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180" windowHeight="7815" tabRatio="745"/>
  </bookViews>
  <sheets>
    <sheet name="Date Time" sheetId="9" r:id="rId1"/>
    <sheet name="Gaz Residential" sheetId="8" r:id="rId2"/>
    <sheet name="Gaz Non Residential" sheetId="4" r:id="rId3"/>
  </sheets>
  <definedNames>
    <definedName name="_xlnm._FilterDatabase" localSheetId="2" hidden="1">'Gaz Non Residential'!$A$1:$I$8761</definedName>
    <definedName name="_xlnm._FilterDatabase" localSheetId="1" hidden="1">'Gaz Residential'!$A$1:$H$8761</definedName>
  </definedNames>
  <calcPr calcId="145621"/>
</workbook>
</file>

<file path=xl/calcChain.xml><?xml version="1.0" encoding="utf-8"?>
<calcChain xmlns="http://schemas.openxmlformats.org/spreadsheetml/2006/main">
  <c r="I8761" i="4" l="1"/>
  <c r="H8761" i="4"/>
  <c r="H8761" i="8"/>
  <c r="F3" i="8" l="1"/>
  <c r="G3" i="8" s="1"/>
  <c r="F4" i="8"/>
  <c r="G4" i="8" s="1"/>
  <c r="F5" i="8"/>
  <c r="G5" i="8" s="1"/>
  <c r="F6" i="8"/>
  <c r="G6" i="8" s="1"/>
  <c r="F7" i="8"/>
  <c r="G7" i="8" s="1"/>
  <c r="F8" i="8"/>
  <c r="G8" i="8" s="1"/>
  <c r="F9" i="8"/>
  <c r="G9" i="8" s="1"/>
  <c r="F10" i="8"/>
  <c r="G10" i="8" s="1"/>
  <c r="F11" i="8"/>
  <c r="G11" i="8" s="1"/>
  <c r="F12" i="8"/>
  <c r="G12" i="8" s="1"/>
  <c r="F13" i="8"/>
  <c r="G13" i="8" s="1"/>
  <c r="F14" i="8"/>
  <c r="G14" i="8" s="1"/>
  <c r="F15" i="8"/>
  <c r="G15" i="8" s="1"/>
  <c r="F16" i="8"/>
  <c r="G16" i="8" s="1"/>
  <c r="F17" i="8"/>
  <c r="G17" i="8" s="1"/>
  <c r="F18" i="8"/>
  <c r="G18" i="8" s="1"/>
  <c r="F19" i="8"/>
  <c r="G19" i="8" s="1"/>
  <c r="F20" i="8"/>
  <c r="G20" i="8" s="1"/>
  <c r="F21" i="8"/>
  <c r="G21" i="8" s="1"/>
  <c r="F22" i="8"/>
  <c r="G22" i="8" s="1"/>
  <c r="F23" i="8"/>
  <c r="G23" i="8" s="1"/>
  <c r="F24" i="8"/>
  <c r="G24" i="8" s="1"/>
  <c r="F25" i="8"/>
  <c r="G25" i="8" s="1"/>
  <c r="F26" i="8"/>
  <c r="G26" i="8" s="1"/>
  <c r="F27" i="8"/>
  <c r="G27" i="8" s="1"/>
  <c r="F28" i="8"/>
  <c r="G28" i="8" s="1"/>
  <c r="F29" i="8"/>
  <c r="G29" i="8" s="1"/>
  <c r="F30" i="8"/>
  <c r="G30" i="8" s="1"/>
  <c r="F31" i="8"/>
  <c r="G31" i="8" s="1"/>
  <c r="F32" i="8"/>
  <c r="G32" i="8" s="1"/>
  <c r="F33" i="8"/>
  <c r="G33" i="8" s="1"/>
  <c r="F34" i="8"/>
  <c r="G34" i="8" s="1"/>
  <c r="F35" i="8"/>
  <c r="G35" i="8" s="1"/>
  <c r="F36" i="8"/>
  <c r="G36" i="8" s="1"/>
  <c r="F37" i="8"/>
  <c r="G37" i="8" s="1"/>
  <c r="F38" i="8"/>
  <c r="G38" i="8" s="1"/>
  <c r="F39" i="8"/>
  <c r="G39" i="8" s="1"/>
  <c r="F40" i="8"/>
  <c r="G40" i="8" s="1"/>
  <c r="F41" i="8"/>
  <c r="G41" i="8" s="1"/>
  <c r="F42" i="8"/>
  <c r="G42" i="8" s="1"/>
  <c r="F43" i="8"/>
  <c r="G43" i="8" s="1"/>
  <c r="F44" i="8"/>
  <c r="G44" i="8" s="1"/>
  <c r="F45" i="8"/>
  <c r="G45" i="8" s="1"/>
  <c r="F46" i="8"/>
  <c r="G46" i="8" s="1"/>
  <c r="F47" i="8"/>
  <c r="G47" i="8" s="1"/>
  <c r="F48" i="8"/>
  <c r="G48" i="8" s="1"/>
  <c r="F49" i="8"/>
  <c r="G49" i="8" s="1"/>
  <c r="F50" i="8"/>
  <c r="G50" i="8" s="1"/>
  <c r="F51" i="8"/>
  <c r="G51" i="8" s="1"/>
  <c r="F52" i="8"/>
  <c r="G52" i="8" s="1"/>
  <c r="F53" i="8"/>
  <c r="G53" i="8" s="1"/>
  <c r="F54" i="8"/>
  <c r="G54" i="8" s="1"/>
  <c r="F55" i="8"/>
  <c r="G55" i="8" s="1"/>
  <c r="F56" i="8"/>
  <c r="G56" i="8" s="1"/>
  <c r="F57" i="8"/>
  <c r="G57" i="8" s="1"/>
  <c r="F58" i="8"/>
  <c r="G58" i="8" s="1"/>
  <c r="F59" i="8"/>
  <c r="G59" i="8" s="1"/>
  <c r="F60" i="8"/>
  <c r="G60" i="8" s="1"/>
  <c r="F61" i="8"/>
  <c r="G61" i="8" s="1"/>
  <c r="F62" i="8"/>
  <c r="G62" i="8" s="1"/>
  <c r="F63" i="8"/>
  <c r="G63" i="8" s="1"/>
  <c r="F64" i="8"/>
  <c r="G64" i="8" s="1"/>
  <c r="F65" i="8"/>
  <c r="G65" i="8" s="1"/>
  <c r="F66" i="8"/>
  <c r="G66" i="8" s="1"/>
  <c r="F67" i="8"/>
  <c r="G67" i="8" s="1"/>
  <c r="F68" i="8"/>
  <c r="G68" i="8" s="1"/>
  <c r="F69" i="8"/>
  <c r="G69" i="8" s="1"/>
  <c r="F70" i="8"/>
  <c r="G70" i="8" s="1"/>
  <c r="F71" i="8"/>
  <c r="G71" i="8" s="1"/>
  <c r="F72" i="8"/>
  <c r="G72" i="8" s="1"/>
  <c r="F73" i="8"/>
  <c r="G73" i="8" s="1"/>
  <c r="F74" i="8"/>
  <c r="G74" i="8" s="1"/>
  <c r="F75" i="8"/>
  <c r="G75" i="8" s="1"/>
  <c r="F76" i="8"/>
  <c r="G76" i="8" s="1"/>
  <c r="F77" i="8"/>
  <c r="G77" i="8" s="1"/>
  <c r="F78" i="8"/>
  <c r="G78" i="8" s="1"/>
  <c r="F79" i="8"/>
  <c r="G79" i="8" s="1"/>
  <c r="F80" i="8"/>
  <c r="G80" i="8" s="1"/>
  <c r="F81" i="8"/>
  <c r="G81" i="8" s="1"/>
  <c r="F82" i="8"/>
  <c r="G82" i="8" s="1"/>
  <c r="F83" i="8"/>
  <c r="G83" i="8" s="1"/>
  <c r="F84" i="8"/>
  <c r="G84" i="8" s="1"/>
  <c r="F85" i="8"/>
  <c r="G85" i="8" s="1"/>
  <c r="F86" i="8"/>
  <c r="G86" i="8" s="1"/>
  <c r="F87" i="8"/>
  <c r="G87" i="8" s="1"/>
  <c r="F88" i="8"/>
  <c r="G88" i="8" s="1"/>
  <c r="F89" i="8"/>
  <c r="G89" i="8" s="1"/>
  <c r="F90" i="8"/>
  <c r="G90" i="8" s="1"/>
  <c r="F91" i="8"/>
  <c r="G91" i="8" s="1"/>
  <c r="F92" i="8"/>
  <c r="G92" i="8" s="1"/>
  <c r="F93" i="8"/>
  <c r="G93" i="8" s="1"/>
  <c r="F94" i="8"/>
  <c r="G94" i="8" s="1"/>
  <c r="F95" i="8"/>
  <c r="G95" i="8" s="1"/>
  <c r="F96" i="8"/>
  <c r="G96" i="8" s="1"/>
  <c r="F97" i="8"/>
  <c r="G97" i="8" s="1"/>
  <c r="F98" i="8"/>
  <c r="G98" i="8" s="1"/>
  <c r="F99" i="8"/>
  <c r="G99" i="8" s="1"/>
  <c r="F100" i="8"/>
  <c r="G100" i="8" s="1"/>
  <c r="F101" i="8"/>
  <c r="G101" i="8" s="1"/>
  <c r="F102" i="8"/>
  <c r="G102" i="8" s="1"/>
  <c r="F103" i="8"/>
  <c r="G103" i="8" s="1"/>
  <c r="F104" i="8"/>
  <c r="G104" i="8" s="1"/>
  <c r="F105" i="8"/>
  <c r="G105" i="8" s="1"/>
  <c r="F106" i="8"/>
  <c r="G106" i="8" s="1"/>
  <c r="F107" i="8"/>
  <c r="G107" i="8" s="1"/>
  <c r="F108" i="8"/>
  <c r="G108" i="8" s="1"/>
  <c r="F109" i="8"/>
  <c r="G109" i="8" s="1"/>
  <c r="F110" i="8"/>
  <c r="G110" i="8" s="1"/>
  <c r="F111" i="8"/>
  <c r="G111" i="8" s="1"/>
  <c r="F112" i="8"/>
  <c r="G112" i="8" s="1"/>
  <c r="F113" i="8"/>
  <c r="G113" i="8" s="1"/>
  <c r="F114" i="8"/>
  <c r="G114" i="8" s="1"/>
  <c r="F115" i="8"/>
  <c r="G115" i="8" s="1"/>
  <c r="F116" i="8"/>
  <c r="G116" i="8" s="1"/>
  <c r="F117" i="8"/>
  <c r="G117" i="8" s="1"/>
  <c r="F118" i="8"/>
  <c r="G118" i="8" s="1"/>
  <c r="F119" i="8"/>
  <c r="G119" i="8" s="1"/>
  <c r="F120" i="8"/>
  <c r="G120" i="8" s="1"/>
  <c r="F121" i="8"/>
  <c r="G121" i="8" s="1"/>
  <c r="F122" i="8"/>
  <c r="G122" i="8" s="1"/>
  <c r="F123" i="8"/>
  <c r="G123" i="8" s="1"/>
  <c r="F124" i="8"/>
  <c r="G124" i="8" s="1"/>
  <c r="F125" i="8"/>
  <c r="G125" i="8" s="1"/>
  <c r="F126" i="8"/>
  <c r="G126" i="8" s="1"/>
  <c r="F127" i="8"/>
  <c r="G127" i="8" s="1"/>
  <c r="F128" i="8"/>
  <c r="G128" i="8" s="1"/>
  <c r="F129" i="8"/>
  <c r="G129" i="8" s="1"/>
  <c r="F130" i="8"/>
  <c r="G130" i="8" s="1"/>
  <c r="F131" i="8"/>
  <c r="G131" i="8" s="1"/>
  <c r="F132" i="8"/>
  <c r="G132" i="8" s="1"/>
  <c r="F133" i="8"/>
  <c r="G133" i="8" s="1"/>
  <c r="F134" i="8"/>
  <c r="G134" i="8" s="1"/>
  <c r="F135" i="8"/>
  <c r="G135" i="8" s="1"/>
  <c r="F136" i="8"/>
  <c r="G136" i="8" s="1"/>
  <c r="F137" i="8"/>
  <c r="G137" i="8" s="1"/>
  <c r="F138" i="8"/>
  <c r="G138" i="8" s="1"/>
  <c r="F139" i="8"/>
  <c r="G139" i="8" s="1"/>
  <c r="F140" i="8"/>
  <c r="G140" i="8" s="1"/>
  <c r="F141" i="8"/>
  <c r="G141" i="8" s="1"/>
  <c r="F142" i="8"/>
  <c r="G142" i="8" s="1"/>
  <c r="F143" i="8"/>
  <c r="G143" i="8" s="1"/>
  <c r="F144" i="8"/>
  <c r="G144" i="8" s="1"/>
  <c r="F145" i="8"/>
  <c r="G145" i="8" s="1"/>
  <c r="F146" i="8"/>
  <c r="G146" i="8" s="1"/>
  <c r="F147" i="8"/>
  <c r="G147" i="8" s="1"/>
  <c r="F148" i="8"/>
  <c r="G148" i="8" s="1"/>
  <c r="F149" i="8"/>
  <c r="G149" i="8" s="1"/>
  <c r="F150" i="8"/>
  <c r="G150" i="8" s="1"/>
  <c r="F151" i="8"/>
  <c r="G151" i="8" s="1"/>
  <c r="F152" i="8"/>
  <c r="G152" i="8" s="1"/>
  <c r="F153" i="8"/>
  <c r="G153" i="8" s="1"/>
  <c r="F154" i="8"/>
  <c r="G154" i="8" s="1"/>
  <c r="F155" i="8"/>
  <c r="G155" i="8" s="1"/>
  <c r="F156" i="8"/>
  <c r="G156" i="8" s="1"/>
  <c r="F157" i="8"/>
  <c r="G157" i="8" s="1"/>
  <c r="F158" i="8"/>
  <c r="G158" i="8" s="1"/>
  <c r="F159" i="8"/>
  <c r="G159" i="8" s="1"/>
  <c r="F160" i="8"/>
  <c r="G160" i="8" s="1"/>
  <c r="F161" i="8"/>
  <c r="G161" i="8" s="1"/>
  <c r="F162" i="8"/>
  <c r="G162" i="8" s="1"/>
  <c r="F163" i="8"/>
  <c r="G163" i="8" s="1"/>
  <c r="F164" i="8"/>
  <c r="G164" i="8" s="1"/>
  <c r="F165" i="8"/>
  <c r="G165" i="8" s="1"/>
  <c r="F166" i="8"/>
  <c r="G166" i="8" s="1"/>
  <c r="F167" i="8"/>
  <c r="G167" i="8" s="1"/>
  <c r="F168" i="8"/>
  <c r="G168" i="8" s="1"/>
  <c r="F169" i="8"/>
  <c r="G169" i="8" s="1"/>
  <c r="F170" i="8"/>
  <c r="G170" i="8" s="1"/>
  <c r="F171" i="8"/>
  <c r="G171" i="8" s="1"/>
  <c r="F172" i="8"/>
  <c r="G172" i="8" s="1"/>
  <c r="F173" i="8"/>
  <c r="G173" i="8" s="1"/>
  <c r="F174" i="8"/>
  <c r="G174" i="8" s="1"/>
  <c r="F175" i="8"/>
  <c r="G175" i="8" s="1"/>
  <c r="F176" i="8"/>
  <c r="G176" i="8" s="1"/>
  <c r="F177" i="8"/>
  <c r="G177" i="8" s="1"/>
  <c r="F178" i="8"/>
  <c r="G178" i="8" s="1"/>
  <c r="F179" i="8"/>
  <c r="G179" i="8" s="1"/>
  <c r="F180" i="8"/>
  <c r="G180" i="8" s="1"/>
  <c r="F181" i="8"/>
  <c r="G181" i="8" s="1"/>
  <c r="F182" i="8"/>
  <c r="G182" i="8" s="1"/>
  <c r="F183" i="8"/>
  <c r="G183" i="8" s="1"/>
  <c r="F184" i="8"/>
  <c r="G184" i="8" s="1"/>
  <c r="F185" i="8"/>
  <c r="G185" i="8" s="1"/>
  <c r="F186" i="8"/>
  <c r="G186" i="8" s="1"/>
  <c r="F187" i="8"/>
  <c r="G187" i="8" s="1"/>
  <c r="F188" i="8"/>
  <c r="G188" i="8" s="1"/>
  <c r="F189" i="8"/>
  <c r="G189" i="8" s="1"/>
  <c r="F190" i="8"/>
  <c r="G190" i="8" s="1"/>
  <c r="F191" i="8"/>
  <c r="G191" i="8" s="1"/>
  <c r="F192" i="8"/>
  <c r="G192" i="8" s="1"/>
  <c r="F193" i="8"/>
  <c r="G193" i="8" s="1"/>
  <c r="F194" i="8"/>
  <c r="G194" i="8" s="1"/>
  <c r="F195" i="8"/>
  <c r="G195" i="8" s="1"/>
  <c r="F196" i="8"/>
  <c r="G196" i="8" s="1"/>
  <c r="F197" i="8"/>
  <c r="G197" i="8" s="1"/>
  <c r="F198" i="8"/>
  <c r="G198" i="8" s="1"/>
  <c r="F199" i="8"/>
  <c r="G199" i="8" s="1"/>
  <c r="F200" i="8"/>
  <c r="G200" i="8" s="1"/>
  <c r="F201" i="8"/>
  <c r="G201" i="8" s="1"/>
  <c r="F202" i="8"/>
  <c r="G202" i="8" s="1"/>
  <c r="F203" i="8"/>
  <c r="G203" i="8" s="1"/>
  <c r="F204" i="8"/>
  <c r="G204" i="8" s="1"/>
  <c r="F205" i="8"/>
  <c r="G205" i="8" s="1"/>
  <c r="F206" i="8"/>
  <c r="G206" i="8" s="1"/>
  <c r="F207" i="8"/>
  <c r="G207" i="8" s="1"/>
  <c r="F208" i="8"/>
  <c r="G208" i="8" s="1"/>
  <c r="F209" i="8"/>
  <c r="G209" i="8" s="1"/>
  <c r="F210" i="8"/>
  <c r="G210" i="8" s="1"/>
  <c r="F211" i="8"/>
  <c r="G211" i="8" s="1"/>
  <c r="F212" i="8"/>
  <c r="G212" i="8" s="1"/>
  <c r="F213" i="8"/>
  <c r="G213" i="8" s="1"/>
  <c r="F214" i="8"/>
  <c r="G214" i="8" s="1"/>
  <c r="F215" i="8"/>
  <c r="G215" i="8" s="1"/>
  <c r="F216" i="8"/>
  <c r="G216" i="8" s="1"/>
  <c r="F217" i="8"/>
  <c r="G217" i="8" s="1"/>
  <c r="F218" i="8"/>
  <c r="G218" i="8" s="1"/>
  <c r="F219" i="8"/>
  <c r="G219" i="8" s="1"/>
  <c r="F220" i="8"/>
  <c r="G220" i="8" s="1"/>
  <c r="F221" i="8"/>
  <c r="G221" i="8" s="1"/>
  <c r="F222" i="8"/>
  <c r="G222" i="8" s="1"/>
  <c r="F223" i="8"/>
  <c r="G223" i="8" s="1"/>
  <c r="F224" i="8"/>
  <c r="G224" i="8" s="1"/>
  <c r="F225" i="8"/>
  <c r="G225" i="8" s="1"/>
  <c r="F226" i="8"/>
  <c r="G226" i="8" s="1"/>
  <c r="F227" i="8"/>
  <c r="G227" i="8" s="1"/>
  <c r="F228" i="8"/>
  <c r="G228" i="8" s="1"/>
  <c r="F229" i="8"/>
  <c r="G229" i="8" s="1"/>
  <c r="F230" i="8"/>
  <c r="G230" i="8" s="1"/>
  <c r="F231" i="8"/>
  <c r="G231" i="8" s="1"/>
  <c r="F232" i="8"/>
  <c r="G232" i="8" s="1"/>
  <c r="F233" i="8"/>
  <c r="G233" i="8" s="1"/>
  <c r="F234" i="8"/>
  <c r="G234" i="8" s="1"/>
  <c r="F235" i="8"/>
  <c r="G235" i="8" s="1"/>
  <c r="F236" i="8"/>
  <c r="G236" i="8" s="1"/>
  <c r="F237" i="8"/>
  <c r="G237" i="8" s="1"/>
  <c r="F238" i="8"/>
  <c r="G238" i="8" s="1"/>
  <c r="F239" i="8"/>
  <c r="G239" i="8" s="1"/>
  <c r="F240" i="8"/>
  <c r="G240" i="8" s="1"/>
  <c r="F241" i="8"/>
  <c r="G241" i="8" s="1"/>
  <c r="F242" i="8"/>
  <c r="G242" i="8" s="1"/>
  <c r="F243" i="8"/>
  <c r="G243" i="8" s="1"/>
  <c r="F244" i="8"/>
  <c r="G244" i="8" s="1"/>
  <c r="F245" i="8"/>
  <c r="G245" i="8" s="1"/>
  <c r="F246" i="8"/>
  <c r="G246" i="8" s="1"/>
  <c r="F247" i="8"/>
  <c r="G247" i="8" s="1"/>
  <c r="F248" i="8"/>
  <c r="G248" i="8" s="1"/>
  <c r="F249" i="8"/>
  <c r="G249" i="8" s="1"/>
  <c r="F250" i="8"/>
  <c r="G250" i="8" s="1"/>
  <c r="F251" i="8"/>
  <c r="G251" i="8" s="1"/>
  <c r="F252" i="8"/>
  <c r="G252" i="8" s="1"/>
  <c r="F253" i="8"/>
  <c r="G253" i="8" s="1"/>
  <c r="F254" i="8"/>
  <c r="G254" i="8" s="1"/>
  <c r="F255" i="8"/>
  <c r="G255" i="8" s="1"/>
  <c r="F256" i="8"/>
  <c r="G256" i="8" s="1"/>
  <c r="F257" i="8"/>
  <c r="G257" i="8" s="1"/>
  <c r="F258" i="8"/>
  <c r="G258" i="8" s="1"/>
  <c r="F259" i="8"/>
  <c r="G259" i="8" s="1"/>
  <c r="F260" i="8"/>
  <c r="G260" i="8" s="1"/>
  <c r="F261" i="8"/>
  <c r="G261" i="8" s="1"/>
  <c r="F262" i="8"/>
  <c r="G262" i="8" s="1"/>
  <c r="F263" i="8"/>
  <c r="G263" i="8" s="1"/>
  <c r="F264" i="8"/>
  <c r="G264" i="8" s="1"/>
  <c r="F265" i="8"/>
  <c r="G265" i="8" s="1"/>
  <c r="F266" i="8"/>
  <c r="G266" i="8" s="1"/>
  <c r="F267" i="8"/>
  <c r="G267" i="8" s="1"/>
  <c r="F268" i="8"/>
  <c r="G268" i="8" s="1"/>
  <c r="F269" i="8"/>
  <c r="G269" i="8" s="1"/>
  <c r="F270" i="8"/>
  <c r="G270" i="8" s="1"/>
  <c r="F271" i="8"/>
  <c r="G271" i="8" s="1"/>
  <c r="F272" i="8"/>
  <c r="G272" i="8" s="1"/>
  <c r="F273" i="8"/>
  <c r="G273" i="8" s="1"/>
  <c r="F274" i="8"/>
  <c r="G274" i="8" s="1"/>
  <c r="F275" i="8"/>
  <c r="G275" i="8" s="1"/>
  <c r="F276" i="8"/>
  <c r="G276" i="8" s="1"/>
  <c r="F277" i="8"/>
  <c r="G277" i="8" s="1"/>
  <c r="F278" i="8"/>
  <c r="G278" i="8" s="1"/>
  <c r="F279" i="8"/>
  <c r="G279" i="8" s="1"/>
  <c r="F280" i="8"/>
  <c r="G280" i="8" s="1"/>
  <c r="F281" i="8"/>
  <c r="G281" i="8" s="1"/>
  <c r="F282" i="8"/>
  <c r="G282" i="8" s="1"/>
  <c r="F283" i="8"/>
  <c r="G283" i="8" s="1"/>
  <c r="F284" i="8"/>
  <c r="G284" i="8" s="1"/>
  <c r="F285" i="8"/>
  <c r="G285" i="8" s="1"/>
  <c r="F286" i="8"/>
  <c r="G286" i="8" s="1"/>
  <c r="F287" i="8"/>
  <c r="G287" i="8" s="1"/>
  <c r="F288" i="8"/>
  <c r="G288" i="8" s="1"/>
  <c r="F289" i="8"/>
  <c r="G289" i="8" s="1"/>
  <c r="F290" i="8"/>
  <c r="G290" i="8" s="1"/>
  <c r="F291" i="8"/>
  <c r="G291" i="8" s="1"/>
  <c r="F292" i="8"/>
  <c r="G292" i="8" s="1"/>
  <c r="F293" i="8"/>
  <c r="G293" i="8" s="1"/>
  <c r="F294" i="8"/>
  <c r="G294" i="8" s="1"/>
  <c r="F295" i="8"/>
  <c r="G295" i="8" s="1"/>
  <c r="F296" i="8"/>
  <c r="G296" i="8" s="1"/>
  <c r="F297" i="8"/>
  <c r="G297" i="8" s="1"/>
  <c r="F298" i="8"/>
  <c r="G298" i="8" s="1"/>
  <c r="F299" i="8"/>
  <c r="G299" i="8" s="1"/>
  <c r="F300" i="8"/>
  <c r="G300" i="8" s="1"/>
  <c r="F301" i="8"/>
  <c r="G301" i="8" s="1"/>
  <c r="F302" i="8"/>
  <c r="G302" i="8" s="1"/>
  <c r="F303" i="8"/>
  <c r="G303" i="8" s="1"/>
  <c r="F304" i="8"/>
  <c r="G304" i="8" s="1"/>
  <c r="F305" i="8"/>
  <c r="G305" i="8" s="1"/>
  <c r="F306" i="8"/>
  <c r="G306" i="8" s="1"/>
  <c r="F307" i="8"/>
  <c r="G307" i="8" s="1"/>
  <c r="F308" i="8"/>
  <c r="G308" i="8" s="1"/>
  <c r="F309" i="8"/>
  <c r="G309" i="8" s="1"/>
  <c r="F310" i="8"/>
  <c r="G310" i="8" s="1"/>
  <c r="F311" i="8"/>
  <c r="G311" i="8" s="1"/>
  <c r="F312" i="8"/>
  <c r="G312" i="8" s="1"/>
  <c r="F313" i="8"/>
  <c r="G313" i="8" s="1"/>
  <c r="F314" i="8"/>
  <c r="G314" i="8" s="1"/>
  <c r="F315" i="8"/>
  <c r="G315" i="8" s="1"/>
  <c r="F316" i="8"/>
  <c r="G316" i="8" s="1"/>
  <c r="F317" i="8"/>
  <c r="G317" i="8" s="1"/>
  <c r="F318" i="8"/>
  <c r="G318" i="8" s="1"/>
  <c r="F319" i="8"/>
  <c r="G319" i="8" s="1"/>
  <c r="F320" i="8"/>
  <c r="G320" i="8" s="1"/>
  <c r="F321" i="8"/>
  <c r="G321" i="8" s="1"/>
  <c r="F322" i="8"/>
  <c r="G322" i="8" s="1"/>
  <c r="F323" i="8"/>
  <c r="G323" i="8" s="1"/>
  <c r="F324" i="8"/>
  <c r="G324" i="8" s="1"/>
  <c r="F325" i="8"/>
  <c r="G325" i="8" s="1"/>
  <c r="F326" i="8"/>
  <c r="G326" i="8" s="1"/>
  <c r="F327" i="8"/>
  <c r="G327" i="8" s="1"/>
  <c r="F328" i="8"/>
  <c r="G328" i="8" s="1"/>
  <c r="F329" i="8"/>
  <c r="G329" i="8" s="1"/>
  <c r="F330" i="8"/>
  <c r="G330" i="8" s="1"/>
  <c r="F331" i="8"/>
  <c r="G331" i="8" s="1"/>
  <c r="F332" i="8"/>
  <c r="G332" i="8" s="1"/>
  <c r="F333" i="8"/>
  <c r="G333" i="8" s="1"/>
  <c r="F334" i="8"/>
  <c r="G334" i="8" s="1"/>
  <c r="F335" i="8"/>
  <c r="G335" i="8" s="1"/>
  <c r="F336" i="8"/>
  <c r="G336" i="8" s="1"/>
  <c r="F337" i="8"/>
  <c r="G337" i="8" s="1"/>
  <c r="F338" i="8"/>
  <c r="G338" i="8" s="1"/>
  <c r="F339" i="8"/>
  <c r="G339" i="8" s="1"/>
  <c r="F340" i="8"/>
  <c r="G340" i="8" s="1"/>
  <c r="F341" i="8"/>
  <c r="G341" i="8" s="1"/>
  <c r="F342" i="8"/>
  <c r="G342" i="8" s="1"/>
  <c r="F343" i="8"/>
  <c r="G343" i="8" s="1"/>
  <c r="F344" i="8"/>
  <c r="G344" i="8" s="1"/>
  <c r="F345" i="8"/>
  <c r="G345" i="8" s="1"/>
  <c r="F346" i="8"/>
  <c r="G346" i="8" s="1"/>
  <c r="F347" i="8"/>
  <c r="G347" i="8" s="1"/>
  <c r="F348" i="8"/>
  <c r="G348" i="8" s="1"/>
  <c r="F349" i="8"/>
  <c r="G349" i="8" s="1"/>
  <c r="F350" i="8"/>
  <c r="G350" i="8" s="1"/>
  <c r="F351" i="8"/>
  <c r="G351" i="8" s="1"/>
  <c r="F352" i="8"/>
  <c r="G352" i="8" s="1"/>
  <c r="F353" i="8"/>
  <c r="G353" i="8" s="1"/>
  <c r="F354" i="8"/>
  <c r="G354" i="8" s="1"/>
  <c r="F355" i="8"/>
  <c r="G355" i="8" s="1"/>
  <c r="F356" i="8"/>
  <c r="G356" i="8" s="1"/>
  <c r="F357" i="8"/>
  <c r="G357" i="8" s="1"/>
  <c r="F358" i="8"/>
  <c r="G358" i="8" s="1"/>
  <c r="F359" i="8"/>
  <c r="G359" i="8" s="1"/>
  <c r="F360" i="8"/>
  <c r="G360" i="8" s="1"/>
  <c r="F361" i="8"/>
  <c r="G361" i="8" s="1"/>
  <c r="F362" i="8"/>
  <c r="G362" i="8" s="1"/>
  <c r="F363" i="8"/>
  <c r="G363" i="8" s="1"/>
  <c r="F364" i="8"/>
  <c r="G364" i="8" s="1"/>
  <c r="F365" i="8"/>
  <c r="G365" i="8" s="1"/>
  <c r="F366" i="8"/>
  <c r="G366" i="8" s="1"/>
  <c r="F367" i="8"/>
  <c r="G367" i="8" s="1"/>
  <c r="F368" i="8"/>
  <c r="G368" i="8" s="1"/>
  <c r="F369" i="8"/>
  <c r="G369" i="8" s="1"/>
  <c r="F370" i="8"/>
  <c r="G370" i="8" s="1"/>
  <c r="F371" i="8"/>
  <c r="G371" i="8" s="1"/>
  <c r="F372" i="8"/>
  <c r="G372" i="8" s="1"/>
  <c r="F373" i="8"/>
  <c r="G373" i="8" s="1"/>
  <c r="F374" i="8"/>
  <c r="G374" i="8" s="1"/>
  <c r="F375" i="8"/>
  <c r="G375" i="8" s="1"/>
  <c r="F376" i="8"/>
  <c r="G376" i="8" s="1"/>
  <c r="F377" i="8"/>
  <c r="G377" i="8" s="1"/>
  <c r="F378" i="8"/>
  <c r="G378" i="8" s="1"/>
  <c r="F379" i="8"/>
  <c r="G379" i="8" s="1"/>
  <c r="F380" i="8"/>
  <c r="G380" i="8" s="1"/>
  <c r="F381" i="8"/>
  <c r="G381" i="8" s="1"/>
  <c r="F382" i="8"/>
  <c r="G382" i="8" s="1"/>
  <c r="F383" i="8"/>
  <c r="G383" i="8" s="1"/>
  <c r="F384" i="8"/>
  <c r="G384" i="8" s="1"/>
  <c r="F385" i="8"/>
  <c r="G385" i="8" s="1"/>
  <c r="F386" i="8"/>
  <c r="G386" i="8" s="1"/>
  <c r="F387" i="8"/>
  <c r="G387" i="8" s="1"/>
  <c r="F388" i="8"/>
  <c r="G388" i="8" s="1"/>
  <c r="F389" i="8"/>
  <c r="G389" i="8" s="1"/>
  <c r="F390" i="8"/>
  <c r="G390" i="8" s="1"/>
  <c r="F391" i="8"/>
  <c r="G391" i="8" s="1"/>
  <c r="F392" i="8"/>
  <c r="G392" i="8" s="1"/>
  <c r="F393" i="8"/>
  <c r="G393" i="8" s="1"/>
  <c r="F394" i="8"/>
  <c r="G394" i="8" s="1"/>
  <c r="F395" i="8"/>
  <c r="G395" i="8" s="1"/>
  <c r="F396" i="8"/>
  <c r="G396" i="8" s="1"/>
  <c r="F397" i="8"/>
  <c r="G397" i="8" s="1"/>
  <c r="F398" i="8"/>
  <c r="G398" i="8" s="1"/>
  <c r="F399" i="8"/>
  <c r="G399" i="8" s="1"/>
  <c r="F400" i="8"/>
  <c r="G400" i="8" s="1"/>
  <c r="F401" i="8"/>
  <c r="G401" i="8" s="1"/>
  <c r="F402" i="8"/>
  <c r="G402" i="8" s="1"/>
  <c r="F403" i="8"/>
  <c r="G403" i="8" s="1"/>
  <c r="F404" i="8"/>
  <c r="G404" i="8" s="1"/>
  <c r="F405" i="8"/>
  <c r="G405" i="8" s="1"/>
  <c r="F406" i="8"/>
  <c r="G406" i="8" s="1"/>
  <c r="F407" i="8"/>
  <c r="G407" i="8" s="1"/>
  <c r="F408" i="8"/>
  <c r="G408" i="8" s="1"/>
  <c r="F409" i="8"/>
  <c r="G409" i="8" s="1"/>
  <c r="F410" i="8"/>
  <c r="G410" i="8" s="1"/>
  <c r="F411" i="8"/>
  <c r="G411" i="8" s="1"/>
  <c r="F412" i="8"/>
  <c r="G412" i="8" s="1"/>
  <c r="F413" i="8"/>
  <c r="G413" i="8" s="1"/>
  <c r="F414" i="8"/>
  <c r="G414" i="8" s="1"/>
  <c r="F415" i="8"/>
  <c r="G415" i="8" s="1"/>
  <c r="F416" i="8"/>
  <c r="G416" i="8" s="1"/>
  <c r="F417" i="8"/>
  <c r="G417" i="8" s="1"/>
  <c r="F418" i="8"/>
  <c r="G418" i="8" s="1"/>
  <c r="F419" i="8"/>
  <c r="G419" i="8" s="1"/>
  <c r="F420" i="8"/>
  <c r="G420" i="8" s="1"/>
  <c r="F421" i="8"/>
  <c r="G421" i="8" s="1"/>
  <c r="F422" i="8"/>
  <c r="G422" i="8" s="1"/>
  <c r="F423" i="8"/>
  <c r="G423" i="8" s="1"/>
  <c r="F424" i="8"/>
  <c r="G424" i="8" s="1"/>
  <c r="F425" i="8"/>
  <c r="G425" i="8" s="1"/>
  <c r="F426" i="8"/>
  <c r="G426" i="8" s="1"/>
  <c r="F427" i="8"/>
  <c r="G427" i="8" s="1"/>
  <c r="F428" i="8"/>
  <c r="G428" i="8" s="1"/>
  <c r="F429" i="8"/>
  <c r="G429" i="8" s="1"/>
  <c r="F430" i="8"/>
  <c r="G430" i="8" s="1"/>
  <c r="F431" i="8"/>
  <c r="G431" i="8" s="1"/>
  <c r="F432" i="8"/>
  <c r="G432" i="8" s="1"/>
  <c r="F433" i="8"/>
  <c r="G433" i="8" s="1"/>
  <c r="F434" i="8"/>
  <c r="G434" i="8" s="1"/>
  <c r="F435" i="8"/>
  <c r="G435" i="8" s="1"/>
  <c r="F436" i="8"/>
  <c r="G436" i="8" s="1"/>
  <c r="F437" i="8"/>
  <c r="G437" i="8" s="1"/>
  <c r="F438" i="8"/>
  <c r="G438" i="8" s="1"/>
  <c r="F439" i="8"/>
  <c r="G439" i="8" s="1"/>
  <c r="F440" i="8"/>
  <c r="G440" i="8" s="1"/>
  <c r="F441" i="8"/>
  <c r="G441" i="8" s="1"/>
  <c r="F442" i="8"/>
  <c r="G442" i="8" s="1"/>
  <c r="F443" i="8"/>
  <c r="G443" i="8" s="1"/>
  <c r="F444" i="8"/>
  <c r="G444" i="8" s="1"/>
  <c r="F445" i="8"/>
  <c r="G445" i="8" s="1"/>
  <c r="F446" i="8"/>
  <c r="G446" i="8" s="1"/>
  <c r="F447" i="8"/>
  <c r="G447" i="8" s="1"/>
  <c r="F448" i="8"/>
  <c r="G448" i="8" s="1"/>
  <c r="F449" i="8"/>
  <c r="G449" i="8" s="1"/>
  <c r="F450" i="8"/>
  <c r="G450" i="8" s="1"/>
  <c r="F451" i="8"/>
  <c r="G451" i="8" s="1"/>
  <c r="F452" i="8"/>
  <c r="G452" i="8" s="1"/>
  <c r="F453" i="8"/>
  <c r="G453" i="8" s="1"/>
  <c r="F454" i="8"/>
  <c r="G454" i="8" s="1"/>
  <c r="F455" i="8"/>
  <c r="G455" i="8" s="1"/>
  <c r="F456" i="8"/>
  <c r="G456" i="8" s="1"/>
  <c r="F457" i="8"/>
  <c r="G457" i="8" s="1"/>
  <c r="F458" i="8"/>
  <c r="G458" i="8" s="1"/>
  <c r="F459" i="8"/>
  <c r="G459" i="8" s="1"/>
  <c r="F460" i="8"/>
  <c r="G460" i="8" s="1"/>
  <c r="F461" i="8"/>
  <c r="G461" i="8" s="1"/>
  <c r="F462" i="8"/>
  <c r="G462" i="8" s="1"/>
  <c r="F463" i="8"/>
  <c r="G463" i="8" s="1"/>
  <c r="F464" i="8"/>
  <c r="G464" i="8" s="1"/>
  <c r="F465" i="8"/>
  <c r="G465" i="8" s="1"/>
  <c r="F466" i="8"/>
  <c r="G466" i="8" s="1"/>
  <c r="F467" i="8"/>
  <c r="G467" i="8" s="1"/>
  <c r="F468" i="8"/>
  <c r="G468" i="8" s="1"/>
  <c r="F469" i="8"/>
  <c r="G469" i="8" s="1"/>
  <c r="F470" i="8"/>
  <c r="G470" i="8" s="1"/>
  <c r="F471" i="8"/>
  <c r="G471" i="8" s="1"/>
  <c r="F472" i="8"/>
  <c r="G472" i="8" s="1"/>
  <c r="F473" i="8"/>
  <c r="G473" i="8" s="1"/>
  <c r="F474" i="8"/>
  <c r="G474" i="8" s="1"/>
  <c r="F475" i="8"/>
  <c r="G475" i="8" s="1"/>
  <c r="F476" i="8"/>
  <c r="G476" i="8" s="1"/>
  <c r="F477" i="8"/>
  <c r="G477" i="8" s="1"/>
  <c r="F478" i="8"/>
  <c r="G478" i="8" s="1"/>
  <c r="F479" i="8"/>
  <c r="G479" i="8" s="1"/>
  <c r="F480" i="8"/>
  <c r="G480" i="8" s="1"/>
  <c r="F481" i="8"/>
  <c r="G481" i="8" s="1"/>
  <c r="F482" i="8"/>
  <c r="G482" i="8" s="1"/>
  <c r="F483" i="8"/>
  <c r="G483" i="8" s="1"/>
  <c r="F484" i="8"/>
  <c r="G484" i="8" s="1"/>
  <c r="F485" i="8"/>
  <c r="G485" i="8" s="1"/>
  <c r="F486" i="8"/>
  <c r="G486" i="8" s="1"/>
  <c r="F487" i="8"/>
  <c r="G487" i="8" s="1"/>
  <c r="F488" i="8"/>
  <c r="G488" i="8" s="1"/>
  <c r="F489" i="8"/>
  <c r="G489" i="8" s="1"/>
  <c r="F490" i="8"/>
  <c r="G490" i="8" s="1"/>
  <c r="F491" i="8"/>
  <c r="G491" i="8" s="1"/>
  <c r="F492" i="8"/>
  <c r="G492" i="8" s="1"/>
  <c r="F493" i="8"/>
  <c r="G493" i="8" s="1"/>
  <c r="F494" i="8"/>
  <c r="G494" i="8" s="1"/>
  <c r="F495" i="8"/>
  <c r="G495" i="8" s="1"/>
  <c r="F496" i="8"/>
  <c r="G496" i="8" s="1"/>
  <c r="F497" i="8"/>
  <c r="G497" i="8" s="1"/>
  <c r="F498" i="8"/>
  <c r="G498" i="8" s="1"/>
  <c r="F499" i="8"/>
  <c r="G499" i="8" s="1"/>
  <c r="F500" i="8"/>
  <c r="G500" i="8" s="1"/>
  <c r="F501" i="8"/>
  <c r="G501" i="8" s="1"/>
  <c r="F502" i="8"/>
  <c r="G502" i="8" s="1"/>
  <c r="F503" i="8"/>
  <c r="G503" i="8" s="1"/>
  <c r="F504" i="8"/>
  <c r="G504" i="8" s="1"/>
  <c r="F505" i="8"/>
  <c r="G505" i="8" s="1"/>
  <c r="F506" i="8"/>
  <c r="G506" i="8" s="1"/>
  <c r="F507" i="8"/>
  <c r="G507" i="8" s="1"/>
  <c r="F508" i="8"/>
  <c r="G508" i="8" s="1"/>
  <c r="F509" i="8"/>
  <c r="G509" i="8" s="1"/>
  <c r="F510" i="8"/>
  <c r="G510" i="8" s="1"/>
  <c r="F511" i="8"/>
  <c r="G511" i="8" s="1"/>
  <c r="F512" i="8"/>
  <c r="G512" i="8" s="1"/>
  <c r="F513" i="8"/>
  <c r="G513" i="8" s="1"/>
  <c r="F514" i="8"/>
  <c r="G514" i="8" s="1"/>
  <c r="F515" i="8"/>
  <c r="G515" i="8" s="1"/>
  <c r="F516" i="8"/>
  <c r="G516" i="8" s="1"/>
  <c r="F517" i="8"/>
  <c r="G517" i="8" s="1"/>
  <c r="F518" i="8"/>
  <c r="G518" i="8" s="1"/>
  <c r="F519" i="8"/>
  <c r="G519" i="8" s="1"/>
  <c r="F520" i="8"/>
  <c r="G520" i="8" s="1"/>
  <c r="F521" i="8"/>
  <c r="G521" i="8" s="1"/>
  <c r="F522" i="8"/>
  <c r="G522" i="8" s="1"/>
  <c r="F523" i="8"/>
  <c r="G523" i="8" s="1"/>
  <c r="F524" i="8"/>
  <c r="G524" i="8" s="1"/>
  <c r="F525" i="8"/>
  <c r="G525" i="8" s="1"/>
  <c r="F526" i="8"/>
  <c r="G526" i="8" s="1"/>
  <c r="F527" i="8"/>
  <c r="G527" i="8" s="1"/>
  <c r="F528" i="8"/>
  <c r="G528" i="8" s="1"/>
  <c r="F529" i="8"/>
  <c r="G529" i="8" s="1"/>
  <c r="F530" i="8"/>
  <c r="G530" i="8" s="1"/>
  <c r="F531" i="8"/>
  <c r="G531" i="8" s="1"/>
  <c r="F532" i="8"/>
  <c r="G532" i="8" s="1"/>
  <c r="F533" i="8"/>
  <c r="G533" i="8" s="1"/>
  <c r="F534" i="8"/>
  <c r="G534" i="8" s="1"/>
  <c r="F535" i="8"/>
  <c r="G535" i="8" s="1"/>
  <c r="F536" i="8"/>
  <c r="G536" i="8" s="1"/>
  <c r="F537" i="8"/>
  <c r="G537" i="8" s="1"/>
  <c r="F538" i="8"/>
  <c r="G538" i="8" s="1"/>
  <c r="F539" i="8"/>
  <c r="G539" i="8" s="1"/>
  <c r="F540" i="8"/>
  <c r="G540" i="8" s="1"/>
  <c r="F541" i="8"/>
  <c r="G541" i="8" s="1"/>
  <c r="F542" i="8"/>
  <c r="G542" i="8" s="1"/>
  <c r="F543" i="8"/>
  <c r="G543" i="8" s="1"/>
  <c r="F544" i="8"/>
  <c r="G544" i="8" s="1"/>
  <c r="F545" i="8"/>
  <c r="G545" i="8" s="1"/>
  <c r="F546" i="8"/>
  <c r="G546" i="8" s="1"/>
  <c r="F547" i="8"/>
  <c r="G547" i="8" s="1"/>
  <c r="F548" i="8"/>
  <c r="G548" i="8" s="1"/>
  <c r="F549" i="8"/>
  <c r="G549" i="8" s="1"/>
  <c r="F550" i="8"/>
  <c r="G550" i="8" s="1"/>
  <c r="F551" i="8"/>
  <c r="G551" i="8" s="1"/>
  <c r="F552" i="8"/>
  <c r="G552" i="8" s="1"/>
  <c r="F553" i="8"/>
  <c r="G553" i="8" s="1"/>
  <c r="F554" i="8"/>
  <c r="G554" i="8" s="1"/>
  <c r="F555" i="8"/>
  <c r="G555" i="8" s="1"/>
  <c r="F556" i="8"/>
  <c r="G556" i="8" s="1"/>
  <c r="F557" i="8"/>
  <c r="G557" i="8" s="1"/>
  <c r="F558" i="8"/>
  <c r="G558" i="8" s="1"/>
  <c r="F559" i="8"/>
  <c r="G559" i="8" s="1"/>
  <c r="F560" i="8"/>
  <c r="G560" i="8" s="1"/>
  <c r="F561" i="8"/>
  <c r="G561" i="8" s="1"/>
  <c r="F562" i="8"/>
  <c r="G562" i="8" s="1"/>
  <c r="F563" i="8"/>
  <c r="G563" i="8" s="1"/>
  <c r="F564" i="8"/>
  <c r="G564" i="8" s="1"/>
  <c r="F565" i="8"/>
  <c r="G565" i="8" s="1"/>
  <c r="F566" i="8"/>
  <c r="G566" i="8" s="1"/>
  <c r="F567" i="8"/>
  <c r="G567" i="8" s="1"/>
  <c r="F568" i="8"/>
  <c r="G568" i="8" s="1"/>
  <c r="F569" i="8"/>
  <c r="G569" i="8" s="1"/>
  <c r="F570" i="8"/>
  <c r="G570" i="8" s="1"/>
  <c r="F571" i="8"/>
  <c r="G571" i="8" s="1"/>
  <c r="F572" i="8"/>
  <c r="G572" i="8" s="1"/>
  <c r="F573" i="8"/>
  <c r="G573" i="8" s="1"/>
  <c r="F574" i="8"/>
  <c r="G574" i="8" s="1"/>
  <c r="F575" i="8"/>
  <c r="G575" i="8" s="1"/>
  <c r="F576" i="8"/>
  <c r="G576" i="8" s="1"/>
  <c r="F577" i="8"/>
  <c r="G577" i="8" s="1"/>
  <c r="F578" i="8"/>
  <c r="G578" i="8" s="1"/>
  <c r="F579" i="8"/>
  <c r="G579" i="8" s="1"/>
  <c r="F580" i="8"/>
  <c r="G580" i="8" s="1"/>
  <c r="F581" i="8"/>
  <c r="G581" i="8" s="1"/>
  <c r="F582" i="8"/>
  <c r="G582" i="8" s="1"/>
  <c r="F583" i="8"/>
  <c r="G583" i="8" s="1"/>
  <c r="F584" i="8"/>
  <c r="G584" i="8" s="1"/>
  <c r="F585" i="8"/>
  <c r="G585" i="8" s="1"/>
  <c r="F586" i="8"/>
  <c r="G586" i="8" s="1"/>
  <c r="F587" i="8"/>
  <c r="G587" i="8" s="1"/>
  <c r="F588" i="8"/>
  <c r="G588" i="8" s="1"/>
  <c r="F589" i="8"/>
  <c r="G589" i="8" s="1"/>
  <c r="F590" i="8"/>
  <c r="G590" i="8" s="1"/>
  <c r="F591" i="8"/>
  <c r="G591" i="8" s="1"/>
  <c r="F592" i="8"/>
  <c r="G592" i="8" s="1"/>
  <c r="F593" i="8"/>
  <c r="G593" i="8" s="1"/>
  <c r="F594" i="8"/>
  <c r="G594" i="8" s="1"/>
  <c r="F595" i="8"/>
  <c r="G595" i="8" s="1"/>
  <c r="F596" i="8"/>
  <c r="G596" i="8" s="1"/>
  <c r="F597" i="8"/>
  <c r="G597" i="8" s="1"/>
  <c r="F598" i="8"/>
  <c r="G598" i="8" s="1"/>
  <c r="F599" i="8"/>
  <c r="G599" i="8" s="1"/>
  <c r="F600" i="8"/>
  <c r="G600" i="8" s="1"/>
  <c r="F601" i="8"/>
  <c r="G601" i="8" s="1"/>
  <c r="F602" i="8"/>
  <c r="G602" i="8" s="1"/>
  <c r="F603" i="8"/>
  <c r="G603" i="8" s="1"/>
  <c r="F604" i="8"/>
  <c r="G604" i="8" s="1"/>
  <c r="F605" i="8"/>
  <c r="G605" i="8" s="1"/>
  <c r="F606" i="8"/>
  <c r="G606" i="8" s="1"/>
  <c r="F607" i="8"/>
  <c r="G607" i="8" s="1"/>
  <c r="F608" i="8"/>
  <c r="G608" i="8" s="1"/>
  <c r="F609" i="8"/>
  <c r="G609" i="8" s="1"/>
  <c r="F610" i="8"/>
  <c r="G610" i="8" s="1"/>
  <c r="F611" i="8"/>
  <c r="G611" i="8" s="1"/>
  <c r="F612" i="8"/>
  <c r="G612" i="8" s="1"/>
  <c r="F613" i="8"/>
  <c r="G613" i="8" s="1"/>
  <c r="F614" i="8"/>
  <c r="G614" i="8" s="1"/>
  <c r="F615" i="8"/>
  <c r="G615" i="8" s="1"/>
  <c r="F616" i="8"/>
  <c r="G616" i="8" s="1"/>
  <c r="F617" i="8"/>
  <c r="G617" i="8" s="1"/>
  <c r="F618" i="8"/>
  <c r="G618" i="8" s="1"/>
  <c r="F619" i="8"/>
  <c r="G619" i="8" s="1"/>
  <c r="F620" i="8"/>
  <c r="G620" i="8" s="1"/>
  <c r="F621" i="8"/>
  <c r="G621" i="8" s="1"/>
  <c r="F622" i="8"/>
  <c r="G622" i="8" s="1"/>
  <c r="F623" i="8"/>
  <c r="G623" i="8" s="1"/>
  <c r="F624" i="8"/>
  <c r="G624" i="8" s="1"/>
  <c r="F625" i="8"/>
  <c r="G625" i="8" s="1"/>
  <c r="F626" i="8"/>
  <c r="G626" i="8" s="1"/>
  <c r="F627" i="8"/>
  <c r="G627" i="8" s="1"/>
  <c r="F628" i="8"/>
  <c r="G628" i="8" s="1"/>
  <c r="F629" i="8"/>
  <c r="G629" i="8" s="1"/>
  <c r="F630" i="8"/>
  <c r="G630" i="8" s="1"/>
  <c r="F631" i="8"/>
  <c r="G631" i="8" s="1"/>
  <c r="F632" i="8"/>
  <c r="G632" i="8" s="1"/>
  <c r="F633" i="8"/>
  <c r="G633" i="8" s="1"/>
  <c r="F634" i="8"/>
  <c r="G634" i="8" s="1"/>
  <c r="F635" i="8"/>
  <c r="G635" i="8" s="1"/>
  <c r="F636" i="8"/>
  <c r="G636" i="8" s="1"/>
  <c r="F637" i="8"/>
  <c r="G637" i="8" s="1"/>
  <c r="F638" i="8"/>
  <c r="G638" i="8" s="1"/>
  <c r="F639" i="8"/>
  <c r="G639" i="8" s="1"/>
  <c r="F640" i="8"/>
  <c r="G640" i="8" s="1"/>
  <c r="F641" i="8"/>
  <c r="G641" i="8" s="1"/>
  <c r="F642" i="8"/>
  <c r="G642" i="8" s="1"/>
  <c r="F643" i="8"/>
  <c r="G643" i="8" s="1"/>
  <c r="F644" i="8"/>
  <c r="G644" i="8" s="1"/>
  <c r="F645" i="8"/>
  <c r="G645" i="8" s="1"/>
  <c r="F646" i="8"/>
  <c r="G646" i="8" s="1"/>
  <c r="F647" i="8"/>
  <c r="G647" i="8" s="1"/>
  <c r="F648" i="8"/>
  <c r="G648" i="8" s="1"/>
  <c r="F649" i="8"/>
  <c r="G649" i="8" s="1"/>
  <c r="F650" i="8"/>
  <c r="G650" i="8" s="1"/>
  <c r="F651" i="8"/>
  <c r="G651" i="8" s="1"/>
  <c r="F652" i="8"/>
  <c r="G652" i="8" s="1"/>
  <c r="F653" i="8"/>
  <c r="G653" i="8" s="1"/>
  <c r="F654" i="8"/>
  <c r="G654" i="8" s="1"/>
  <c r="F655" i="8"/>
  <c r="G655" i="8" s="1"/>
  <c r="F656" i="8"/>
  <c r="G656" i="8" s="1"/>
  <c r="F657" i="8"/>
  <c r="G657" i="8" s="1"/>
  <c r="F658" i="8"/>
  <c r="G658" i="8" s="1"/>
  <c r="F659" i="8"/>
  <c r="G659" i="8" s="1"/>
  <c r="F660" i="8"/>
  <c r="G660" i="8" s="1"/>
  <c r="F661" i="8"/>
  <c r="G661" i="8" s="1"/>
  <c r="F662" i="8"/>
  <c r="G662" i="8" s="1"/>
  <c r="F663" i="8"/>
  <c r="G663" i="8" s="1"/>
  <c r="F664" i="8"/>
  <c r="G664" i="8" s="1"/>
  <c r="F665" i="8"/>
  <c r="G665" i="8" s="1"/>
  <c r="F666" i="8"/>
  <c r="G666" i="8" s="1"/>
  <c r="F667" i="8"/>
  <c r="G667" i="8" s="1"/>
  <c r="F668" i="8"/>
  <c r="G668" i="8" s="1"/>
  <c r="F669" i="8"/>
  <c r="G669" i="8" s="1"/>
  <c r="F670" i="8"/>
  <c r="G670" i="8" s="1"/>
  <c r="F671" i="8"/>
  <c r="G671" i="8" s="1"/>
  <c r="F672" i="8"/>
  <c r="G672" i="8" s="1"/>
  <c r="F673" i="8"/>
  <c r="G673" i="8" s="1"/>
  <c r="F674" i="8"/>
  <c r="G674" i="8" s="1"/>
  <c r="F675" i="8"/>
  <c r="G675" i="8" s="1"/>
  <c r="F676" i="8"/>
  <c r="G676" i="8" s="1"/>
  <c r="F677" i="8"/>
  <c r="G677" i="8" s="1"/>
  <c r="F678" i="8"/>
  <c r="G678" i="8" s="1"/>
  <c r="F679" i="8"/>
  <c r="G679" i="8" s="1"/>
  <c r="F680" i="8"/>
  <c r="G680" i="8" s="1"/>
  <c r="F681" i="8"/>
  <c r="G681" i="8" s="1"/>
  <c r="F682" i="8"/>
  <c r="G682" i="8" s="1"/>
  <c r="F683" i="8"/>
  <c r="G683" i="8" s="1"/>
  <c r="F684" i="8"/>
  <c r="G684" i="8" s="1"/>
  <c r="F685" i="8"/>
  <c r="G685" i="8" s="1"/>
  <c r="F686" i="8"/>
  <c r="G686" i="8" s="1"/>
  <c r="F687" i="8"/>
  <c r="G687" i="8" s="1"/>
  <c r="F688" i="8"/>
  <c r="G688" i="8" s="1"/>
  <c r="F689" i="8"/>
  <c r="G689" i="8" s="1"/>
  <c r="F690" i="8"/>
  <c r="G690" i="8" s="1"/>
  <c r="F691" i="8"/>
  <c r="G691" i="8"/>
  <c r="F692" i="8"/>
  <c r="G692" i="8" s="1"/>
  <c r="F693" i="8"/>
  <c r="G693" i="8" s="1"/>
  <c r="F694" i="8"/>
  <c r="G694" i="8" s="1"/>
  <c r="F695" i="8"/>
  <c r="G695" i="8" s="1"/>
  <c r="F696" i="8"/>
  <c r="G696" i="8" s="1"/>
  <c r="F697" i="8"/>
  <c r="G697" i="8" s="1"/>
  <c r="F698" i="8"/>
  <c r="G698" i="8" s="1"/>
  <c r="F699" i="8"/>
  <c r="G699" i="8" s="1"/>
  <c r="F700" i="8"/>
  <c r="G700" i="8" s="1"/>
  <c r="F701" i="8"/>
  <c r="G701" i="8" s="1"/>
  <c r="F702" i="8"/>
  <c r="G702" i="8" s="1"/>
  <c r="F703" i="8"/>
  <c r="G703" i="8" s="1"/>
  <c r="F704" i="8"/>
  <c r="G704" i="8" s="1"/>
  <c r="F705" i="8"/>
  <c r="G705" i="8" s="1"/>
  <c r="F706" i="8"/>
  <c r="G706" i="8" s="1"/>
  <c r="F707" i="8"/>
  <c r="G707" i="8" s="1"/>
  <c r="F708" i="8"/>
  <c r="G708" i="8" s="1"/>
  <c r="F709" i="8"/>
  <c r="G709" i="8" s="1"/>
  <c r="F710" i="8"/>
  <c r="G710" i="8" s="1"/>
  <c r="F711" i="8"/>
  <c r="G711" i="8" s="1"/>
  <c r="F712" i="8"/>
  <c r="G712" i="8" s="1"/>
  <c r="F713" i="8"/>
  <c r="G713" i="8" s="1"/>
  <c r="F714" i="8"/>
  <c r="G714" i="8" s="1"/>
  <c r="F715" i="8"/>
  <c r="G715" i="8" s="1"/>
  <c r="F716" i="8"/>
  <c r="G716" i="8" s="1"/>
  <c r="F717" i="8"/>
  <c r="G717" i="8" s="1"/>
  <c r="F718" i="8"/>
  <c r="G718" i="8" s="1"/>
  <c r="F719" i="8"/>
  <c r="G719" i="8" s="1"/>
  <c r="F720" i="8"/>
  <c r="G720" i="8" s="1"/>
  <c r="F721" i="8"/>
  <c r="G721" i="8" s="1"/>
  <c r="F722" i="8"/>
  <c r="G722" i="8" s="1"/>
  <c r="F723" i="8"/>
  <c r="G723" i="8" s="1"/>
  <c r="F724" i="8"/>
  <c r="G724" i="8" s="1"/>
  <c r="F725" i="8"/>
  <c r="G725" i="8" s="1"/>
  <c r="F726" i="8"/>
  <c r="G726" i="8" s="1"/>
  <c r="F727" i="8"/>
  <c r="G727" i="8" s="1"/>
  <c r="F728" i="8"/>
  <c r="G728" i="8" s="1"/>
  <c r="F729" i="8"/>
  <c r="G729" i="8" s="1"/>
  <c r="F730" i="8"/>
  <c r="G730" i="8" s="1"/>
  <c r="F731" i="8"/>
  <c r="G731" i="8" s="1"/>
  <c r="F732" i="8"/>
  <c r="G732" i="8" s="1"/>
  <c r="F733" i="8"/>
  <c r="G733" i="8" s="1"/>
  <c r="F734" i="8"/>
  <c r="G734" i="8" s="1"/>
  <c r="F735" i="8"/>
  <c r="G735" i="8"/>
  <c r="F736" i="8"/>
  <c r="G736" i="8" s="1"/>
  <c r="F737" i="8"/>
  <c r="G737" i="8" s="1"/>
  <c r="F738" i="8"/>
  <c r="G738" i="8" s="1"/>
  <c r="F739" i="8"/>
  <c r="G739" i="8" s="1"/>
  <c r="F740" i="8"/>
  <c r="G740" i="8" s="1"/>
  <c r="F741" i="8"/>
  <c r="G741" i="8" s="1"/>
  <c r="F742" i="8"/>
  <c r="G742" i="8"/>
  <c r="F743" i="8"/>
  <c r="G743" i="8" s="1"/>
  <c r="F744" i="8"/>
  <c r="G744" i="8" s="1"/>
  <c r="F745" i="8"/>
  <c r="G745" i="8" s="1"/>
  <c r="F746" i="8"/>
  <c r="G746" i="8"/>
  <c r="F747" i="8"/>
  <c r="G747" i="8" s="1"/>
  <c r="F748" i="8"/>
  <c r="G748" i="8" s="1"/>
  <c r="F749" i="8"/>
  <c r="G749" i="8" s="1"/>
  <c r="F750" i="8"/>
  <c r="G750" i="8" s="1"/>
  <c r="F751" i="8"/>
  <c r="G751" i="8" s="1"/>
  <c r="F752" i="8"/>
  <c r="G752" i="8" s="1"/>
  <c r="F753" i="8"/>
  <c r="G753" i="8" s="1"/>
  <c r="F754" i="8"/>
  <c r="G754" i="8" s="1"/>
  <c r="F755" i="8"/>
  <c r="G755" i="8" s="1"/>
  <c r="F756" i="8"/>
  <c r="G756" i="8" s="1"/>
  <c r="F757" i="8"/>
  <c r="G757" i="8" s="1"/>
  <c r="F758" i="8"/>
  <c r="G758" i="8" s="1"/>
  <c r="F759" i="8"/>
  <c r="G759" i="8" s="1"/>
  <c r="F760" i="8"/>
  <c r="G760" i="8" s="1"/>
  <c r="F761" i="8"/>
  <c r="G761" i="8" s="1"/>
  <c r="F762" i="8"/>
  <c r="G762" i="8" s="1"/>
  <c r="F763" i="8"/>
  <c r="G763" i="8" s="1"/>
  <c r="F764" i="8"/>
  <c r="G764" i="8" s="1"/>
  <c r="F765" i="8"/>
  <c r="G765" i="8" s="1"/>
  <c r="F766" i="8"/>
  <c r="G766" i="8" s="1"/>
  <c r="F767" i="8"/>
  <c r="G767" i="8" s="1"/>
  <c r="F768" i="8"/>
  <c r="G768" i="8" s="1"/>
  <c r="F769" i="8"/>
  <c r="G769" i="8" s="1"/>
  <c r="F770" i="8"/>
  <c r="G770" i="8" s="1"/>
  <c r="F771" i="8"/>
  <c r="G771" i="8" s="1"/>
  <c r="F772" i="8"/>
  <c r="G772" i="8" s="1"/>
  <c r="F773" i="8"/>
  <c r="G773" i="8" s="1"/>
  <c r="F774" i="8"/>
  <c r="G774" i="8" s="1"/>
  <c r="F775" i="8"/>
  <c r="G775" i="8" s="1"/>
  <c r="F776" i="8"/>
  <c r="G776" i="8" s="1"/>
  <c r="F777" i="8"/>
  <c r="G777" i="8" s="1"/>
  <c r="F778" i="8"/>
  <c r="G778" i="8" s="1"/>
  <c r="F779" i="8"/>
  <c r="G779" i="8" s="1"/>
  <c r="F780" i="8"/>
  <c r="G780" i="8" s="1"/>
  <c r="F781" i="8"/>
  <c r="G781" i="8" s="1"/>
  <c r="F782" i="8"/>
  <c r="G782" i="8" s="1"/>
  <c r="F783" i="8"/>
  <c r="G783" i="8" s="1"/>
  <c r="F784" i="8"/>
  <c r="G784" i="8" s="1"/>
  <c r="F785" i="8"/>
  <c r="G785" i="8" s="1"/>
  <c r="F786" i="8"/>
  <c r="G786" i="8" s="1"/>
  <c r="F787" i="8"/>
  <c r="G787" i="8" s="1"/>
  <c r="F788" i="8"/>
  <c r="G788" i="8" s="1"/>
  <c r="F789" i="8"/>
  <c r="G789" i="8" s="1"/>
  <c r="F790" i="8"/>
  <c r="G790" i="8" s="1"/>
  <c r="F791" i="8"/>
  <c r="G791" i="8" s="1"/>
  <c r="F792" i="8"/>
  <c r="G792" i="8" s="1"/>
  <c r="F793" i="8"/>
  <c r="G793" i="8" s="1"/>
  <c r="F794" i="8"/>
  <c r="G794" i="8" s="1"/>
  <c r="F795" i="8"/>
  <c r="G795" i="8" s="1"/>
  <c r="F796" i="8"/>
  <c r="G796" i="8" s="1"/>
  <c r="F797" i="8"/>
  <c r="G797" i="8" s="1"/>
  <c r="F798" i="8"/>
  <c r="G798" i="8" s="1"/>
  <c r="F799" i="8"/>
  <c r="G799" i="8" s="1"/>
  <c r="F800" i="8"/>
  <c r="G800" i="8" s="1"/>
  <c r="F801" i="8"/>
  <c r="G801" i="8" s="1"/>
  <c r="F802" i="8"/>
  <c r="G802" i="8" s="1"/>
  <c r="F803" i="8"/>
  <c r="G803" i="8" s="1"/>
  <c r="F804" i="8"/>
  <c r="G804" i="8" s="1"/>
  <c r="F805" i="8"/>
  <c r="G805" i="8" s="1"/>
  <c r="F806" i="8"/>
  <c r="G806" i="8" s="1"/>
  <c r="F807" i="8"/>
  <c r="G807" i="8" s="1"/>
  <c r="F808" i="8"/>
  <c r="G808" i="8" s="1"/>
  <c r="F809" i="8"/>
  <c r="G809" i="8" s="1"/>
  <c r="F810" i="8"/>
  <c r="G810" i="8" s="1"/>
  <c r="F811" i="8"/>
  <c r="G811" i="8" s="1"/>
  <c r="F812" i="8"/>
  <c r="G812" i="8" s="1"/>
  <c r="F813" i="8"/>
  <c r="G813" i="8" s="1"/>
  <c r="F814" i="8"/>
  <c r="G814" i="8" s="1"/>
  <c r="F815" i="8"/>
  <c r="G815" i="8" s="1"/>
  <c r="F816" i="8"/>
  <c r="G816" i="8" s="1"/>
  <c r="F817" i="8"/>
  <c r="G817" i="8" s="1"/>
  <c r="F818" i="8"/>
  <c r="G818" i="8" s="1"/>
  <c r="F819" i="8"/>
  <c r="G819" i="8" s="1"/>
  <c r="F820" i="8"/>
  <c r="G820" i="8" s="1"/>
  <c r="F821" i="8"/>
  <c r="G821" i="8" s="1"/>
  <c r="F822" i="8"/>
  <c r="G822" i="8" s="1"/>
  <c r="F823" i="8"/>
  <c r="G823" i="8" s="1"/>
  <c r="F824" i="8"/>
  <c r="G824" i="8" s="1"/>
  <c r="F825" i="8"/>
  <c r="G825" i="8" s="1"/>
  <c r="F826" i="8"/>
  <c r="G826" i="8" s="1"/>
  <c r="F827" i="8"/>
  <c r="G827" i="8" s="1"/>
  <c r="F828" i="8"/>
  <c r="G828" i="8" s="1"/>
  <c r="F829" i="8"/>
  <c r="G829" i="8" s="1"/>
  <c r="F830" i="8"/>
  <c r="G830" i="8" s="1"/>
  <c r="F831" i="8"/>
  <c r="G831" i="8" s="1"/>
  <c r="F832" i="8"/>
  <c r="G832" i="8" s="1"/>
  <c r="F833" i="8"/>
  <c r="G833" i="8" s="1"/>
  <c r="F834" i="8"/>
  <c r="G834" i="8" s="1"/>
  <c r="F835" i="8"/>
  <c r="G835" i="8" s="1"/>
  <c r="F836" i="8"/>
  <c r="G836" i="8" s="1"/>
  <c r="F837" i="8"/>
  <c r="G837" i="8" s="1"/>
  <c r="F838" i="8"/>
  <c r="G838" i="8" s="1"/>
  <c r="F839" i="8"/>
  <c r="G839" i="8" s="1"/>
  <c r="F840" i="8"/>
  <c r="G840" i="8" s="1"/>
  <c r="F841" i="8"/>
  <c r="G841" i="8" s="1"/>
  <c r="F842" i="8"/>
  <c r="G842" i="8" s="1"/>
  <c r="F843" i="8"/>
  <c r="G843" i="8" s="1"/>
  <c r="F844" i="8"/>
  <c r="G844" i="8" s="1"/>
  <c r="F845" i="8"/>
  <c r="G845" i="8" s="1"/>
  <c r="F846" i="8"/>
  <c r="G846" i="8" s="1"/>
  <c r="F847" i="8"/>
  <c r="G847" i="8" s="1"/>
  <c r="F848" i="8"/>
  <c r="G848" i="8" s="1"/>
  <c r="F849" i="8"/>
  <c r="G849" i="8" s="1"/>
  <c r="F850" i="8"/>
  <c r="G850" i="8" s="1"/>
  <c r="F851" i="8"/>
  <c r="G851" i="8" s="1"/>
  <c r="F852" i="8"/>
  <c r="G852" i="8" s="1"/>
  <c r="F853" i="8"/>
  <c r="G853" i="8" s="1"/>
  <c r="F854" i="8"/>
  <c r="G854" i="8" s="1"/>
  <c r="F855" i="8"/>
  <c r="G855" i="8" s="1"/>
  <c r="F856" i="8"/>
  <c r="G856" i="8" s="1"/>
  <c r="F857" i="8"/>
  <c r="G857" i="8" s="1"/>
  <c r="F858" i="8"/>
  <c r="G858" i="8" s="1"/>
  <c r="F859" i="8"/>
  <c r="G859" i="8" s="1"/>
  <c r="F860" i="8"/>
  <c r="G860" i="8"/>
  <c r="F861" i="8"/>
  <c r="G861" i="8" s="1"/>
  <c r="F862" i="8"/>
  <c r="G862" i="8" s="1"/>
  <c r="F863" i="8"/>
  <c r="G863" i="8" s="1"/>
  <c r="F864" i="8"/>
  <c r="G864" i="8" s="1"/>
  <c r="F865" i="8"/>
  <c r="G865" i="8" s="1"/>
  <c r="F866" i="8"/>
  <c r="G866" i="8" s="1"/>
  <c r="F867" i="8"/>
  <c r="G867" i="8" s="1"/>
  <c r="F868" i="8"/>
  <c r="G868" i="8" s="1"/>
  <c r="F869" i="8"/>
  <c r="G869" i="8" s="1"/>
  <c r="F870" i="8"/>
  <c r="G870" i="8" s="1"/>
  <c r="F871" i="8"/>
  <c r="G871" i="8" s="1"/>
  <c r="F872" i="8"/>
  <c r="G872" i="8" s="1"/>
  <c r="F873" i="8"/>
  <c r="G873" i="8" s="1"/>
  <c r="F874" i="8"/>
  <c r="G874" i="8" s="1"/>
  <c r="F875" i="8"/>
  <c r="G875" i="8" s="1"/>
  <c r="F876" i="8"/>
  <c r="G876" i="8" s="1"/>
  <c r="F877" i="8"/>
  <c r="G877" i="8" s="1"/>
  <c r="F878" i="8"/>
  <c r="G878" i="8" s="1"/>
  <c r="F879" i="8"/>
  <c r="G879" i="8" s="1"/>
  <c r="F880" i="8"/>
  <c r="G880" i="8" s="1"/>
  <c r="F881" i="8"/>
  <c r="G881" i="8" s="1"/>
  <c r="F882" i="8"/>
  <c r="G882" i="8" s="1"/>
  <c r="F883" i="8"/>
  <c r="G883" i="8" s="1"/>
  <c r="F884" i="8"/>
  <c r="G884" i="8" s="1"/>
  <c r="F885" i="8"/>
  <c r="G885" i="8" s="1"/>
  <c r="F886" i="8"/>
  <c r="G886" i="8" s="1"/>
  <c r="F887" i="8"/>
  <c r="G887" i="8" s="1"/>
  <c r="F888" i="8"/>
  <c r="G888" i="8" s="1"/>
  <c r="F889" i="8"/>
  <c r="G889" i="8" s="1"/>
  <c r="F890" i="8"/>
  <c r="G890" i="8" s="1"/>
  <c r="F891" i="8"/>
  <c r="G891" i="8" s="1"/>
  <c r="F892" i="8"/>
  <c r="G892" i="8" s="1"/>
  <c r="F893" i="8"/>
  <c r="G893" i="8" s="1"/>
  <c r="F894" i="8"/>
  <c r="G894" i="8" s="1"/>
  <c r="F895" i="8"/>
  <c r="G895" i="8" s="1"/>
  <c r="F896" i="8"/>
  <c r="G896" i="8" s="1"/>
  <c r="F897" i="8"/>
  <c r="G897" i="8" s="1"/>
  <c r="F898" i="8"/>
  <c r="G898" i="8" s="1"/>
  <c r="F899" i="8"/>
  <c r="G899" i="8" s="1"/>
  <c r="F900" i="8"/>
  <c r="G900" i="8" s="1"/>
  <c r="F901" i="8"/>
  <c r="G901" i="8" s="1"/>
  <c r="F902" i="8"/>
  <c r="G902" i="8" s="1"/>
  <c r="F903" i="8"/>
  <c r="G903" i="8" s="1"/>
  <c r="F904" i="8"/>
  <c r="G904" i="8" s="1"/>
  <c r="F905" i="8"/>
  <c r="G905" i="8" s="1"/>
  <c r="F906" i="8"/>
  <c r="G906" i="8" s="1"/>
  <c r="F907" i="8"/>
  <c r="G907" i="8" s="1"/>
  <c r="F908" i="8"/>
  <c r="G908" i="8" s="1"/>
  <c r="F909" i="8"/>
  <c r="G909" i="8" s="1"/>
  <c r="F910" i="8"/>
  <c r="G910" i="8" s="1"/>
  <c r="F911" i="8"/>
  <c r="G911" i="8" s="1"/>
  <c r="F912" i="8"/>
  <c r="G912" i="8" s="1"/>
  <c r="F913" i="8"/>
  <c r="G913" i="8" s="1"/>
  <c r="F914" i="8"/>
  <c r="G914" i="8" s="1"/>
  <c r="F915" i="8"/>
  <c r="G915" i="8" s="1"/>
  <c r="F916" i="8"/>
  <c r="G916" i="8" s="1"/>
  <c r="F917" i="8"/>
  <c r="G917" i="8" s="1"/>
  <c r="F918" i="8"/>
  <c r="G918" i="8" s="1"/>
  <c r="F919" i="8"/>
  <c r="G919" i="8" s="1"/>
  <c r="F920" i="8"/>
  <c r="G920" i="8" s="1"/>
  <c r="F921" i="8"/>
  <c r="G921" i="8" s="1"/>
  <c r="F922" i="8"/>
  <c r="G922" i="8" s="1"/>
  <c r="F923" i="8"/>
  <c r="G923" i="8" s="1"/>
  <c r="F924" i="8"/>
  <c r="G924" i="8" s="1"/>
  <c r="F925" i="8"/>
  <c r="G925" i="8" s="1"/>
  <c r="F926" i="8"/>
  <c r="G926" i="8" s="1"/>
  <c r="F927" i="8"/>
  <c r="G927" i="8" s="1"/>
  <c r="F928" i="8"/>
  <c r="G928" i="8" s="1"/>
  <c r="F929" i="8"/>
  <c r="G929" i="8" s="1"/>
  <c r="F930" i="8"/>
  <c r="G930" i="8" s="1"/>
  <c r="F931" i="8"/>
  <c r="G931" i="8" s="1"/>
  <c r="F932" i="8"/>
  <c r="G932" i="8" s="1"/>
  <c r="F933" i="8"/>
  <c r="G933" i="8" s="1"/>
  <c r="F934" i="8"/>
  <c r="G934" i="8" s="1"/>
  <c r="F935" i="8"/>
  <c r="G935" i="8" s="1"/>
  <c r="F936" i="8"/>
  <c r="G936" i="8" s="1"/>
  <c r="F937" i="8"/>
  <c r="G937" i="8" s="1"/>
  <c r="F938" i="8"/>
  <c r="G938" i="8" s="1"/>
  <c r="F939" i="8"/>
  <c r="G939" i="8" s="1"/>
  <c r="F940" i="8"/>
  <c r="G940" i="8" s="1"/>
  <c r="F941" i="8"/>
  <c r="G941" i="8" s="1"/>
  <c r="F942" i="8"/>
  <c r="G942" i="8" s="1"/>
  <c r="F943" i="8"/>
  <c r="G943" i="8" s="1"/>
  <c r="F944" i="8"/>
  <c r="G944" i="8" s="1"/>
  <c r="F945" i="8"/>
  <c r="G945" i="8" s="1"/>
  <c r="F946" i="8"/>
  <c r="G946" i="8" s="1"/>
  <c r="F947" i="8"/>
  <c r="G947" i="8" s="1"/>
  <c r="F948" i="8"/>
  <c r="G948" i="8" s="1"/>
  <c r="F949" i="8"/>
  <c r="G949" i="8" s="1"/>
  <c r="F950" i="8"/>
  <c r="G950" i="8" s="1"/>
  <c r="F951" i="8"/>
  <c r="G951" i="8" s="1"/>
  <c r="F952" i="8"/>
  <c r="G952" i="8" s="1"/>
  <c r="F953" i="8"/>
  <c r="G953" i="8" s="1"/>
  <c r="F954" i="8"/>
  <c r="G954" i="8" s="1"/>
  <c r="F955" i="8"/>
  <c r="G955" i="8" s="1"/>
  <c r="F956" i="8"/>
  <c r="G956" i="8" s="1"/>
  <c r="F957" i="8"/>
  <c r="G957" i="8" s="1"/>
  <c r="F958" i="8"/>
  <c r="G958" i="8"/>
  <c r="F959" i="8"/>
  <c r="G959" i="8" s="1"/>
  <c r="F960" i="8"/>
  <c r="G960" i="8" s="1"/>
  <c r="F961" i="8"/>
  <c r="G961" i="8" s="1"/>
  <c r="F962" i="8"/>
  <c r="G962" i="8" s="1"/>
  <c r="F963" i="8"/>
  <c r="G963" i="8" s="1"/>
  <c r="F964" i="8"/>
  <c r="G964" i="8" s="1"/>
  <c r="F965" i="8"/>
  <c r="G965" i="8" s="1"/>
  <c r="F966" i="8"/>
  <c r="G966" i="8" s="1"/>
  <c r="F967" i="8"/>
  <c r="G967" i="8" s="1"/>
  <c r="F968" i="8"/>
  <c r="G968" i="8" s="1"/>
  <c r="F969" i="8"/>
  <c r="G969" i="8" s="1"/>
  <c r="F970" i="8"/>
  <c r="G970" i="8" s="1"/>
  <c r="F971" i="8"/>
  <c r="G971" i="8" s="1"/>
  <c r="F972" i="8"/>
  <c r="G972" i="8" s="1"/>
  <c r="F973" i="8"/>
  <c r="G973" i="8" s="1"/>
  <c r="F974" i="8"/>
  <c r="G974" i="8" s="1"/>
  <c r="F975" i="8"/>
  <c r="G975" i="8" s="1"/>
  <c r="F976" i="8"/>
  <c r="G976" i="8" s="1"/>
  <c r="F977" i="8"/>
  <c r="G977" i="8"/>
  <c r="F978" i="8"/>
  <c r="G978" i="8" s="1"/>
  <c r="F979" i="8"/>
  <c r="G979" i="8" s="1"/>
  <c r="F980" i="8"/>
  <c r="G980" i="8" s="1"/>
  <c r="F981" i="8"/>
  <c r="G981" i="8"/>
  <c r="F982" i="8"/>
  <c r="G982" i="8" s="1"/>
  <c r="F983" i="8"/>
  <c r="G983" i="8" s="1"/>
  <c r="F984" i="8"/>
  <c r="G984" i="8" s="1"/>
  <c r="F985" i="8"/>
  <c r="G985" i="8" s="1"/>
  <c r="F986" i="8"/>
  <c r="G986" i="8" s="1"/>
  <c r="F987" i="8"/>
  <c r="G987" i="8" s="1"/>
  <c r="F988" i="8"/>
  <c r="G988" i="8" s="1"/>
  <c r="F989" i="8"/>
  <c r="G989" i="8" s="1"/>
  <c r="F990" i="8"/>
  <c r="G990" i="8" s="1"/>
  <c r="F991" i="8"/>
  <c r="G991" i="8" s="1"/>
  <c r="F992" i="8"/>
  <c r="G992" i="8" s="1"/>
  <c r="F993" i="8"/>
  <c r="G993" i="8" s="1"/>
  <c r="F994" i="8"/>
  <c r="G994" i="8" s="1"/>
  <c r="F995" i="8"/>
  <c r="G995" i="8" s="1"/>
  <c r="F996" i="8"/>
  <c r="G996" i="8" s="1"/>
  <c r="F997" i="8"/>
  <c r="G997" i="8" s="1"/>
  <c r="F998" i="8"/>
  <c r="G998" i="8" s="1"/>
  <c r="F999" i="8"/>
  <c r="G999" i="8" s="1"/>
  <c r="F1000" i="8"/>
  <c r="G1000" i="8" s="1"/>
  <c r="F1001" i="8"/>
  <c r="G1001" i="8" s="1"/>
  <c r="F1002" i="8"/>
  <c r="G1002" i="8" s="1"/>
  <c r="F1003" i="8"/>
  <c r="G1003" i="8" s="1"/>
  <c r="F1004" i="8"/>
  <c r="G1004" i="8" s="1"/>
  <c r="F1005" i="8"/>
  <c r="G1005" i="8" s="1"/>
  <c r="F1006" i="8"/>
  <c r="G1006" i="8" s="1"/>
  <c r="F1007" i="8"/>
  <c r="G1007" i="8" s="1"/>
  <c r="F1008" i="8"/>
  <c r="G1008" i="8" s="1"/>
  <c r="F1009" i="8"/>
  <c r="G1009" i="8" s="1"/>
  <c r="F1010" i="8"/>
  <c r="G1010" i="8" s="1"/>
  <c r="F1011" i="8"/>
  <c r="G1011" i="8" s="1"/>
  <c r="F1012" i="8"/>
  <c r="G1012" i="8" s="1"/>
  <c r="F1013" i="8"/>
  <c r="G1013" i="8" s="1"/>
  <c r="F1014" i="8"/>
  <c r="G1014" i="8" s="1"/>
  <c r="F1015" i="8"/>
  <c r="G1015" i="8" s="1"/>
  <c r="F1016" i="8"/>
  <c r="G1016" i="8" s="1"/>
  <c r="F1017" i="8"/>
  <c r="G1017" i="8" s="1"/>
  <c r="F1018" i="8"/>
  <c r="G1018" i="8" s="1"/>
  <c r="F1019" i="8"/>
  <c r="G1019" i="8" s="1"/>
  <c r="F1020" i="8"/>
  <c r="G1020" i="8" s="1"/>
  <c r="F1021" i="8"/>
  <c r="G1021" i="8" s="1"/>
  <c r="F1022" i="8"/>
  <c r="G1022" i="8" s="1"/>
  <c r="F1023" i="8"/>
  <c r="G1023" i="8" s="1"/>
  <c r="F1024" i="8"/>
  <c r="G1024" i="8" s="1"/>
  <c r="F1025" i="8"/>
  <c r="G1025" i="8" s="1"/>
  <c r="F1026" i="8"/>
  <c r="G1026" i="8" s="1"/>
  <c r="F1027" i="8"/>
  <c r="G1027" i="8" s="1"/>
  <c r="F1028" i="8"/>
  <c r="G1028" i="8" s="1"/>
  <c r="F1029" i="8"/>
  <c r="G1029" i="8" s="1"/>
  <c r="F1030" i="8"/>
  <c r="G1030" i="8" s="1"/>
  <c r="F1031" i="8"/>
  <c r="G1031" i="8" s="1"/>
  <c r="F1032" i="8"/>
  <c r="G1032" i="8" s="1"/>
  <c r="F1033" i="8"/>
  <c r="G1033" i="8" s="1"/>
  <c r="F1034" i="8"/>
  <c r="G1034" i="8" s="1"/>
  <c r="F1035" i="8"/>
  <c r="G1035" i="8" s="1"/>
  <c r="F1036" i="8"/>
  <c r="G1036" i="8" s="1"/>
  <c r="F1037" i="8"/>
  <c r="G1037" i="8" s="1"/>
  <c r="F1038" i="8"/>
  <c r="G1038" i="8" s="1"/>
  <c r="F1039" i="8"/>
  <c r="G1039" i="8" s="1"/>
  <c r="F1040" i="8"/>
  <c r="G1040" i="8" s="1"/>
  <c r="F1041" i="8"/>
  <c r="G1041" i="8" s="1"/>
  <c r="F1042" i="8"/>
  <c r="G1042" i="8" s="1"/>
  <c r="F1043" i="8"/>
  <c r="G1043" i="8" s="1"/>
  <c r="F1044" i="8"/>
  <c r="G1044" i="8" s="1"/>
  <c r="F1045" i="8"/>
  <c r="G1045" i="8" s="1"/>
  <c r="F1046" i="8"/>
  <c r="G1046" i="8" s="1"/>
  <c r="F1047" i="8"/>
  <c r="G1047" i="8" s="1"/>
  <c r="F1048" i="8"/>
  <c r="G1048" i="8" s="1"/>
  <c r="F1049" i="8"/>
  <c r="G1049" i="8" s="1"/>
  <c r="F1050" i="8"/>
  <c r="G1050" i="8" s="1"/>
  <c r="F1051" i="8"/>
  <c r="G1051" i="8" s="1"/>
  <c r="F1052" i="8"/>
  <c r="G1052" i="8" s="1"/>
  <c r="F1053" i="8"/>
  <c r="G1053" i="8" s="1"/>
  <c r="F1054" i="8"/>
  <c r="G1054" i="8" s="1"/>
  <c r="F1055" i="8"/>
  <c r="G1055" i="8" s="1"/>
  <c r="F1056" i="8"/>
  <c r="G1056" i="8" s="1"/>
  <c r="F1057" i="8"/>
  <c r="G1057" i="8" s="1"/>
  <c r="F1058" i="8"/>
  <c r="G1058" i="8" s="1"/>
  <c r="F1059" i="8"/>
  <c r="G1059" i="8" s="1"/>
  <c r="F1060" i="8"/>
  <c r="G1060" i="8" s="1"/>
  <c r="F1061" i="8"/>
  <c r="G1061" i="8" s="1"/>
  <c r="F1062" i="8"/>
  <c r="G1062" i="8" s="1"/>
  <c r="F1063" i="8"/>
  <c r="G1063" i="8" s="1"/>
  <c r="F1064" i="8"/>
  <c r="G1064" i="8" s="1"/>
  <c r="F1065" i="8"/>
  <c r="G1065" i="8" s="1"/>
  <c r="F1066" i="8"/>
  <c r="G1066" i="8" s="1"/>
  <c r="F1067" i="8"/>
  <c r="G1067" i="8" s="1"/>
  <c r="F1068" i="8"/>
  <c r="G1068" i="8" s="1"/>
  <c r="F1069" i="8"/>
  <c r="G1069" i="8" s="1"/>
  <c r="F1070" i="8"/>
  <c r="G1070" i="8" s="1"/>
  <c r="F1071" i="8"/>
  <c r="G1071" i="8" s="1"/>
  <c r="F1072" i="8"/>
  <c r="G1072" i="8" s="1"/>
  <c r="F1073" i="8"/>
  <c r="G1073" i="8" s="1"/>
  <c r="F1074" i="8"/>
  <c r="G1074" i="8" s="1"/>
  <c r="F1075" i="8"/>
  <c r="G1075" i="8" s="1"/>
  <c r="F1076" i="8"/>
  <c r="G1076" i="8" s="1"/>
  <c r="F1077" i="8"/>
  <c r="G1077" i="8" s="1"/>
  <c r="F1078" i="8"/>
  <c r="G1078" i="8"/>
  <c r="F1079" i="8"/>
  <c r="G1079" i="8" s="1"/>
  <c r="F1080" i="8"/>
  <c r="G1080" i="8" s="1"/>
  <c r="F1081" i="8"/>
  <c r="G1081" i="8" s="1"/>
  <c r="F1082" i="8"/>
  <c r="G1082" i="8" s="1"/>
  <c r="F1083" i="8"/>
  <c r="G1083" i="8" s="1"/>
  <c r="F1084" i="8"/>
  <c r="G1084" i="8" s="1"/>
  <c r="F1085" i="8"/>
  <c r="G1085" i="8" s="1"/>
  <c r="F1086" i="8"/>
  <c r="G1086" i="8" s="1"/>
  <c r="F1087" i="8"/>
  <c r="G1087" i="8" s="1"/>
  <c r="F1088" i="8"/>
  <c r="G1088" i="8" s="1"/>
  <c r="F1089" i="8"/>
  <c r="G1089" i="8" s="1"/>
  <c r="F1090" i="8"/>
  <c r="G1090" i="8" s="1"/>
  <c r="F1091" i="8"/>
  <c r="G1091" i="8" s="1"/>
  <c r="F1092" i="8"/>
  <c r="G1092" i="8" s="1"/>
  <c r="F1093" i="8"/>
  <c r="G1093" i="8" s="1"/>
  <c r="F1094" i="8"/>
  <c r="G1094" i="8" s="1"/>
  <c r="F1095" i="8"/>
  <c r="G1095" i="8" s="1"/>
  <c r="F1096" i="8"/>
  <c r="G1096" i="8" s="1"/>
  <c r="F1097" i="8"/>
  <c r="G1097" i="8" s="1"/>
  <c r="F1098" i="8"/>
  <c r="G1098" i="8" s="1"/>
  <c r="F1099" i="8"/>
  <c r="G1099" i="8" s="1"/>
  <c r="F1100" i="8"/>
  <c r="G1100" i="8" s="1"/>
  <c r="F1101" i="8"/>
  <c r="G1101" i="8" s="1"/>
  <c r="F1102" i="8"/>
  <c r="G1102" i="8" s="1"/>
  <c r="F1103" i="8"/>
  <c r="G1103" i="8" s="1"/>
  <c r="F1104" i="8"/>
  <c r="G1104" i="8" s="1"/>
  <c r="F1105" i="8"/>
  <c r="G1105" i="8" s="1"/>
  <c r="F1106" i="8"/>
  <c r="G1106" i="8" s="1"/>
  <c r="F1107" i="8"/>
  <c r="G1107" i="8" s="1"/>
  <c r="F1108" i="8"/>
  <c r="G1108" i="8" s="1"/>
  <c r="F1109" i="8"/>
  <c r="G1109" i="8" s="1"/>
  <c r="F1110" i="8"/>
  <c r="G1110" i="8" s="1"/>
  <c r="F1111" i="8"/>
  <c r="G1111" i="8" s="1"/>
  <c r="F1112" i="8"/>
  <c r="G1112" i="8" s="1"/>
  <c r="F1113" i="8"/>
  <c r="G1113" i="8" s="1"/>
  <c r="F1114" i="8"/>
  <c r="G1114" i="8" s="1"/>
  <c r="F1115" i="8"/>
  <c r="G1115" i="8" s="1"/>
  <c r="F1116" i="8"/>
  <c r="G1116" i="8" s="1"/>
  <c r="F1117" i="8"/>
  <c r="G1117" i="8" s="1"/>
  <c r="F1118" i="8"/>
  <c r="G1118" i="8" s="1"/>
  <c r="F1119" i="8"/>
  <c r="G1119" i="8" s="1"/>
  <c r="F1120" i="8"/>
  <c r="G1120" i="8" s="1"/>
  <c r="F1121" i="8"/>
  <c r="G1121" i="8" s="1"/>
  <c r="F1122" i="8"/>
  <c r="G1122" i="8" s="1"/>
  <c r="F1123" i="8"/>
  <c r="G1123" i="8" s="1"/>
  <c r="F1124" i="8"/>
  <c r="G1124" i="8" s="1"/>
  <c r="F1125" i="8"/>
  <c r="G1125" i="8" s="1"/>
  <c r="F1126" i="8"/>
  <c r="G1126" i="8" s="1"/>
  <c r="F1127" i="8"/>
  <c r="G1127" i="8" s="1"/>
  <c r="F1128" i="8"/>
  <c r="G1128" i="8" s="1"/>
  <c r="F1129" i="8"/>
  <c r="G1129" i="8" s="1"/>
  <c r="F1130" i="8"/>
  <c r="G1130" i="8" s="1"/>
  <c r="F1131" i="8"/>
  <c r="G1131" i="8" s="1"/>
  <c r="F1132" i="8"/>
  <c r="G1132" i="8" s="1"/>
  <c r="F1133" i="8"/>
  <c r="G1133" i="8" s="1"/>
  <c r="F1134" i="8"/>
  <c r="G1134" i="8" s="1"/>
  <c r="F1135" i="8"/>
  <c r="G1135" i="8" s="1"/>
  <c r="F1136" i="8"/>
  <c r="G1136" i="8" s="1"/>
  <c r="F1137" i="8"/>
  <c r="G1137" i="8" s="1"/>
  <c r="F1138" i="8"/>
  <c r="G1138" i="8" s="1"/>
  <c r="F1139" i="8"/>
  <c r="G1139" i="8" s="1"/>
  <c r="F1140" i="8"/>
  <c r="G1140" i="8" s="1"/>
  <c r="F1141" i="8"/>
  <c r="G1141" i="8" s="1"/>
  <c r="F1142" i="8"/>
  <c r="G1142" i="8" s="1"/>
  <c r="F1143" i="8"/>
  <c r="G1143" i="8" s="1"/>
  <c r="F1144" i="8"/>
  <c r="G1144" i="8" s="1"/>
  <c r="F1145" i="8"/>
  <c r="G1145" i="8" s="1"/>
  <c r="F1146" i="8"/>
  <c r="G1146" i="8" s="1"/>
  <c r="F1147" i="8"/>
  <c r="G1147" i="8" s="1"/>
  <c r="F1148" i="8"/>
  <c r="G1148" i="8" s="1"/>
  <c r="F1149" i="8"/>
  <c r="G1149" i="8" s="1"/>
  <c r="F1150" i="8"/>
  <c r="G1150" i="8" s="1"/>
  <c r="F1151" i="8"/>
  <c r="G1151" i="8" s="1"/>
  <c r="F1152" i="8"/>
  <c r="G1152" i="8" s="1"/>
  <c r="F1153" i="8"/>
  <c r="G1153" i="8" s="1"/>
  <c r="F1154" i="8"/>
  <c r="G1154" i="8" s="1"/>
  <c r="F1155" i="8"/>
  <c r="G1155" i="8" s="1"/>
  <c r="F1156" i="8"/>
  <c r="G1156" i="8" s="1"/>
  <c r="F1157" i="8"/>
  <c r="G1157" i="8" s="1"/>
  <c r="F1158" i="8"/>
  <c r="G1158" i="8" s="1"/>
  <c r="F1159" i="8"/>
  <c r="G1159" i="8" s="1"/>
  <c r="F1160" i="8"/>
  <c r="G1160" i="8" s="1"/>
  <c r="F1161" i="8"/>
  <c r="G1161" i="8" s="1"/>
  <c r="F1162" i="8"/>
  <c r="G1162" i="8" s="1"/>
  <c r="F1163" i="8"/>
  <c r="G1163" i="8" s="1"/>
  <c r="F1164" i="8"/>
  <c r="G1164" i="8" s="1"/>
  <c r="F1165" i="8"/>
  <c r="G1165" i="8" s="1"/>
  <c r="F1166" i="8"/>
  <c r="G1166" i="8" s="1"/>
  <c r="F1167" i="8"/>
  <c r="G1167" i="8" s="1"/>
  <c r="F1168" i="8"/>
  <c r="G1168" i="8" s="1"/>
  <c r="F1169" i="8"/>
  <c r="G1169" i="8" s="1"/>
  <c r="F1170" i="8"/>
  <c r="G1170" i="8" s="1"/>
  <c r="F1171" i="8"/>
  <c r="G1171" i="8" s="1"/>
  <c r="F1172" i="8"/>
  <c r="G1172" i="8" s="1"/>
  <c r="F1173" i="8"/>
  <c r="G1173" i="8" s="1"/>
  <c r="F1174" i="8"/>
  <c r="G1174" i="8" s="1"/>
  <c r="F1175" i="8"/>
  <c r="G1175" i="8" s="1"/>
  <c r="F1176" i="8"/>
  <c r="G1176" i="8" s="1"/>
  <c r="F1177" i="8"/>
  <c r="G1177" i="8" s="1"/>
  <c r="F1178" i="8"/>
  <c r="G1178" i="8" s="1"/>
  <c r="F1179" i="8"/>
  <c r="G1179" i="8" s="1"/>
  <c r="F1180" i="8"/>
  <c r="G1180" i="8" s="1"/>
  <c r="F1181" i="8"/>
  <c r="G1181" i="8" s="1"/>
  <c r="F1182" i="8"/>
  <c r="G1182" i="8" s="1"/>
  <c r="F1183" i="8"/>
  <c r="G1183" i="8" s="1"/>
  <c r="F1184" i="8"/>
  <c r="G1184" i="8" s="1"/>
  <c r="F1185" i="8"/>
  <c r="G1185" i="8" s="1"/>
  <c r="F1186" i="8"/>
  <c r="G1186" i="8" s="1"/>
  <c r="F1187" i="8"/>
  <c r="G1187" i="8" s="1"/>
  <c r="F1188" i="8"/>
  <c r="G1188" i="8" s="1"/>
  <c r="F1189" i="8"/>
  <c r="G1189" i="8" s="1"/>
  <c r="F1190" i="8"/>
  <c r="G1190" i="8" s="1"/>
  <c r="F1191" i="8"/>
  <c r="G1191" i="8" s="1"/>
  <c r="F1192" i="8"/>
  <c r="G1192" i="8"/>
  <c r="F1193" i="8"/>
  <c r="G1193" i="8" s="1"/>
  <c r="F1194" i="8"/>
  <c r="G1194" i="8" s="1"/>
  <c r="F1195" i="8"/>
  <c r="G1195" i="8" s="1"/>
  <c r="F1196" i="8"/>
  <c r="G1196" i="8" s="1"/>
  <c r="F1197" i="8"/>
  <c r="G1197" i="8" s="1"/>
  <c r="F1198" i="8"/>
  <c r="G1198" i="8" s="1"/>
  <c r="F1199" i="8"/>
  <c r="G1199" i="8" s="1"/>
  <c r="F1200" i="8"/>
  <c r="G1200" i="8" s="1"/>
  <c r="F1201" i="8"/>
  <c r="G1201" i="8" s="1"/>
  <c r="F1202" i="8"/>
  <c r="G1202" i="8" s="1"/>
  <c r="F1203" i="8"/>
  <c r="G1203" i="8" s="1"/>
  <c r="F1204" i="8"/>
  <c r="G1204" i="8" s="1"/>
  <c r="F1205" i="8"/>
  <c r="G1205" i="8" s="1"/>
  <c r="F1206" i="8"/>
  <c r="G1206" i="8" s="1"/>
  <c r="F1207" i="8"/>
  <c r="G1207" i="8" s="1"/>
  <c r="F1208" i="8"/>
  <c r="G1208" i="8" s="1"/>
  <c r="F1209" i="8"/>
  <c r="G1209" i="8" s="1"/>
  <c r="F1210" i="8"/>
  <c r="G1210" i="8" s="1"/>
  <c r="F1211" i="8"/>
  <c r="G1211" i="8" s="1"/>
  <c r="F1212" i="8"/>
  <c r="G1212" i="8" s="1"/>
  <c r="F1213" i="8"/>
  <c r="G1213" i="8" s="1"/>
  <c r="F1214" i="8"/>
  <c r="G1214" i="8" s="1"/>
  <c r="F1215" i="8"/>
  <c r="G1215" i="8" s="1"/>
  <c r="F1216" i="8"/>
  <c r="G1216" i="8" s="1"/>
  <c r="F1217" i="8"/>
  <c r="G1217" i="8" s="1"/>
  <c r="F1218" i="8"/>
  <c r="G1218" i="8" s="1"/>
  <c r="F1219" i="8"/>
  <c r="G1219" i="8" s="1"/>
  <c r="F1220" i="8"/>
  <c r="G1220" i="8" s="1"/>
  <c r="F1221" i="8"/>
  <c r="G1221" i="8" s="1"/>
  <c r="F1222" i="8"/>
  <c r="G1222" i="8" s="1"/>
  <c r="F1223" i="8"/>
  <c r="G1223" i="8" s="1"/>
  <c r="F1224" i="8"/>
  <c r="G1224" i="8" s="1"/>
  <c r="F1225" i="8"/>
  <c r="G1225" i="8" s="1"/>
  <c r="F1226" i="8"/>
  <c r="G1226" i="8" s="1"/>
  <c r="F1227" i="8"/>
  <c r="G1227" i="8" s="1"/>
  <c r="F1228" i="8"/>
  <c r="G1228" i="8" s="1"/>
  <c r="F1229" i="8"/>
  <c r="G1229" i="8" s="1"/>
  <c r="F1230" i="8"/>
  <c r="G1230" i="8" s="1"/>
  <c r="F1231" i="8"/>
  <c r="G1231" i="8" s="1"/>
  <c r="F1232" i="8"/>
  <c r="G1232" i="8" s="1"/>
  <c r="F1233" i="8"/>
  <c r="G1233" i="8" s="1"/>
  <c r="F1234" i="8"/>
  <c r="G1234" i="8" s="1"/>
  <c r="F1235" i="8"/>
  <c r="G1235" i="8" s="1"/>
  <c r="F1236" i="8"/>
  <c r="G1236" i="8" s="1"/>
  <c r="F1237" i="8"/>
  <c r="G1237" i="8" s="1"/>
  <c r="F1238" i="8"/>
  <c r="G1238" i="8" s="1"/>
  <c r="F1239" i="8"/>
  <c r="G1239" i="8" s="1"/>
  <c r="F1240" i="8"/>
  <c r="G1240" i="8" s="1"/>
  <c r="F1241" i="8"/>
  <c r="G1241" i="8" s="1"/>
  <c r="F1242" i="8"/>
  <c r="G1242" i="8" s="1"/>
  <c r="F1243" i="8"/>
  <c r="G1243" i="8"/>
  <c r="F1244" i="8"/>
  <c r="G1244" i="8" s="1"/>
  <c r="F1245" i="8"/>
  <c r="G1245" i="8" s="1"/>
  <c r="F1246" i="8"/>
  <c r="G1246" i="8" s="1"/>
  <c r="F1247" i="8"/>
  <c r="G1247" i="8" s="1"/>
  <c r="F1248" i="8"/>
  <c r="G1248" i="8" s="1"/>
  <c r="F1249" i="8"/>
  <c r="G1249" i="8" s="1"/>
  <c r="F1250" i="8"/>
  <c r="G1250" i="8" s="1"/>
  <c r="F1251" i="8"/>
  <c r="G1251" i="8" s="1"/>
  <c r="F1252" i="8"/>
  <c r="G1252" i="8" s="1"/>
  <c r="F1253" i="8"/>
  <c r="G1253" i="8" s="1"/>
  <c r="F1254" i="8"/>
  <c r="G1254" i="8" s="1"/>
  <c r="F1255" i="8"/>
  <c r="G1255" i="8" s="1"/>
  <c r="F1256" i="8"/>
  <c r="G1256" i="8" s="1"/>
  <c r="F1257" i="8"/>
  <c r="G1257" i="8" s="1"/>
  <c r="F1258" i="8"/>
  <c r="G1258" i="8" s="1"/>
  <c r="F1259" i="8"/>
  <c r="G1259" i="8" s="1"/>
  <c r="F1260" i="8"/>
  <c r="G1260" i="8" s="1"/>
  <c r="F1261" i="8"/>
  <c r="G1261" i="8" s="1"/>
  <c r="F1262" i="8"/>
  <c r="G1262" i="8" s="1"/>
  <c r="F1263" i="8"/>
  <c r="G1263" i="8" s="1"/>
  <c r="F1264" i="8"/>
  <c r="G1264" i="8" s="1"/>
  <c r="F1265" i="8"/>
  <c r="G1265" i="8" s="1"/>
  <c r="F1266" i="8"/>
  <c r="G1266" i="8" s="1"/>
  <c r="F1267" i="8"/>
  <c r="G1267" i="8" s="1"/>
  <c r="F1268" i="8"/>
  <c r="G1268" i="8" s="1"/>
  <c r="F1269" i="8"/>
  <c r="G1269" i="8" s="1"/>
  <c r="F1270" i="8"/>
  <c r="G1270" i="8" s="1"/>
  <c r="F1271" i="8"/>
  <c r="G1271" i="8" s="1"/>
  <c r="F1272" i="8"/>
  <c r="G1272" i="8" s="1"/>
  <c r="F1273" i="8"/>
  <c r="G1273" i="8" s="1"/>
  <c r="F1274" i="8"/>
  <c r="G1274" i="8" s="1"/>
  <c r="F1275" i="8"/>
  <c r="G1275" i="8" s="1"/>
  <c r="F1276" i="8"/>
  <c r="G1276" i="8" s="1"/>
  <c r="F1277" i="8"/>
  <c r="G1277" i="8" s="1"/>
  <c r="F1278" i="8"/>
  <c r="G1278" i="8" s="1"/>
  <c r="F1279" i="8"/>
  <c r="G1279" i="8" s="1"/>
  <c r="F1280" i="8"/>
  <c r="G1280" i="8" s="1"/>
  <c r="F1281" i="8"/>
  <c r="G1281" i="8" s="1"/>
  <c r="F1282" i="8"/>
  <c r="G1282" i="8" s="1"/>
  <c r="F1283" i="8"/>
  <c r="G1283" i="8" s="1"/>
  <c r="F1284" i="8"/>
  <c r="G1284" i="8" s="1"/>
  <c r="F1285" i="8"/>
  <c r="G1285" i="8" s="1"/>
  <c r="F1286" i="8"/>
  <c r="G1286" i="8" s="1"/>
  <c r="F1287" i="8"/>
  <c r="G1287" i="8" s="1"/>
  <c r="F1288" i="8"/>
  <c r="G1288" i="8" s="1"/>
  <c r="F1289" i="8"/>
  <c r="G1289" i="8" s="1"/>
  <c r="F1290" i="8"/>
  <c r="G1290" i="8" s="1"/>
  <c r="F1291" i="8"/>
  <c r="G1291" i="8" s="1"/>
  <c r="F1292" i="8"/>
  <c r="G1292" i="8" s="1"/>
  <c r="F1293" i="8"/>
  <c r="G1293" i="8" s="1"/>
  <c r="F1294" i="8"/>
  <c r="G1294" i="8" s="1"/>
  <c r="F1295" i="8"/>
  <c r="G1295" i="8" s="1"/>
  <c r="F1296" i="8"/>
  <c r="G1296" i="8" s="1"/>
  <c r="F1297" i="8"/>
  <c r="G1297" i="8" s="1"/>
  <c r="F1298" i="8"/>
  <c r="G1298" i="8" s="1"/>
  <c r="F1299" i="8"/>
  <c r="G1299" i="8" s="1"/>
  <c r="F1300" i="8"/>
  <c r="G1300" i="8" s="1"/>
  <c r="F1301" i="8"/>
  <c r="G1301" i="8" s="1"/>
  <c r="F1302" i="8"/>
  <c r="G1302" i="8" s="1"/>
  <c r="F1303" i="8"/>
  <c r="G1303" i="8" s="1"/>
  <c r="F1304" i="8"/>
  <c r="G1304" i="8" s="1"/>
  <c r="F1305" i="8"/>
  <c r="G1305" i="8" s="1"/>
  <c r="F1306" i="8"/>
  <c r="G1306" i="8" s="1"/>
  <c r="F1307" i="8"/>
  <c r="G1307" i="8" s="1"/>
  <c r="F1308" i="8"/>
  <c r="G1308" i="8" s="1"/>
  <c r="F1309" i="8"/>
  <c r="G1309" i="8" s="1"/>
  <c r="F1310" i="8"/>
  <c r="G1310" i="8" s="1"/>
  <c r="F1311" i="8"/>
  <c r="G1311" i="8" s="1"/>
  <c r="F1312" i="8"/>
  <c r="G1312" i="8" s="1"/>
  <c r="F1313" i="8"/>
  <c r="G1313" i="8" s="1"/>
  <c r="F1314" i="8"/>
  <c r="G1314" i="8" s="1"/>
  <c r="F1315" i="8"/>
  <c r="G1315" i="8" s="1"/>
  <c r="F1316" i="8"/>
  <c r="G1316" i="8" s="1"/>
  <c r="F1317" i="8"/>
  <c r="G1317" i="8" s="1"/>
  <c r="F1318" i="8"/>
  <c r="G1318" i="8" s="1"/>
  <c r="F1319" i="8"/>
  <c r="G1319" i="8" s="1"/>
  <c r="F1320" i="8"/>
  <c r="G1320" i="8" s="1"/>
  <c r="F1321" i="8"/>
  <c r="G1321" i="8" s="1"/>
  <c r="F1322" i="8"/>
  <c r="G1322" i="8" s="1"/>
  <c r="F1323" i="8"/>
  <c r="G1323" i="8" s="1"/>
  <c r="F1324" i="8"/>
  <c r="G1324" i="8" s="1"/>
  <c r="F1325" i="8"/>
  <c r="G1325" i="8" s="1"/>
  <c r="F1326" i="8"/>
  <c r="G1326" i="8" s="1"/>
  <c r="F1327" i="8"/>
  <c r="G1327" i="8" s="1"/>
  <c r="F1328" i="8"/>
  <c r="G1328" i="8" s="1"/>
  <c r="F1329" i="8"/>
  <c r="G1329" i="8" s="1"/>
  <c r="F1330" i="8"/>
  <c r="G1330" i="8" s="1"/>
  <c r="F1331" i="8"/>
  <c r="G1331" i="8" s="1"/>
  <c r="F1332" i="8"/>
  <c r="G1332" i="8" s="1"/>
  <c r="F1333" i="8"/>
  <c r="G1333" i="8" s="1"/>
  <c r="F1334" i="8"/>
  <c r="G1334" i="8" s="1"/>
  <c r="F1335" i="8"/>
  <c r="G1335" i="8" s="1"/>
  <c r="F1336" i="8"/>
  <c r="G1336" i="8" s="1"/>
  <c r="F1337" i="8"/>
  <c r="G1337" i="8" s="1"/>
  <c r="F1338" i="8"/>
  <c r="G1338" i="8" s="1"/>
  <c r="F1339" i="8"/>
  <c r="G1339" i="8" s="1"/>
  <c r="F1340" i="8"/>
  <c r="G1340" i="8" s="1"/>
  <c r="F1341" i="8"/>
  <c r="G1341" i="8" s="1"/>
  <c r="F1342" i="8"/>
  <c r="G1342" i="8" s="1"/>
  <c r="F1343" i="8"/>
  <c r="G1343" i="8"/>
  <c r="F1344" i="8"/>
  <c r="G1344" i="8" s="1"/>
  <c r="F1345" i="8"/>
  <c r="G1345" i="8" s="1"/>
  <c r="F1346" i="8"/>
  <c r="G1346" i="8" s="1"/>
  <c r="F1347" i="8"/>
  <c r="G1347" i="8" s="1"/>
  <c r="F1348" i="8"/>
  <c r="G1348" i="8" s="1"/>
  <c r="F1349" i="8"/>
  <c r="G1349" i="8" s="1"/>
  <c r="F1350" i="8"/>
  <c r="G1350" i="8" s="1"/>
  <c r="F1351" i="8"/>
  <c r="G1351" i="8" s="1"/>
  <c r="F1352" i="8"/>
  <c r="G1352" i="8" s="1"/>
  <c r="F1353" i="8"/>
  <c r="G1353" i="8" s="1"/>
  <c r="F1354" i="8"/>
  <c r="G1354" i="8" s="1"/>
  <c r="F1355" i="8"/>
  <c r="G1355" i="8" s="1"/>
  <c r="F1356" i="8"/>
  <c r="G1356" i="8" s="1"/>
  <c r="F1357" i="8"/>
  <c r="G1357" i="8" s="1"/>
  <c r="F1358" i="8"/>
  <c r="G1358" i="8" s="1"/>
  <c r="F1359" i="8"/>
  <c r="G1359" i="8" s="1"/>
  <c r="F1360" i="8"/>
  <c r="G1360" i="8" s="1"/>
  <c r="F1361" i="8"/>
  <c r="G1361" i="8" s="1"/>
  <c r="F1362" i="8"/>
  <c r="G1362" i="8" s="1"/>
  <c r="F1363" i="8"/>
  <c r="G1363" i="8" s="1"/>
  <c r="F1364" i="8"/>
  <c r="G1364" i="8" s="1"/>
  <c r="F1365" i="8"/>
  <c r="G1365" i="8" s="1"/>
  <c r="F1366" i="8"/>
  <c r="G1366" i="8" s="1"/>
  <c r="F1367" i="8"/>
  <c r="G1367" i="8" s="1"/>
  <c r="F1368" i="8"/>
  <c r="G1368" i="8" s="1"/>
  <c r="F1369" i="8"/>
  <c r="G1369" i="8" s="1"/>
  <c r="F1370" i="8"/>
  <c r="G1370" i="8" s="1"/>
  <c r="F1371" i="8"/>
  <c r="G1371" i="8" s="1"/>
  <c r="F1372" i="8"/>
  <c r="G1372" i="8" s="1"/>
  <c r="F1373" i="8"/>
  <c r="G1373" i="8" s="1"/>
  <c r="F1374" i="8"/>
  <c r="G1374" i="8" s="1"/>
  <c r="F1375" i="8"/>
  <c r="G1375" i="8" s="1"/>
  <c r="F1376" i="8"/>
  <c r="G1376" i="8" s="1"/>
  <c r="F1377" i="8"/>
  <c r="G1377" i="8" s="1"/>
  <c r="F1378" i="8"/>
  <c r="G1378" i="8" s="1"/>
  <c r="F1379" i="8"/>
  <c r="G1379" i="8" s="1"/>
  <c r="F1380" i="8"/>
  <c r="G1380" i="8" s="1"/>
  <c r="F1381" i="8"/>
  <c r="G1381" i="8" s="1"/>
  <c r="F1382" i="8"/>
  <c r="G1382" i="8" s="1"/>
  <c r="F1383" i="8"/>
  <c r="G1383" i="8" s="1"/>
  <c r="F1384" i="8"/>
  <c r="G1384" i="8" s="1"/>
  <c r="F1385" i="8"/>
  <c r="G1385" i="8" s="1"/>
  <c r="F1386" i="8"/>
  <c r="G1386" i="8" s="1"/>
  <c r="F1387" i="8"/>
  <c r="G1387" i="8" s="1"/>
  <c r="F1388" i="8"/>
  <c r="G1388" i="8" s="1"/>
  <c r="F1389" i="8"/>
  <c r="G1389" i="8" s="1"/>
  <c r="F1390" i="8"/>
  <c r="G1390" i="8" s="1"/>
  <c r="F1391" i="8"/>
  <c r="G1391" i="8" s="1"/>
  <c r="F1392" i="8"/>
  <c r="G1392" i="8" s="1"/>
  <c r="F1393" i="8"/>
  <c r="G1393" i="8" s="1"/>
  <c r="F1394" i="8"/>
  <c r="G1394" i="8" s="1"/>
  <c r="F1395" i="8"/>
  <c r="G1395" i="8" s="1"/>
  <c r="F1396" i="8"/>
  <c r="G1396" i="8" s="1"/>
  <c r="F1397" i="8"/>
  <c r="G1397" i="8" s="1"/>
  <c r="F1398" i="8"/>
  <c r="G1398" i="8" s="1"/>
  <c r="F1399" i="8"/>
  <c r="G1399" i="8" s="1"/>
  <c r="F1400" i="8"/>
  <c r="G1400" i="8" s="1"/>
  <c r="F1401" i="8"/>
  <c r="G1401" i="8" s="1"/>
  <c r="F1402" i="8"/>
  <c r="G1402" i="8"/>
  <c r="F1403" i="8"/>
  <c r="G1403" i="8" s="1"/>
  <c r="F1404" i="8"/>
  <c r="G1404" i="8" s="1"/>
  <c r="F1405" i="8"/>
  <c r="G1405" i="8" s="1"/>
  <c r="F1406" i="8"/>
  <c r="G1406" i="8" s="1"/>
  <c r="F1407" i="8"/>
  <c r="G1407" i="8" s="1"/>
  <c r="F1408" i="8"/>
  <c r="G1408" i="8" s="1"/>
  <c r="F1409" i="8"/>
  <c r="G1409" i="8" s="1"/>
  <c r="F1410" i="8"/>
  <c r="G1410" i="8" s="1"/>
  <c r="F1411" i="8"/>
  <c r="G1411" i="8" s="1"/>
  <c r="F1412" i="8"/>
  <c r="G1412" i="8" s="1"/>
  <c r="F1413" i="8"/>
  <c r="G1413" i="8" s="1"/>
  <c r="F1414" i="8"/>
  <c r="G1414" i="8" s="1"/>
  <c r="F1415" i="8"/>
  <c r="G1415" i="8" s="1"/>
  <c r="F1416" i="8"/>
  <c r="G1416" i="8" s="1"/>
  <c r="F1417" i="8"/>
  <c r="G1417" i="8" s="1"/>
  <c r="F1418" i="8"/>
  <c r="G1418" i="8" s="1"/>
  <c r="F1419" i="8"/>
  <c r="G1419" i="8" s="1"/>
  <c r="F1420" i="8"/>
  <c r="G1420" i="8" s="1"/>
  <c r="F1421" i="8"/>
  <c r="G1421" i="8" s="1"/>
  <c r="F1422" i="8"/>
  <c r="G1422" i="8" s="1"/>
  <c r="F1423" i="8"/>
  <c r="G1423" i="8" s="1"/>
  <c r="F1424" i="8"/>
  <c r="G1424" i="8" s="1"/>
  <c r="F1425" i="8"/>
  <c r="G1425" i="8" s="1"/>
  <c r="F1426" i="8"/>
  <c r="G1426" i="8" s="1"/>
  <c r="F1427" i="8"/>
  <c r="G1427" i="8" s="1"/>
  <c r="F1428" i="8"/>
  <c r="G1428" i="8" s="1"/>
  <c r="F1429" i="8"/>
  <c r="G1429" i="8" s="1"/>
  <c r="F1430" i="8"/>
  <c r="G1430" i="8" s="1"/>
  <c r="F1431" i="8"/>
  <c r="G1431" i="8" s="1"/>
  <c r="F1432" i="8"/>
  <c r="G1432" i="8" s="1"/>
  <c r="F1433" i="8"/>
  <c r="G1433" i="8" s="1"/>
  <c r="F1434" i="8"/>
  <c r="G1434" i="8" s="1"/>
  <c r="F1435" i="8"/>
  <c r="G1435" i="8" s="1"/>
  <c r="F1436" i="8"/>
  <c r="G1436" i="8" s="1"/>
  <c r="F1437" i="8"/>
  <c r="G1437" i="8" s="1"/>
  <c r="F1438" i="8"/>
  <c r="G1438" i="8" s="1"/>
  <c r="F1439" i="8"/>
  <c r="G1439" i="8" s="1"/>
  <c r="F1440" i="8"/>
  <c r="G1440" i="8" s="1"/>
  <c r="F1441" i="8"/>
  <c r="G1441" i="8" s="1"/>
  <c r="F1442" i="8"/>
  <c r="G1442" i="8"/>
  <c r="F1443" i="8"/>
  <c r="G1443" i="8" s="1"/>
  <c r="F1444" i="8"/>
  <c r="G1444" i="8" s="1"/>
  <c r="F1445" i="8"/>
  <c r="G1445" i="8" s="1"/>
  <c r="F1446" i="8"/>
  <c r="G1446" i="8" s="1"/>
  <c r="F1447" i="8"/>
  <c r="G1447" i="8" s="1"/>
  <c r="F1448" i="8"/>
  <c r="G1448" i="8" s="1"/>
  <c r="F1449" i="8"/>
  <c r="G1449" i="8" s="1"/>
  <c r="F1450" i="8"/>
  <c r="G1450" i="8" s="1"/>
  <c r="F1451" i="8"/>
  <c r="G1451" i="8" s="1"/>
  <c r="F1452" i="8"/>
  <c r="G1452" i="8" s="1"/>
  <c r="F1453" i="8"/>
  <c r="G1453" i="8" s="1"/>
  <c r="F1454" i="8"/>
  <c r="G1454" i="8" s="1"/>
  <c r="F1455" i="8"/>
  <c r="G1455" i="8" s="1"/>
  <c r="F1456" i="8"/>
  <c r="G1456" i="8" s="1"/>
  <c r="F1457" i="8"/>
  <c r="G1457" i="8" s="1"/>
  <c r="F1458" i="8"/>
  <c r="G1458" i="8" s="1"/>
  <c r="F1459" i="8"/>
  <c r="G1459" i="8" s="1"/>
  <c r="F1460" i="8"/>
  <c r="G1460" i="8" s="1"/>
  <c r="F1461" i="8"/>
  <c r="G1461" i="8" s="1"/>
  <c r="F1462" i="8"/>
  <c r="G1462" i="8" s="1"/>
  <c r="F1463" i="8"/>
  <c r="G1463" i="8" s="1"/>
  <c r="F1464" i="8"/>
  <c r="G1464" i="8" s="1"/>
  <c r="F1465" i="8"/>
  <c r="G1465" i="8" s="1"/>
  <c r="F1466" i="8"/>
  <c r="G1466" i="8"/>
  <c r="F1467" i="8"/>
  <c r="G1467" i="8" s="1"/>
  <c r="F1468" i="8"/>
  <c r="G1468" i="8" s="1"/>
  <c r="F1469" i="8"/>
  <c r="G1469" i="8" s="1"/>
  <c r="F1470" i="8"/>
  <c r="G1470" i="8" s="1"/>
  <c r="F1471" i="8"/>
  <c r="G1471" i="8" s="1"/>
  <c r="F1472" i="8"/>
  <c r="G1472" i="8" s="1"/>
  <c r="F1473" i="8"/>
  <c r="G1473" i="8" s="1"/>
  <c r="F1474" i="8"/>
  <c r="G1474" i="8" s="1"/>
  <c r="F1475" i="8"/>
  <c r="G1475" i="8" s="1"/>
  <c r="F1476" i="8"/>
  <c r="G1476" i="8" s="1"/>
  <c r="F1477" i="8"/>
  <c r="G1477" i="8" s="1"/>
  <c r="F1478" i="8"/>
  <c r="G1478" i="8" s="1"/>
  <c r="F1479" i="8"/>
  <c r="G1479" i="8" s="1"/>
  <c r="F1480" i="8"/>
  <c r="G1480" i="8" s="1"/>
  <c r="F1481" i="8"/>
  <c r="G1481" i="8" s="1"/>
  <c r="F1482" i="8"/>
  <c r="G1482" i="8" s="1"/>
  <c r="F1483" i="8"/>
  <c r="G1483" i="8" s="1"/>
  <c r="F1484" i="8"/>
  <c r="G1484" i="8" s="1"/>
  <c r="F1485" i="8"/>
  <c r="G1485" i="8" s="1"/>
  <c r="F1486" i="8"/>
  <c r="G1486" i="8" s="1"/>
  <c r="F1487" i="8"/>
  <c r="G1487" i="8" s="1"/>
  <c r="F1488" i="8"/>
  <c r="G1488" i="8" s="1"/>
  <c r="F1489" i="8"/>
  <c r="G1489" i="8" s="1"/>
  <c r="F1490" i="8"/>
  <c r="G1490" i="8" s="1"/>
  <c r="F1491" i="8"/>
  <c r="G1491" i="8" s="1"/>
  <c r="F1492" i="8"/>
  <c r="G1492" i="8" s="1"/>
  <c r="F1493" i="8"/>
  <c r="G1493" i="8" s="1"/>
  <c r="F1494" i="8"/>
  <c r="G1494" i="8" s="1"/>
  <c r="F1495" i="8"/>
  <c r="G1495" i="8" s="1"/>
  <c r="F1496" i="8"/>
  <c r="G1496" i="8" s="1"/>
  <c r="F1497" i="8"/>
  <c r="G1497" i="8" s="1"/>
  <c r="F1498" i="8"/>
  <c r="G1498" i="8" s="1"/>
  <c r="F1499" i="8"/>
  <c r="G1499" i="8" s="1"/>
  <c r="F1500" i="8"/>
  <c r="G1500" i="8" s="1"/>
  <c r="F1501" i="8"/>
  <c r="G1501" i="8" s="1"/>
  <c r="F1502" i="8"/>
  <c r="G1502" i="8" s="1"/>
  <c r="F1503" i="8"/>
  <c r="G1503" i="8" s="1"/>
  <c r="F1504" i="8"/>
  <c r="G1504" i="8" s="1"/>
  <c r="F1505" i="8"/>
  <c r="G1505" i="8" s="1"/>
  <c r="F1506" i="8"/>
  <c r="G1506" i="8" s="1"/>
  <c r="F1507" i="8"/>
  <c r="G1507" i="8" s="1"/>
  <c r="F1508" i="8"/>
  <c r="G1508" i="8" s="1"/>
  <c r="F1509" i="8"/>
  <c r="G1509" i="8" s="1"/>
  <c r="F1510" i="8"/>
  <c r="G1510" i="8" s="1"/>
  <c r="F1511" i="8"/>
  <c r="G1511" i="8" s="1"/>
  <c r="F1512" i="8"/>
  <c r="G1512" i="8" s="1"/>
  <c r="F1513" i="8"/>
  <c r="G1513" i="8" s="1"/>
  <c r="F1514" i="8"/>
  <c r="G1514" i="8" s="1"/>
  <c r="F1515" i="8"/>
  <c r="G1515" i="8" s="1"/>
  <c r="F1516" i="8"/>
  <c r="G1516" i="8" s="1"/>
  <c r="F1517" i="8"/>
  <c r="G1517" i="8" s="1"/>
  <c r="F1518" i="8"/>
  <c r="G1518" i="8" s="1"/>
  <c r="F1519" i="8"/>
  <c r="G1519" i="8" s="1"/>
  <c r="F1520" i="8"/>
  <c r="G1520" i="8" s="1"/>
  <c r="F1521" i="8"/>
  <c r="G1521" i="8" s="1"/>
  <c r="F1522" i="8"/>
  <c r="G1522" i="8" s="1"/>
  <c r="F1523" i="8"/>
  <c r="G1523" i="8" s="1"/>
  <c r="F1524" i="8"/>
  <c r="G1524" i="8" s="1"/>
  <c r="F1525" i="8"/>
  <c r="G1525" i="8" s="1"/>
  <c r="F1526" i="8"/>
  <c r="G1526" i="8" s="1"/>
  <c r="F1527" i="8"/>
  <c r="G1527" i="8" s="1"/>
  <c r="F1528" i="8"/>
  <c r="G1528" i="8" s="1"/>
  <c r="F1529" i="8"/>
  <c r="G1529" i="8" s="1"/>
  <c r="F1530" i="8"/>
  <c r="G1530" i="8" s="1"/>
  <c r="F1531" i="8"/>
  <c r="G1531" i="8" s="1"/>
  <c r="F1532" i="8"/>
  <c r="G1532" i="8" s="1"/>
  <c r="F1533" i="8"/>
  <c r="G1533" i="8" s="1"/>
  <c r="F1534" i="8"/>
  <c r="G1534" i="8" s="1"/>
  <c r="F1535" i="8"/>
  <c r="G1535" i="8" s="1"/>
  <c r="F1536" i="8"/>
  <c r="G1536" i="8" s="1"/>
  <c r="F1537" i="8"/>
  <c r="G1537" i="8" s="1"/>
  <c r="F1538" i="8"/>
  <c r="G1538" i="8" s="1"/>
  <c r="F1539" i="8"/>
  <c r="G1539" i="8" s="1"/>
  <c r="F1540" i="8"/>
  <c r="G1540" i="8" s="1"/>
  <c r="F1541" i="8"/>
  <c r="G1541" i="8" s="1"/>
  <c r="F1542" i="8"/>
  <c r="G1542" i="8" s="1"/>
  <c r="F1543" i="8"/>
  <c r="G1543" i="8" s="1"/>
  <c r="F1544" i="8"/>
  <c r="G1544" i="8" s="1"/>
  <c r="F1545" i="8"/>
  <c r="G1545" i="8" s="1"/>
  <c r="F1546" i="8"/>
  <c r="G1546" i="8" s="1"/>
  <c r="F1547" i="8"/>
  <c r="G1547" i="8" s="1"/>
  <c r="F1548" i="8"/>
  <c r="G1548" i="8" s="1"/>
  <c r="F1549" i="8"/>
  <c r="G1549" i="8" s="1"/>
  <c r="F1550" i="8"/>
  <c r="G1550" i="8" s="1"/>
  <c r="F1551" i="8"/>
  <c r="G1551" i="8" s="1"/>
  <c r="F1552" i="8"/>
  <c r="G1552" i="8" s="1"/>
  <c r="F1553" i="8"/>
  <c r="G1553" i="8" s="1"/>
  <c r="F1554" i="8"/>
  <c r="G1554" i="8" s="1"/>
  <c r="F1555" i="8"/>
  <c r="G1555" i="8" s="1"/>
  <c r="F1556" i="8"/>
  <c r="G1556" i="8" s="1"/>
  <c r="F1557" i="8"/>
  <c r="G1557" i="8" s="1"/>
  <c r="F1558" i="8"/>
  <c r="G1558" i="8" s="1"/>
  <c r="F1559" i="8"/>
  <c r="G1559" i="8" s="1"/>
  <c r="F1560" i="8"/>
  <c r="G1560" i="8" s="1"/>
  <c r="F1561" i="8"/>
  <c r="G1561" i="8" s="1"/>
  <c r="F1562" i="8"/>
  <c r="G1562" i="8" s="1"/>
  <c r="F1563" i="8"/>
  <c r="G1563" i="8" s="1"/>
  <c r="F1564" i="8"/>
  <c r="G1564" i="8" s="1"/>
  <c r="F1565" i="8"/>
  <c r="G1565" i="8" s="1"/>
  <c r="F1566" i="8"/>
  <c r="G1566" i="8" s="1"/>
  <c r="F1567" i="8"/>
  <c r="G1567" i="8" s="1"/>
  <c r="F1568" i="8"/>
  <c r="G1568" i="8" s="1"/>
  <c r="F1569" i="8"/>
  <c r="G1569" i="8" s="1"/>
  <c r="F1570" i="8"/>
  <c r="G1570" i="8" s="1"/>
  <c r="F1571" i="8"/>
  <c r="G1571" i="8" s="1"/>
  <c r="F1572" i="8"/>
  <c r="G1572" i="8" s="1"/>
  <c r="F1573" i="8"/>
  <c r="G1573" i="8" s="1"/>
  <c r="F1574" i="8"/>
  <c r="G1574" i="8" s="1"/>
  <c r="F1575" i="8"/>
  <c r="G1575" i="8" s="1"/>
  <c r="F1576" i="8"/>
  <c r="G1576" i="8" s="1"/>
  <c r="F1577" i="8"/>
  <c r="G1577" i="8" s="1"/>
  <c r="F1578" i="8"/>
  <c r="G1578" i="8" s="1"/>
  <c r="F1579" i="8"/>
  <c r="G1579" i="8" s="1"/>
  <c r="F1580" i="8"/>
  <c r="G1580" i="8" s="1"/>
  <c r="F1581" i="8"/>
  <c r="G1581" i="8" s="1"/>
  <c r="F1582" i="8"/>
  <c r="G1582" i="8" s="1"/>
  <c r="F1583" i="8"/>
  <c r="G1583" i="8" s="1"/>
  <c r="F1584" i="8"/>
  <c r="G1584" i="8" s="1"/>
  <c r="F1585" i="8"/>
  <c r="G1585" i="8" s="1"/>
  <c r="F1586" i="8"/>
  <c r="G1586" i="8" s="1"/>
  <c r="F1587" i="8"/>
  <c r="G1587" i="8" s="1"/>
  <c r="F1588" i="8"/>
  <c r="G1588" i="8" s="1"/>
  <c r="F1589" i="8"/>
  <c r="G1589" i="8" s="1"/>
  <c r="F1590" i="8"/>
  <c r="G1590" i="8" s="1"/>
  <c r="F1591" i="8"/>
  <c r="G1591" i="8" s="1"/>
  <c r="F1592" i="8"/>
  <c r="G1592" i="8" s="1"/>
  <c r="F1593" i="8"/>
  <c r="G1593" i="8" s="1"/>
  <c r="F1594" i="8"/>
  <c r="G1594" i="8" s="1"/>
  <c r="F1595" i="8"/>
  <c r="G1595" i="8" s="1"/>
  <c r="F1596" i="8"/>
  <c r="G1596" i="8" s="1"/>
  <c r="F1597" i="8"/>
  <c r="G1597" i="8" s="1"/>
  <c r="F1598" i="8"/>
  <c r="G1598" i="8" s="1"/>
  <c r="F1599" i="8"/>
  <c r="G1599" i="8" s="1"/>
  <c r="F1600" i="8"/>
  <c r="G1600" i="8" s="1"/>
  <c r="F1601" i="8"/>
  <c r="G1601" i="8" s="1"/>
  <c r="F1602" i="8"/>
  <c r="G1602" i="8" s="1"/>
  <c r="F1603" i="8"/>
  <c r="G1603" i="8" s="1"/>
  <c r="F1604" i="8"/>
  <c r="G1604" i="8" s="1"/>
  <c r="F1605" i="8"/>
  <c r="G1605" i="8" s="1"/>
  <c r="F1606" i="8"/>
  <c r="G1606" i="8" s="1"/>
  <c r="F1607" i="8"/>
  <c r="G1607" i="8" s="1"/>
  <c r="F1608" i="8"/>
  <c r="G1608" i="8"/>
  <c r="F1609" i="8"/>
  <c r="G1609" i="8" s="1"/>
  <c r="F1610" i="8"/>
  <c r="G1610" i="8" s="1"/>
  <c r="F1611" i="8"/>
  <c r="G1611" i="8" s="1"/>
  <c r="F1612" i="8"/>
  <c r="G1612" i="8" s="1"/>
  <c r="F1613" i="8"/>
  <c r="G1613" i="8" s="1"/>
  <c r="F1614" i="8"/>
  <c r="G1614" i="8" s="1"/>
  <c r="F1615" i="8"/>
  <c r="G1615" i="8" s="1"/>
  <c r="F1616" i="8"/>
  <c r="G1616" i="8" s="1"/>
  <c r="F1617" i="8"/>
  <c r="G1617" i="8" s="1"/>
  <c r="F1618" i="8"/>
  <c r="G1618" i="8" s="1"/>
  <c r="F1619" i="8"/>
  <c r="G1619" i="8" s="1"/>
  <c r="F1620" i="8"/>
  <c r="G1620" i="8" s="1"/>
  <c r="F1621" i="8"/>
  <c r="G1621" i="8" s="1"/>
  <c r="F1622" i="8"/>
  <c r="G1622" i="8" s="1"/>
  <c r="F1623" i="8"/>
  <c r="G1623" i="8" s="1"/>
  <c r="F1624" i="8"/>
  <c r="G1624" i="8" s="1"/>
  <c r="F1625" i="8"/>
  <c r="G1625" i="8" s="1"/>
  <c r="F1626" i="8"/>
  <c r="G1626" i="8" s="1"/>
  <c r="F1627" i="8"/>
  <c r="G1627" i="8" s="1"/>
  <c r="F1628" i="8"/>
  <c r="G1628" i="8" s="1"/>
  <c r="F1629" i="8"/>
  <c r="G1629" i="8" s="1"/>
  <c r="F1630" i="8"/>
  <c r="G1630" i="8" s="1"/>
  <c r="F1631" i="8"/>
  <c r="G1631" i="8" s="1"/>
  <c r="F1632" i="8"/>
  <c r="G1632" i="8" s="1"/>
  <c r="F1633" i="8"/>
  <c r="G1633" i="8" s="1"/>
  <c r="F1634" i="8"/>
  <c r="G1634" i="8" s="1"/>
  <c r="F1635" i="8"/>
  <c r="G1635" i="8" s="1"/>
  <c r="F1636" i="8"/>
  <c r="G1636" i="8" s="1"/>
  <c r="F1637" i="8"/>
  <c r="G1637" i="8" s="1"/>
  <c r="F1638" i="8"/>
  <c r="G1638" i="8" s="1"/>
  <c r="F1639" i="8"/>
  <c r="G1639" i="8" s="1"/>
  <c r="F1640" i="8"/>
  <c r="G1640" i="8" s="1"/>
  <c r="F1641" i="8"/>
  <c r="G1641" i="8" s="1"/>
  <c r="F1642" i="8"/>
  <c r="G1642" i="8" s="1"/>
  <c r="F1643" i="8"/>
  <c r="G1643" i="8" s="1"/>
  <c r="F1644" i="8"/>
  <c r="G1644" i="8"/>
  <c r="F1645" i="8"/>
  <c r="G1645" i="8" s="1"/>
  <c r="F1646" i="8"/>
  <c r="G1646" i="8" s="1"/>
  <c r="F1647" i="8"/>
  <c r="G1647" i="8" s="1"/>
  <c r="F1648" i="8"/>
  <c r="G1648" i="8" s="1"/>
  <c r="F1649" i="8"/>
  <c r="G1649" i="8" s="1"/>
  <c r="F1650" i="8"/>
  <c r="G1650" i="8" s="1"/>
  <c r="F1651" i="8"/>
  <c r="G1651" i="8" s="1"/>
  <c r="F1652" i="8"/>
  <c r="G1652" i="8" s="1"/>
  <c r="F1653" i="8"/>
  <c r="G1653" i="8" s="1"/>
  <c r="F1654" i="8"/>
  <c r="G1654" i="8" s="1"/>
  <c r="F1655" i="8"/>
  <c r="G1655" i="8" s="1"/>
  <c r="F1656" i="8"/>
  <c r="G1656" i="8" s="1"/>
  <c r="F1657" i="8"/>
  <c r="G1657" i="8" s="1"/>
  <c r="F1658" i="8"/>
  <c r="G1658" i="8" s="1"/>
  <c r="F1659" i="8"/>
  <c r="G1659" i="8" s="1"/>
  <c r="F1660" i="8"/>
  <c r="G1660" i="8" s="1"/>
  <c r="F1661" i="8"/>
  <c r="G1661" i="8" s="1"/>
  <c r="F1662" i="8"/>
  <c r="G1662" i="8" s="1"/>
  <c r="F1663" i="8"/>
  <c r="G1663" i="8" s="1"/>
  <c r="F1664" i="8"/>
  <c r="G1664" i="8" s="1"/>
  <c r="F1665" i="8"/>
  <c r="G1665" i="8" s="1"/>
  <c r="F1666" i="8"/>
  <c r="G1666" i="8" s="1"/>
  <c r="F1667" i="8"/>
  <c r="G1667" i="8" s="1"/>
  <c r="F1668" i="8"/>
  <c r="G1668" i="8" s="1"/>
  <c r="F1669" i="8"/>
  <c r="G1669" i="8" s="1"/>
  <c r="F1670" i="8"/>
  <c r="G1670" i="8" s="1"/>
  <c r="F1671" i="8"/>
  <c r="G1671" i="8" s="1"/>
  <c r="F1672" i="8"/>
  <c r="G1672" i="8" s="1"/>
  <c r="F1673" i="8"/>
  <c r="G1673" i="8" s="1"/>
  <c r="F1674" i="8"/>
  <c r="G1674" i="8" s="1"/>
  <c r="F1675" i="8"/>
  <c r="G1675" i="8" s="1"/>
  <c r="F1676" i="8"/>
  <c r="G1676" i="8" s="1"/>
  <c r="F1677" i="8"/>
  <c r="G1677" i="8" s="1"/>
  <c r="F1678" i="8"/>
  <c r="G1678" i="8" s="1"/>
  <c r="F1679" i="8"/>
  <c r="G1679" i="8"/>
  <c r="F1680" i="8"/>
  <c r="G1680" i="8" s="1"/>
  <c r="F1681" i="8"/>
  <c r="G1681" i="8" s="1"/>
  <c r="F1682" i="8"/>
  <c r="G1682" i="8" s="1"/>
  <c r="F1683" i="8"/>
  <c r="G1683" i="8" s="1"/>
  <c r="F1684" i="8"/>
  <c r="G1684" i="8" s="1"/>
  <c r="F1685" i="8"/>
  <c r="G1685" i="8" s="1"/>
  <c r="F1686" i="8"/>
  <c r="G1686" i="8" s="1"/>
  <c r="F1687" i="8"/>
  <c r="G1687" i="8" s="1"/>
  <c r="F1688" i="8"/>
  <c r="G1688" i="8" s="1"/>
  <c r="F1689" i="8"/>
  <c r="G1689" i="8" s="1"/>
  <c r="F1690" i="8"/>
  <c r="G1690" i="8" s="1"/>
  <c r="F1691" i="8"/>
  <c r="G1691" i="8" s="1"/>
  <c r="F1692" i="8"/>
  <c r="G1692" i="8" s="1"/>
  <c r="F1693" i="8"/>
  <c r="G1693" i="8" s="1"/>
  <c r="F1694" i="8"/>
  <c r="G1694" i="8" s="1"/>
  <c r="F1695" i="8"/>
  <c r="G1695" i="8" s="1"/>
  <c r="F1696" i="8"/>
  <c r="G1696" i="8" s="1"/>
  <c r="F1697" i="8"/>
  <c r="G1697" i="8" s="1"/>
  <c r="F1698" i="8"/>
  <c r="G1698" i="8" s="1"/>
  <c r="F1699" i="8"/>
  <c r="G1699" i="8" s="1"/>
  <c r="F1700" i="8"/>
  <c r="G1700" i="8" s="1"/>
  <c r="F1701" i="8"/>
  <c r="G1701" i="8" s="1"/>
  <c r="F1702" i="8"/>
  <c r="G1702" i="8" s="1"/>
  <c r="F1703" i="8"/>
  <c r="G1703" i="8" s="1"/>
  <c r="F1704" i="8"/>
  <c r="G1704" i="8" s="1"/>
  <c r="F1705" i="8"/>
  <c r="G1705" i="8" s="1"/>
  <c r="F1706" i="8"/>
  <c r="G1706" i="8" s="1"/>
  <c r="F1707" i="8"/>
  <c r="G1707" i="8" s="1"/>
  <c r="F1708" i="8"/>
  <c r="G1708" i="8"/>
  <c r="F1709" i="8"/>
  <c r="G1709" i="8" s="1"/>
  <c r="F1710" i="8"/>
  <c r="G1710" i="8" s="1"/>
  <c r="F1711" i="8"/>
  <c r="G1711" i="8" s="1"/>
  <c r="F1712" i="8"/>
  <c r="G1712" i="8" s="1"/>
  <c r="F1713" i="8"/>
  <c r="G1713" i="8" s="1"/>
  <c r="F1714" i="8"/>
  <c r="G1714" i="8" s="1"/>
  <c r="F1715" i="8"/>
  <c r="G1715" i="8" s="1"/>
  <c r="F1716" i="8"/>
  <c r="G1716" i="8" s="1"/>
  <c r="F1717" i="8"/>
  <c r="G1717" i="8" s="1"/>
  <c r="F1718" i="8"/>
  <c r="G1718" i="8" s="1"/>
  <c r="F1719" i="8"/>
  <c r="G1719" i="8" s="1"/>
  <c r="F1720" i="8"/>
  <c r="G1720" i="8" s="1"/>
  <c r="F1721" i="8"/>
  <c r="G1721" i="8" s="1"/>
  <c r="F1722" i="8"/>
  <c r="G1722" i="8" s="1"/>
  <c r="F1723" i="8"/>
  <c r="G1723" i="8" s="1"/>
  <c r="F1724" i="8"/>
  <c r="G1724" i="8" s="1"/>
  <c r="F1725" i="8"/>
  <c r="G1725" i="8" s="1"/>
  <c r="F1726" i="8"/>
  <c r="G1726" i="8" s="1"/>
  <c r="F1727" i="8"/>
  <c r="G1727" i="8" s="1"/>
  <c r="F1728" i="8"/>
  <c r="G1728" i="8" s="1"/>
  <c r="F1729" i="8"/>
  <c r="G1729" i="8" s="1"/>
  <c r="F1730" i="8"/>
  <c r="G1730" i="8" s="1"/>
  <c r="F1731" i="8"/>
  <c r="G1731" i="8" s="1"/>
  <c r="F1732" i="8"/>
  <c r="G1732" i="8" s="1"/>
  <c r="F1733" i="8"/>
  <c r="G1733" i="8" s="1"/>
  <c r="F1734" i="8"/>
  <c r="G1734" i="8" s="1"/>
  <c r="F1735" i="8"/>
  <c r="G1735" i="8" s="1"/>
  <c r="F1736" i="8"/>
  <c r="G1736" i="8" s="1"/>
  <c r="F1737" i="8"/>
  <c r="G1737" i="8" s="1"/>
  <c r="F1738" i="8"/>
  <c r="G1738" i="8" s="1"/>
  <c r="F1739" i="8"/>
  <c r="G1739" i="8" s="1"/>
  <c r="F1740" i="8"/>
  <c r="G1740" i="8" s="1"/>
  <c r="F1741" i="8"/>
  <c r="G1741" i="8" s="1"/>
  <c r="F1742" i="8"/>
  <c r="G1742" i="8" s="1"/>
  <c r="F1743" i="8"/>
  <c r="G1743" i="8" s="1"/>
  <c r="F1744" i="8"/>
  <c r="G1744" i="8" s="1"/>
  <c r="F1745" i="8"/>
  <c r="G1745" i="8" s="1"/>
  <c r="F1746" i="8"/>
  <c r="G1746" i="8" s="1"/>
  <c r="F1747" i="8"/>
  <c r="G1747" i="8" s="1"/>
  <c r="F1748" i="8"/>
  <c r="G1748" i="8" s="1"/>
  <c r="F1749" i="8"/>
  <c r="G1749" i="8" s="1"/>
  <c r="F1750" i="8"/>
  <c r="G1750" i="8" s="1"/>
  <c r="F1751" i="8"/>
  <c r="G1751" i="8" s="1"/>
  <c r="F1752" i="8"/>
  <c r="G1752" i="8" s="1"/>
  <c r="F1753" i="8"/>
  <c r="G1753" i="8" s="1"/>
  <c r="F1754" i="8"/>
  <c r="G1754" i="8" s="1"/>
  <c r="F1755" i="8"/>
  <c r="G1755" i="8" s="1"/>
  <c r="F1756" i="8"/>
  <c r="G1756" i="8" s="1"/>
  <c r="F1757" i="8"/>
  <c r="G1757" i="8" s="1"/>
  <c r="F1758" i="8"/>
  <c r="G1758" i="8" s="1"/>
  <c r="F1759" i="8"/>
  <c r="G1759" i="8" s="1"/>
  <c r="F1760" i="8"/>
  <c r="G1760" i="8" s="1"/>
  <c r="F1761" i="8"/>
  <c r="G1761" i="8" s="1"/>
  <c r="F1762" i="8"/>
  <c r="G1762" i="8" s="1"/>
  <c r="F1763" i="8"/>
  <c r="G1763" i="8" s="1"/>
  <c r="F1764" i="8"/>
  <c r="G1764" i="8" s="1"/>
  <c r="F1765" i="8"/>
  <c r="G1765" i="8" s="1"/>
  <c r="F1766" i="8"/>
  <c r="G1766" i="8" s="1"/>
  <c r="F1767" i="8"/>
  <c r="G1767" i="8" s="1"/>
  <c r="F1768" i="8"/>
  <c r="G1768" i="8" s="1"/>
  <c r="F1769" i="8"/>
  <c r="G1769" i="8" s="1"/>
  <c r="F1770" i="8"/>
  <c r="G1770" i="8" s="1"/>
  <c r="F1771" i="8"/>
  <c r="G1771" i="8" s="1"/>
  <c r="F1772" i="8"/>
  <c r="G1772" i="8" s="1"/>
  <c r="F1773" i="8"/>
  <c r="G1773" i="8" s="1"/>
  <c r="F1774" i="8"/>
  <c r="G1774" i="8" s="1"/>
  <c r="F1775" i="8"/>
  <c r="G1775" i="8" s="1"/>
  <c r="F1776" i="8"/>
  <c r="G1776" i="8"/>
  <c r="F1777" i="8"/>
  <c r="G1777" i="8" s="1"/>
  <c r="F1778" i="8"/>
  <c r="G1778" i="8" s="1"/>
  <c r="F1779" i="8"/>
  <c r="G1779" i="8" s="1"/>
  <c r="F1780" i="8"/>
  <c r="G1780" i="8" s="1"/>
  <c r="F1781" i="8"/>
  <c r="G1781" i="8" s="1"/>
  <c r="F1782" i="8"/>
  <c r="G1782" i="8" s="1"/>
  <c r="F1783" i="8"/>
  <c r="G1783" i="8" s="1"/>
  <c r="F1784" i="8"/>
  <c r="G1784" i="8" s="1"/>
  <c r="F1785" i="8"/>
  <c r="G1785" i="8" s="1"/>
  <c r="F1786" i="8"/>
  <c r="G1786" i="8" s="1"/>
  <c r="F1787" i="8"/>
  <c r="G1787" i="8" s="1"/>
  <c r="F1788" i="8"/>
  <c r="G1788" i="8" s="1"/>
  <c r="F1789" i="8"/>
  <c r="G1789" i="8" s="1"/>
  <c r="F1790" i="8"/>
  <c r="G1790" i="8" s="1"/>
  <c r="F1791" i="8"/>
  <c r="G1791" i="8" s="1"/>
  <c r="F1792" i="8"/>
  <c r="G1792" i="8" s="1"/>
  <c r="F1793" i="8"/>
  <c r="G1793" i="8" s="1"/>
  <c r="F1794" i="8"/>
  <c r="G1794" i="8" s="1"/>
  <c r="F1795" i="8"/>
  <c r="G1795" i="8" s="1"/>
  <c r="F1796" i="8"/>
  <c r="G1796" i="8" s="1"/>
  <c r="F1797" i="8"/>
  <c r="G1797" i="8" s="1"/>
  <c r="F1798" i="8"/>
  <c r="G1798" i="8" s="1"/>
  <c r="F1799" i="8"/>
  <c r="G1799" i="8" s="1"/>
  <c r="F1800" i="8"/>
  <c r="G1800" i="8" s="1"/>
  <c r="F1801" i="8"/>
  <c r="G1801" i="8" s="1"/>
  <c r="F1802" i="8"/>
  <c r="G1802" i="8" s="1"/>
  <c r="F1803" i="8"/>
  <c r="G1803" i="8" s="1"/>
  <c r="F1804" i="8"/>
  <c r="G1804" i="8" s="1"/>
  <c r="F1805" i="8"/>
  <c r="G1805" i="8" s="1"/>
  <c r="F1806" i="8"/>
  <c r="G1806" i="8" s="1"/>
  <c r="F1807" i="8"/>
  <c r="G1807" i="8" s="1"/>
  <c r="F1808" i="8"/>
  <c r="G1808" i="8" s="1"/>
  <c r="F1809" i="8"/>
  <c r="G1809" i="8" s="1"/>
  <c r="F1810" i="8"/>
  <c r="G1810" i="8" s="1"/>
  <c r="F1811" i="8"/>
  <c r="G1811" i="8" s="1"/>
  <c r="F1812" i="8"/>
  <c r="G1812" i="8" s="1"/>
  <c r="F1813" i="8"/>
  <c r="G1813" i="8" s="1"/>
  <c r="F1814" i="8"/>
  <c r="G1814" i="8" s="1"/>
  <c r="F1815" i="8"/>
  <c r="G1815" i="8" s="1"/>
  <c r="F1816" i="8"/>
  <c r="G1816" i="8" s="1"/>
  <c r="F1817" i="8"/>
  <c r="G1817" i="8" s="1"/>
  <c r="F1818" i="8"/>
  <c r="G1818" i="8" s="1"/>
  <c r="F1819" i="8"/>
  <c r="G1819" i="8" s="1"/>
  <c r="F1820" i="8"/>
  <c r="G1820" i="8" s="1"/>
  <c r="F1821" i="8"/>
  <c r="G1821" i="8" s="1"/>
  <c r="F1822" i="8"/>
  <c r="G1822" i="8" s="1"/>
  <c r="F1823" i="8"/>
  <c r="G1823" i="8" s="1"/>
  <c r="F1824" i="8"/>
  <c r="G1824" i="8" s="1"/>
  <c r="F1825" i="8"/>
  <c r="G1825" i="8" s="1"/>
  <c r="F1826" i="8"/>
  <c r="G1826" i="8" s="1"/>
  <c r="F1827" i="8"/>
  <c r="G1827" i="8" s="1"/>
  <c r="F1828" i="8"/>
  <c r="G1828" i="8" s="1"/>
  <c r="F1829" i="8"/>
  <c r="G1829" i="8" s="1"/>
  <c r="F1830" i="8"/>
  <c r="G1830" i="8" s="1"/>
  <c r="F1831" i="8"/>
  <c r="G1831" i="8" s="1"/>
  <c r="F1832" i="8"/>
  <c r="G1832" i="8" s="1"/>
  <c r="F1833" i="8"/>
  <c r="G1833" i="8" s="1"/>
  <c r="F1834" i="8"/>
  <c r="G1834" i="8" s="1"/>
  <c r="F1835" i="8"/>
  <c r="G1835" i="8" s="1"/>
  <c r="F1836" i="8"/>
  <c r="G1836" i="8" s="1"/>
  <c r="F1837" i="8"/>
  <c r="G1837" i="8" s="1"/>
  <c r="F1838" i="8"/>
  <c r="G1838" i="8" s="1"/>
  <c r="F1839" i="8"/>
  <c r="G1839" i="8" s="1"/>
  <c r="F1840" i="8"/>
  <c r="G1840" i="8" s="1"/>
  <c r="F1841" i="8"/>
  <c r="G1841" i="8" s="1"/>
  <c r="F1842" i="8"/>
  <c r="G1842" i="8" s="1"/>
  <c r="F1843" i="8"/>
  <c r="G1843" i="8" s="1"/>
  <c r="F1844" i="8"/>
  <c r="G1844" i="8" s="1"/>
  <c r="F1845" i="8"/>
  <c r="G1845" i="8" s="1"/>
  <c r="F1846" i="8"/>
  <c r="G1846" i="8" s="1"/>
  <c r="F1847" i="8"/>
  <c r="G1847" i="8" s="1"/>
  <c r="F1848" i="8"/>
  <c r="G1848" i="8" s="1"/>
  <c r="F1849" i="8"/>
  <c r="G1849" i="8" s="1"/>
  <c r="F1850" i="8"/>
  <c r="G1850" i="8" s="1"/>
  <c r="F1851" i="8"/>
  <c r="G1851" i="8" s="1"/>
  <c r="F1852" i="8"/>
  <c r="G1852" i="8" s="1"/>
  <c r="F1853" i="8"/>
  <c r="G1853" i="8" s="1"/>
  <c r="F1854" i="8"/>
  <c r="G1854" i="8" s="1"/>
  <c r="F1855" i="8"/>
  <c r="G1855" i="8" s="1"/>
  <c r="F1856" i="8"/>
  <c r="G1856" i="8" s="1"/>
  <c r="F1857" i="8"/>
  <c r="G1857" i="8" s="1"/>
  <c r="F1858" i="8"/>
  <c r="G1858" i="8" s="1"/>
  <c r="F1859" i="8"/>
  <c r="G1859" i="8" s="1"/>
  <c r="F1860" i="8"/>
  <c r="G1860" i="8" s="1"/>
  <c r="F1861" i="8"/>
  <c r="G1861" i="8" s="1"/>
  <c r="F1862" i="8"/>
  <c r="G1862" i="8" s="1"/>
  <c r="F1863" i="8"/>
  <c r="G1863" i="8" s="1"/>
  <c r="F1864" i="8"/>
  <c r="G1864" i="8" s="1"/>
  <c r="F1865" i="8"/>
  <c r="G1865" i="8" s="1"/>
  <c r="F1866" i="8"/>
  <c r="G1866" i="8" s="1"/>
  <c r="F1867" i="8"/>
  <c r="G1867" i="8" s="1"/>
  <c r="F1868" i="8"/>
  <c r="G1868" i="8" s="1"/>
  <c r="F1869" i="8"/>
  <c r="G1869" i="8" s="1"/>
  <c r="F1870" i="8"/>
  <c r="G1870" i="8" s="1"/>
  <c r="F1871" i="8"/>
  <c r="G1871" i="8" s="1"/>
  <c r="F1872" i="8"/>
  <c r="G1872" i="8" s="1"/>
  <c r="F1873" i="8"/>
  <c r="G1873" i="8" s="1"/>
  <c r="F1874" i="8"/>
  <c r="G1874" i="8" s="1"/>
  <c r="F1875" i="8"/>
  <c r="G1875" i="8" s="1"/>
  <c r="F1876" i="8"/>
  <c r="G1876" i="8" s="1"/>
  <c r="F1877" i="8"/>
  <c r="G1877" i="8" s="1"/>
  <c r="F1878" i="8"/>
  <c r="G1878" i="8" s="1"/>
  <c r="F1879" i="8"/>
  <c r="G1879" i="8" s="1"/>
  <c r="F1880" i="8"/>
  <c r="G1880" i="8" s="1"/>
  <c r="F1881" i="8"/>
  <c r="G1881" i="8" s="1"/>
  <c r="F1882" i="8"/>
  <c r="G1882" i="8" s="1"/>
  <c r="F1883" i="8"/>
  <c r="G1883" i="8" s="1"/>
  <c r="F1884" i="8"/>
  <c r="G1884" i="8" s="1"/>
  <c r="F1885" i="8"/>
  <c r="G1885" i="8" s="1"/>
  <c r="F1886" i="8"/>
  <c r="G1886" i="8" s="1"/>
  <c r="F1887" i="8"/>
  <c r="G1887" i="8" s="1"/>
  <c r="F1888" i="8"/>
  <c r="G1888" i="8" s="1"/>
  <c r="F1889" i="8"/>
  <c r="G1889" i="8" s="1"/>
  <c r="F1890" i="8"/>
  <c r="G1890" i="8" s="1"/>
  <c r="F1891" i="8"/>
  <c r="G1891" i="8" s="1"/>
  <c r="F1892" i="8"/>
  <c r="G1892" i="8" s="1"/>
  <c r="F1893" i="8"/>
  <c r="G1893" i="8" s="1"/>
  <c r="F1894" i="8"/>
  <c r="G1894" i="8" s="1"/>
  <c r="F1895" i="8"/>
  <c r="G1895" i="8" s="1"/>
  <c r="F1896" i="8"/>
  <c r="G1896" i="8" s="1"/>
  <c r="F1897" i="8"/>
  <c r="G1897" i="8" s="1"/>
  <c r="F1898" i="8"/>
  <c r="G1898" i="8" s="1"/>
  <c r="F1899" i="8"/>
  <c r="G1899" i="8" s="1"/>
  <c r="F1900" i="8"/>
  <c r="G1900" i="8" s="1"/>
  <c r="F1901" i="8"/>
  <c r="G1901" i="8" s="1"/>
  <c r="F1902" i="8"/>
  <c r="G1902" i="8" s="1"/>
  <c r="F1903" i="8"/>
  <c r="G1903" i="8" s="1"/>
  <c r="F1904" i="8"/>
  <c r="G1904" i="8" s="1"/>
  <c r="F1905" i="8"/>
  <c r="G1905" i="8" s="1"/>
  <c r="F1906" i="8"/>
  <c r="G1906" i="8" s="1"/>
  <c r="F1907" i="8"/>
  <c r="G1907" i="8" s="1"/>
  <c r="F1908" i="8"/>
  <c r="G1908" i="8" s="1"/>
  <c r="F1909" i="8"/>
  <c r="G1909" i="8" s="1"/>
  <c r="F1910" i="8"/>
  <c r="G1910" i="8" s="1"/>
  <c r="F1911" i="8"/>
  <c r="G1911" i="8" s="1"/>
  <c r="F1912" i="8"/>
  <c r="G1912" i="8" s="1"/>
  <c r="F1913" i="8"/>
  <c r="G1913" i="8" s="1"/>
  <c r="F1914" i="8"/>
  <c r="G1914" i="8" s="1"/>
  <c r="F1915" i="8"/>
  <c r="G1915" i="8" s="1"/>
  <c r="F1916" i="8"/>
  <c r="G1916" i="8" s="1"/>
  <c r="F1917" i="8"/>
  <c r="G1917" i="8" s="1"/>
  <c r="F1918" i="8"/>
  <c r="G1918" i="8" s="1"/>
  <c r="F1919" i="8"/>
  <c r="G1919" i="8" s="1"/>
  <c r="F1920" i="8"/>
  <c r="G1920" i="8" s="1"/>
  <c r="F1921" i="8"/>
  <c r="G1921" i="8" s="1"/>
  <c r="F1922" i="8"/>
  <c r="G1922" i="8" s="1"/>
  <c r="F1923" i="8"/>
  <c r="G1923" i="8" s="1"/>
  <c r="F1924" i="8"/>
  <c r="G1924" i="8" s="1"/>
  <c r="F1925" i="8"/>
  <c r="G1925" i="8" s="1"/>
  <c r="F1926" i="8"/>
  <c r="G1926" i="8" s="1"/>
  <c r="F1927" i="8"/>
  <c r="G1927" i="8" s="1"/>
  <c r="F1928" i="8"/>
  <c r="G1928" i="8" s="1"/>
  <c r="F1929" i="8"/>
  <c r="G1929" i="8" s="1"/>
  <c r="F1930" i="8"/>
  <c r="G1930" i="8" s="1"/>
  <c r="F1931" i="8"/>
  <c r="G1931" i="8"/>
  <c r="F1932" i="8"/>
  <c r="G1932" i="8" s="1"/>
  <c r="F1933" i="8"/>
  <c r="G1933" i="8" s="1"/>
  <c r="F1934" i="8"/>
  <c r="G1934" i="8" s="1"/>
  <c r="F1935" i="8"/>
  <c r="G1935" i="8" s="1"/>
  <c r="F1936" i="8"/>
  <c r="G1936" i="8" s="1"/>
  <c r="F1937" i="8"/>
  <c r="G1937" i="8" s="1"/>
  <c r="F1938" i="8"/>
  <c r="G1938" i="8" s="1"/>
  <c r="F1939" i="8"/>
  <c r="G1939" i="8" s="1"/>
  <c r="F1940" i="8"/>
  <c r="G1940" i="8" s="1"/>
  <c r="F1941" i="8"/>
  <c r="G1941" i="8" s="1"/>
  <c r="F1942" i="8"/>
  <c r="G1942" i="8" s="1"/>
  <c r="F1943" i="8"/>
  <c r="G1943" i="8" s="1"/>
  <c r="F1944" i="8"/>
  <c r="G1944" i="8" s="1"/>
  <c r="F1945" i="8"/>
  <c r="G1945" i="8" s="1"/>
  <c r="F1946" i="8"/>
  <c r="G1946" i="8" s="1"/>
  <c r="F1947" i="8"/>
  <c r="G1947" i="8" s="1"/>
  <c r="F1948" i="8"/>
  <c r="G1948" i="8" s="1"/>
  <c r="F1949" i="8"/>
  <c r="G1949" i="8" s="1"/>
  <c r="F1950" i="8"/>
  <c r="G1950" i="8" s="1"/>
  <c r="F1951" i="8"/>
  <c r="G1951" i="8" s="1"/>
  <c r="F1952" i="8"/>
  <c r="G1952" i="8" s="1"/>
  <c r="F1953" i="8"/>
  <c r="G1953" i="8" s="1"/>
  <c r="F1954" i="8"/>
  <c r="G1954" i="8" s="1"/>
  <c r="F1955" i="8"/>
  <c r="G1955" i="8" s="1"/>
  <c r="F1956" i="8"/>
  <c r="G1956" i="8" s="1"/>
  <c r="F1957" i="8"/>
  <c r="G1957" i="8" s="1"/>
  <c r="F1958" i="8"/>
  <c r="G1958" i="8" s="1"/>
  <c r="F1959" i="8"/>
  <c r="G1959" i="8" s="1"/>
  <c r="F1960" i="8"/>
  <c r="G1960" i="8" s="1"/>
  <c r="F1961" i="8"/>
  <c r="G1961" i="8" s="1"/>
  <c r="F1962" i="8"/>
  <c r="G1962" i="8" s="1"/>
  <c r="F1963" i="8"/>
  <c r="G1963" i="8" s="1"/>
  <c r="F1964" i="8"/>
  <c r="G1964" i="8" s="1"/>
  <c r="F1965" i="8"/>
  <c r="G1965" i="8" s="1"/>
  <c r="F1966" i="8"/>
  <c r="G1966" i="8" s="1"/>
  <c r="F1967" i="8"/>
  <c r="G1967" i="8" s="1"/>
  <c r="F1968" i="8"/>
  <c r="G1968" i="8" s="1"/>
  <c r="F1969" i="8"/>
  <c r="G1969" i="8" s="1"/>
  <c r="F1970" i="8"/>
  <c r="G1970" i="8" s="1"/>
  <c r="F1971" i="8"/>
  <c r="G1971" i="8" s="1"/>
  <c r="F1972" i="8"/>
  <c r="G1972" i="8" s="1"/>
  <c r="F1973" i="8"/>
  <c r="G1973" i="8" s="1"/>
  <c r="F1974" i="8"/>
  <c r="G1974" i="8" s="1"/>
  <c r="F1975" i="8"/>
  <c r="G1975" i="8" s="1"/>
  <c r="F1976" i="8"/>
  <c r="G1976" i="8" s="1"/>
  <c r="F1977" i="8"/>
  <c r="G1977" i="8" s="1"/>
  <c r="F1978" i="8"/>
  <c r="G1978" i="8" s="1"/>
  <c r="F1979" i="8"/>
  <c r="G1979" i="8" s="1"/>
  <c r="F1980" i="8"/>
  <c r="G1980" i="8" s="1"/>
  <c r="F1981" i="8"/>
  <c r="G1981" i="8" s="1"/>
  <c r="F1982" i="8"/>
  <c r="G1982" i="8" s="1"/>
  <c r="F1983" i="8"/>
  <c r="G1983" i="8" s="1"/>
  <c r="F1984" i="8"/>
  <c r="G1984" i="8" s="1"/>
  <c r="F1985" i="8"/>
  <c r="G1985" i="8" s="1"/>
  <c r="F1986" i="8"/>
  <c r="G1986" i="8" s="1"/>
  <c r="F1987" i="8"/>
  <c r="G1987" i="8" s="1"/>
  <c r="F1988" i="8"/>
  <c r="G1988" i="8" s="1"/>
  <c r="F1989" i="8"/>
  <c r="G1989" i="8" s="1"/>
  <c r="F1990" i="8"/>
  <c r="G1990" i="8" s="1"/>
  <c r="F1991" i="8"/>
  <c r="G1991" i="8" s="1"/>
  <c r="F1992" i="8"/>
  <c r="G1992" i="8" s="1"/>
  <c r="F1993" i="8"/>
  <c r="G1993" i="8" s="1"/>
  <c r="F1994" i="8"/>
  <c r="G1994" i="8" s="1"/>
  <c r="F1995" i="8"/>
  <c r="G1995" i="8"/>
  <c r="F1996" i="8"/>
  <c r="G1996" i="8" s="1"/>
  <c r="F1997" i="8"/>
  <c r="G1997" i="8" s="1"/>
  <c r="F1998" i="8"/>
  <c r="G1998" i="8" s="1"/>
  <c r="F1999" i="8"/>
  <c r="G1999" i="8" s="1"/>
  <c r="F2000" i="8"/>
  <c r="G2000" i="8" s="1"/>
  <c r="F2001" i="8"/>
  <c r="G2001" i="8" s="1"/>
  <c r="F2002" i="8"/>
  <c r="G2002" i="8" s="1"/>
  <c r="F2003" i="8"/>
  <c r="G2003" i="8" s="1"/>
  <c r="F2004" i="8"/>
  <c r="G2004" i="8" s="1"/>
  <c r="F2005" i="8"/>
  <c r="G2005" i="8" s="1"/>
  <c r="F2006" i="8"/>
  <c r="G2006" i="8" s="1"/>
  <c r="F2007" i="8"/>
  <c r="G2007" i="8" s="1"/>
  <c r="F2008" i="8"/>
  <c r="G2008" i="8" s="1"/>
  <c r="F2009" i="8"/>
  <c r="G2009" i="8" s="1"/>
  <c r="F2010" i="8"/>
  <c r="G2010" i="8" s="1"/>
  <c r="F2011" i="8"/>
  <c r="G2011" i="8" s="1"/>
  <c r="F2012" i="8"/>
  <c r="G2012" i="8" s="1"/>
  <c r="F2013" i="8"/>
  <c r="G2013" i="8" s="1"/>
  <c r="F2014" i="8"/>
  <c r="G2014" i="8" s="1"/>
  <c r="F2015" i="8"/>
  <c r="G2015" i="8" s="1"/>
  <c r="F2016" i="8"/>
  <c r="G2016" i="8" s="1"/>
  <c r="F2017" i="8"/>
  <c r="G2017" i="8" s="1"/>
  <c r="F2018" i="8"/>
  <c r="G2018" i="8" s="1"/>
  <c r="F2019" i="8"/>
  <c r="G2019" i="8" s="1"/>
  <c r="F2020" i="8"/>
  <c r="G2020" i="8" s="1"/>
  <c r="F2021" i="8"/>
  <c r="G2021" i="8" s="1"/>
  <c r="F2022" i="8"/>
  <c r="G2022" i="8" s="1"/>
  <c r="F2023" i="8"/>
  <c r="G2023" i="8" s="1"/>
  <c r="F2024" i="8"/>
  <c r="G2024" i="8" s="1"/>
  <c r="F2025" i="8"/>
  <c r="G2025" i="8" s="1"/>
  <c r="F2026" i="8"/>
  <c r="G2026" i="8" s="1"/>
  <c r="F2027" i="8"/>
  <c r="G2027" i="8" s="1"/>
  <c r="F2028" i="8"/>
  <c r="G2028" i="8" s="1"/>
  <c r="F2029" i="8"/>
  <c r="G2029" i="8" s="1"/>
  <c r="F2030" i="8"/>
  <c r="G2030" i="8" s="1"/>
  <c r="F2031" i="8"/>
  <c r="G2031" i="8" s="1"/>
  <c r="F2032" i="8"/>
  <c r="G2032" i="8" s="1"/>
  <c r="F2033" i="8"/>
  <c r="G2033" i="8" s="1"/>
  <c r="F2034" i="8"/>
  <c r="G2034" i="8" s="1"/>
  <c r="F2035" i="8"/>
  <c r="G2035" i="8" s="1"/>
  <c r="F2036" i="8"/>
  <c r="G2036" i="8" s="1"/>
  <c r="F2037" i="8"/>
  <c r="G2037" i="8" s="1"/>
  <c r="F2038" i="8"/>
  <c r="G2038" i="8" s="1"/>
  <c r="F2039" i="8"/>
  <c r="G2039" i="8" s="1"/>
  <c r="F2040" i="8"/>
  <c r="G2040" i="8" s="1"/>
  <c r="F2041" i="8"/>
  <c r="G2041" i="8" s="1"/>
  <c r="F2042" i="8"/>
  <c r="G2042" i="8" s="1"/>
  <c r="F2043" i="8"/>
  <c r="G2043" i="8" s="1"/>
  <c r="F2044" i="8"/>
  <c r="G2044" i="8" s="1"/>
  <c r="F2045" i="8"/>
  <c r="G2045" i="8" s="1"/>
  <c r="F2046" i="8"/>
  <c r="G2046" i="8" s="1"/>
  <c r="F2047" i="8"/>
  <c r="G2047" i="8" s="1"/>
  <c r="F2048" i="8"/>
  <c r="G2048" i="8" s="1"/>
  <c r="F2049" i="8"/>
  <c r="G2049" i="8" s="1"/>
  <c r="F2050" i="8"/>
  <c r="G2050" i="8" s="1"/>
  <c r="F2051" i="8"/>
  <c r="G2051" i="8" s="1"/>
  <c r="F2052" i="8"/>
  <c r="G2052" i="8" s="1"/>
  <c r="F2053" i="8"/>
  <c r="G2053" i="8" s="1"/>
  <c r="F2054" i="8"/>
  <c r="G2054" i="8" s="1"/>
  <c r="F2055" i="8"/>
  <c r="G2055" i="8" s="1"/>
  <c r="F2056" i="8"/>
  <c r="G2056" i="8" s="1"/>
  <c r="F2057" i="8"/>
  <c r="G2057" i="8" s="1"/>
  <c r="F2058" i="8"/>
  <c r="G2058" i="8" s="1"/>
  <c r="F2059" i="8"/>
  <c r="G2059" i="8" s="1"/>
  <c r="F2060" i="8"/>
  <c r="G2060" i="8" s="1"/>
  <c r="F2061" i="8"/>
  <c r="G2061" i="8" s="1"/>
  <c r="F2062" i="8"/>
  <c r="G2062" i="8" s="1"/>
  <c r="F2063" i="8"/>
  <c r="G2063" i="8" s="1"/>
  <c r="F2064" i="8"/>
  <c r="G2064" i="8" s="1"/>
  <c r="F2065" i="8"/>
  <c r="G2065" i="8" s="1"/>
  <c r="F2066" i="8"/>
  <c r="G2066" i="8" s="1"/>
  <c r="F2067" i="8"/>
  <c r="G2067" i="8" s="1"/>
  <c r="F2068" i="8"/>
  <c r="G2068" i="8" s="1"/>
  <c r="F2069" i="8"/>
  <c r="G2069" i="8" s="1"/>
  <c r="F2070" i="8"/>
  <c r="G2070" i="8" s="1"/>
  <c r="F2071" i="8"/>
  <c r="G2071" i="8" s="1"/>
  <c r="F2072" i="8"/>
  <c r="G2072" i="8" s="1"/>
  <c r="F2073" i="8"/>
  <c r="G2073" i="8" s="1"/>
  <c r="F2074" i="8"/>
  <c r="G2074" i="8" s="1"/>
  <c r="F2075" i="8"/>
  <c r="G2075" i="8" s="1"/>
  <c r="F2076" i="8"/>
  <c r="G2076" i="8" s="1"/>
  <c r="F2077" i="8"/>
  <c r="G2077" i="8" s="1"/>
  <c r="F2078" i="8"/>
  <c r="G2078" i="8" s="1"/>
  <c r="F2079" i="8"/>
  <c r="G2079" i="8" s="1"/>
  <c r="F2080" i="8"/>
  <c r="G2080" i="8" s="1"/>
  <c r="F2081" i="8"/>
  <c r="G2081" i="8" s="1"/>
  <c r="F2082" i="8"/>
  <c r="G2082" i="8" s="1"/>
  <c r="F2083" i="8"/>
  <c r="G2083" i="8" s="1"/>
  <c r="F2084" i="8"/>
  <c r="G2084" i="8" s="1"/>
  <c r="F2085" i="8"/>
  <c r="G2085" i="8" s="1"/>
  <c r="F2086" i="8"/>
  <c r="G2086" i="8" s="1"/>
  <c r="F2087" i="8"/>
  <c r="G2087" i="8" s="1"/>
  <c r="F2088" i="8"/>
  <c r="G2088" i="8" s="1"/>
  <c r="F2089" i="8"/>
  <c r="G2089" i="8" s="1"/>
  <c r="F2090" i="8"/>
  <c r="G2090" i="8" s="1"/>
  <c r="F2091" i="8"/>
  <c r="G2091" i="8" s="1"/>
  <c r="F2092" i="8"/>
  <c r="G2092" i="8" s="1"/>
  <c r="F2093" i="8"/>
  <c r="G2093" i="8" s="1"/>
  <c r="F2094" i="8"/>
  <c r="G2094" i="8" s="1"/>
  <c r="F2095" i="8"/>
  <c r="G2095" i="8" s="1"/>
  <c r="F2096" i="8"/>
  <c r="G2096" i="8" s="1"/>
  <c r="F2097" i="8"/>
  <c r="G2097" i="8" s="1"/>
  <c r="F2098" i="8"/>
  <c r="G2098" i="8" s="1"/>
  <c r="F2099" i="8"/>
  <c r="G2099" i="8" s="1"/>
  <c r="F2100" i="8"/>
  <c r="G2100" i="8" s="1"/>
  <c r="F2101" i="8"/>
  <c r="G2101" i="8" s="1"/>
  <c r="F2102" i="8"/>
  <c r="G2102" i="8" s="1"/>
  <c r="F2103" i="8"/>
  <c r="G2103" i="8" s="1"/>
  <c r="F2104" i="8"/>
  <c r="G2104" i="8" s="1"/>
  <c r="F2105" i="8"/>
  <c r="G2105" i="8" s="1"/>
  <c r="F2106" i="8"/>
  <c r="G2106" i="8" s="1"/>
  <c r="F2107" i="8"/>
  <c r="G2107" i="8" s="1"/>
  <c r="F2108" i="8"/>
  <c r="G2108" i="8" s="1"/>
  <c r="F2109" i="8"/>
  <c r="G2109" i="8" s="1"/>
  <c r="F2110" i="8"/>
  <c r="G2110" i="8" s="1"/>
  <c r="F2111" i="8"/>
  <c r="G2111" i="8" s="1"/>
  <c r="F2112" i="8"/>
  <c r="G2112" i="8" s="1"/>
  <c r="F2113" i="8"/>
  <c r="G2113" i="8" s="1"/>
  <c r="F2114" i="8"/>
  <c r="G2114" i="8" s="1"/>
  <c r="F2115" i="8"/>
  <c r="G2115" i="8" s="1"/>
  <c r="F2116" i="8"/>
  <c r="G2116" i="8" s="1"/>
  <c r="F2117" i="8"/>
  <c r="G2117" i="8" s="1"/>
  <c r="F2118" i="8"/>
  <c r="G2118" i="8" s="1"/>
  <c r="F2119" i="8"/>
  <c r="G2119" i="8" s="1"/>
  <c r="F2120" i="8"/>
  <c r="G2120" i="8" s="1"/>
  <c r="F2121" i="8"/>
  <c r="G2121" i="8" s="1"/>
  <c r="F2122" i="8"/>
  <c r="G2122" i="8" s="1"/>
  <c r="F2123" i="8"/>
  <c r="G2123" i="8" s="1"/>
  <c r="F2124" i="8"/>
  <c r="G2124" i="8" s="1"/>
  <c r="F2125" i="8"/>
  <c r="G2125" i="8" s="1"/>
  <c r="F2126" i="8"/>
  <c r="G2126" i="8" s="1"/>
  <c r="F2127" i="8"/>
  <c r="G2127" i="8" s="1"/>
  <c r="F2128" i="8"/>
  <c r="G2128" i="8" s="1"/>
  <c r="F2129" i="8"/>
  <c r="G2129" i="8" s="1"/>
  <c r="F2130" i="8"/>
  <c r="G2130" i="8" s="1"/>
  <c r="F2131" i="8"/>
  <c r="G2131" i="8" s="1"/>
  <c r="F2132" i="8"/>
  <c r="G2132" i="8" s="1"/>
  <c r="F2133" i="8"/>
  <c r="G2133" i="8" s="1"/>
  <c r="F2134" i="8"/>
  <c r="G2134" i="8" s="1"/>
  <c r="F2135" i="8"/>
  <c r="G2135" i="8" s="1"/>
  <c r="F2136" i="8"/>
  <c r="G2136" i="8" s="1"/>
  <c r="F2137" i="8"/>
  <c r="G2137" i="8" s="1"/>
  <c r="F2138" i="8"/>
  <c r="G2138" i="8" s="1"/>
  <c r="F2139" i="8"/>
  <c r="G2139" i="8" s="1"/>
  <c r="F2140" i="8"/>
  <c r="G2140" i="8" s="1"/>
  <c r="F2141" i="8"/>
  <c r="G2141" i="8" s="1"/>
  <c r="F2142" i="8"/>
  <c r="G2142" i="8" s="1"/>
  <c r="F2143" i="8"/>
  <c r="G2143" i="8" s="1"/>
  <c r="F2144" i="8"/>
  <c r="G2144" i="8" s="1"/>
  <c r="F2145" i="8"/>
  <c r="G2145" i="8" s="1"/>
  <c r="F2146" i="8"/>
  <c r="G2146" i="8" s="1"/>
  <c r="F2147" i="8"/>
  <c r="G2147" i="8" s="1"/>
  <c r="F2148" i="8"/>
  <c r="G2148" i="8" s="1"/>
  <c r="F2149" i="8"/>
  <c r="G2149" i="8" s="1"/>
  <c r="F2150" i="8"/>
  <c r="G2150" i="8" s="1"/>
  <c r="F2151" i="8"/>
  <c r="G2151" i="8" s="1"/>
  <c r="F2152" i="8"/>
  <c r="G2152" i="8" s="1"/>
  <c r="F2153" i="8"/>
  <c r="G2153" i="8" s="1"/>
  <c r="F2154" i="8"/>
  <c r="G2154" i="8" s="1"/>
  <c r="F2155" i="8"/>
  <c r="G2155" i="8" s="1"/>
  <c r="F2156" i="8"/>
  <c r="G2156" i="8" s="1"/>
  <c r="F2157" i="8"/>
  <c r="G2157" i="8" s="1"/>
  <c r="F2158" i="8"/>
  <c r="G2158" i="8" s="1"/>
  <c r="F2159" i="8"/>
  <c r="G2159" i="8" s="1"/>
  <c r="F2160" i="8"/>
  <c r="G2160" i="8" s="1"/>
  <c r="F2161" i="8"/>
  <c r="G2161" i="8" s="1"/>
  <c r="F2162" i="8"/>
  <c r="G2162" i="8" s="1"/>
  <c r="F2163" i="8"/>
  <c r="G2163" i="8" s="1"/>
  <c r="F2164" i="8"/>
  <c r="G2164" i="8" s="1"/>
  <c r="F2165" i="8"/>
  <c r="G2165" i="8" s="1"/>
  <c r="F2166" i="8"/>
  <c r="G2166" i="8" s="1"/>
  <c r="F2167" i="8"/>
  <c r="G2167" i="8" s="1"/>
  <c r="F2168" i="8"/>
  <c r="G2168" i="8" s="1"/>
  <c r="F2169" i="8"/>
  <c r="G2169" i="8" s="1"/>
  <c r="F2170" i="8"/>
  <c r="G2170" i="8" s="1"/>
  <c r="F2171" i="8"/>
  <c r="G2171" i="8" s="1"/>
  <c r="F2172" i="8"/>
  <c r="G2172" i="8" s="1"/>
  <c r="F2173" i="8"/>
  <c r="G2173" i="8" s="1"/>
  <c r="F2174" i="8"/>
  <c r="G2174" i="8" s="1"/>
  <c r="F2175" i="8"/>
  <c r="G2175" i="8" s="1"/>
  <c r="F2176" i="8"/>
  <c r="G2176" i="8" s="1"/>
  <c r="F2177" i="8"/>
  <c r="G2177" i="8"/>
  <c r="F2178" i="8"/>
  <c r="G2178" i="8" s="1"/>
  <c r="F2179" i="8"/>
  <c r="G2179" i="8" s="1"/>
  <c r="F2180" i="8"/>
  <c r="G2180" i="8" s="1"/>
  <c r="F2181" i="8"/>
  <c r="G2181" i="8" s="1"/>
  <c r="F2182" i="8"/>
  <c r="G2182" i="8" s="1"/>
  <c r="F2183" i="8"/>
  <c r="G2183" i="8" s="1"/>
  <c r="F2184" i="8"/>
  <c r="G2184" i="8" s="1"/>
  <c r="F2185" i="8"/>
  <c r="G2185" i="8" s="1"/>
  <c r="F2186" i="8"/>
  <c r="G2186" i="8" s="1"/>
  <c r="F2187" i="8"/>
  <c r="G2187" i="8" s="1"/>
  <c r="F2188" i="8"/>
  <c r="G2188" i="8" s="1"/>
  <c r="F2189" i="8"/>
  <c r="G2189" i="8" s="1"/>
  <c r="F2190" i="8"/>
  <c r="G2190" i="8" s="1"/>
  <c r="F2191" i="8"/>
  <c r="G2191" i="8" s="1"/>
  <c r="F2192" i="8"/>
  <c r="G2192" i="8"/>
  <c r="F2193" i="8"/>
  <c r="G2193" i="8" s="1"/>
  <c r="F2194" i="8"/>
  <c r="G2194" i="8" s="1"/>
  <c r="F2195" i="8"/>
  <c r="G2195" i="8" s="1"/>
  <c r="F2196" i="8"/>
  <c r="G2196" i="8" s="1"/>
  <c r="F2197" i="8"/>
  <c r="G2197" i="8" s="1"/>
  <c r="F2198" i="8"/>
  <c r="G2198" i="8" s="1"/>
  <c r="F2199" i="8"/>
  <c r="G2199" i="8" s="1"/>
  <c r="F2200" i="8"/>
  <c r="G2200" i="8" s="1"/>
  <c r="F2201" i="8"/>
  <c r="G2201" i="8" s="1"/>
  <c r="F2202" i="8"/>
  <c r="G2202" i="8" s="1"/>
  <c r="F2203" i="8"/>
  <c r="G2203" i="8" s="1"/>
  <c r="F2204" i="8"/>
  <c r="G2204" i="8" s="1"/>
  <c r="F2205" i="8"/>
  <c r="G2205" i="8" s="1"/>
  <c r="F2206" i="8"/>
  <c r="G2206" i="8" s="1"/>
  <c r="F2207" i="8"/>
  <c r="G2207" i="8" s="1"/>
  <c r="F2208" i="8"/>
  <c r="G2208" i="8" s="1"/>
  <c r="F2209" i="8"/>
  <c r="G2209" i="8" s="1"/>
  <c r="F2210" i="8"/>
  <c r="G2210" i="8" s="1"/>
  <c r="F2211" i="8"/>
  <c r="G2211" i="8" s="1"/>
  <c r="F2212" i="8"/>
  <c r="G2212" i="8" s="1"/>
  <c r="F2213" i="8"/>
  <c r="G2213" i="8" s="1"/>
  <c r="F2214" i="8"/>
  <c r="G2214" i="8" s="1"/>
  <c r="F2215" i="8"/>
  <c r="G2215" i="8" s="1"/>
  <c r="F2216" i="8"/>
  <c r="G2216" i="8" s="1"/>
  <c r="F2217" i="8"/>
  <c r="G2217" i="8" s="1"/>
  <c r="F2218" i="8"/>
  <c r="G2218" i="8" s="1"/>
  <c r="F2219" i="8"/>
  <c r="G2219" i="8" s="1"/>
  <c r="F2220" i="8"/>
  <c r="G2220" i="8" s="1"/>
  <c r="F2221" i="8"/>
  <c r="G2221" i="8" s="1"/>
  <c r="F2222" i="8"/>
  <c r="G2222" i="8" s="1"/>
  <c r="F2223" i="8"/>
  <c r="G2223" i="8" s="1"/>
  <c r="F2224" i="8"/>
  <c r="G2224" i="8" s="1"/>
  <c r="F2225" i="8"/>
  <c r="G2225" i="8" s="1"/>
  <c r="F2226" i="8"/>
  <c r="G2226" i="8" s="1"/>
  <c r="F2227" i="8"/>
  <c r="G2227" i="8" s="1"/>
  <c r="F2228" i="8"/>
  <c r="G2228" i="8" s="1"/>
  <c r="F2229" i="8"/>
  <c r="G2229" i="8" s="1"/>
  <c r="F2230" i="8"/>
  <c r="G2230" i="8" s="1"/>
  <c r="F2231" i="8"/>
  <c r="G2231" i="8" s="1"/>
  <c r="F2232" i="8"/>
  <c r="G2232" i="8" s="1"/>
  <c r="F2233" i="8"/>
  <c r="G2233" i="8" s="1"/>
  <c r="F2234" i="8"/>
  <c r="G2234" i="8" s="1"/>
  <c r="F2235" i="8"/>
  <c r="G2235" i="8" s="1"/>
  <c r="F2236" i="8"/>
  <c r="G2236" i="8" s="1"/>
  <c r="F2237" i="8"/>
  <c r="G2237" i="8" s="1"/>
  <c r="F2238" i="8"/>
  <c r="G2238" i="8" s="1"/>
  <c r="F2239" i="8"/>
  <c r="G2239" i="8" s="1"/>
  <c r="F2240" i="8"/>
  <c r="G2240" i="8"/>
  <c r="F2241" i="8"/>
  <c r="G2241" i="8" s="1"/>
  <c r="F2242" i="8"/>
  <c r="G2242" i="8" s="1"/>
  <c r="F2243" i="8"/>
  <c r="G2243" i="8" s="1"/>
  <c r="F2244" i="8"/>
  <c r="G2244" i="8" s="1"/>
  <c r="F2245" i="8"/>
  <c r="G2245" i="8" s="1"/>
  <c r="F2246" i="8"/>
  <c r="G2246" i="8" s="1"/>
  <c r="F2247" i="8"/>
  <c r="G2247" i="8" s="1"/>
  <c r="F2248" i="8"/>
  <c r="G2248" i="8" s="1"/>
  <c r="F2249" i="8"/>
  <c r="G2249" i="8" s="1"/>
  <c r="F2250" i="8"/>
  <c r="G2250" i="8" s="1"/>
  <c r="F2251" i="8"/>
  <c r="G2251" i="8" s="1"/>
  <c r="F2252" i="8"/>
  <c r="G2252" i="8" s="1"/>
  <c r="F2253" i="8"/>
  <c r="G2253" i="8" s="1"/>
  <c r="F2254" i="8"/>
  <c r="G2254" i="8" s="1"/>
  <c r="F2255" i="8"/>
  <c r="G2255" i="8" s="1"/>
  <c r="F2256" i="8"/>
  <c r="G2256" i="8" s="1"/>
  <c r="F2257" i="8"/>
  <c r="G2257" i="8" s="1"/>
  <c r="F2258" i="8"/>
  <c r="G2258" i="8" s="1"/>
  <c r="F2259" i="8"/>
  <c r="G2259" i="8" s="1"/>
  <c r="F2260" i="8"/>
  <c r="G2260" i="8" s="1"/>
  <c r="F2261" i="8"/>
  <c r="G2261" i="8" s="1"/>
  <c r="F2262" i="8"/>
  <c r="G2262" i="8" s="1"/>
  <c r="F2263" i="8"/>
  <c r="G2263" i="8" s="1"/>
  <c r="F2264" i="8"/>
  <c r="G2264" i="8"/>
  <c r="F2265" i="8"/>
  <c r="G2265" i="8" s="1"/>
  <c r="F2266" i="8"/>
  <c r="G2266" i="8" s="1"/>
  <c r="F2267" i="8"/>
  <c r="G2267" i="8" s="1"/>
  <c r="F2268" i="8"/>
  <c r="G2268" i="8" s="1"/>
  <c r="F2269" i="8"/>
  <c r="G2269" i="8" s="1"/>
  <c r="F2270" i="8"/>
  <c r="G2270" i="8" s="1"/>
  <c r="F2271" i="8"/>
  <c r="G2271" i="8" s="1"/>
  <c r="F2272" i="8"/>
  <c r="G2272" i="8" s="1"/>
  <c r="F2273" i="8"/>
  <c r="G2273" i="8" s="1"/>
  <c r="F2274" i="8"/>
  <c r="G2274" i="8" s="1"/>
  <c r="F2275" i="8"/>
  <c r="G2275" i="8" s="1"/>
  <c r="F2276" i="8"/>
  <c r="G2276" i="8" s="1"/>
  <c r="F2277" i="8"/>
  <c r="G2277" i="8" s="1"/>
  <c r="F2278" i="8"/>
  <c r="G2278" i="8" s="1"/>
  <c r="F2279" i="8"/>
  <c r="G2279" i="8" s="1"/>
  <c r="F2280" i="8"/>
  <c r="G2280" i="8" s="1"/>
  <c r="F2281" i="8"/>
  <c r="G2281" i="8" s="1"/>
  <c r="F2282" i="8"/>
  <c r="G2282" i="8" s="1"/>
  <c r="F2283" i="8"/>
  <c r="G2283" i="8" s="1"/>
  <c r="F2284" i="8"/>
  <c r="G2284" i="8" s="1"/>
  <c r="F2285" i="8"/>
  <c r="G2285" i="8" s="1"/>
  <c r="F2286" i="8"/>
  <c r="G2286" i="8" s="1"/>
  <c r="F2287" i="8"/>
  <c r="G2287" i="8" s="1"/>
  <c r="F2288" i="8"/>
  <c r="G2288" i="8" s="1"/>
  <c r="F2289" i="8"/>
  <c r="G2289" i="8" s="1"/>
  <c r="F2290" i="8"/>
  <c r="G2290" i="8" s="1"/>
  <c r="F2291" i="8"/>
  <c r="G2291" i="8" s="1"/>
  <c r="F2292" i="8"/>
  <c r="G2292" i="8" s="1"/>
  <c r="F2293" i="8"/>
  <c r="G2293" i="8" s="1"/>
  <c r="F2294" i="8"/>
  <c r="G2294" i="8" s="1"/>
  <c r="F2295" i="8"/>
  <c r="G2295" i="8" s="1"/>
  <c r="F2296" i="8"/>
  <c r="G2296" i="8" s="1"/>
  <c r="F2297" i="8"/>
  <c r="G2297" i="8" s="1"/>
  <c r="F2298" i="8"/>
  <c r="G2298" i="8" s="1"/>
  <c r="F2299" i="8"/>
  <c r="G2299" i="8" s="1"/>
  <c r="F2300" i="8"/>
  <c r="G2300" i="8" s="1"/>
  <c r="F2301" i="8"/>
  <c r="G2301" i="8" s="1"/>
  <c r="F2302" i="8"/>
  <c r="G2302" i="8" s="1"/>
  <c r="F2303" i="8"/>
  <c r="G2303" i="8" s="1"/>
  <c r="F2304" i="8"/>
  <c r="G2304" i="8" s="1"/>
  <c r="F2305" i="8"/>
  <c r="G2305" i="8" s="1"/>
  <c r="F2306" i="8"/>
  <c r="G2306" i="8" s="1"/>
  <c r="F2307" i="8"/>
  <c r="G2307" i="8" s="1"/>
  <c r="F2308" i="8"/>
  <c r="G2308" i="8" s="1"/>
  <c r="F2309" i="8"/>
  <c r="G2309" i="8" s="1"/>
  <c r="F2310" i="8"/>
  <c r="G2310" i="8" s="1"/>
  <c r="F2311" i="8"/>
  <c r="G2311" i="8" s="1"/>
  <c r="F2312" i="8"/>
  <c r="G2312" i="8" s="1"/>
  <c r="F2313" i="8"/>
  <c r="G2313" i="8" s="1"/>
  <c r="F2314" i="8"/>
  <c r="G2314" i="8" s="1"/>
  <c r="F2315" i="8"/>
  <c r="G2315" i="8" s="1"/>
  <c r="F2316" i="8"/>
  <c r="G2316" i="8" s="1"/>
  <c r="F2317" i="8"/>
  <c r="G2317" i="8" s="1"/>
  <c r="F2318" i="8"/>
  <c r="G2318" i="8" s="1"/>
  <c r="F2319" i="8"/>
  <c r="G2319" i="8" s="1"/>
  <c r="F2320" i="8"/>
  <c r="G2320" i="8" s="1"/>
  <c r="F2321" i="8"/>
  <c r="G2321" i="8" s="1"/>
  <c r="F2322" i="8"/>
  <c r="G2322" i="8" s="1"/>
  <c r="F2323" i="8"/>
  <c r="G2323" i="8" s="1"/>
  <c r="F2324" i="8"/>
  <c r="G2324" i="8" s="1"/>
  <c r="F2325" i="8"/>
  <c r="G2325" i="8" s="1"/>
  <c r="F2326" i="8"/>
  <c r="G2326" i="8" s="1"/>
  <c r="F2327" i="8"/>
  <c r="G2327" i="8" s="1"/>
  <c r="F2328" i="8"/>
  <c r="G2328" i="8" s="1"/>
  <c r="F2329" i="8"/>
  <c r="G2329" i="8" s="1"/>
  <c r="F2330" i="8"/>
  <c r="G2330" i="8" s="1"/>
  <c r="F2331" i="8"/>
  <c r="G2331" i="8" s="1"/>
  <c r="F2332" i="8"/>
  <c r="G2332" i="8" s="1"/>
  <c r="F2333" i="8"/>
  <c r="G2333" i="8" s="1"/>
  <c r="F2334" i="8"/>
  <c r="G2334" i="8" s="1"/>
  <c r="F2335" i="8"/>
  <c r="G2335" i="8" s="1"/>
  <c r="F2336" i="8"/>
  <c r="G2336" i="8" s="1"/>
  <c r="F2337" i="8"/>
  <c r="G2337" i="8" s="1"/>
  <c r="F2338" i="8"/>
  <c r="G2338" i="8" s="1"/>
  <c r="F2339" i="8"/>
  <c r="G2339" i="8" s="1"/>
  <c r="F2340" i="8"/>
  <c r="G2340" i="8" s="1"/>
  <c r="F2341" i="8"/>
  <c r="G2341" i="8" s="1"/>
  <c r="F2342" i="8"/>
  <c r="G2342" i="8" s="1"/>
  <c r="F2343" i="8"/>
  <c r="G2343" i="8" s="1"/>
  <c r="F2344" i="8"/>
  <c r="G2344" i="8" s="1"/>
  <c r="F2345" i="8"/>
  <c r="G2345" i="8" s="1"/>
  <c r="F2346" i="8"/>
  <c r="G2346" i="8" s="1"/>
  <c r="F2347" i="8"/>
  <c r="G2347" i="8" s="1"/>
  <c r="F2348" i="8"/>
  <c r="G2348" i="8" s="1"/>
  <c r="F2349" i="8"/>
  <c r="G2349" i="8" s="1"/>
  <c r="F2350" i="8"/>
  <c r="G2350" i="8" s="1"/>
  <c r="F2351" i="8"/>
  <c r="G2351" i="8" s="1"/>
  <c r="F2352" i="8"/>
  <c r="G2352" i="8" s="1"/>
  <c r="F2353" i="8"/>
  <c r="G2353" i="8" s="1"/>
  <c r="F2354" i="8"/>
  <c r="G2354" i="8" s="1"/>
  <c r="F2355" i="8"/>
  <c r="G2355" i="8" s="1"/>
  <c r="F2356" i="8"/>
  <c r="G2356" i="8" s="1"/>
  <c r="F2357" i="8"/>
  <c r="G2357" i="8" s="1"/>
  <c r="F2358" i="8"/>
  <c r="G2358" i="8" s="1"/>
  <c r="F2359" i="8"/>
  <c r="G2359" i="8" s="1"/>
  <c r="F2360" i="8"/>
  <c r="G2360" i="8" s="1"/>
  <c r="F2361" i="8"/>
  <c r="G2361" i="8" s="1"/>
  <c r="F2362" i="8"/>
  <c r="G2362" i="8" s="1"/>
  <c r="F2363" i="8"/>
  <c r="G2363" i="8" s="1"/>
  <c r="F2364" i="8"/>
  <c r="G2364" i="8" s="1"/>
  <c r="F2365" i="8"/>
  <c r="G2365" i="8" s="1"/>
  <c r="F2366" i="8"/>
  <c r="G2366" i="8" s="1"/>
  <c r="F2367" i="8"/>
  <c r="G2367" i="8" s="1"/>
  <c r="F2368" i="8"/>
  <c r="G2368" i="8" s="1"/>
  <c r="F2369" i="8"/>
  <c r="G2369" i="8" s="1"/>
  <c r="F2370" i="8"/>
  <c r="G2370" i="8" s="1"/>
  <c r="F2371" i="8"/>
  <c r="G2371" i="8" s="1"/>
  <c r="F2372" i="8"/>
  <c r="G2372" i="8" s="1"/>
  <c r="F2373" i="8"/>
  <c r="G2373" i="8" s="1"/>
  <c r="F2374" i="8"/>
  <c r="G2374" i="8" s="1"/>
  <c r="F2375" i="8"/>
  <c r="G2375" i="8" s="1"/>
  <c r="F2376" i="8"/>
  <c r="G2376" i="8" s="1"/>
  <c r="F2377" i="8"/>
  <c r="G2377" i="8" s="1"/>
  <c r="F2378" i="8"/>
  <c r="G2378" i="8" s="1"/>
  <c r="F2379" i="8"/>
  <c r="G2379" i="8" s="1"/>
  <c r="F2380" i="8"/>
  <c r="G2380" i="8"/>
  <c r="F2381" i="8"/>
  <c r="G2381" i="8" s="1"/>
  <c r="F2382" i="8"/>
  <c r="G2382" i="8" s="1"/>
  <c r="F2383" i="8"/>
  <c r="G2383" i="8" s="1"/>
  <c r="F2384" i="8"/>
  <c r="G2384" i="8" s="1"/>
  <c r="F2385" i="8"/>
  <c r="G2385" i="8" s="1"/>
  <c r="F2386" i="8"/>
  <c r="G2386" i="8" s="1"/>
  <c r="F2387" i="8"/>
  <c r="G2387" i="8" s="1"/>
  <c r="F2388" i="8"/>
  <c r="G2388" i="8" s="1"/>
  <c r="F2389" i="8"/>
  <c r="G2389" i="8" s="1"/>
  <c r="F2390" i="8"/>
  <c r="G2390" i="8" s="1"/>
  <c r="F2391" i="8"/>
  <c r="G2391" i="8" s="1"/>
  <c r="F2392" i="8"/>
  <c r="G2392" i="8" s="1"/>
  <c r="F2393" i="8"/>
  <c r="G2393" i="8" s="1"/>
  <c r="F2394" i="8"/>
  <c r="G2394" i="8" s="1"/>
  <c r="F2395" i="8"/>
  <c r="G2395" i="8" s="1"/>
  <c r="F2396" i="8"/>
  <c r="G2396" i="8" s="1"/>
  <c r="F2397" i="8"/>
  <c r="G2397" i="8" s="1"/>
  <c r="F2398" i="8"/>
  <c r="G2398" i="8" s="1"/>
  <c r="F2399" i="8"/>
  <c r="G2399" i="8" s="1"/>
  <c r="F2400" i="8"/>
  <c r="G2400" i="8" s="1"/>
  <c r="F2401" i="8"/>
  <c r="G2401" i="8" s="1"/>
  <c r="F2402" i="8"/>
  <c r="G2402" i="8"/>
  <c r="F2403" i="8"/>
  <c r="G2403" i="8" s="1"/>
  <c r="F2404" i="8"/>
  <c r="G2404" i="8" s="1"/>
  <c r="F2405" i="8"/>
  <c r="G2405" i="8" s="1"/>
  <c r="F2406" i="8"/>
  <c r="G2406" i="8" s="1"/>
  <c r="F2407" i="8"/>
  <c r="G2407" i="8" s="1"/>
  <c r="F2408" i="8"/>
  <c r="G2408" i="8" s="1"/>
  <c r="F2409" i="8"/>
  <c r="G2409" i="8" s="1"/>
  <c r="F2410" i="8"/>
  <c r="G2410" i="8" s="1"/>
  <c r="F2411" i="8"/>
  <c r="G2411" i="8" s="1"/>
  <c r="F2412" i="8"/>
  <c r="G2412" i="8" s="1"/>
  <c r="F2413" i="8"/>
  <c r="G2413" i="8" s="1"/>
  <c r="F2414" i="8"/>
  <c r="G2414" i="8" s="1"/>
  <c r="F2415" i="8"/>
  <c r="G2415" i="8" s="1"/>
  <c r="F2416" i="8"/>
  <c r="G2416" i="8" s="1"/>
  <c r="F2417" i="8"/>
  <c r="G2417" i="8" s="1"/>
  <c r="F2418" i="8"/>
  <c r="G2418" i="8" s="1"/>
  <c r="F2419" i="8"/>
  <c r="G2419" i="8" s="1"/>
  <c r="F2420" i="8"/>
  <c r="G2420" i="8" s="1"/>
  <c r="F2421" i="8"/>
  <c r="G2421" i="8" s="1"/>
  <c r="F2422" i="8"/>
  <c r="G2422" i="8" s="1"/>
  <c r="F2423" i="8"/>
  <c r="G2423" i="8" s="1"/>
  <c r="F2424" i="8"/>
  <c r="G2424" i="8" s="1"/>
  <c r="F2425" i="8"/>
  <c r="G2425" i="8" s="1"/>
  <c r="F2426" i="8"/>
  <c r="G2426" i="8" s="1"/>
  <c r="F2427" i="8"/>
  <c r="G2427" i="8" s="1"/>
  <c r="F2428" i="8"/>
  <c r="G2428" i="8" s="1"/>
  <c r="F2429" i="8"/>
  <c r="G2429" i="8" s="1"/>
  <c r="F2430" i="8"/>
  <c r="G2430" i="8" s="1"/>
  <c r="F2431" i="8"/>
  <c r="G2431" i="8" s="1"/>
  <c r="F2432" i="8"/>
  <c r="G2432" i="8" s="1"/>
  <c r="F2433" i="8"/>
  <c r="G2433" i="8" s="1"/>
  <c r="F2434" i="8"/>
  <c r="G2434" i="8" s="1"/>
  <c r="F2435" i="8"/>
  <c r="G2435" i="8" s="1"/>
  <c r="F2436" i="8"/>
  <c r="G2436" i="8" s="1"/>
  <c r="F2437" i="8"/>
  <c r="G2437" i="8" s="1"/>
  <c r="F2438" i="8"/>
  <c r="G2438" i="8" s="1"/>
  <c r="F2439" i="8"/>
  <c r="G2439" i="8" s="1"/>
  <c r="F2440" i="8"/>
  <c r="G2440" i="8" s="1"/>
  <c r="F2441" i="8"/>
  <c r="G2441" i="8" s="1"/>
  <c r="F2442" i="8"/>
  <c r="G2442" i="8" s="1"/>
  <c r="F2443" i="8"/>
  <c r="G2443" i="8" s="1"/>
  <c r="F2444" i="8"/>
  <c r="G2444" i="8" s="1"/>
  <c r="F2445" i="8"/>
  <c r="G2445" i="8" s="1"/>
  <c r="F2446" i="8"/>
  <c r="G2446" i="8" s="1"/>
  <c r="F2447" i="8"/>
  <c r="G2447" i="8" s="1"/>
  <c r="F2448" i="8"/>
  <c r="G2448" i="8" s="1"/>
  <c r="F2449" i="8"/>
  <c r="G2449" i="8" s="1"/>
  <c r="F2450" i="8"/>
  <c r="G2450" i="8" s="1"/>
  <c r="F2451" i="8"/>
  <c r="G2451" i="8" s="1"/>
  <c r="F2452" i="8"/>
  <c r="G2452" i="8" s="1"/>
  <c r="F2453" i="8"/>
  <c r="G2453" i="8" s="1"/>
  <c r="F2454" i="8"/>
  <c r="G2454" i="8" s="1"/>
  <c r="F2455" i="8"/>
  <c r="G2455" i="8" s="1"/>
  <c r="F2456" i="8"/>
  <c r="G2456" i="8" s="1"/>
  <c r="F2457" i="8"/>
  <c r="G2457" i="8" s="1"/>
  <c r="F2458" i="8"/>
  <c r="G2458" i="8" s="1"/>
  <c r="F2459" i="8"/>
  <c r="G2459" i="8" s="1"/>
  <c r="F2460" i="8"/>
  <c r="G2460" i="8" s="1"/>
  <c r="F2461" i="8"/>
  <c r="G2461" i="8" s="1"/>
  <c r="F2462" i="8"/>
  <c r="G2462" i="8" s="1"/>
  <c r="F2463" i="8"/>
  <c r="G2463" i="8" s="1"/>
  <c r="F2464" i="8"/>
  <c r="G2464" i="8" s="1"/>
  <c r="F2465" i="8"/>
  <c r="G2465" i="8" s="1"/>
  <c r="F2466" i="8"/>
  <c r="G2466" i="8" s="1"/>
  <c r="F2467" i="8"/>
  <c r="G2467" i="8" s="1"/>
  <c r="F2468" i="8"/>
  <c r="G2468" i="8" s="1"/>
  <c r="F2469" i="8"/>
  <c r="G2469" i="8" s="1"/>
  <c r="F2470" i="8"/>
  <c r="G2470" i="8" s="1"/>
  <c r="F2471" i="8"/>
  <c r="G2471" i="8" s="1"/>
  <c r="F2472" i="8"/>
  <c r="G2472" i="8" s="1"/>
  <c r="F2473" i="8"/>
  <c r="G2473" i="8" s="1"/>
  <c r="F2474" i="8"/>
  <c r="G2474" i="8" s="1"/>
  <c r="F2475" i="8"/>
  <c r="G2475" i="8" s="1"/>
  <c r="F2476" i="8"/>
  <c r="G2476" i="8" s="1"/>
  <c r="F2477" i="8"/>
  <c r="G2477" i="8" s="1"/>
  <c r="F2478" i="8"/>
  <c r="G2478" i="8" s="1"/>
  <c r="F2479" i="8"/>
  <c r="G2479" i="8" s="1"/>
  <c r="F2480" i="8"/>
  <c r="G2480" i="8" s="1"/>
  <c r="F2481" i="8"/>
  <c r="G2481" i="8" s="1"/>
  <c r="F2482" i="8"/>
  <c r="G2482" i="8" s="1"/>
  <c r="F2483" i="8"/>
  <c r="G2483" i="8" s="1"/>
  <c r="F2484" i="8"/>
  <c r="G2484" i="8" s="1"/>
  <c r="F2485" i="8"/>
  <c r="G2485" i="8" s="1"/>
  <c r="F2486" i="8"/>
  <c r="G2486" i="8"/>
  <c r="F2487" i="8"/>
  <c r="G2487" i="8" s="1"/>
  <c r="F2488" i="8"/>
  <c r="G2488" i="8" s="1"/>
  <c r="F2489" i="8"/>
  <c r="G2489" i="8" s="1"/>
  <c r="F2490" i="8"/>
  <c r="G2490" i="8" s="1"/>
  <c r="F2491" i="8"/>
  <c r="G2491" i="8" s="1"/>
  <c r="F2492" i="8"/>
  <c r="G2492" i="8" s="1"/>
  <c r="F2493" i="8"/>
  <c r="G2493" i="8" s="1"/>
  <c r="F2494" i="8"/>
  <c r="G2494" i="8" s="1"/>
  <c r="F2495" i="8"/>
  <c r="G2495" i="8" s="1"/>
  <c r="F2496" i="8"/>
  <c r="G2496" i="8" s="1"/>
  <c r="F2497" i="8"/>
  <c r="G2497" i="8" s="1"/>
  <c r="F2498" i="8"/>
  <c r="G2498" i="8" s="1"/>
  <c r="F2499" i="8"/>
  <c r="G2499" i="8" s="1"/>
  <c r="F2500" i="8"/>
  <c r="G2500" i="8" s="1"/>
  <c r="F2501" i="8"/>
  <c r="G2501" i="8" s="1"/>
  <c r="F2502" i="8"/>
  <c r="G2502" i="8" s="1"/>
  <c r="F2503" i="8"/>
  <c r="G2503" i="8" s="1"/>
  <c r="F2504" i="8"/>
  <c r="G2504" i="8" s="1"/>
  <c r="F2505" i="8"/>
  <c r="G2505" i="8" s="1"/>
  <c r="F2506" i="8"/>
  <c r="G2506" i="8" s="1"/>
  <c r="F2507" i="8"/>
  <c r="G2507" i="8" s="1"/>
  <c r="F2508" i="8"/>
  <c r="G2508" i="8" s="1"/>
  <c r="F2509" i="8"/>
  <c r="G2509" i="8" s="1"/>
  <c r="F2510" i="8"/>
  <c r="G2510" i="8" s="1"/>
  <c r="F2511" i="8"/>
  <c r="G2511" i="8" s="1"/>
  <c r="F2512" i="8"/>
  <c r="G2512" i="8" s="1"/>
  <c r="F2513" i="8"/>
  <c r="G2513" i="8" s="1"/>
  <c r="F2514" i="8"/>
  <c r="G2514" i="8" s="1"/>
  <c r="F2515" i="8"/>
  <c r="G2515" i="8" s="1"/>
  <c r="F2516" i="8"/>
  <c r="G2516" i="8" s="1"/>
  <c r="F2517" i="8"/>
  <c r="G2517" i="8" s="1"/>
  <c r="F2518" i="8"/>
  <c r="G2518" i="8"/>
  <c r="F2519" i="8"/>
  <c r="G2519" i="8" s="1"/>
  <c r="F2520" i="8"/>
  <c r="G2520" i="8" s="1"/>
  <c r="F2521" i="8"/>
  <c r="G2521" i="8" s="1"/>
  <c r="F2522" i="8"/>
  <c r="G2522" i="8" s="1"/>
  <c r="F2523" i="8"/>
  <c r="G2523" i="8" s="1"/>
  <c r="F2524" i="8"/>
  <c r="G2524" i="8" s="1"/>
  <c r="F2525" i="8"/>
  <c r="G2525" i="8" s="1"/>
  <c r="F2526" i="8"/>
  <c r="G2526" i="8" s="1"/>
  <c r="F2527" i="8"/>
  <c r="G2527" i="8" s="1"/>
  <c r="F2528" i="8"/>
  <c r="G2528" i="8" s="1"/>
  <c r="F2529" i="8"/>
  <c r="G2529" i="8" s="1"/>
  <c r="F2530" i="8"/>
  <c r="G2530" i="8" s="1"/>
  <c r="F2531" i="8"/>
  <c r="G2531" i="8" s="1"/>
  <c r="F2532" i="8"/>
  <c r="G2532" i="8" s="1"/>
  <c r="F2533" i="8"/>
  <c r="G2533" i="8" s="1"/>
  <c r="F2534" i="8"/>
  <c r="G2534" i="8" s="1"/>
  <c r="F2535" i="8"/>
  <c r="G2535" i="8" s="1"/>
  <c r="F2536" i="8"/>
  <c r="G2536" i="8" s="1"/>
  <c r="F2537" i="8"/>
  <c r="G2537" i="8" s="1"/>
  <c r="F2538" i="8"/>
  <c r="G2538" i="8" s="1"/>
  <c r="F2539" i="8"/>
  <c r="G2539" i="8" s="1"/>
  <c r="F2540" i="8"/>
  <c r="G2540" i="8" s="1"/>
  <c r="F2541" i="8"/>
  <c r="G2541" i="8" s="1"/>
  <c r="F2542" i="8"/>
  <c r="G2542" i="8" s="1"/>
  <c r="F2543" i="8"/>
  <c r="G2543" i="8" s="1"/>
  <c r="F2544" i="8"/>
  <c r="G2544" i="8" s="1"/>
  <c r="F2545" i="8"/>
  <c r="G2545" i="8" s="1"/>
  <c r="F2546" i="8"/>
  <c r="G2546" i="8" s="1"/>
  <c r="F2547" i="8"/>
  <c r="G2547" i="8" s="1"/>
  <c r="F2548" i="8"/>
  <c r="G2548" i="8" s="1"/>
  <c r="F2549" i="8"/>
  <c r="G2549" i="8" s="1"/>
  <c r="F2550" i="8"/>
  <c r="G2550" i="8"/>
  <c r="F2551" i="8"/>
  <c r="G2551" i="8" s="1"/>
  <c r="F2552" i="8"/>
  <c r="G2552" i="8" s="1"/>
  <c r="F2553" i="8"/>
  <c r="G2553" i="8" s="1"/>
  <c r="F2554" i="8"/>
  <c r="G2554" i="8" s="1"/>
  <c r="F2555" i="8"/>
  <c r="G2555" i="8" s="1"/>
  <c r="F2556" i="8"/>
  <c r="G2556" i="8" s="1"/>
  <c r="F2557" i="8"/>
  <c r="G2557" i="8" s="1"/>
  <c r="F2558" i="8"/>
  <c r="G2558" i="8" s="1"/>
  <c r="F2559" i="8"/>
  <c r="G2559" i="8" s="1"/>
  <c r="F2560" i="8"/>
  <c r="G2560" i="8" s="1"/>
  <c r="F2561" i="8"/>
  <c r="G2561" i="8" s="1"/>
  <c r="F2562" i="8"/>
  <c r="G2562" i="8" s="1"/>
  <c r="F2563" i="8"/>
  <c r="G2563" i="8" s="1"/>
  <c r="F2564" i="8"/>
  <c r="G2564" i="8" s="1"/>
  <c r="F2565" i="8"/>
  <c r="G2565" i="8" s="1"/>
  <c r="F2566" i="8"/>
  <c r="G2566" i="8" s="1"/>
  <c r="F2567" i="8"/>
  <c r="G2567" i="8" s="1"/>
  <c r="F2568" i="8"/>
  <c r="G2568" i="8" s="1"/>
  <c r="F2569" i="8"/>
  <c r="G2569" i="8" s="1"/>
  <c r="F2570" i="8"/>
  <c r="G2570" i="8" s="1"/>
  <c r="F2571" i="8"/>
  <c r="G2571" i="8" s="1"/>
  <c r="F2572" i="8"/>
  <c r="G2572" i="8" s="1"/>
  <c r="F2573" i="8"/>
  <c r="G2573" i="8" s="1"/>
  <c r="F2574" i="8"/>
  <c r="G2574" i="8" s="1"/>
  <c r="F2575" i="8"/>
  <c r="G2575" i="8" s="1"/>
  <c r="F2576" i="8"/>
  <c r="G2576" i="8" s="1"/>
  <c r="F2577" i="8"/>
  <c r="G2577" i="8" s="1"/>
  <c r="F2578" i="8"/>
  <c r="G2578" i="8" s="1"/>
  <c r="F2579" i="8"/>
  <c r="G2579" i="8" s="1"/>
  <c r="F2580" i="8"/>
  <c r="G2580" i="8" s="1"/>
  <c r="F2581" i="8"/>
  <c r="G2581" i="8" s="1"/>
  <c r="F2582" i="8"/>
  <c r="G2582" i="8" s="1"/>
  <c r="F2583" i="8"/>
  <c r="G2583" i="8" s="1"/>
  <c r="F2584" i="8"/>
  <c r="G2584" i="8" s="1"/>
  <c r="F2585" i="8"/>
  <c r="G2585" i="8" s="1"/>
  <c r="F2586" i="8"/>
  <c r="G2586" i="8" s="1"/>
  <c r="F2587" i="8"/>
  <c r="G2587" i="8" s="1"/>
  <c r="F2588" i="8"/>
  <c r="G2588" i="8" s="1"/>
  <c r="F2589" i="8"/>
  <c r="G2589" i="8" s="1"/>
  <c r="F2590" i="8"/>
  <c r="G2590" i="8" s="1"/>
  <c r="F2591" i="8"/>
  <c r="G2591" i="8" s="1"/>
  <c r="F2592" i="8"/>
  <c r="G2592" i="8" s="1"/>
  <c r="F2593" i="8"/>
  <c r="G2593" i="8" s="1"/>
  <c r="F2594" i="8"/>
  <c r="G2594" i="8" s="1"/>
  <c r="F2595" i="8"/>
  <c r="G2595" i="8" s="1"/>
  <c r="F2596" i="8"/>
  <c r="G2596" i="8" s="1"/>
  <c r="F2597" i="8"/>
  <c r="G2597" i="8" s="1"/>
  <c r="F2598" i="8"/>
  <c r="G2598" i="8" s="1"/>
  <c r="F2599" i="8"/>
  <c r="G2599" i="8" s="1"/>
  <c r="F2600" i="8"/>
  <c r="G2600" i="8" s="1"/>
  <c r="F2601" i="8"/>
  <c r="G2601" i="8" s="1"/>
  <c r="F2602" i="8"/>
  <c r="G2602" i="8" s="1"/>
  <c r="F2603" i="8"/>
  <c r="G2603" i="8" s="1"/>
  <c r="F2604" i="8"/>
  <c r="G2604" i="8" s="1"/>
  <c r="F2605" i="8"/>
  <c r="G2605" i="8" s="1"/>
  <c r="F2606" i="8"/>
  <c r="G2606" i="8" s="1"/>
  <c r="F2607" i="8"/>
  <c r="G2607" i="8" s="1"/>
  <c r="F2608" i="8"/>
  <c r="G2608" i="8" s="1"/>
  <c r="F2609" i="8"/>
  <c r="G2609" i="8" s="1"/>
  <c r="F2610" i="8"/>
  <c r="G2610" i="8" s="1"/>
  <c r="F2611" i="8"/>
  <c r="G2611" i="8" s="1"/>
  <c r="F2612" i="8"/>
  <c r="G2612" i="8" s="1"/>
  <c r="F2613" i="8"/>
  <c r="G2613" i="8" s="1"/>
  <c r="F2614" i="8"/>
  <c r="G2614" i="8" s="1"/>
  <c r="F2615" i="8"/>
  <c r="G2615" i="8" s="1"/>
  <c r="F2616" i="8"/>
  <c r="G2616" i="8" s="1"/>
  <c r="F2617" i="8"/>
  <c r="G2617" i="8" s="1"/>
  <c r="F2618" i="8"/>
  <c r="G2618" i="8" s="1"/>
  <c r="F2619" i="8"/>
  <c r="G2619" i="8" s="1"/>
  <c r="F2620" i="8"/>
  <c r="G2620" i="8" s="1"/>
  <c r="F2621" i="8"/>
  <c r="G2621" i="8" s="1"/>
  <c r="F2622" i="8"/>
  <c r="G2622" i="8" s="1"/>
  <c r="F2623" i="8"/>
  <c r="G2623" i="8" s="1"/>
  <c r="F2624" i="8"/>
  <c r="G2624" i="8" s="1"/>
  <c r="F2625" i="8"/>
  <c r="G2625" i="8" s="1"/>
  <c r="F2626" i="8"/>
  <c r="G2626" i="8" s="1"/>
  <c r="F2627" i="8"/>
  <c r="G2627" i="8" s="1"/>
  <c r="F2628" i="8"/>
  <c r="G2628" i="8" s="1"/>
  <c r="F2629" i="8"/>
  <c r="G2629" i="8" s="1"/>
  <c r="F2630" i="8"/>
  <c r="G2630" i="8" s="1"/>
  <c r="F2631" i="8"/>
  <c r="G2631" i="8" s="1"/>
  <c r="F2632" i="8"/>
  <c r="G2632" i="8" s="1"/>
  <c r="F2633" i="8"/>
  <c r="G2633" i="8" s="1"/>
  <c r="F2634" i="8"/>
  <c r="G2634" i="8" s="1"/>
  <c r="F2635" i="8"/>
  <c r="G2635" i="8" s="1"/>
  <c r="F2636" i="8"/>
  <c r="G2636" i="8" s="1"/>
  <c r="F2637" i="8"/>
  <c r="G2637" i="8" s="1"/>
  <c r="F2638" i="8"/>
  <c r="G2638" i="8" s="1"/>
  <c r="F2639" i="8"/>
  <c r="G2639" i="8" s="1"/>
  <c r="F2640" i="8"/>
  <c r="G2640" i="8" s="1"/>
  <c r="F2641" i="8"/>
  <c r="G2641" i="8" s="1"/>
  <c r="F2642" i="8"/>
  <c r="G2642" i="8" s="1"/>
  <c r="F2643" i="8"/>
  <c r="G2643" i="8" s="1"/>
  <c r="F2644" i="8"/>
  <c r="G2644" i="8" s="1"/>
  <c r="F2645" i="8"/>
  <c r="G2645" i="8" s="1"/>
  <c r="F2646" i="8"/>
  <c r="G2646" i="8" s="1"/>
  <c r="F2647" i="8"/>
  <c r="G2647" i="8" s="1"/>
  <c r="F2648" i="8"/>
  <c r="G2648" i="8" s="1"/>
  <c r="F2649" i="8"/>
  <c r="G2649" i="8" s="1"/>
  <c r="F2650" i="8"/>
  <c r="G2650" i="8" s="1"/>
  <c r="F2651" i="8"/>
  <c r="G2651" i="8" s="1"/>
  <c r="F2652" i="8"/>
  <c r="G2652" i="8" s="1"/>
  <c r="F2653" i="8"/>
  <c r="G2653" i="8" s="1"/>
  <c r="F2654" i="8"/>
  <c r="G2654" i="8" s="1"/>
  <c r="F2655" i="8"/>
  <c r="G2655" i="8" s="1"/>
  <c r="F2656" i="8"/>
  <c r="G2656" i="8" s="1"/>
  <c r="F2657" i="8"/>
  <c r="G2657" i="8" s="1"/>
  <c r="F2658" i="8"/>
  <c r="G2658" i="8" s="1"/>
  <c r="F2659" i="8"/>
  <c r="G2659" i="8" s="1"/>
  <c r="F2660" i="8"/>
  <c r="G2660" i="8" s="1"/>
  <c r="F2661" i="8"/>
  <c r="G2661" i="8" s="1"/>
  <c r="F2662" i="8"/>
  <c r="G2662" i="8" s="1"/>
  <c r="F2663" i="8"/>
  <c r="G2663" i="8"/>
  <c r="F2664" i="8"/>
  <c r="G2664" i="8" s="1"/>
  <c r="F2665" i="8"/>
  <c r="G2665" i="8" s="1"/>
  <c r="F2666" i="8"/>
  <c r="G2666" i="8" s="1"/>
  <c r="F2667" i="8"/>
  <c r="G2667" i="8" s="1"/>
  <c r="F2668" i="8"/>
  <c r="G2668" i="8" s="1"/>
  <c r="F2669" i="8"/>
  <c r="G2669" i="8" s="1"/>
  <c r="F2670" i="8"/>
  <c r="G2670" i="8" s="1"/>
  <c r="F2671" i="8"/>
  <c r="G2671" i="8" s="1"/>
  <c r="F2672" i="8"/>
  <c r="G2672" i="8" s="1"/>
  <c r="F2673" i="8"/>
  <c r="G2673" i="8" s="1"/>
  <c r="F2674" i="8"/>
  <c r="G2674" i="8" s="1"/>
  <c r="F2675" i="8"/>
  <c r="G2675" i="8" s="1"/>
  <c r="F2676" i="8"/>
  <c r="G2676" i="8" s="1"/>
  <c r="F2677" i="8"/>
  <c r="G2677" i="8" s="1"/>
  <c r="F2678" i="8"/>
  <c r="G2678" i="8" s="1"/>
  <c r="F2679" i="8"/>
  <c r="G2679" i="8" s="1"/>
  <c r="F2680" i="8"/>
  <c r="G2680" i="8" s="1"/>
  <c r="F2681" i="8"/>
  <c r="G2681" i="8" s="1"/>
  <c r="F2682" i="8"/>
  <c r="G2682" i="8" s="1"/>
  <c r="F2683" i="8"/>
  <c r="G2683" i="8" s="1"/>
  <c r="F2684" i="8"/>
  <c r="G2684" i="8" s="1"/>
  <c r="F2685" i="8"/>
  <c r="G2685" i="8"/>
  <c r="F2686" i="8"/>
  <c r="G2686" i="8" s="1"/>
  <c r="F2687" i="8"/>
  <c r="G2687" i="8" s="1"/>
  <c r="F2688" i="8"/>
  <c r="G2688" i="8" s="1"/>
  <c r="F2689" i="8"/>
  <c r="G2689" i="8" s="1"/>
  <c r="F2690" i="8"/>
  <c r="G2690" i="8" s="1"/>
  <c r="F2691" i="8"/>
  <c r="G2691" i="8" s="1"/>
  <c r="F2692" i="8"/>
  <c r="G2692" i="8" s="1"/>
  <c r="F2693" i="8"/>
  <c r="G2693" i="8"/>
  <c r="F2694" i="8"/>
  <c r="G2694" i="8" s="1"/>
  <c r="F2695" i="8"/>
  <c r="G2695" i="8" s="1"/>
  <c r="F2696" i="8"/>
  <c r="G2696" i="8" s="1"/>
  <c r="F2697" i="8"/>
  <c r="G2697" i="8" s="1"/>
  <c r="F2698" i="8"/>
  <c r="G2698" i="8" s="1"/>
  <c r="F2699" i="8"/>
  <c r="G2699" i="8" s="1"/>
  <c r="F2700" i="8"/>
  <c r="G2700" i="8" s="1"/>
  <c r="F2701" i="8"/>
  <c r="G2701" i="8" s="1"/>
  <c r="F2702" i="8"/>
  <c r="G2702" i="8" s="1"/>
  <c r="F2703" i="8"/>
  <c r="G2703" i="8" s="1"/>
  <c r="F2704" i="8"/>
  <c r="G2704" i="8" s="1"/>
  <c r="F2705" i="8"/>
  <c r="G2705" i="8" s="1"/>
  <c r="F2706" i="8"/>
  <c r="G2706" i="8" s="1"/>
  <c r="F2707" i="8"/>
  <c r="G2707" i="8" s="1"/>
  <c r="F2708" i="8"/>
  <c r="G2708" i="8" s="1"/>
  <c r="F2709" i="8"/>
  <c r="G2709" i="8" s="1"/>
  <c r="F2710" i="8"/>
  <c r="G2710" i="8" s="1"/>
  <c r="F2711" i="8"/>
  <c r="G2711" i="8" s="1"/>
  <c r="F2712" i="8"/>
  <c r="G2712" i="8" s="1"/>
  <c r="F2713" i="8"/>
  <c r="G2713" i="8" s="1"/>
  <c r="F2714" i="8"/>
  <c r="G2714" i="8" s="1"/>
  <c r="F2715" i="8"/>
  <c r="G2715" i="8"/>
  <c r="F2716" i="8"/>
  <c r="G2716" i="8" s="1"/>
  <c r="F2717" i="8"/>
  <c r="G2717" i="8" s="1"/>
  <c r="F2718" i="8"/>
  <c r="G2718" i="8" s="1"/>
  <c r="F2719" i="8"/>
  <c r="G2719" i="8" s="1"/>
  <c r="F2720" i="8"/>
  <c r="G2720" i="8" s="1"/>
  <c r="F2721" i="8"/>
  <c r="G2721" i="8" s="1"/>
  <c r="F2722" i="8"/>
  <c r="G2722" i="8" s="1"/>
  <c r="F2723" i="8"/>
  <c r="G2723" i="8" s="1"/>
  <c r="F2724" i="8"/>
  <c r="G2724" i="8" s="1"/>
  <c r="F2725" i="8"/>
  <c r="G2725" i="8" s="1"/>
  <c r="F2726" i="8"/>
  <c r="G2726" i="8" s="1"/>
  <c r="F2727" i="8"/>
  <c r="G2727" i="8" s="1"/>
  <c r="F2728" i="8"/>
  <c r="G2728" i="8" s="1"/>
  <c r="F2729" i="8"/>
  <c r="G2729" i="8" s="1"/>
  <c r="F2730" i="8"/>
  <c r="G2730" i="8" s="1"/>
  <c r="F2731" i="8"/>
  <c r="G2731" i="8" s="1"/>
  <c r="F2732" i="8"/>
  <c r="G2732" i="8" s="1"/>
  <c r="F2733" i="8"/>
  <c r="G2733" i="8" s="1"/>
  <c r="F2734" i="8"/>
  <c r="G2734" i="8" s="1"/>
  <c r="F2735" i="8"/>
  <c r="G2735" i="8" s="1"/>
  <c r="F2736" i="8"/>
  <c r="G2736" i="8" s="1"/>
  <c r="F2737" i="8"/>
  <c r="G2737" i="8" s="1"/>
  <c r="F2738" i="8"/>
  <c r="G2738" i="8" s="1"/>
  <c r="F2739" i="8"/>
  <c r="G2739" i="8" s="1"/>
  <c r="F2740" i="8"/>
  <c r="G2740" i="8" s="1"/>
  <c r="F2741" i="8"/>
  <c r="G2741" i="8" s="1"/>
  <c r="F2742" i="8"/>
  <c r="G2742" i="8" s="1"/>
  <c r="F2743" i="8"/>
  <c r="G2743" i="8" s="1"/>
  <c r="F2744" i="8"/>
  <c r="G2744" i="8" s="1"/>
  <c r="F2745" i="8"/>
  <c r="G2745" i="8" s="1"/>
  <c r="F2746" i="8"/>
  <c r="G2746" i="8" s="1"/>
  <c r="F2747" i="8"/>
  <c r="G2747" i="8" s="1"/>
  <c r="F2748" i="8"/>
  <c r="G2748" i="8" s="1"/>
  <c r="F2749" i="8"/>
  <c r="G2749" i="8" s="1"/>
  <c r="F2750" i="8"/>
  <c r="G2750" i="8" s="1"/>
  <c r="F2751" i="8"/>
  <c r="G2751" i="8" s="1"/>
  <c r="F2752" i="8"/>
  <c r="G2752" i="8" s="1"/>
  <c r="F2753" i="8"/>
  <c r="G2753" i="8" s="1"/>
  <c r="F2754" i="8"/>
  <c r="G2754" i="8" s="1"/>
  <c r="F2755" i="8"/>
  <c r="G2755" i="8" s="1"/>
  <c r="F2756" i="8"/>
  <c r="G2756" i="8" s="1"/>
  <c r="F2757" i="8"/>
  <c r="G2757" i="8" s="1"/>
  <c r="F2758" i="8"/>
  <c r="G2758" i="8"/>
  <c r="F2759" i="8"/>
  <c r="G2759" i="8" s="1"/>
  <c r="F2760" i="8"/>
  <c r="G2760" i="8" s="1"/>
  <c r="F2761" i="8"/>
  <c r="G2761" i="8" s="1"/>
  <c r="F2762" i="8"/>
  <c r="G2762" i="8" s="1"/>
  <c r="F2763" i="8"/>
  <c r="G2763" i="8" s="1"/>
  <c r="F2764" i="8"/>
  <c r="G2764" i="8" s="1"/>
  <c r="F2765" i="8"/>
  <c r="G2765" i="8" s="1"/>
  <c r="F2766" i="8"/>
  <c r="G2766" i="8" s="1"/>
  <c r="F2767" i="8"/>
  <c r="G2767" i="8" s="1"/>
  <c r="F2768" i="8"/>
  <c r="G2768" i="8" s="1"/>
  <c r="F2769" i="8"/>
  <c r="G2769" i="8" s="1"/>
  <c r="F2770" i="8"/>
  <c r="G2770" i="8" s="1"/>
  <c r="F2771" i="8"/>
  <c r="G2771" i="8" s="1"/>
  <c r="F2772" i="8"/>
  <c r="G2772" i="8" s="1"/>
  <c r="F2773" i="8"/>
  <c r="G2773" i="8" s="1"/>
  <c r="F2774" i="8"/>
  <c r="G2774" i="8" s="1"/>
  <c r="F2775" i="8"/>
  <c r="G2775" i="8" s="1"/>
  <c r="F2776" i="8"/>
  <c r="G2776" i="8" s="1"/>
  <c r="F2777" i="8"/>
  <c r="G2777" i="8" s="1"/>
  <c r="F2778" i="8"/>
  <c r="G2778" i="8" s="1"/>
  <c r="F2779" i="8"/>
  <c r="G2779" i="8"/>
  <c r="F2780" i="8"/>
  <c r="G2780" i="8" s="1"/>
  <c r="F2781" i="8"/>
  <c r="G2781" i="8" s="1"/>
  <c r="F2782" i="8"/>
  <c r="G2782" i="8" s="1"/>
  <c r="F2783" i="8"/>
  <c r="G2783" i="8" s="1"/>
  <c r="F2784" i="8"/>
  <c r="G2784" i="8" s="1"/>
  <c r="F2785" i="8"/>
  <c r="G2785" i="8" s="1"/>
  <c r="F2786" i="8"/>
  <c r="G2786" i="8" s="1"/>
  <c r="F2787" i="8"/>
  <c r="G2787" i="8" s="1"/>
  <c r="F2788" i="8"/>
  <c r="G2788" i="8" s="1"/>
  <c r="F2789" i="8"/>
  <c r="G2789" i="8" s="1"/>
  <c r="F2790" i="8"/>
  <c r="G2790" i="8" s="1"/>
  <c r="F2791" i="8"/>
  <c r="G2791" i="8" s="1"/>
  <c r="F2792" i="8"/>
  <c r="G2792" i="8" s="1"/>
  <c r="F2793" i="8"/>
  <c r="G2793" i="8" s="1"/>
  <c r="F2794" i="8"/>
  <c r="G2794" i="8" s="1"/>
  <c r="F2795" i="8"/>
  <c r="G2795" i="8" s="1"/>
  <c r="F2796" i="8"/>
  <c r="G2796" i="8" s="1"/>
  <c r="F2797" i="8"/>
  <c r="G2797" i="8" s="1"/>
  <c r="F2798" i="8"/>
  <c r="G2798" i="8" s="1"/>
  <c r="F2799" i="8"/>
  <c r="G2799" i="8" s="1"/>
  <c r="F2800" i="8"/>
  <c r="G2800" i="8" s="1"/>
  <c r="F2801" i="8"/>
  <c r="G2801" i="8" s="1"/>
  <c r="F2802" i="8"/>
  <c r="G2802" i="8" s="1"/>
  <c r="F2803" i="8"/>
  <c r="G2803" i="8" s="1"/>
  <c r="F2804" i="8"/>
  <c r="G2804" i="8" s="1"/>
  <c r="F2805" i="8"/>
  <c r="G2805" i="8" s="1"/>
  <c r="F2806" i="8"/>
  <c r="G2806" i="8" s="1"/>
  <c r="F2807" i="8"/>
  <c r="G2807" i="8" s="1"/>
  <c r="F2808" i="8"/>
  <c r="G2808" i="8" s="1"/>
  <c r="F2809" i="8"/>
  <c r="G2809" i="8" s="1"/>
  <c r="F2810" i="8"/>
  <c r="G2810" i="8"/>
  <c r="F2811" i="8"/>
  <c r="G2811" i="8" s="1"/>
  <c r="F2812" i="8"/>
  <c r="G2812" i="8" s="1"/>
  <c r="F2813" i="8"/>
  <c r="G2813" i="8" s="1"/>
  <c r="F2814" i="8"/>
  <c r="G2814" i="8" s="1"/>
  <c r="F2815" i="8"/>
  <c r="G2815" i="8"/>
  <c r="F2816" i="8"/>
  <c r="G2816" i="8" s="1"/>
  <c r="F2817" i="8"/>
  <c r="G2817" i="8" s="1"/>
  <c r="F2818" i="8"/>
  <c r="G2818" i="8" s="1"/>
  <c r="F2819" i="8"/>
  <c r="G2819" i="8" s="1"/>
  <c r="F2820" i="8"/>
  <c r="G2820" i="8" s="1"/>
  <c r="F2821" i="8"/>
  <c r="G2821" i="8" s="1"/>
  <c r="F2822" i="8"/>
  <c r="G2822" i="8" s="1"/>
  <c r="F2823" i="8"/>
  <c r="G2823" i="8" s="1"/>
  <c r="F2824" i="8"/>
  <c r="G2824" i="8" s="1"/>
  <c r="F2825" i="8"/>
  <c r="G2825" i="8" s="1"/>
  <c r="F2826" i="8"/>
  <c r="G2826" i="8" s="1"/>
  <c r="F2827" i="8"/>
  <c r="G2827" i="8" s="1"/>
  <c r="F2828" i="8"/>
  <c r="G2828" i="8" s="1"/>
  <c r="F2829" i="8"/>
  <c r="G2829" i="8" s="1"/>
  <c r="F2830" i="8"/>
  <c r="G2830" i="8" s="1"/>
  <c r="F2831" i="8"/>
  <c r="G2831" i="8" s="1"/>
  <c r="F2832" i="8"/>
  <c r="G2832" i="8" s="1"/>
  <c r="F2833" i="8"/>
  <c r="G2833" i="8" s="1"/>
  <c r="F2834" i="8"/>
  <c r="G2834" i="8" s="1"/>
  <c r="F2835" i="8"/>
  <c r="G2835" i="8" s="1"/>
  <c r="F2836" i="8"/>
  <c r="G2836" i="8" s="1"/>
  <c r="F2837" i="8"/>
  <c r="G2837" i="8" s="1"/>
  <c r="F2838" i="8"/>
  <c r="G2838" i="8" s="1"/>
  <c r="F2839" i="8"/>
  <c r="G2839" i="8" s="1"/>
  <c r="F2840" i="8"/>
  <c r="G2840" i="8" s="1"/>
  <c r="F2841" i="8"/>
  <c r="G2841" i="8" s="1"/>
  <c r="F2842" i="8"/>
  <c r="G2842" i="8" s="1"/>
  <c r="F2843" i="8"/>
  <c r="G2843" i="8" s="1"/>
  <c r="F2844" i="8"/>
  <c r="G2844" i="8" s="1"/>
  <c r="F2845" i="8"/>
  <c r="G2845" i="8" s="1"/>
  <c r="F2846" i="8"/>
  <c r="G2846" i="8" s="1"/>
  <c r="F2847" i="8"/>
  <c r="G2847" i="8" s="1"/>
  <c r="F2848" i="8"/>
  <c r="G2848" i="8" s="1"/>
  <c r="F2849" i="8"/>
  <c r="G2849" i="8" s="1"/>
  <c r="F2850" i="8"/>
  <c r="G2850" i="8" s="1"/>
  <c r="F2851" i="8"/>
  <c r="G2851" i="8" s="1"/>
  <c r="F2852" i="8"/>
  <c r="G2852" i="8" s="1"/>
  <c r="F2853" i="8"/>
  <c r="G2853" i="8" s="1"/>
  <c r="F2854" i="8"/>
  <c r="G2854" i="8" s="1"/>
  <c r="F2855" i="8"/>
  <c r="G2855" i="8" s="1"/>
  <c r="F2856" i="8"/>
  <c r="G2856" i="8" s="1"/>
  <c r="F2857" i="8"/>
  <c r="G2857" i="8" s="1"/>
  <c r="F2858" i="8"/>
  <c r="G2858" i="8" s="1"/>
  <c r="F2859" i="8"/>
  <c r="G2859" i="8" s="1"/>
  <c r="F2860" i="8"/>
  <c r="G2860" i="8" s="1"/>
  <c r="F2861" i="8"/>
  <c r="G2861" i="8" s="1"/>
  <c r="F2862" i="8"/>
  <c r="G2862" i="8" s="1"/>
  <c r="F2863" i="8"/>
  <c r="G2863" i="8" s="1"/>
  <c r="F2864" i="8"/>
  <c r="G2864" i="8" s="1"/>
  <c r="F2865" i="8"/>
  <c r="G2865" i="8" s="1"/>
  <c r="F2866" i="8"/>
  <c r="G2866" i="8" s="1"/>
  <c r="F2867" i="8"/>
  <c r="G2867" i="8" s="1"/>
  <c r="F2868" i="8"/>
  <c r="G2868" i="8" s="1"/>
  <c r="F2869" i="8"/>
  <c r="G2869" i="8" s="1"/>
  <c r="F2870" i="8"/>
  <c r="G2870" i="8" s="1"/>
  <c r="F2871" i="8"/>
  <c r="G2871" i="8" s="1"/>
  <c r="F2872" i="8"/>
  <c r="G2872" i="8" s="1"/>
  <c r="F2873" i="8"/>
  <c r="G2873" i="8" s="1"/>
  <c r="F2874" i="8"/>
  <c r="G2874" i="8" s="1"/>
  <c r="F2875" i="8"/>
  <c r="G2875" i="8" s="1"/>
  <c r="F2876" i="8"/>
  <c r="G2876" i="8" s="1"/>
  <c r="F2877" i="8"/>
  <c r="G2877" i="8" s="1"/>
  <c r="F2878" i="8"/>
  <c r="G2878" i="8" s="1"/>
  <c r="F2879" i="8"/>
  <c r="G2879" i="8" s="1"/>
  <c r="F2880" i="8"/>
  <c r="G2880" i="8" s="1"/>
  <c r="F2881" i="8"/>
  <c r="G2881" i="8" s="1"/>
  <c r="F2882" i="8"/>
  <c r="G2882" i="8" s="1"/>
  <c r="F2883" i="8"/>
  <c r="G2883" i="8" s="1"/>
  <c r="F2884" i="8"/>
  <c r="G2884" i="8" s="1"/>
  <c r="F2885" i="8"/>
  <c r="G2885" i="8" s="1"/>
  <c r="F2886" i="8"/>
  <c r="G2886" i="8" s="1"/>
  <c r="F2887" i="8"/>
  <c r="G2887" i="8" s="1"/>
  <c r="F2888" i="8"/>
  <c r="G2888" i="8" s="1"/>
  <c r="F2889" i="8"/>
  <c r="G2889" i="8" s="1"/>
  <c r="F2890" i="8"/>
  <c r="G2890" i="8" s="1"/>
  <c r="F2891" i="8"/>
  <c r="G2891" i="8" s="1"/>
  <c r="F2892" i="8"/>
  <c r="G2892" i="8" s="1"/>
  <c r="F2893" i="8"/>
  <c r="G2893" i="8" s="1"/>
  <c r="F2894" i="8"/>
  <c r="G2894" i="8" s="1"/>
  <c r="F2895" i="8"/>
  <c r="G2895" i="8" s="1"/>
  <c r="F2896" i="8"/>
  <c r="G2896" i="8" s="1"/>
  <c r="F2897" i="8"/>
  <c r="G2897" i="8" s="1"/>
  <c r="F2898" i="8"/>
  <c r="G2898" i="8" s="1"/>
  <c r="F2899" i="8"/>
  <c r="G2899" i="8" s="1"/>
  <c r="F2900" i="8"/>
  <c r="G2900" i="8" s="1"/>
  <c r="F2901" i="8"/>
  <c r="G2901" i="8" s="1"/>
  <c r="F2902" i="8"/>
  <c r="G2902" i="8" s="1"/>
  <c r="F2903" i="8"/>
  <c r="G2903" i="8" s="1"/>
  <c r="F2904" i="8"/>
  <c r="G2904" i="8" s="1"/>
  <c r="F2905" i="8"/>
  <c r="G2905" i="8" s="1"/>
  <c r="F2906" i="8"/>
  <c r="G2906" i="8" s="1"/>
  <c r="F2907" i="8"/>
  <c r="G2907" i="8" s="1"/>
  <c r="F2908" i="8"/>
  <c r="G2908" i="8" s="1"/>
  <c r="F2909" i="8"/>
  <c r="G2909" i="8" s="1"/>
  <c r="F2910" i="8"/>
  <c r="G2910" i="8" s="1"/>
  <c r="F2911" i="8"/>
  <c r="G2911" i="8" s="1"/>
  <c r="F2912" i="8"/>
  <c r="G2912" i="8" s="1"/>
  <c r="F2913" i="8"/>
  <c r="G2913" i="8" s="1"/>
  <c r="F2914" i="8"/>
  <c r="G2914" i="8" s="1"/>
  <c r="F2915" i="8"/>
  <c r="G2915" i="8"/>
  <c r="F2916" i="8"/>
  <c r="G2916" i="8" s="1"/>
  <c r="F2917" i="8"/>
  <c r="G2917" i="8" s="1"/>
  <c r="F2918" i="8"/>
  <c r="G2918" i="8" s="1"/>
  <c r="F2919" i="8"/>
  <c r="G2919" i="8" s="1"/>
  <c r="F2920" i="8"/>
  <c r="G2920" i="8" s="1"/>
  <c r="F2921" i="8"/>
  <c r="G2921" i="8" s="1"/>
  <c r="F2922" i="8"/>
  <c r="G2922" i="8"/>
  <c r="F2923" i="8"/>
  <c r="G2923" i="8" s="1"/>
  <c r="F2924" i="8"/>
  <c r="G2924" i="8" s="1"/>
  <c r="F2925" i="8"/>
  <c r="G2925" i="8" s="1"/>
  <c r="F2926" i="8"/>
  <c r="G2926" i="8" s="1"/>
  <c r="F2927" i="8"/>
  <c r="G2927" i="8" s="1"/>
  <c r="F2928" i="8"/>
  <c r="G2928" i="8" s="1"/>
  <c r="F2929" i="8"/>
  <c r="G2929" i="8" s="1"/>
  <c r="F2930" i="8"/>
  <c r="G2930" i="8" s="1"/>
  <c r="F2931" i="8"/>
  <c r="G2931" i="8" s="1"/>
  <c r="F2932" i="8"/>
  <c r="G2932" i="8" s="1"/>
  <c r="F2933" i="8"/>
  <c r="G2933" i="8" s="1"/>
  <c r="F2934" i="8"/>
  <c r="G2934" i="8" s="1"/>
  <c r="F2935" i="8"/>
  <c r="G2935" i="8" s="1"/>
  <c r="F2936" i="8"/>
  <c r="G2936" i="8" s="1"/>
  <c r="F2937" i="8"/>
  <c r="G2937" i="8" s="1"/>
  <c r="F2938" i="8"/>
  <c r="G2938" i="8" s="1"/>
  <c r="F2939" i="8"/>
  <c r="G2939" i="8" s="1"/>
  <c r="F2940" i="8"/>
  <c r="G2940" i="8" s="1"/>
  <c r="F2941" i="8"/>
  <c r="G2941" i="8" s="1"/>
  <c r="F2942" i="8"/>
  <c r="G2942" i="8" s="1"/>
  <c r="F2943" i="8"/>
  <c r="G2943" i="8" s="1"/>
  <c r="F2944" i="8"/>
  <c r="G2944" i="8"/>
  <c r="F2945" i="8"/>
  <c r="G2945" i="8" s="1"/>
  <c r="F2946" i="8"/>
  <c r="G2946" i="8" s="1"/>
  <c r="F2947" i="8"/>
  <c r="G2947" i="8" s="1"/>
  <c r="F2948" i="8"/>
  <c r="G2948" i="8" s="1"/>
  <c r="F2949" i="8"/>
  <c r="G2949" i="8" s="1"/>
  <c r="F2950" i="8"/>
  <c r="G2950" i="8" s="1"/>
  <c r="F2951" i="8"/>
  <c r="G2951" i="8" s="1"/>
  <c r="F2952" i="8"/>
  <c r="G2952" i="8" s="1"/>
  <c r="F2953" i="8"/>
  <c r="G2953" i="8" s="1"/>
  <c r="F2954" i="8"/>
  <c r="G2954" i="8" s="1"/>
  <c r="F2955" i="8"/>
  <c r="G2955" i="8" s="1"/>
  <c r="F2956" i="8"/>
  <c r="G2956" i="8" s="1"/>
  <c r="F2957" i="8"/>
  <c r="G2957" i="8" s="1"/>
  <c r="F2958" i="8"/>
  <c r="G2958" i="8" s="1"/>
  <c r="F2959" i="8"/>
  <c r="G2959" i="8" s="1"/>
  <c r="F2960" i="8"/>
  <c r="G2960" i="8" s="1"/>
  <c r="F2961" i="8"/>
  <c r="G2961" i="8" s="1"/>
  <c r="F2962" i="8"/>
  <c r="G2962" i="8" s="1"/>
  <c r="F2963" i="8"/>
  <c r="G2963" i="8" s="1"/>
  <c r="F2964" i="8"/>
  <c r="G2964" i="8" s="1"/>
  <c r="F2965" i="8"/>
  <c r="G2965" i="8" s="1"/>
  <c r="F2966" i="8"/>
  <c r="G2966" i="8" s="1"/>
  <c r="F2967" i="8"/>
  <c r="G2967" i="8" s="1"/>
  <c r="F2968" i="8"/>
  <c r="G2968" i="8" s="1"/>
  <c r="F2969" i="8"/>
  <c r="G2969" i="8" s="1"/>
  <c r="F2970" i="8"/>
  <c r="G2970" i="8" s="1"/>
  <c r="F2971" i="8"/>
  <c r="G2971" i="8" s="1"/>
  <c r="F2972" i="8"/>
  <c r="G2972" i="8" s="1"/>
  <c r="F2973" i="8"/>
  <c r="G2973" i="8" s="1"/>
  <c r="F2974" i="8"/>
  <c r="G2974" i="8" s="1"/>
  <c r="F2975" i="8"/>
  <c r="G2975" i="8" s="1"/>
  <c r="F2976" i="8"/>
  <c r="G2976" i="8"/>
  <c r="F2977" i="8"/>
  <c r="G2977" i="8" s="1"/>
  <c r="F2978" i="8"/>
  <c r="G2978" i="8" s="1"/>
  <c r="F2979" i="8"/>
  <c r="G2979" i="8" s="1"/>
  <c r="F2980" i="8"/>
  <c r="G2980" i="8" s="1"/>
  <c r="F2981" i="8"/>
  <c r="G2981" i="8" s="1"/>
  <c r="F2982" i="8"/>
  <c r="G2982" i="8" s="1"/>
  <c r="F2983" i="8"/>
  <c r="G2983" i="8" s="1"/>
  <c r="F2984" i="8"/>
  <c r="G2984" i="8" s="1"/>
  <c r="F2985" i="8"/>
  <c r="G2985" i="8" s="1"/>
  <c r="F2986" i="8"/>
  <c r="G2986" i="8" s="1"/>
  <c r="F2987" i="8"/>
  <c r="G2987" i="8" s="1"/>
  <c r="F2988" i="8"/>
  <c r="G2988" i="8" s="1"/>
  <c r="F2989" i="8"/>
  <c r="G2989" i="8" s="1"/>
  <c r="F2990" i="8"/>
  <c r="G2990" i="8" s="1"/>
  <c r="F2991" i="8"/>
  <c r="G2991" i="8" s="1"/>
  <c r="F2992" i="8"/>
  <c r="G2992" i="8" s="1"/>
  <c r="F2993" i="8"/>
  <c r="G2993" i="8" s="1"/>
  <c r="F2994" i="8"/>
  <c r="G2994" i="8" s="1"/>
  <c r="F2995" i="8"/>
  <c r="G2995" i="8" s="1"/>
  <c r="F2996" i="8"/>
  <c r="G2996" i="8" s="1"/>
  <c r="F2997" i="8"/>
  <c r="G2997" i="8" s="1"/>
  <c r="F2998" i="8"/>
  <c r="G2998" i="8" s="1"/>
  <c r="F2999" i="8"/>
  <c r="G2999" i="8" s="1"/>
  <c r="F3000" i="8"/>
  <c r="G3000" i="8" s="1"/>
  <c r="F3001" i="8"/>
  <c r="G3001" i="8" s="1"/>
  <c r="F3002" i="8"/>
  <c r="G3002" i="8" s="1"/>
  <c r="F3003" i="8"/>
  <c r="G3003" i="8" s="1"/>
  <c r="F3004" i="8"/>
  <c r="G3004" i="8" s="1"/>
  <c r="F3005" i="8"/>
  <c r="G3005" i="8" s="1"/>
  <c r="F3006" i="8"/>
  <c r="G3006" i="8" s="1"/>
  <c r="F3007" i="8"/>
  <c r="G3007" i="8" s="1"/>
  <c r="F3008" i="8"/>
  <c r="G3008" i="8" s="1"/>
  <c r="F3009" i="8"/>
  <c r="G3009" i="8" s="1"/>
  <c r="F3010" i="8"/>
  <c r="G3010" i="8" s="1"/>
  <c r="F3011" i="8"/>
  <c r="G3011" i="8" s="1"/>
  <c r="F3012" i="8"/>
  <c r="G3012" i="8" s="1"/>
  <c r="F3013" i="8"/>
  <c r="G3013" i="8" s="1"/>
  <c r="F3014" i="8"/>
  <c r="G3014" i="8" s="1"/>
  <c r="F3015" i="8"/>
  <c r="G3015" i="8" s="1"/>
  <c r="F3016" i="8"/>
  <c r="G3016" i="8" s="1"/>
  <c r="F3017" i="8"/>
  <c r="G3017" i="8" s="1"/>
  <c r="F3018" i="8"/>
  <c r="G3018" i="8" s="1"/>
  <c r="F3019" i="8"/>
  <c r="G3019" i="8" s="1"/>
  <c r="F3020" i="8"/>
  <c r="G3020" i="8" s="1"/>
  <c r="F3021" i="8"/>
  <c r="G3021" i="8" s="1"/>
  <c r="F3022" i="8"/>
  <c r="G3022" i="8" s="1"/>
  <c r="F3023" i="8"/>
  <c r="G3023" i="8" s="1"/>
  <c r="F3024" i="8"/>
  <c r="G3024" i="8" s="1"/>
  <c r="F3025" i="8"/>
  <c r="G3025" i="8" s="1"/>
  <c r="F3026" i="8"/>
  <c r="G3026" i="8" s="1"/>
  <c r="F3027" i="8"/>
  <c r="G3027" i="8" s="1"/>
  <c r="F3028" i="8"/>
  <c r="G3028" i="8" s="1"/>
  <c r="F3029" i="8"/>
  <c r="G3029" i="8" s="1"/>
  <c r="F3030" i="8"/>
  <c r="G3030" i="8" s="1"/>
  <c r="F3031" i="8"/>
  <c r="G3031" i="8"/>
  <c r="F3032" i="8"/>
  <c r="G3032" i="8" s="1"/>
  <c r="F3033" i="8"/>
  <c r="G3033" i="8" s="1"/>
  <c r="F3034" i="8"/>
  <c r="G3034" i="8" s="1"/>
  <c r="F3035" i="8"/>
  <c r="G3035" i="8" s="1"/>
  <c r="F3036" i="8"/>
  <c r="G3036" i="8" s="1"/>
  <c r="F3037" i="8"/>
  <c r="G3037" i="8" s="1"/>
  <c r="F3038" i="8"/>
  <c r="G3038" i="8" s="1"/>
  <c r="F3039" i="8"/>
  <c r="G3039" i="8" s="1"/>
  <c r="F3040" i="8"/>
  <c r="G3040" i="8" s="1"/>
  <c r="F3041" i="8"/>
  <c r="G3041" i="8" s="1"/>
  <c r="F3042" i="8"/>
  <c r="G3042" i="8" s="1"/>
  <c r="F3043" i="8"/>
  <c r="G3043" i="8" s="1"/>
  <c r="F3044" i="8"/>
  <c r="G3044" i="8" s="1"/>
  <c r="F3045" i="8"/>
  <c r="G3045" i="8" s="1"/>
  <c r="F3046" i="8"/>
  <c r="G3046" i="8" s="1"/>
  <c r="F3047" i="8"/>
  <c r="G3047" i="8" s="1"/>
  <c r="F3048" i="8"/>
  <c r="G3048" i="8" s="1"/>
  <c r="F3049" i="8"/>
  <c r="G3049" i="8" s="1"/>
  <c r="F3050" i="8"/>
  <c r="G3050" i="8" s="1"/>
  <c r="F3051" i="8"/>
  <c r="G3051" i="8" s="1"/>
  <c r="F3052" i="8"/>
  <c r="G3052" i="8" s="1"/>
  <c r="F3053" i="8"/>
  <c r="G3053" i="8" s="1"/>
  <c r="F3054" i="8"/>
  <c r="G3054" i="8" s="1"/>
  <c r="F3055" i="8"/>
  <c r="G3055" i="8" s="1"/>
  <c r="F3056" i="8"/>
  <c r="G3056" i="8" s="1"/>
  <c r="F3057" i="8"/>
  <c r="G3057" i="8" s="1"/>
  <c r="F3058" i="8"/>
  <c r="G3058" i="8" s="1"/>
  <c r="F3059" i="8"/>
  <c r="G3059" i="8" s="1"/>
  <c r="F3060" i="8"/>
  <c r="G3060" i="8" s="1"/>
  <c r="F3061" i="8"/>
  <c r="G3061" i="8" s="1"/>
  <c r="F3062" i="8"/>
  <c r="G3062" i="8" s="1"/>
  <c r="F3063" i="8"/>
  <c r="G3063" i="8" s="1"/>
  <c r="F3064" i="8"/>
  <c r="G3064" i="8" s="1"/>
  <c r="F3065" i="8"/>
  <c r="G3065" i="8" s="1"/>
  <c r="F3066" i="8"/>
  <c r="G3066" i="8" s="1"/>
  <c r="F3067" i="8"/>
  <c r="G3067" i="8" s="1"/>
  <c r="F3068" i="8"/>
  <c r="G3068" i="8" s="1"/>
  <c r="F3069" i="8"/>
  <c r="G3069" i="8" s="1"/>
  <c r="F3070" i="8"/>
  <c r="G3070" i="8" s="1"/>
  <c r="F3071" i="8"/>
  <c r="G3071" i="8" s="1"/>
  <c r="F3072" i="8"/>
  <c r="G3072" i="8" s="1"/>
  <c r="F3073" i="8"/>
  <c r="G3073" i="8" s="1"/>
  <c r="F3074" i="8"/>
  <c r="G3074" i="8" s="1"/>
  <c r="F3075" i="8"/>
  <c r="G3075" i="8" s="1"/>
  <c r="F3076" i="8"/>
  <c r="G3076" i="8" s="1"/>
  <c r="F3077" i="8"/>
  <c r="G3077" i="8" s="1"/>
  <c r="F3078" i="8"/>
  <c r="G3078" i="8" s="1"/>
  <c r="F3079" i="8"/>
  <c r="G3079" i="8" s="1"/>
  <c r="F3080" i="8"/>
  <c r="G3080" i="8" s="1"/>
  <c r="F3081" i="8"/>
  <c r="G3081" i="8" s="1"/>
  <c r="F3082" i="8"/>
  <c r="G3082" i="8" s="1"/>
  <c r="F3083" i="8"/>
  <c r="G3083" i="8" s="1"/>
  <c r="F3084" i="8"/>
  <c r="G3084" i="8" s="1"/>
  <c r="F3085" i="8"/>
  <c r="G3085" i="8" s="1"/>
  <c r="F3086" i="8"/>
  <c r="G3086" i="8" s="1"/>
  <c r="F3087" i="8"/>
  <c r="G3087" i="8" s="1"/>
  <c r="F3088" i="8"/>
  <c r="G3088" i="8" s="1"/>
  <c r="F3089" i="8"/>
  <c r="G3089" i="8" s="1"/>
  <c r="F3090" i="8"/>
  <c r="G3090" i="8" s="1"/>
  <c r="F3091" i="8"/>
  <c r="G3091" i="8" s="1"/>
  <c r="F3092" i="8"/>
  <c r="G3092" i="8" s="1"/>
  <c r="F3093" i="8"/>
  <c r="G3093" i="8" s="1"/>
  <c r="F3094" i="8"/>
  <c r="G3094" i="8" s="1"/>
  <c r="F3095" i="8"/>
  <c r="G3095" i="8" s="1"/>
  <c r="F3096" i="8"/>
  <c r="G3096" i="8" s="1"/>
  <c r="F3097" i="8"/>
  <c r="G3097" i="8" s="1"/>
  <c r="F3098" i="8"/>
  <c r="G3098" i="8" s="1"/>
  <c r="F3099" i="8"/>
  <c r="G3099" i="8" s="1"/>
  <c r="F3100" i="8"/>
  <c r="G3100" i="8"/>
  <c r="F3101" i="8"/>
  <c r="G3101" i="8" s="1"/>
  <c r="F3102" i="8"/>
  <c r="G3102" i="8" s="1"/>
  <c r="F3103" i="8"/>
  <c r="G3103" i="8" s="1"/>
  <c r="F3104" i="8"/>
  <c r="G3104" i="8" s="1"/>
  <c r="F3105" i="8"/>
  <c r="G3105" i="8" s="1"/>
  <c r="F3106" i="8"/>
  <c r="G3106" i="8" s="1"/>
  <c r="F3107" i="8"/>
  <c r="G3107" i="8" s="1"/>
  <c r="F3108" i="8"/>
  <c r="G3108" i="8" s="1"/>
  <c r="F3109" i="8"/>
  <c r="G3109" i="8" s="1"/>
  <c r="F3110" i="8"/>
  <c r="G3110" i="8" s="1"/>
  <c r="F3111" i="8"/>
  <c r="G3111" i="8" s="1"/>
  <c r="F3112" i="8"/>
  <c r="G3112" i="8" s="1"/>
  <c r="F3113" i="8"/>
  <c r="G3113" i="8" s="1"/>
  <c r="F3114" i="8"/>
  <c r="G3114" i="8" s="1"/>
  <c r="F3115" i="8"/>
  <c r="G3115" i="8" s="1"/>
  <c r="F3116" i="8"/>
  <c r="G3116" i="8"/>
  <c r="F3117" i="8"/>
  <c r="G3117" i="8" s="1"/>
  <c r="F3118" i="8"/>
  <c r="G3118" i="8" s="1"/>
  <c r="F3119" i="8"/>
  <c r="G3119" i="8" s="1"/>
  <c r="F3120" i="8"/>
  <c r="G3120" i="8" s="1"/>
  <c r="F3121" i="8"/>
  <c r="G3121" i="8" s="1"/>
  <c r="F3122" i="8"/>
  <c r="G3122" i="8" s="1"/>
  <c r="F3123" i="8"/>
  <c r="G3123" i="8" s="1"/>
  <c r="F3124" i="8"/>
  <c r="G3124" i="8" s="1"/>
  <c r="F3125" i="8"/>
  <c r="G3125" i="8" s="1"/>
  <c r="F3126" i="8"/>
  <c r="G3126" i="8" s="1"/>
  <c r="F3127" i="8"/>
  <c r="G3127" i="8" s="1"/>
  <c r="F3128" i="8"/>
  <c r="G3128" i="8" s="1"/>
  <c r="F3129" i="8"/>
  <c r="G3129" i="8" s="1"/>
  <c r="F3130" i="8"/>
  <c r="G3130" i="8" s="1"/>
  <c r="F3131" i="8"/>
  <c r="G3131" i="8" s="1"/>
  <c r="F3132" i="8"/>
  <c r="G3132" i="8" s="1"/>
  <c r="F3133" i="8"/>
  <c r="G3133" i="8" s="1"/>
  <c r="F3134" i="8"/>
  <c r="G3134" i="8" s="1"/>
  <c r="F3135" i="8"/>
  <c r="G3135" i="8" s="1"/>
  <c r="F3136" i="8"/>
  <c r="G3136" i="8" s="1"/>
  <c r="F3137" i="8"/>
  <c r="G3137" i="8" s="1"/>
  <c r="F3138" i="8"/>
  <c r="G3138" i="8" s="1"/>
  <c r="F3139" i="8"/>
  <c r="G3139" i="8" s="1"/>
  <c r="F3140" i="8"/>
  <c r="G3140" i="8" s="1"/>
  <c r="F3141" i="8"/>
  <c r="G3141" i="8" s="1"/>
  <c r="F3142" i="8"/>
  <c r="G3142" i="8" s="1"/>
  <c r="F3143" i="8"/>
  <c r="G3143" i="8" s="1"/>
  <c r="F3144" i="8"/>
  <c r="G3144" i="8" s="1"/>
  <c r="F3145" i="8"/>
  <c r="G3145" i="8" s="1"/>
  <c r="F3146" i="8"/>
  <c r="G3146" i="8" s="1"/>
  <c r="F3147" i="8"/>
  <c r="G3147" i="8" s="1"/>
  <c r="F3148" i="8"/>
  <c r="G3148" i="8" s="1"/>
  <c r="F3149" i="8"/>
  <c r="G3149" i="8" s="1"/>
  <c r="F3150" i="8"/>
  <c r="G3150" i="8" s="1"/>
  <c r="F3151" i="8"/>
  <c r="G3151" i="8" s="1"/>
  <c r="F3152" i="8"/>
  <c r="G3152" i="8" s="1"/>
  <c r="F3153" i="8"/>
  <c r="G3153" i="8" s="1"/>
  <c r="F3154" i="8"/>
  <c r="G3154" i="8" s="1"/>
  <c r="F3155" i="8"/>
  <c r="G3155" i="8" s="1"/>
  <c r="F3156" i="8"/>
  <c r="G3156" i="8" s="1"/>
  <c r="F3157" i="8"/>
  <c r="G3157" i="8" s="1"/>
  <c r="F3158" i="8"/>
  <c r="G3158" i="8" s="1"/>
  <c r="F3159" i="8"/>
  <c r="G3159" i="8" s="1"/>
  <c r="F3160" i="8"/>
  <c r="G3160" i="8" s="1"/>
  <c r="F3161" i="8"/>
  <c r="G3161" i="8" s="1"/>
  <c r="F3162" i="8"/>
  <c r="G3162" i="8" s="1"/>
  <c r="F3163" i="8"/>
  <c r="G3163" i="8" s="1"/>
  <c r="F3164" i="8"/>
  <c r="G3164" i="8" s="1"/>
  <c r="F3165" i="8"/>
  <c r="G3165" i="8" s="1"/>
  <c r="F3166" i="8"/>
  <c r="G3166" i="8" s="1"/>
  <c r="F3167" i="8"/>
  <c r="G3167" i="8" s="1"/>
  <c r="F3168" i="8"/>
  <c r="G3168" i="8" s="1"/>
  <c r="F3169" i="8"/>
  <c r="G3169" i="8" s="1"/>
  <c r="F3170" i="8"/>
  <c r="G3170" i="8" s="1"/>
  <c r="F3171" i="8"/>
  <c r="G3171" i="8" s="1"/>
  <c r="F3172" i="8"/>
  <c r="G3172" i="8" s="1"/>
  <c r="F3173" i="8"/>
  <c r="G3173" i="8" s="1"/>
  <c r="F3174" i="8"/>
  <c r="G3174" i="8" s="1"/>
  <c r="F3175" i="8"/>
  <c r="G3175" i="8" s="1"/>
  <c r="F3176" i="8"/>
  <c r="G3176" i="8" s="1"/>
  <c r="F3177" i="8"/>
  <c r="G3177" i="8" s="1"/>
  <c r="F3178" i="8"/>
  <c r="G3178" i="8" s="1"/>
  <c r="F3179" i="8"/>
  <c r="G3179" i="8" s="1"/>
  <c r="F3180" i="8"/>
  <c r="G3180" i="8" s="1"/>
  <c r="F3181" i="8"/>
  <c r="G3181" i="8" s="1"/>
  <c r="F3182" i="8"/>
  <c r="G3182" i="8" s="1"/>
  <c r="F3183" i="8"/>
  <c r="G3183" i="8" s="1"/>
  <c r="F3184" i="8"/>
  <c r="G3184" i="8" s="1"/>
  <c r="F3185" i="8"/>
  <c r="G3185" i="8" s="1"/>
  <c r="F3186" i="8"/>
  <c r="G3186" i="8" s="1"/>
  <c r="F3187" i="8"/>
  <c r="G3187" i="8" s="1"/>
  <c r="F3188" i="8"/>
  <c r="G3188" i="8" s="1"/>
  <c r="F3189" i="8"/>
  <c r="G3189" i="8" s="1"/>
  <c r="F3190" i="8"/>
  <c r="G3190" i="8" s="1"/>
  <c r="F3191" i="8"/>
  <c r="G3191" i="8" s="1"/>
  <c r="F3192" i="8"/>
  <c r="G3192" i="8" s="1"/>
  <c r="F3193" i="8"/>
  <c r="G3193" i="8" s="1"/>
  <c r="F3194" i="8"/>
  <c r="G3194" i="8" s="1"/>
  <c r="F3195" i="8"/>
  <c r="G3195" i="8" s="1"/>
  <c r="F3196" i="8"/>
  <c r="G3196" i="8" s="1"/>
  <c r="F3197" i="8"/>
  <c r="G3197" i="8" s="1"/>
  <c r="F3198" i="8"/>
  <c r="G3198" i="8" s="1"/>
  <c r="F3199" i="8"/>
  <c r="G3199" i="8" s="1"/>
  <c r="F3200" i="8"/>
  <c r="G3200" i="8" s="1"/>
  <c r="F3201" i="8"/>
  <c r="G3201" i="8" s="1"/>
  <c r="F3202" i="8"/>
  <c r="G3202" i="8" s="1"/>
  <c r="F3203" i="8"/>
  <c r="G3203" i="8" s="1"/>
  <c r="F3204" i="8"/>
  <c r="G3204" i="8" s="1"/>
  <c r="F3205" i="8"/>
  <c r="G3205" i="8" s="1"/>
  <c r="F3206" i="8"/>
  <c r="G3206" i="8" s="1"/>
  <c r="F3207" i="8"/>
  <c r="G3207" i="8" s="1"/>
  <c r="F3208" i="8"/>
  <c r="G3208" i="8" s="1"/>
  <c r="F3209" i="8"/>
  <c r="G3209" i="8" s="1"/>
  <c r="F3210" i="8"/>
  <c r="G3210" i="8" s="1"/>
  <c r="F3211" i="8"/>
  <c r="G3211" i="8" s="1"/>
  <c r="F3212" i="8"/>
  <c r="G3212" i="8" s="1"/>
  <c r="F3213" i="8"/>
  <c r="G3213" i="8" s="1"/>
  <c r="F3214" i="8"/>
  <c r="G3214" i="8" s="1"/>
  <c r="F3215" i="8"/>
  <c r="G3215" i="8" s="1"/>
  <c r="F3216" i="8"/>
  <c r="G3216" i="8" s="1"/>
  <c r="F3217" i="8"/>
  <c r="G3217" i="8" s="1"/>
  <c r="F3218" i="8"/>
  <c r="G3218" i="8" s="1"/>
  <c r="F3219" i="8"/>
  <c r="G3219" i="8" s="1"/>
  <c r="F3220" i="8"/>
  <c r="G3220" i="8" s="1"/>
  <c r="F3221" i="8"/>
  <c r="G3221" i="8" s="1"/>
  <c r="F3222" i="8"/>
  <c r="G3222" i="8" s="1"/>
  <c r="F3223" i="8"/>
  <c r="G3223" i="8" s="1"/>
  <c r="F3224" i="8"/>
  <c r="G3224" i="8" s="1"/>
  <c r="F3225" i="8"/>
  <c r="G3225" i="8" s="1"/>
  <c r="F3226" i="8"/>
  <c r="G3226" i="8" s="1"/>
  <c r="F3227" i="8"/>
  <c r="G3227" i="8" s="1"/>
  <c r="F3228" i="8"/>
  <c r="G3228" i="8" s="1"/>
  <c r="F3229" i="8"/>
  <c r="G3229" i="8" s="1"/>
  <c r="F3230" i="8"/>
  <c r="G3230" i="8" s="1"/>
  <c r="F3231" i="8"/>
  <c r="G3231" i="8" s="1"/>
  <c r="F3232" i="8"/>
  <c r="G3232" i="8" s="1"/>
  <c r="F3233" i="8"/>
  <c r="G3233" i="8" s="1"/>
  <c r="F3234" i="8"/>
  <c r="G3234" i="8" s="1"/>
  <c r="F3235" i="8"/>
  <c r="G3235" i="8" s="1"/>
  <c r="F3236" i="8"/>
  <c r="G3236" i="8" s="1"/>
  <c r="F3237" i="8"/>
  <c r="G3237" i="8" s="1"/>
  <c r="F3238" i="8"/>
  <c r="G3238" i="8" s="1"/>
  <c r="F3239" i="8"/>
  <c r="G3239" i="8" s="1"/>
  <c r="F3240" i="8"/>
  <c r="G3240" i="8" s="1"/>
  <c r="F3241" i="8"/>
  <c r="G3241" i="8" s="1"/>
  <c r="F3242" i="8"/>
  <c r="G3242" i="8" s="1"/>
  <c r="F3243" i="8"/>
  <c r="G3243" i="8" s="1"/>
  <c r="F3244" i="8"/>
  <c r="G3244" i="8" s="1"/>
  <c r="F3245" i="8"/>
  <c r="G3245" i="8" s="1"/>
  <c r="F3246" i="8"/>
  <c r="G3246" i="8" s="1"/>
  <c r="F3247" i="8"/>
  <c r="G3247" i="8" s="1"/>
  <c r="F3248" i="8"/>
  <c r="G3248" i="8" s="1"/>
  <c r="F3249" i="8"/>
  <c r="G3249" i="8" s="1"/>
  <c r="F3250" i="8"/>
  <c r="G3250" i="8" s="1"/>
  <c r="F3251" i="8"/>
  <c r="G3251" i="8"/>
  <c r="F3252" i="8"/>
  <c r="G3252" i="8" s="1"/>
  <c r="F3253" i="8"/>
  <c r="G3253" i="8" s="1"/>
  <c r="F3254" i="8"/>
  <c r="G3254" i="8" s="1"/>
  <c r="F3255" i="8"/>
  <c r="G3255" i="8" s="1"/>
  <c r="F3256" i="8"/>
  <c r="G3256" i="8" s="1"/>
  <c r="F3257" i="8"/>
  <c r="G3257" i="8" s="1"/>
  <c r="F3258" i="8"/>
  <c r="G3258" i="8" s="1"/>
  <c r="F3259" i="8"/>
  <c r="G3259" i="8" s="1"/>
  <c r="F3260" i="8"/>
  <c r="G3260" i="8" s="1"/>
  <c r="F3261" i="8"/>
  <c r="G3261" i="8" s="1"/>
  <c r="F3262" i="8"/>
  <c r="G3262" i="8" s="1"/>
  <c r="F3263" i="8"/>
  <c r="G3263" i="8" s="1"/>
  <c r="F3264" i="8"/>
  <c r="G3264" i="8" s="1"/>
  <c r="F3265" i="8"/>
  <c r="G3265" i="8" s="1"/>
  <c r="F3266" i="8"/>
  <c r="G3266" i="8" s="1"/>
  <c r="F3267" i="8"/>
  <c r="G3267" i="8" s="1"/>
  <c r="F3268" i="8"/>
  <c r="G3268" i="8" s="1"/>
  <c r="F3269" i="8"/>
  <c r="G3269" i="8" s="1"/>
  <c r="F3270" i="8"/>
  <c r="G3270" i="8" s="1"/>
  <c r="F3271" i="8"/>
  <c r="G3271" i="8" s="1"/>
  <c r="F3272" i="8"/>
  <c r="G3272" i="8" s="1"/>
  <c r="F3273" i="8"/>
  <c r="G3273" i="8" s="1"/>
  <c r="F3274" i="8"/>
  <c r="G3274" i="8" s="1"/>
  <c r="F3275" i="8"/>
  <c r="G3275" i="8" s="1"/>
  <c r="F3276" i="8"/>
  <c r="G3276" i="8" s="1"/>
  <c r="F3277" i="8"/>
  <c r="G3277" i="8" s="1"/>
  <c r="F3278" i="8"/>
  <c r="G3278" i="8" s="1"/>
  <c r="F3279" i="8"/>
  <c r="G3279" i="8" s="1"/>
  <c r="F3280" i="8"/>
  <c r="G3280" i="8" s="1"/>
  <c r="F3281" i="8"/>
  <c r="G3281" i="8" s="1"/>
  <c r="F3282" i="8"/>
  <c r="G3282" i="8" s="1"/>
  <c r="F3283" i="8"/>
  <c r="G3283" i="8" s="1"/>
  <c r="F3284" i="8"/>
  <c r="G3284" i="8" s="1"/>
  <c r="F3285" i="8"/>
  <c r="G3285" i="8" s="1"/>
  <c r="F3286" i="8"/>
  <c r="G3286" i="8" s="1"/>
  <c r="F3287" i="8"/>
  <c r="G3287" i="8" s="1"/>
  <c r="F3288" i="8"/>
  <c r="G3288" i="8" s="1"/>
  <c r="F3289" i="8"/>
  <c r="G3289" i="8" s="1"/>
  <c r="F3290" i="8"/>
  <c r="G3290" i="8" s="1"/>
  <c r="F3291" i="8"/>
  <c r="G3291" i="8" s="1"/>
  <c r="F3292" i="8"/>
  <c r="G3292" i="8" s="1"/>
  <c r="F3293" i="8"/>
  <c r="G3293" i="8" s="1"/>
  <c r="F3294" i="8"/>
  <c r="G3294" i="8" s="1"/>
  <c r="F3295" i="8"/>
  <c r="G3295" i="8" s="1"/>
  <c r="F3296" i="8"/>
  <c r="G3296" i="8" s="1"/>
  <c r="F3297" i="8"/>
  <c r="G3297" i="8" s="1"/>
  <c r="F3298" i="8"/>
  <c r="G3298" i="8" s="1"/>
  <c r="F3299" i="8"/>
  <c r="G3299" i="8" s="1"/>
  <c r="F3300" i="8"/>
  <c r="G3300" i="8" s="1"/>
  <c r="F3301" i="8"/>
  <c r="G3301" i="8" s="1"/>
  <c r="F3302" i="8"/>
  <c r="G3302" i="8" s="1"/>
  <c r="F3303" i="8"/>
  <c r="G3303" i="8" s="1"/>
  <c r="F3304" i="8"/>
  <c r="G3304" i="8" s="1"/>
  <c r="F3305" i="8"/>
  <c r="G3305" i="8" s="1"/>
  <c r="F3306" i="8"/>
  <c r="G3306" i="8" s="1"/>
  <c r="F3307" i="8"/>
  <c r="G3307" i="8" s="1"/>
  <c r="F3308" i="8"/>
  <c r="G3308" i="8" s="1"/>
  <c r="F3309" i="8"/>
  <c r="G3309" i="8" s="1"/>
  <c r="F3310" i="8"/>
  <c r="G3310" i="8" s="1"/>
  <c r="F3311" i="8"/>
  <c r="G3311" i="8"/>
  <c r="F3312" i="8"/>
  <c r="G3312" i="8" s="1"/>
  <c r="F3313" i="8"/>
  <c r="G3313" i="8" s="1"/>
  <c r="F3314" i="8"/>
  <c r="G3314" i="8" s="1"/>
  <c r="F3315" i="8"/>
  <c r="G3315" i="8" s="1"/>
  <c r="F3316" i="8"/>
  <c r="G3316" i="8" s="1"/>
  <c r="F3317" i="8"/>
  <c r="G3317" i="8" s="1"/>
  <c r="F3318" i="8"/>
  <c r="G3318" i="8" s="1"/>
  <c r="F3319" i="8"/>
  <c r="G3319" i="8" s="1"/>
  <c r="F3320" i="8"/>
  <c r="G3320" i="8" s="1"/>
  <c r="F3321" i="8"/>
  <c r="G3321" i="8" s="1"/>
  <c r="F3322" i="8"/>
  <c r="G3322" i="8" s="1"/>
  <c r="F3323" i="8"/>
  <c r="G3323" i="8" s="1"/>
  <c r="F3324" i="8"/>
  <c r="G3324" i="8" s="1"/>
  <c r="F3325" i="8"/>
  <c r="G3325" i="8" s="1"/>
  <c r="F3326" i="8"/>
  <c r="G3326" i="8" s="1"/>
  <c r="F3327" i="8"/>
  <c r="G3327" i="8" s="1"/>
  <c r="F3328" i="8"/>
  <c r="G3328" i="8" s="1"/>
  <c r="F3329" i="8"/>
  <c r="G3329" i="8" s="1"/>
  <c r="F3330" i="8"/>
  <c r="G3330" i="8" s="1"/>
  <c r="F3331" i="8"/>
  <c r="G3331" i="8" s="1"/>
  <c r="F3332" i="8"/>
  <c r="G3332" i="8" s="1"/>
  <c r="F3333" i="8"/>
  <c r="G3333" i="8" s="1"/>
  <c r="F3334" i="8"/>
  <c r="G3334" i="8" s="1"/>
  <c r="F3335" i="8"/>
  <c r="G3335" i="8" s="1"/>
  <c r="F3336" i="8"/>
  <c r="G3336" i="8" s="1"/>
  <c r="F3337" i="8"/>
  <c r="G3337" i="8" s="1"/>
  <c r="F3338" i="8"/>
  <c r="G3338" i="8" s="1"/>
  <c r="F3339" i="8"/>
  <c r="G3339" i="8" s="1"/>
  <c r="F3340" i="8"/>
  <c r="G3340" i="8" s="1"/>
  <c r="F3341" i="8"/>
  <c r="G3341" i="8" s="1"/>
  <c r="F3342" i="8"/>
  <c r="G3342" i="8" s="1"/>
  <c r="F3343" i="8"/>
  <c r="G3343" i="8" s="1"/>
  <c r="F3344" i="8"/>
  <c r="G3344" i="8" s="1"/>
  <c r="F3345" i="8"/>
  <c r="G3345" i="8" s="1"/>
  <c r="F3346" i="8"/>
  <c r="G3346" i="8" s="1"/>
  <c r="F3347" i="8"/>
  <c r="G3347" i="8" s="1"/>
  <c r="F3348" i="8"/>
  <c r="G3348" i="8" s="1"/>
  <c r="F3349" i="8"/>
  <c r="G3349" i="8" s="1"/>
  <c r="F3350" i="8"/>
  <c r="G3350" i="8" s="1"/>
  <c r="F3351" i="8"/>
  <c r="G3351" i="8" s="1"/>
  <c r="F3352" i="8"/>
  <c r="G3352" i="8" s="1"/>
  <c r="F3353" i="8"/>
  <c r="G3353" i="8" s="1"/>
  <c r="F3354" i="8"/>
  <c r="G3354" i="8" s="1"/>
  <c r="F3355" i="8"/>
  <c r="G3355" i="8" s="1"/>
  <c r="F3356" i="8"/>
  <c r="G3356" i="8" s="1"/>
  <c r="F3357" i="8"/>
  <c r="G3357" i="8" s="1"/>
  <c r="F3358" i="8"/>
  <c r="G3358" i="8" s="1"/>
  <c r="F3359" i="8"/>
  <c r="G3359" i="8" s="1"/>
  <c r="F3360" i="8"/>
  <c r="G3360" i="8" s="1"/>
  <c r="F3361" i="8"/>
  <c r="G3361" i="8" s="1"/>
  <c r="F3362" i="8"/>
  <c r="G3362" i="8" s="1"/>
  <c r="F3363" i="8"/>
  <c r="G3363" i="8" s="1"/>
  <c r="F3364" i="8"/>
  <c r="G3364" i="8" s="1"/>
  <c r="F3365" i="8"/>
  <c r="G3365" i="8" s="1"/>
  <c r="F3366" i="8"/>
  <c r="G3366" i="8" s="1"/>
  <c r="F3367" i="8"/>
  <c r="G3367" i="8" s="1"/>
  <c r="F3368" i="8"/>
  <c r="G3368" i="8" s="1"/>
  <c r="F3369" i="8"/>
  <c r="G3369" i="8" s="1"/>
  <c r="F3370" i="8"/>
  <c r="G3370" i="8" s="1"/>
  <c r="F3371" i="8"/>
  <c r="G3371" i="8" s="1"/>
  <c r="F3372" i="8"/>
  <c r="G3372" i="8" s="1"/>
  <c r="F3373" i="8"/>
  <c r="G3373" i="8" s="1"/>
  <c r="F3374" i="8"/>
  <c r="G3374" i="8" s="1"/>
  <c r="F3375" i="8"/>
  <c r="G3375" i="8"/>
  <c r="F3376" i="8"/>
  <c r="G3376" i="8" s="1"/>
  <c r="F3377" i="8"/>
  <c r="G3377" i="8" s="1"/>
  <c r="F3378" i="8"/>
  <c r="G3378" i="8" s="1"/>
  <c r="F3379" i="8"/>
  <c r="G3379" i="8" s="1"/>
  <c r="F3380" i="8"/>
  <c r="G3380" i="8" s="1"/>
  <c r="F3381" i="8"/>
  <c r="G3381" i="8" s="1"/>
  <c r="F3382" i="8"/>
  <c r="G3382" i="8" s="1"/>
  <c r="F3383" i="8"/>
  <c r="G3383" i="8" s="1"/>
  <c r="F3384" i="8"/>
  <c r="G3384" i="8" s="1"/>
  <c r="F3385" i="8"/>
  <c r="G3385" i="8" s="1"/>
  <c r="F3386" i="8"/>
  <c r="G3386" i="8" s="1"/>
  <c r="F3387" i="8"/>
  <c r="G3387" i="8" s="1"/>
  <c r="F3388" i="8"/>
  <c r="G3388" i="8" s="1"/>
  <c r="F3389" i="8"/>
  <c r="G3389" i="8" s="1"/>
  <c r="F3390" i="8"/>
  <c r="G3390" i="8" s="1"/>
  <c r="F3391" i="8"/>
  <c r="G3391" i="8" s="1"/>
  <c r="F3392" i="8"/>
  <c r="G3392" i="8" s="1"/>
  <c r="F3393" i="8"/>
  <c r="G3393" i="8" s="1"/>
  <c r="F3394" i="8"/>
  <c r="G3394" i="8" s="1"/>
  <c r="F3395" i="8"/>
  <c r="G3395" i="8" s="1"/>
  <c r="F3396" i="8"/>
  <c r="G3396" i="8" s="1"/>
  <c r="F3397" i="8"/>
  <c r="G3397" i="8" s="1"/>
  <c r="F3398" i="8"/>
  <c r="G3398" i="8" s="1"/>
  <c r="F3399" i="8"/>
  <c r="G3399" i="8" s="1"/>
  <c r="F3400" i="8"/>
  <c r="G3400" i="8" s="1"/>
  <c r="F3401" i="8"/>
  <c r="G3401" i="8" s="1"/>
  <c r="F3402" i="8"/>
  <c r="G3402" i="8" s="1"/>
  <c r="F3403" i="8"/>
  <c r="G3403" i="8" s="1"/>
  <c r="F3404" i="8"/>
  <c r="G3404" i="8" s="1"/>
  <c r="F3405" i="8"/>
  <c r="G3405" i="8" s="1"/>
  <c r="F3406" i="8"/>
  <c r="G3406" i="8" s="1"/>
  <c r="F3407" i="8"/>
  <c r="G3407" i="8" s="1"/>
  <c r="F3408" i="8"/>
  <c r="G3408" i="8" s="1"/>
  <c r="F3409" i="8"/>
  <c r="G3409" i="8" s="1"/>
  <c r="F3410" i="8"/>
  <c r="G3410" i="8" s="1"/>
  <c r="F3411" i="8"/>
  <c r="G3411" i="8" s="1"/>
  <c r="F3412" i="8"/>
  <c r="G3412" i="8" s="1"/>
  <c r="F3413" i="8"/>
  <c r="G3413" i="8" s="1"/>
  <c r="F3414" i="8"/>
  <c r="G3414" i="8" s="1"/>
  <c r="F3415" i="8"/>
  <c r="G3415" i="8" s="1"/>
  <c r="F3416" i="8"/>
  <c r="G3416" i="8" s="1"/>
  <c r="F3417" i="8"/>
  <c r="G3417" i="8" s="1"/>
  <c r="F3418" i="8"/>
  <c r="G3418" i="8" s="1"/>
  <c r="F3419" i="8"/>
  <c r="G3419" i="8" s="1"/>
  <c r="F3420" i="8"/>
  <c r="G3420" i="8" s="1"/>
  <c r="F3421" i="8"/>
  <c r="G3421" i="8" s="1"/>
  <c r="F3422" i="8"/>
  <c r="G3422" i="8" s="1"/>
  <c r="F3423" i="8"/>
  <c r="G3423" i="8" s="1"/>
  <c r="F3424" i="8"/>
  <c r="G3424" i="8" s="1"/>
  <c r="F3425" i="8"/>
  <c r="G3425" i="8" s="1"/>
  <c r="F3426" i="8"/>
  <c r="G3426" i="8" s="1"/>
  <c r="F3427" i="8"/>
  <c r="G3427" i="8"/>
  <c r="F3428" i="8"/>
  <c r="G3428" i="8" s="1"/>
  <c r="F3429" i="8"/>
  <c r="G3429" i="8" s="1"/>
  <c r="F3430" i="8"/>
  <c r="G3430" i="8" s="1"/>
  <c r="F3431" i="8"/>
  <c r="G3431" i="8" s="1"/>
  <c r="F3432" i="8"/>
  <c r="G3432" i="8" s="1"/>
  <c r="F3433" i="8"/>
  <c r="G3433" i="8" s="1"/>
  <c r="F3434" i="8"/>
  <c r="G3434" i="8" s="1"/>
  <c r="F3435" i="8"/>
  <c r="G3435" i="8" s="1"/>
  <c r="F3436" i="8"/>
  <c r="G3436" i="8" s="1"/>
  <c r="F3437" i="8"/>
  <c r="G3437" i="8" s="1"/>
  <c r="F3438" i="8"/>
  <c r="G3438" i="8" s="1"/>
  <c r="F3439" i="8"/>
  <c r="G3439" i="8" s="1"/>
  <c r="F3440" i="8"/>
  <c r="G3440" i="8" s="1"/>
  <c r="F3441" i="8"/>
  <c r="G3441" i="8" s="1"/>
  <c r="F3442" i="8"/>
  <c r="G3442" i="8" s="1"/>
  <c r="F3443" i="8"/>
  <c r="G3443" i="8" s="1"/>
  <c r="F3444" i="8"/>
  <c r="G3444" i="8" s="1"/>
  <c r="F3445" i="8"/>
  <c r="G3445" i="8" s="1"/>
  <c r="F3446" i="8"/>
  <c r="G3446" i="8" s="1"/>
  <c r="F3447" i="8"/>
  <c r="G3447" i="8" s="1"/>
  <c r="F3448" i="8"/>
  <c r="G3448" i="8" s="1"/>
  <c r="F3449" i="8"/>
  <c r="G3449" i="8" s="1"/>
  <c r="F3450" i="8"/>
  <c r="G3450" i="8" s="1"/>
  <c r="F3451" i="8"/>
  <c r="G3451" i="8" s="1"/>
  <c r="F3452" i="8"/>
  <c r="G3452" i="8" s="1"/>
  <c r="F3453" i="8"/>
  <c r="G3453" i="8" s="1"/>
  <c r="F3454" i="8"/>
  <c r="G3454" i="8" s="1"/>
  <c r="F3455" i="8"/>
  <c r="G3455" i="8" s="1"/>
  <c r="F3456" i="8"/>
  <c r="G3456" i="8" s="1"/>
  <c r="F3457" i="8"/>
  <c r="G3457" i="8" s="1"/>
  <c r="F3458" i="8"/>
  <c r="G3458" i="8" s="1"/>
  <c r="F3459" i="8"/>
  <c r="G3459" i="8" s="1"/>
  <c r="F3460" i="8"/>
  <c r="G3460" i="8" s="1"/>
  <c r="F3461" i="8"/>
  <c r="G3461" i="8" s="1"/>
  <c r="F3462" i="8"/>
  <c r="G3462" i="8" s="1"/>
  <c r="F3463" i="8"/>
  <c r="G3463" i="8" s="1"/>
  <c r="F3464" i="8"/>
  <c r="G3464" i="8" s="1"/>
  <c r="F3465" i="8"/>
  <c r="G3465" i="8" s="1"/>
  <c r="F3466" i="8"/>
  <c r="G3466" i="8" s="1"/>
  <c r="F3467" i="8"/>
  <c r="G3467" i="8" s="1"/>
  <c r="F3468" i="8"/>
  <c r="G3468" i="8" s="1"/>
  <c r="F3469" i="8"/>
  <c r="G3469" i="8" s="1"/>
  <c r="F3470" i="8"/>
  <c r="G3470" i="8" s="1"/>
  <c r="F3471" i="8"/>
  <c r="G3471" i="8" s="1"/>
  <c r="F3472" i="8"/>
  <c r="G3472" i="8" s="1"/>
  <c r="F3473" i="8"/>
  <c r="G3473" i="8" s="1"/>
  <c r="F3474" i="8"/>
  <c r="G3474" i="8" s="1"/>
  <c r="F3475" i="8"/>
  <c r="G3475" i="8" s="1"/>
  <c r="F3476" i="8"/>
  <c r="G3476" i="8" s="1"/>
  <c r="F3477" i="8"/>
  <c r="G3477" i="8" s="1"/>
  <c r="F3478" i="8"/>
  <c r="G3478" i="8" s="1"/>
  <c r="F3479" i="8"/>
  <c r="G3479" i="8" s="1"/>
  <c r="F3480" i="8"/>
  <c r="G3480" i="8" s="1"/>
  <c r="F3481" i="8"/>
  <c r="G3481" i="8" s="1"/>
  <c r="F3482" i="8"/>
  <c r="G3482" i="8" s="1"/>
  <c r="F3483" i="8"/>
  <c r="G3483" i="8" s="1"/>
  <c r="F3484" i="8"/>
  <c r="G3484" i="8" s="1"/>
  <c r="F3485" i="8"/>
  <c r="G3485" i="8" s="1"/>
  <c r="F3486" i="8"/>
  <c r="G3486" i="8" s="1"/>
  <c r="F3487" i="8"/>
  <c r="G3487" i="8" s="1"/>
  <c r="F3488" i="8"/>
  <c r="G3488" i="8" s="1"/>
  <c r="F3489" i="8"/>
  <c r="G3489" i="8" s="1"/>
  <c r="F3490" i="8"/>
  <c r="G3490" i="8" s="1"/>
  <c r="F3491" i="8"/>
  <c r="G3491" i="8" s="1"/>
  <c r="F3492" i="8"/>
  <c r="G3492" i="8" s="1"/>
  <c r="F3493" i="8"/>
  <c r="G3493" i="8" s="1"/>
  <c r="F3494" i="8"/>
  <c r="G3494" i="8" s="1"/>
  <c r="F3495" i="8"/>
  <c r="G3495" i="8" s="1"/>
  <c r="F3496" i="8"/>
  <c r="G3496" i="8" s="1"/>
  <c r="F3497" i="8"/>
  <c r="G3497" i="8" s="1"/>
  <c r="F3498" i="8"/>
  <c r="G3498" i="8" s="1"/>
  <c r="F3499" i="8"/>
  <c r="G3499" i="8" s="1"/>
  <c r="F3500" i="8"/>
  <c r="G3500" i="8" s="1"/>
  <c r="F3501" i="8"/>
  <c r="G3501" i="8" s="1"/>
  <c r="F3502" i="8"/>
  <c r="G3502" i="8" s="1"/>
  <c r="F3503" i="8"/>
  <c r="G3503" i="8" s="1"/>
  <c r="F3504" i="8"/>
  <c r="G3504" i="8" s="1"/>
  <c r="F3505" i="8"/>
  <c r="G3505" i="8" s="1"/>
  <c r="F3506" i="8"/>
  <c r="G3506" i="8" s="1"/>
  <c r="F3507" i="8"/>
  <c r="G3507" i="8" s="1"/>
  <c r="F3508" i="8"/>
  <c r="G3508" i="8" s="1"/>
  <c r="F3509" i="8"/>
  <c r="G3509" i="8" s="1"/>
  <c r="F3510" i="8"/>
  <c r="G3510" i="8" s="1"/>
  <c r="F3511" i="8"/>
  <c r="G3511" i="8" s="1"/>
  <c r="F3512" i="8"/>
  <c r="G3512" i="8" s="1"/>
  <c r="F3513" i="8"/>
  <c r="G3513" i="8" s="1"/>
  <c r="F3514" i="8"/>
  <c r="G3514" i="8" s="1"/>
  <c r="F3515" i="8"/>
  <c r="G3515" i="8" s="1"/>
  <c r="F3516" i="8"/>
  <c r="G3516" i="8" s="1"/>
  <c r="F3517" i="8"/>
  <c r="G3517" i="8" s="1"/>
  <c r="F3518" i="8"/>
  <c r="G3518" i="8" s="1"/>
  <c r="F3519" i="8"/>
  <c r="G3519" i="8" s="1"/>
  <c r="F3520" i="8"/>
  <c r="G3520" i="8" s="1"/>
  <c r="F3521" i="8"/>
  <c r="G3521" i="8" s="1"/>
  <c r="F3522" i="8"/>
  <c r="G3522" i="8" s="1"/>
  <c r="F3523" i="8"/>
  <c r="G3523" i="8" s="1"/>
  <c r="F3524" i="8"/>
  <c r="G3524" i="8" s="1"/>
  <c r="F3525" i="8"/>
  <c r="G3525" i="8" s="1"/>
  <c r="F3526" i="8"/>
  <c r="G3526" i="8" s="1"/>
  <c r="F3527" i="8"/>
  <c r="G3527" i="8" s="1"/>
  <c r="F3528" i="8"/>
  <c r="G3528" i="8" s="1"/>
  <c r="F3529" i="8"/>
  <c r="G3529" i="8" s="1"/>
  <c r="F3530" i="8"/>
  <c r="G3530" i="8" s="1"/>
  <c r="F3531" i="8"/>
  <c r="G3531" i="8" s="1"/>
  <c r="F3532" i="8"/>
  <c r="G3532" i="8" s="1"/>
  <c r="F3533" i="8"/>
  <c r="G3533" i="8" s="1"/>
  <c r="F3534" i="8"/>
  <c r="G3534" i="8" s="1"/>
  <c r="F3535" i="8"/>
  <c r="G3535" i="8" s="1"/>
  <c r="F3536" i="8"/>
  <c r="G3536" i="8" s="1"/>
  <c r="F3537" i="8"/>
  <c r="G3537" i="8" s="1"/>
  <c r="F3538" i="8"/>
  <c r="G3538" i="8" s="1"/>
  <c r="F3539" i="8"/>
  <c r="G3539" i="8" s="1"/>
  <c r="F3540" i="8"/>
  <c r="G3540" i="8" s="1"/>
  <c r="F3541" i="8"/>
  <c r="G3541" i="8" s="1"/>
  <c r="F3542" i="8"/>
  <c r="G3542" i="8" s="1"/>
  <c r="F3543" i="8"/>
  <c r="G3543" i="8" s="1"/>
  <c r="F3544" i="8"/>
  <c r="G3544" i="8" s="1"/>
  <c r="F3545" i="8"/>
  <c r="G3545" i="8" s="1"/>
  <c r="F3546" i="8"/>
  <c r="G3546" i="8" s="1"/>
  <c r="F3547" i="8"/>
  <c r="G3547" i="8" s="1"/>
  <c r="F3548" i="8"/>
  <c r="G3548" i="8" s="1"/>
  <c r="F3549" i="8"/>
  <c r="G3549" i="8" s="1"/>
  <c r="F3550" i="8"/>
  <c r="G3550" i="8" s="1"/>
  <c r="F3551" i="8"/>
  <c r="G3551" i="8" s="1"/>
  <c r="F3552" i="8"/>
  <c r="G3552" i="8" s="1"/>
  <c r="F3553" i="8"/>
  <c r="G3553" i="8" s="1"/>
  <c r="F3554" i="8"/>
  <c r="G3554" i="8" s="1"/>
  <c r="F3555" i="8"/>
  <c r="G3555" i="8" s="1"/>
  <c r="F3556" i="8"/>
  <c r="G3556" i="8" s="1"/>
  <c r="F3557" i="8"/>
  <c r="G3557" i="8" s="1"/>
  <c r="F3558" i="8"/>
  <c r="G3558" i="8" s="1"/>
  <c r="F3559" i="8"/>
  <c r="G3559" i="8" s="1"/>
  <c r="F3560" i="8"/>
  <c r="G3560" i="8" s="1"/>
  <c r="F3561" i="8"/>
  <c r="G3561" i="8" s="1"/>
  <c r="F3562" i="8"/>
  <c r="G3562" i="8" s="1"/>
  <c r="F3563" i="8"/>
  <c r="G3563" i="8" s="1"/>
  <c r="F3564" i="8"/>
  <c r="G3564" i="8" s="1"/>
  <c r="F3565" i="8"/>
  <c r="G3565" i="8" s="1"/>
  <c r="F3566" i="8"/>
  <c r="G3566" i="8" s="1"/>
  <c r="F3567" i="8"/>
  <c r="G3567" i="8" s="1"/>
  <c r="F3568" i="8"/>
  <c r="G3568" i="8" s="1"/>
  <c r="F3569" i="8"/>
  <c r="G3569" i="8" s="1"/>
  <c r="F3570" i="8"/>
  <c r="G3570" i="8" s="1"/>
  <c r="F3571" i="8"/>
  <c r="G3571" i="8" s="1"/>
  <c r="F3572" i="8"/>
  <c r="G3572" i="8" s="1"/>
  <c r="F3573" i="8"/>
  <c r="G3573" i="8" s="1"/>
  <c r="F3574" i="8"/>
  <c r="G3574" i="8" s="1"/>
  <c r="F3575" i="8"/>
  <c r="G3575" i="8" s="1"/>
  <c r="F3576" i="8"/>
  <c r="G3576" i="8" s="1"/>
  <c r="F3577" i="8"/>
  <c r="G3577" i="8"/>
  <c r="F3578" i="8"/>
  <c r="G3578" i="8" s="1"/>
  <c r="F3579" i="8"/>
  <c r="G3579" i="8" s="1"/>
  <c r="F3580" i="8"/>
  <c r="G3580" i="8" s="1"/>
  <c r="F3581" i="8"/>
  <c r="G3581" i="8" s="1"/>
  <c r="F3582" i="8"/>
  <c r="G3582" i="8" s="1"/>
  <c r="F3583" i="8"/>
  <c r="G3583" i="8" s="1"/>
  <c r="F3584" i="8"/>
  <c r="G3584" i="8" s="1"/>
  <c r="F3585" i="8"/>
  <c r="G3585" i="8" s="1"/>
  <c r="F3586" i="8"/>
  <c r="G3586" i="8" s="1"/>
  <c r="F3587" i="8"/>
  <c r="G3587" i="8" s="1"/>
  <c r="F3588" i="8"/>
  <c r="G3588" i="8" s="1"/>
  <c r="F3589" i="8"/>
  <c r="G3589" i="8" s="1"/>
  <c r="F3590" i="8"/>
  <c r="G3590" i="8" s="1"/>
  <c r="F3591" i="8"/>
  <c r="G3591" i="8" s="1"/>
  <c r="F3592" i="8"/>
  <c r="G3592" i="8" s="1"/>
  <c r="F3593" i="8"/>
  <c r="G3593" i="8" s="1"/>
  <c r="F3594" i="8"/>
  <c r="G3594" i="8" s="1"/>
  <c r="F3595" i="8"/>
  <c r="G3595" i="8" s="1"/>
  <c r="F3596" i="8"/>
  <c r="G3596" i="8" s="1"/>
  <c r="F3597" i="8"/>
  <c r="G3597" i="8" s="1"/>
  <c r="F3598" i="8"/>
  <c r="G3598" i="8" s="1"/>
  <c r="F3599" i="8"/>
  <c r="G3599" i="8" s="1"/>
  <c r="F3600" i="8"/>
  <c r="G3600" i="8" s="1"/>
  <c r="F3601" i="8"/>
  <c r="G3601" i="8" s="1"/>
  <c r="F3602" i="8"/>
  <c r="G3602" i="8" s="1"/>
  <c r="F3603" i="8"/>
  <c r="G3603" i="8" s="1"/>
  <c r="F3604" i="8"/>
  <c r="G3604" i="8" s="1"/>
  <c r="F3605" i="8"/>
  <c r="G3605" i="8" s="1"/>
  <c r="F3606" i="8"/>
  <c r="G3606" i="8" s="1"/>
  <c r="F3607" i="8"/>
  <c r="G3607" i="8" s="1"/>
  <c r="F3608" i="8"/>
  <c r="G3608" i="8" s="1"/>
  <c r="F3609" i="8"/>
  <c r="G3609" i="8"/>
  <c r="F3610" i="8"/>
  <c r="G3610" i="8" s="1"/>
  <c r="F3611" i="8"/>
  <c r="G3611" i="8" s="1"/>
  <c r="F3612" i="8"/>
  <c r="G3612" i="8" s="1"/>
  <c r="F3613" i="8"/>
  <c r="G3613" i="8" s="1"/>
  <c r="F3614" i="8"/>
  <c r="G3614" i="8" s="1"/>
  <c r="F3615" i="8"/>
  <c r="G3615" i="8" s="1"/>
  <c r="F3616" i="8"/>
  <c r="G3616" i="8" s="1"/>
  <c r="F3617" i="8"/>
  <c r="G3617" i="8" s="1"/>
  <c r="F3618" i="8"/>
  <c r="G3618" i="8" s="1"/>
  <c r="F3619" i="8"/>
  <c r="G3619" i="8" s="1"/>
  <c r="F3620" i="8"/>
  <c r="G3620" i="8" s="1"/>
  <c r="F3621" i="8"/>
  <c r="G3621" i="8" s="1"/>
  <c r="F3622" i="8"/>
  <c r="G3622" i="8" s="1"/>
  <c r="F3623" i="8"/>
  <c r="G3623" i="8" s="1"/>
  <c r="F3624" i="8"/>
  <c r="G3624" i="8" s="1"/>
  <c r="F3625" i="8"/>
  <c r="G3625" i="8" s="1"/>
  <c r="F3626" i="8"/>
  <c r="G3626" i="8" s="1"/>
  <c r="F3627" i="8"/>
  <c r="G3627" i="8" s="1"/>
  <c r="F3628" i="8"/>
  <c r="G3628" i="8" s="1"/>
  <c r="F3629" i="8"/>
  <c r="G3629" i="8" s="1"/>
  <c r="F3630" i="8"/>
  <c r="G3630" i="8" s="1"/>
  <c r="F3631" i="8"/>
  <c r="G3631" i="8" s="1"/>
  <c r="F3632" i="8"/>
  <c r="G3632" i="8" s="1"/>
  <c r="F3633" i="8"/>
  <c r="G3633" i="8" s="1"/>
  <c r="F3634" i="8"/>
  <c r="G3634" i="8" s="1"/>
  <c r="F3635" i="8"/>
  <c r="G3635" i="8" s="1"/>
  <c r="F3636" i="8"/>
  <c r="G3636" i="8" s="1"/>
  <c r="F3637" i="8"/>
  <c r="G3637" i="8" s="1"/>
  <c r="F3638" i="8"/>
  <c r="G3638" i="8" s="1"/>
  <c r="F3639" i="8"/>
  <c r="G3639" i="8" s="1"/>
  <c r="F3640" i="8"/>
  <c r="G3640" i="8" s="1"/>
  <c r="F3641" i="8"/>
  <c r="G3641" i="8" s="1"/>
  <c r="F3642" i="8"/>
  <c r="G3642" i="8" s="1"/>
  <c r="F3643" i="8"/>
  <c r="G3643" i="8" s="1"/>
  <c r="F3644" i="8"/>
  <c r="G3644" i="8" s="1"/>
  <c r="F3645" i="8"/>
  <c r="G3645" i="8" s="1"/>
  <c r="F3646" i="8"/>
  <c r="G3646" i="8" s="1"/>
  <c r="F3647" i="8"/>
  <c r="G3647" i="8" s="1"/>
  <c r="F3648" i="8"/>
  <c r="G3648" i="8" s="1"/>
  <c r="F3649" i="8"/>
  <c r="G3649" i="8" s="1"/>
  <c r="F3650" i="8"/>
  <c r="G3650" i="8" s="1"/>
  <c r="F3651" i="8"/>
  <c r="G3651" i="8" s="1"/>
  <c r="F3652" i="8"/>
  <c r="G3652" i="8" s="1"/>
  <c r="F3653" i="8"/>
  <c r="G3653" i="8" s="1"/>
  <c r="F3654" i="8"/>
  <c r="G3654" i="8" s="1"/>
  <c r="F3655" i="8"/>
  <c r="G3655" i="8" s="1"/>
  <c r="F3656" i="8"/>
  <c r="G3656" i="8" s="1"/>
  <c r="F3657" i="8"/>
  <c r="G3657" i="8" s="1"/>
  <c r="F3658" i="8"/>
  <c r="G3658" i="8" s="1"/>
  <c r="F3659" i="8"/>
  <c r="G3659" i="8" s="1"/>
  <c r="F3660" i="8"/>
  <c r="G3660" i="8" s="1"/>
  <c r="F3661" i="8"/>
  <c r="G3661" i="8" s="1"/>
  <c r="F3662" i="8"/>
  <c r="G3662" i="8" s="1"/>
  <c r="F3663" i="8"/>
  <c r="G3663" i="8" s="1"/>
  <c r="F3664" i="8"/>
  <c r="G3664" i="8" s="1"/>
  <c r="F3665" i="8"/>
  <c r="G3665" i="8" s="1"/>
  <c r="F3666" i="8"/>
  <c r="G3666" i="8" s="1"/>
  <c r="F3667" i="8"/>
  <c r="G3667" i="8" s="1"/>
  <c r="F3668" i="8"/>
  <c r="G3668" i="8" s="1"/>
  <c r="F3669" i="8"/>
  <c r="G3669" i="8" s="1"/>
  <c r="F3670" i="8"/>
  <c r="G3670" i="8" s="1"/>
  <c r="F3671" i="8"/>
  <c r="G3671" i="8" s="1"/>
  <c r="F3672" i="8"/>
  <c r="G3672" i="8" s="1"/>
  <c r="F3673" i="8"/>
  <c r="G3673" i="8" s="1"/>
  <c r="F3674" i="8"/>
  <c r="G3674" i="8" s="1"/>
  <c r="F3675" i="8"/>
  <c r="G3675" i="8" s="1"/>
  <c r="F3676" i="8"/>
  <c r="G3676" i="8" s="1"/>
  <c r="F3677" i="8"/>
  <c r="G3677" i="8" s="1"/>
  <c r="F3678" i="8"/>
  <c r="G3678" i="8" s="1"/>
  <c r="F3679" i="8"/>
  <c r="G3679" i="8" s="1"/>
  <c r="F3680" i="8"/>
  <c r="G3680" i="8" s="1"/>
  <c r="F3681" i="8"/>
  <c r="G3681" i="8" s="1"/>
  <c r="F3682" i="8"/>
  <c r="G3682" i="8" s="1"/>
  <c r="F3683" i="8"/>
  <c r="G3683" i="8" s="1"/>
  <c r="F3684" i="8"/>
  <c r="G3684" i="8" s="1"/>
  <c r="F3685" i="8"/>
  <c r="G3685" i="8" s="1"/>
  <c r="F3686" i="8"/>
  <c r="G3686" i="8" s="1"/>
  <c r="F3687" i="8"/>
  <c r="G3687" i="8" s="1"/>
  <c r="F3688" i="8"/>
  <c r="G3688" i="8" s="1"/>
  <c r="F3689" i="8"/>
  <c r="G3689" i="8" s="1"/>
  <c r="F3690" i="8"/>
  <c r="G3690" i="8" s="1"/>
  <c r="F3691" i="8"/>
  <c r="G3691" i="8" s="1"/>
  <c r="F3692" i="8"/>
  <c r="G3692" i="8" s="1"/>
  <c r="F3693" i="8"/>
  <c r="G3693" i="8" s="1"/>
  <c r="F3694" i="8"/>
  <c r="G3694" i="8" s="1"/>
  <c r="F3695" i="8"/>
  <c r="G3695" i="8" s="1"/>
  <c r="F3696" i="8"/>
  <c r="G3696" i="8" s="1"/>
  <c r="F3697" i="8"/>
  <c r="G3697" i="8" s="1"/>
  <c r="F3698" i="8"/>
  <c r="G3698" i="8" s="1"/>
  <c r="F3699" i="8"/>
  <c r="G3699" i="8" s="1"/>
  <c r="F3700" i="8"/>
  <c r="G3700" i="8" s="1"/>
  <c r="F3701" i="8"/>
  <c r="G3701" i="8" s="1"/>
  <c r="F3702" i="8"/>
  <c r="G3702" i="8" s="1"/>
  <c r="F3703" i="8"/>
  <c r="G3703" i="8" s="1"/>
  <c r="F3704" i="8"/>
  <c r="G3704" i="8" s="1"/>
  <c r="F3705" i="8"/>
  <c r="G3705" i="8" s="1"/>
  <c r="F3706" i="8"/>
  <c r="G3706" i="8"/>
  <c r="F3707" i="8"/>
  <c r="G3707" i="8" s="1"/>
  <c r="F3708" i="8"/>
  <c r="G3708" i="8" s="1"/>
  <c r="F3709" i="8"/>
  <c r="G3709" i="8" s="1"/>
  <c r="F3710" i="8"/>
  <c r="G3710" i="8" s="1"/>
  <c r="F3711" i="8"/>
  <c r="G3711" i="8" s="1"/>
  <c r="F3712" i="8"/>
  <c r="G3712" i="8" s="1"/>
  <c r="F3713" i="8"/>
  <c r="G3713" i="8" s="1"/>
  <c r="F3714" i="8"/>
  <c r="G3714" i="8" s="1"/>
  <c r="F3715" i="8"/>
  <c r="G3715" i="8" s="1"/>
  <c r="F3716" i="8"/>
  <c r="G3716" i="8" s="1"/>
  <c r="F3717" i="8"/>
  <c r="G3717" i="8" s="1"/>
  <c r="F3718" i="8"/>
  <c r="G3718" i="8" s="1"/>
  <c r="F3719" i="8"/>
  <c r="G3719" i="8" s="1"/>
  <c r="F3720" i="8"/>
  <c r="G3720" i="8" s="1"/>
  <c r="F3721" i="8"/>
  <c r="G3721" i="8" s="1"/>
  <c r="F3722" i="8"/>
  <c r="G3722" i="8" s="1"/>
  <c r="F3723" i="8"/>
  <c r="G3723" i="8" s="1"/>
  <c r="F3724" i="8"/>
  <c r="G3724" i="8" s="1"/>
  <c r="F3725" i="8"/>
  <c r="G3725" i="8" s="1"/>
  <c r="F3726" i="8"/>
  <c r="G3726" i="8" s="1"/>
  <c r="F3727" i="8"/>
  <c r="G3727" i="8" s="1"/>
  <c r="F3728" i="8"/>
  <c r="G3728" i="8" s="1"/>
  <c r="F3729" i="8"/>
  <c r="G3729" i="8" s="1"/>
  <c r="F3730" i="8"/>
  <c r="G3730" i="8" s="1"/>
  <c r="F3731" i="8"/>
  <c r="G3731" i="8" s="1"/>
  <c r="F3732" i="8"/>
  <c r="G3732" i="8" s="1"/>
  <c r="F3733" i="8"/>
  <c r="G3733" i="8" s="1"/>
  <c r="F3734" i="8"/>
  <c r="G3734" i="8" s="1"/>
  <c r="F3735" i="8"/>
  <c r="G3735" i="8" s="1"/>
  <c r="F3736" i="8"/>
  <c r="G3736" i="8" s="1"/>
  <c r="F3737" i="8"/>
  <c r="G3737" i="8" s="1"/>
  <c r="F3738" i="8"/>
  <c r="G3738" i="8" s="1"/>
  <c r="F3739" i="8"/>
  <c r="G3739" i="8" s="1"/>
  <c r="F3740" i="8"/>
  <c r="G3740" i="8" s="1"/>
  <c r="F3741" i="8"/>
  <c r="G3741" i="8" s="1"/>
  <c r="F3742" i="8"/>
  <c r="G3742" i="8" s="1"/>
  <c r="F3743" i="8"/>
  <c r="G3743" i="8" s="1"/>
  <c r="F3744" i="8"/>
  <c r="G3744" i="8" s="1"/>
  <c r="F3745" i="8"/>
  <c r="G3745" i="8" s="1"/>
  <c r="F3746" i="8"/>
  <c r="G3746" i="8" s="1"/>
  <c r="F3747" i="8"/>
  <c r="G3747" i="8" s="1"/>
  <c r="F3748" i="8"/>
  <c r="G3748" i="8" s="1"/>
  <c r="F3749" i="8"/>
  <c r="G3749" i="8" s="1"/>
  <c r="F3750" i="8"/>
  <c r="G3750" i="8" s="1"/>
  <c r="F3751" i="8"/>
  <c r="G3751" i="8" s="1"/>
  <c r="F3752" i="8"/>
  <c r="G3752" i="8" s="1"/>
  <c r="F3753" i="8"/>
  <c r="G3753" i="8" s="1"/>
  <c r="F3754" i="8"/>
  <c r="G3754" i="8" s="1"/>
  <c r="F3755" i="8"/>
  <c r="G3755" i="8" s="1"/>
  <c r="F3756" i="8"/>
  <c r="G3756" i="8" s="1"/>
  <c r="F3757" i="8"/>
  <c r="G3757" i="8" s="1"/>
  <c r="F3758" i="8"/>
  <c r="G3758" i="8" s="1"/>
  <c r="F3759" i="8"/>
  <c r="G3759" i="8" s="1"/>
  <c r="F3760" i="8"/>
  <c r="G3760" i="8" s="1"/>
  <c r="F3761" i="8"/>
  <c r="G3761" i="8" s="1"/>
  <c r="F3762" i="8"/>
  <c r="G3762" i="8" s="1"/>
  <c r="F3763" i="8"/>
  <c r="G3763" i="8" s="1"/>
  <c r="F3764" i="8"/>
  <c r="G3764" i="8" s="1"/>
  <c r="F3765" i="8"/>
  <c r="G3765" i="8" s="1"/>
  <c r="F3766" i="8"/>
  <c r="G3766" i="8" s="1"/>
  <c r="F3767" i="8"/>
  <c r="G3767" i="8" s="1"/>
  <c r="F3768" i="8"/>
  <c r="G3768" i="8" s="1"/>
  <c r="F3769" i="8"/>
  <c r="G3769" i="8" s="1"/>
  <c r="F3770" i="8"/>
  <c r="G3770" i="8" s="1"/>
  <c r="F3771" i="8"/>
  <c r="G3771" i="8" s="1"/>
  <c r="F3772" i="8"/>
  <c r="G3772" i="8" s="1"/>
  <c r="F3773" i="8"/>
  <c r="G3773" i="8" s="1"/>
  <c r="F3774" i="8"/>
  <c r="G3774" i="8" s="1"/>
  <c r="F3775" i="8"/>
  <c r="G3775" i="8" s="1"/>
  <c r="F3776" i="8"/>
  <c r="G3776" i="8" s="1"/>
  <c r="F3777" i="8"/>
  <c r="G3777" i="8" s="1"/>
  <c r="F3778" i="8"/>
  <c r="G3778" i="8" s="1"/>
  <c r="F3779" i="8"/>
  <c r="G3779" i="8" s="1"/>
  <c r="F3780" i="8"/>
  <c r="G3780" i="8" s="1"/>
  <c r="F3781" i="8"/>
  <c r="G3781" i="8" s="1"/>
  <c r="F3782" i="8"/>
  <c r="G3782" i="8" s="1"/>
  <c r="F3783" i="8"/>
  <c r="G3783" i="8" s="1"/>
  <c r="F3784" i="8"/>
  <c r="G3784" i="8" s="1"/>
  <c r="F3785" i="8"/>
  <c r="G3785" i="8" s="1"/>
  <c r="F3786" i="8"/>
  <c r="G3786" i="8" s="1"/>
  <c r="F3787" i="8"/>
  <c r="G3787" i="8" s="1"/>
  <c r="F3788" i="8"/>
  <c r="G3788" i="8" s="1"/>
  <c r="F3789" i="8"/>
  <c r="G3789" i="8" s="1"/>
  <c r="F3790" i="8"/>
  <c r="G3790" i="8" s="1"/>
  <c r="F3791" i="8"/>
  <c r="G3791" i="8" s="1"/>
  <c r="F3792" i="8"/>
  <c r="G3792" i="8" s="1"/>
  <c r="F3793" i="8"/>
  <c r="G3793" i="8" s="1"/>
  <c r="F3794" i="8"/>
  <c r="G3794" i="8" s="1"/>
  <c r="F3795" i="8"/>
  <c r="G3795" i="8" s="1"/>
  <c r="F3796" i="8"/>
  <c r="G3796" i="8" s="1"/>
  <c r="F3797" i="8"/>
  <c r="G3797" i="8" s="1"/>
  <c r="F3798" i="8"/>
  <c r="G3798" i="8" s="1"/>
  <c r="F3799" i="8"/>
  <c r="G3799" i="8" s="1"/>
  <c r="F3800" i="8"/>
  <c r="G3800" i="8" s="1"/>
  <c r="F3801" i="8"/>
  <c r="G3801" i="8" s="1"/>
  <c r="F3802" i="8"/>
  <c r="G3802" i="8"/>
  <c r="F3803" i="8"/>
  <c r="G3803" i="8" s="1"/>
  <c r="F3804" i="8"/>
  <c r="G3804" i="8" s="1"/>
  <c r="F3805" i="8"/>
  <c r="G3805" i="8" s="1"/>
  <c r="F3806" i="8"/>
  <c r="G3806" i="8" s="1"/>
  <c r="F3807" i="8"/>
  <c r="G3807" i="8" s="1"/>
  <c r="F3808" i="8"/>
  <c r="G3808" i="8" s="1"/>
  <c r="F3809" i="8"/>
  <c r="G3809" i="8" s="1"/>
  <c r="F3810" i="8"/>
  <c r="G3810" i="8"/>
  <c r="F3811" i="8"/>
  <c r="G3811" i="8" s="1"/>
  <c r="F3812" i="8"/>
  <c r="G3812" i="8" s="1"/>
  <c r="F3813" i="8"/>
  <c r="G3813" i="8" s="1"/>
  <c r="F3814" i="8"/>
  <c r="G3814" i="8" s="1"/>
  <c r="F3815" i="8"/>
  <c r="G3815" i="8" s="1"/>
  <c r="F3816" i="8"/>
  <c r="G3816" i="8" s="1"/>
  <c r="F3817" i="8"/>
  <c r="G3817" i="8" s="1"/>
  <c r="F3818" i="8"/>
  <c r="G3818" i="8" s="1"/>
  <c r="F3819" i="8"/>
  <c r="G3819" i="8" s="1"/>
  <c r="F3820" i="8"/>
  <c r="G3820" i="8" s="1"/>
  <c r="F3821" i="8"/>
  <c r="G3821" i="8" s="1"/>
  <c r="F3822" i="8"/>
  <c r="G3822" i="8" s="1"/>
  <c r="F3823" i="8"/>
  <c r="G3823" i="8" s="1"/>
  <c r="F3824" i="8"/>
  <c r="G3824" i="8" s="1"/>
  <c r="F3825" i="8"/>
  <c r="G3825" i="8" s="1"/>
  <c r="F3826" i="8"/>
  <c r="G3826" i="8" s="1"/>
  <c r="F3827" i="8"/>
  <c r="G3827" i="8" s="1"/>
  <c r="F3828" i="8"/>
  <c r="G3828" i="8" s="1"/>
  <c r="F3829" i="8"/>
  <c r="G3829" i="8" s="1"/>
  <c r="F3830" i="8"/>
  <c r="G3830" i="8" s="1"/>
  <c r="F3831" i="8"/>
  <c r="G3831" i="8" s="1"/>
  <c r="F3832" i="8"/>
  <c r="G3832" i="8" s="1"/>
  <c r="F3833" i="8"/>
  <c r="G3833" i="8" s="1"/>
  <c r="F3834" i="8"/>
  <c r="G3834" i="8" s="1"/>
  <c r="F3835" i="8"/>
  <c r="G3835" i="8" s="1"/>
  <c r="F3836" i="8"/>
  <c r="G3836" i="8" s="1"/>
  <c r="F3837" i="8"/>
  <c r="G3837" i="8" s="1"/>
  <c r="F3838" i="8"/>
  <c r="G3838" i="8" s="1"/>
  <c r="F3839" i="8"/>
  <c r="G3839" i="8" s="1"/>
  <c r="F3840" i="8"/>
  <c r="G3840" i="8" s="1"/>
  <c r="F3841" i="8"/>
  <c r="G3841" i="8" s="1"/>
  <c r="F3842" i="8"/>
  <c r="G3842" i="8" s="1"/>
  <c r="F3843" i="8"/>
  <c r="G3843" i="8" s="1"/>
  <c r="F3844" i="8"/>
  <c r="G3844" i="8" s="1"/>
  <c r="F3845" i="8"/>
  <c r="G3845" i="8" s="1"/>
  <c r="F3846" i="8"/>
  <c r="G3846" i="8" s="1"/>
  <c r="F3847" i="8"/>
  <c r="G3847" i="8" s="1"/>
  <c r="F3848" i="8"/>
  <c r="G3848" i="8" s="1"/>
  <c r="F3849" i="8"/>
  <c r="G3849" i="8" s="1"/>
  <c r="F3850" i="8"/>
  <c r="G3850" i="8" s="1"/>
  <c r="F3851" i="8"/>
  <c r="G3851" i="8" s="1"/>
  <c r="F3852" i="8"/>
  <c r="G3852" i="8" s="1"/>
  <c r="F3853" i="8"/>
  <c r="G3853" i="8" s="1"/>
  <c r="F3854" i="8"/>
  <c r="G3854" i="8" s="1"/>
  <c r="F3855" i="8"/>
  <c r="G3855" i="8" s="1"/>
  <c r="F3856" i="8"/>
  <c r="G3856" i="8" s="1"/>
  <c r="F3857" i="8"/>
  <c r="G3857" i="8" s="1"/>
  <c r="F3858" i="8"/>
  <c r="G3858" i="8" s="1"/>
  <c r="F3859" i="8"/>
  <c r="G3859" i="8" s="1"/>
  <c r="F3860" i="8"/>
  <c r="G3860" i="8" s="1"/>
  <c r="F3861" i="8"/>
  <c r="G3861" i="8" s="1"/>
  <c r="F3862" i="8"/>
  <c r="G3862" i="8" s="1"/>
  <c r="F3863" i="8"/>
  <c r="G3863" i="8" s="1"/>
  <c r="F3864" i="8"/>
  <c r="G3864" i="8" s="1"/>
  <c r="F3865" i="8"/>
  <c r="G3865" i="8"/>
  <c r="F3866" i="8"/>
  <c r="G3866" i="8" s="1"/>
  <c r="F3867" i="8"/>
  <c r="G3867" i="8" s="1"/>
  <c r="F3868" i="8"/>
  <c r="G3868" i="8" s="1"/>
  <c r="F3869" i="8"/>
  <c r="G3869" i="8" s="1"/>
  <c r="F3870" i="8"/>
  <c r="G3870" i="8" s="1"/>
  <c r="F3871" i="8"/>
  <c r="G3871" i="8" s="1"/>
  <c r="F3872" i="8"/>
  <c r="G3872" i="8" s="1"/>
  <c r="F3873" i="8"/>
  <c r="G3873" i="8" s="1"/>
  <c r="F3874" i="8"/>
  <c r="G3874" i="8" s="1"/>
  <c r="F3875" i="8"/>
  <c r="G3875" i="8" s="1"/>
  <c r="F3876" i="8"/>
  <c r="G3876" i="8" s="1"/>
  <c r="F3877" i="8"/>
  <c r="G3877" i="8" s="1"/>
  <c r="F3878" i="8"/>
  <c r="G3878" i="8" s="1"/>
  <c r="F3879" i="8"/>
  <c r="G3879" i="8" s="1"/>
  <c r="F3880" i="8"/>
  <c r="G3880" i="8" s="1"/>
  <c r="F3881" i="8"/>
  <c r="G3881" i="8" s="1"/>
  <c r="F3882" i="8"/>
  <c r="G3882" i="8" s="1"/>
  <c r="F3883" i="8"/>
  <c r="G3883" i="8" s="1"/>
  <c r="F3884" i="8"/>
  <c r="G3884" i="8" s="1"/>
  <c r="F3885" i="8"/>
  <c r="G3885" i="8" s="1"/>
  <c r="F3886" i="8"/>
  <c r="G3886" i="8" s="1"/>
  <c r="F3887" i="8"/>
  <c r="G3887" i="8" s="1"/>
  <c r="F3888" i="8"/>
  <c r="G3888" i="8" s="1"/>
  <c r="F3889" i="8"/>
  <c r="G3889" i="8" s="1"/>
  <c r="F3890" i="8"/>
  <c r="G3890" i="8" s="1"/>
  <c r="F3891" i="8"/>
  <c r="G3891" i="8" s="1"/>
  <c r="F3892" i="8"/>
  <c r="G3892" i="8" s="1"/>
  <c r="F3893" i="8"/>
  <c r="G3893" i="8" s="1"/>
  <c r="F3894" i="8"/>
  <c r="G3894" i="8" s="1"/>
  <c r="F3895" i="8"/>
  <c r="G3895" i="8" s="1"/>
  <c r="F3896" i="8"/>
  <c r="G3896" i="8" s="1"/>
  <c r="F3897" i="8"/>
  <c r="G3897" i="8" s="1"/>
  <c r="F3898" i="8"/>
  <c r="G3898" i="8" s="1"/>
  <c r="F3899" i="8"/>
  <c r="G3899" i="8" s="1"/>
  <c r="F3900" i="8"/>
  <c r="G3900" i="8" s="1"/>
  <c r="F3901" i="8"/>
  <c r="G3901" i="8" s="1"/>
  <c r="F3902" i="8"/>
  <c r="G3902" i="8" s="1"/>
  <c r="F3903" i="8"/>
  <c r="G3903" i="8" s="1"/>
  <c r="F3904" i="8"/>
  <c r="G3904" i="8" s="1"/>
  <c r="F3905" i="8"/>
  <c r="G3905" i="8" s="1"/>
  <c r="F3906" i="8"/>
  <c r="G3906" i="8" s="1"/>
  <c r="F3907" i="8"/>
  <c r="G3907" i="8" s="1"/>
  <c r="F3908" i="8"/>
  <c r="G3908" i="8" s="1"/>
  <c r="F3909" i="8"/>
  <c r="G3909" i="8"/>
  <c r="F3910" i="8"/>
  <c r="G3910" i="8" s="1"/>
  <c r="F3911" i="8"/>
  <c r="G3911" i="8" s="1"/>
  <c r="F3912" i="8"/>
  <c r="G3912" i="8" s="1"/>
  <c r="F3913" i="8"/>
  <c r="G3913" i="8" s="1"/>
  <c r="F3914" i="8"/>
  <c r="G3914" i="8" s="1"/>
  <c r="F3915" i="8"/>
  <c r="G3915" i="8" s="1"/>
  <c r="F3916" i="8"/>
  <c r="G3916" i="8" s="1"/>
  <c r="F3917" i="8"/>
  <c r="G3917" i="8" s="1"/>
  <c r="F3918" i="8"/>
  <c r="G3918" i="8" s="1"/>
  <c r="F3919" i="8"/>
  <c r="G3919" i="8" s="1"/>
  <c r="F3920" i="8"/>
  <c r="G3920" i="8" s="1"/>
  <c r="F3921" i="8"/>
  <c r="G3921" i="8" s="1"/>
  <c r="F3922" i="8"/>
  <c r="G3922" i="8" s="1"/>
  <c r="F3923" i="8"/>
  <c r="G3923" i="8" s="1"/>
  <c r="F3924" i="8"/>
  <c r="G3924" i="8" s="1"/>
  <c r="F3925" i="8"/>
  <c r="G3925" i="8" s="1"/>
  <c r="F3926" i="8"/>
  <c r="G3926" i="8" s="1"/>
  <c r="F3927" i="8"/>
  <c r="G3927" i="8" s="1"/>
  <c r="F3928" i="8"/>
  <c r="G3928" i="8" s="1"/>
  <c r="F3929" i="8"/>
  <c r="G3929" i="8" s="1"/>
  <c r="F3930" i="8"/>
  <c r="G3930" i="8" s="1"/>
  <c r="F3931" i="8"/>
  <c r="G3931" i="8" s="1"/>
  <c r="F3932" i="8"/>
  <c r="G3932" i="8" s="1"/>
  <c r="F3933" i="8"/>
  <c r="G3933" i="8" s="1"/>
  <c r="F3934" i="8"/>
  <c r="G3934" i="8" s="1"/>
  <c r="F3935" i="8"/>
  <c r="G3935" i="8" s="1"/>
  <c r="F3936" i="8"/>
  <c r="G3936" i="8" s="1"/>
  <c r="F3937" i="8"/>
  <c r="G3937" i="8" s="1"/>
  <c r="F3938" i="8"/>
  <c r="G3938" i="8" s="1"/>
  <c r="F3939" i="8"/>
  <c r="G3939" i="8" s="1"/>
  <c r="F3940" i="8"/>
  <c r="G3940" i="8" s="1"/>
  <c r="F3941" i="8"/>
  <c r="G3941" i="8" s="1"/>
  <c r="F3942" i="8"/>
  <c r="G3942" i="8" s="1"/>
  <c r="F3943" i="8"/>
  <c r="G3943" i="8" s="1"/>
  <c r="F3944" i="8"/>
  <c r="G3944" i="8" s="1"/>
  <c r="F3945" i="8"/>
  <c r="G3945" i="8" s="1"/>
  <c r="F3946" i="8"/>
  <c r="G3946" i="8" s="1"/>
  <c r="F3947" i="8"/>
  <c r="G3947" i="8" s="1"/>
  <c r="F3948" i="8"/>
  <c r="G3948" i="8" s="1"/>
  <c r="F3949" i="8"/>
  <c r="G3949" i="8" s="1"/>
  <c r="F3950" i="8"/>
  <c r="G3950" i="8" s="1"/>
  <c r="F3951" i="8"/>
  <c r="G3951" i="8" s="1"/>
  <c r="F3952" i="8"/>
  <c r="G3952" i="8" s="1"/>
  <c r="F3953" i="8"/>
  <c r="G3953" i="8" s="1"/>
  <c r="F3954" i="8"/>
  <c r="G3954" i="8" s="1"/>
  <c r="F3955" i="8"/>
  <c r="G3955" i="8" s="1"/>
  <c r="F3956" i="8"/>
  <c r="G3956" i="8" s="1"/>
  <c r="F3957" i="8"/>
  <c r="G3957" i="8" s="1"/>
  <c r="F3958" i="8"/>
  <c r="G3958" i="8" s="1"/>
  <c r="F3959" i="8"/>
  <c r="G3959" i="8" s="1"/>
  <c r="F3960" i="8"/>
  <c r="G3960" i="8" s="1"/>
  <c r="F3961" i="8"/>
  <c r="G3961" i="8" s="1"/>
  <c r="F3962" i="8"/>
  <c r="G3962" i="8" s="1"/>
  <c r="F3963" i="8"/>
  <c r="G3963" i="8" s="1"/>
  <c r="F3964" i="8"/>
  <c r="G3964" i="8" s="1"/>
  <c r="F3965" i="8"/>
  <c r="G3965" i="8" s="1"/>
  <c r="F3966" i="8"/>
  <c r="G3966" i="8" s="1"/>
  <c r="F3967" i="8"/>
  <c r="G3967" i="8" s="1"/>
  <c r="F3968" i="8"/>
  <c r="G3968" i="8" s="1"/>
  <c r="F3969" i="8"/>
  <c r="G3969" i="8" s="1"/>
  <c r="F3970" i="8"/>
  <c r="G3970" i="8" s="1"/>
  <c r="F3971" i="8"/>
  <c r="G3971" i="8" s="1"/>
  <c r="F3972" i="8"/>
  <c r="G3972" i="8" s="1"/>
  <c r="F3973" i="8"/>
  <c r="G3973" i="8" s="1"/>
  <c r="F3974" i="8"/>
  <c r="G3974" i="8" s="1"/>
  <c r="F3975" i="8"/>
  <c r="G3975" i="8" s="1"/>
  <c r="F3976" i="8"/>
  <c r="G3976" i="8" s="1"/>
  <c r="F3977" i="8"/>
  <c r="G3977" i="8" s="1"/>
  <c r="F3978" i="8"/>
  <c r="G3978" i="8" s="1"/>
  <c r="F3979" i="8"/>
  <c r="G3979" i="8" s="1"/>
  <c r="F3980" i="8"/>
  <c r="G3980" i="8" s="1"/>
  <c r="F3981" i="8"/>
  <c r="G3981" i="8" s="1"/>
  <c r="F3982" i="8"/>
  <c r="G3982" i="8" s="1"/>
  <c r="F3983" i="8"/>
  <c r="G3983" i="8" s="1"/>
  <c r="F3984" i="8"/>
  <c r="G3984" i="8" s="1"/>
  <c r="F3985" i="8"/>
  <c r="G3985" i="8" s="1"/>
  <c r="F3986" i="8"/>
  <c r="G3986" i="8" s="1"/>
  <c r="F3987" i="8"/>
  <c r="G3987" i="8" s="1"/>
  <c r="F3988" i="8"/>
  <c r="G3988" i="8" s="1"/>
  <c r="F3989" i="8"/>
  <c r="G3989" i="8"/>
  <c r="F3990" i="8"/>
  <c r="G3990" i="8" s="1"/>
  <c r="F3991" i="8"/>
  <c r="G3991" i="8" s="1"/>
  <c r="F3992" i="8"/>
  <c r="G3992" i="8" s="1"/>
  <c r="F3993" i="8"/>
  <c r="G3993" i="8" s="1"/>
  <c r="F3994" i="8"/>
  <c r="G3994" i="8"/>
  <c r="F3995" i="8"/>
  <c r="G3995" i="8" s="1"/>
  <c r="F3996" i="8"/>
  <c r="G3996" i="8" s="1"/>
  <c r="F3997" i="8"/>
  <c r="G3997" i="8" s="1"/>
  <c r="F3998" i="8"/>
  <c r="G3998" i="8" s="1"/>
  <c r="F3999" i="8"/>
  <c r="G3999" i="8" s="1"/>
  <c r="F4000" i="8"/>
  <c r="G4000" i="8" s="1"/>
  <c r="F4001" i="8"/>
  <c r="G4001" i="8" s="1"/>
  <c r="F4002" i="8"/>
  <c r="G4002" i="8" s="1"/>
  <c r="F4003" i="8"/>
  <c r="G4003" i="8" s="1"/>
  <c r="F4004" i="8"/>
  <c r="G4004" i="8" s="1"/>
  <c r="F4005" i="8"/>
  <c r="G4005" i="8" s="1"/>
  <c r="F4006" i="8"/>
  <c r="G4006" i="8" s="1"/>
  <c r="F4007" i="8"/>
  <c r="G4007" i="8" s="1"/>
  <c r="F4008" i="8"/>
  <c r="G4008" i="8" s="1"/>
  <c r="F4009" i="8"/>
  <c r="G4009" i="8" s="1"/>
  <c r="F4010" i="8"/>
  <c r="G4010" i="8" s="1"/>
  <c r="F4011" i="8"/>
  <c r="G4011" i="8" s="1"/>
  <c r="F4012" i="8"/>
  <c r="G4012" i="8" s="1"/>
  <c r="F4013" i="8"/>
  <c r="G4013" i="8" s="1"/>
  <c r="F4014" i="8"/>
  <c r="G4014" i="8"/>
  <c r="F4015" i="8"/>
  <c r="G4015" i="8" s="1"/>
  <c r="F4016" i="8"/>
  <c r="G4016" i="8" s="1"/>
  <c r="F4017" i="8"/>
  <c r="G4017" i="8" s="1"/>
  <c r="F4018" i="8"/>
  <c r="G4018" i="8" s="1"/>
  <c r="F4019" i="8"/>
  <c r="G4019" i="8" s="1"/>
  <c r="F4020" i="8"/>
  <c r="G4020" i="8" s="1"/>
  <c r="F4021" i="8"/>
  <c r="G4021" i="8" s="1"/>
  <c r="F4022" i="8"/>
  <c r="G4022" i="8" s="1"/>
  <c r="F4023" i="8"/>
  <c r="G4023" i="8" s="1"/>
  <c r="F4024" i="8"/>
  <c r="G4024" i="8" s="1"/>
  <c r="F4025" i="8"/>
  <c r="G4025" i="8" s="1"/>
  <c r="F4026" i="8"/>
  <c r="G4026" i="8" s="1"/>
  <c r="F4027" i="8"/>
  <c r="G4027" i="8" s="1"/>
  <c r="F4028" i="8"/>
  <c r="G4028" i="8" s="1"/>
  <c r="F4029" i="8"/>
  <c r="G4029" i="8" s="1"/>
  <c r="F4030" i="8"/>
  <c r="G4030" i="8" s="1"/>
  <c r="F4031" i="8"/>
  <c r="G4031" i="8" s="1"/>
  <c r="F4032" i="8"/>
  <c r="G4032" i="8" s="1"/>
  <c r="F4033" i="8"/>
  <c r="G4033" i="8" s="1"/>
  <c r="F4034" i="8"/>
  <c r="G4034" i="8" s="1"/>
  <c r="F4035" i="8"/>
  <c r="G4035" i="8" s="1"/>
  <c r="F4036" i="8"/>
  <c r="G4036" i="8" s="1"/>
  <c r="F4037" i="8"/>
  <c r="G4037" i="8" s="1"/>
  <c r="F4038" i="8"/>
  <c r="G4038" i="8" s="1"/>
  <c r="F4039" i="8"/>
  <c r="G4039" i="8" s="1"/>
  <c r="F4040" i="8"/>
  <c r="G4040" i="8" s="1"/>
  <c r="F4041" i="8"/>
  <c r="G4041" i="8" s="1"/>
  <c r="F4042" i="8"/>
  <c r="G4042" i="8" s="1"/>
  <c r="F4043" i="8"/>
  <c r="G4043" i="8" s="1"/>
  <c r="F4044" i="8"/>
  <c r="G4044" i="8" s="1"/>
  <c r="F4045" i="8"/>
  <c r="G4045" i="8" s="1"/>
  <c r="F4046" i="8"/>
  <c r="G4046" i="8" s="1"/>
  <c r="F4047" i="8"/>
  <c r="G4047" i="8" s="1"/>
  <c r="F4048" i="8"/>
  <c r="G4048" i="8" s="1"/>
  <c r="F4049" i="8"/>
  <c r="G4049" i="8" s="1"/>
  <c r="F4050" i="8"/>
  <c r="G4050" i="8" s="1"/>
  <c r="F4051" i="8"/>
  <c r="G4051" i="8" s="1"/>
  <c r="F4052" i="8"/>
  <c r="G4052" i="8" s="1"/>
  <c r="F4053" i="8"/>
  <c r="G4053" i="8"/>
  <c r="F4054" i="8"/>
  <c r="G4054" i="8" s="1"/>
  <c r="F4055" i="8"/>
  <c r="G4055" i="8" s="1"/>
  <c r="F4056" i="8"/>
  <c r="G4056" i="8" s="1"/>
  <c r="F4057" i="8"/>
  <c r="G4057" i="8" s="1"/>
  <c r="F4058" i="8"/>
  <c r="G4058" i="8"/>
  <c r="F4059" i="8"/>
  <c r="G4059" i="8" s="1"/>
  <c r="F4060" i="8"/>
  <c r="G4060" i="8" s="1"/>
  <c r="F4061" i="8"/>
  <c r="G4061" i="8" s="1"/>
  <c r="F4062" i="8"/>
  <c r="G4062" i="8" s="1"/>
  <c r="F4063" i="8"/>
  <c r="G4063" i="8" s="1"/>
  <c r="F4064" i="8"/>
  <c r="G4064" i="8" s="1"/>
  <c r="F4065" i="8"/>
  <c r="G4065" i="8" s="1"/>
  <c r="F4066" i="8"/>
  <c r="G4066" i="8" s="1"/>
  <c r="F4067" i="8"/>
  <c r="G4067" i="8" s="1"/>
  <c r="F4068" i="8"/>
  <c r="G4068" i="8" s="1"/>
  <c r="F4069" i="8"/>
  <c r="G4069" i="8" s="1"/>
  <c r="F4070" i="8"/>
  <c r="G4070" i="8" s="1"/>
  <c r="F4071" i="8"/>
  <c r="G4071" i="8" s="1"/>
  <c r="F4072" i="8"/>
  <c r="G4072" i="8" s="1"/>
  <c r="F4073" i="8"/>
  <c r="G4073" i="8" s="1"/>
  <c r="F4074" i="8"/>
  <c r="G4074" i="8" s="1"/>
  <c r="F4075" i="8"/>
  <c r="G4075" i="8" s="1"/>
  <c r="F4076" i="8"/>
  <c r="G4076" i="8" s="1"/>
  <c r="F4077" i="8"/>
  <c r="G4077" i="8" s="1"/>
  <c r="F4078" i="8"/>
  <c r="G4078" i="8" s="1"/>
  <c r="F4079" i="8"/>
  <c r="G4079" i="8" s="1"/>
  <c r="F4080" i="8"/>
  <c r="G4080" i="8" s="1"/>
  <c r="F4081" i="8"/>
  <c r="G4081" i="8" s="1"/>
  <c r="F4082" i="8"/>
  <c r="G4082" i="8" s="1"/>
  <c r="F4083" i="8"/>
  <c r="G4083" i="8" s="1"/>
  <c r="F4084" i="8"/>
  <c r="G4084" i="8" s="1"/>
  <c r="F4085" i="8"/>
  <c r="G4085" i="8"/>
  <c r="F4086" i="8"/>
  <c r="G4086" i="8" s="1"/>
  <c r="F4087" i="8"/>
  <c r="G4087" i="8" s="1"/>
  <c r="F4088" i="8"/>
  <c r="G4088" i="8" s="1"/>
  <c r="F4089" i="8"/>
  <c r="G4089" i="8" s="1"/>
  <c r="F4090" i="8"/>
  <c r="G4090" i="8" s="1"/>
  <c r="F4091" i="8"/>
  <c r="G4091" i="8" s="1"/>
  <c r="F4092" i="8"/>
  <c r="G4092" i="8" s="1"/>
  <c r="F4093" i="8"/>
  <c r="G4093" i="8" s="1"/>
  <c r="F4094" i="8"/>
  <c r="G4094" i="8" s="1"/>
  <c r="F4095" i="8"/>
  <c r="G4095" i="8" s="1"/>
  <c r="F4096" i="8"/>
  <c r="G4096" i="8" s="1"/>
  <c r="F4097" i="8"/>
  <c r="G4097" i="8" s="1"/>
  <c r="F4098" i="8"/>
  <c r="G4098" i="8" s="1"/>
  <c r="F4099" i="8"/>
  <c r="G4099" i="8" s="1"/>
  <c r="F4100" i="8"/>
  <c r="G4100" i="8" s="1"/>
  <c r="F4101" i="8"/>
  <c r="G4101" i="8" s="1"/>
  <c r="F4102" i="8"/>
  <c r="G4102" i="8" s="1"/>
  <c r="F4103" i="8"/>
  <c r="G4103" i="8" s="1"/>
  <c r="F4104" i="8"/>
  <c r="G4104" i="8" s="1"/>
  <c r="F4105" i="8"/>
  <c r="G4105" i="8" s="1"/>
  <c r="F4106" i="8"/>
  <c r="G4106" i="8" s="1"/>
  <c r="F4107" i="8"/>
  <c r="G4107" i="8" s="1"/>
  <c r="F4108" i="8"/>
  <c r="G4108" i="8" s="1"/>
  <c r="F4109" i="8"/>
  <c r="G4109" i="8" s="1"/>
  <c r="F4110" i="8"/>
  <c r="G4110" i="8" s="1"/>
  <c r="F4111" i="8"/>
  <c r="G4111" i="8" s="1"/>
  <c r="F4112" i="8"/>
  <c r="G4112" i="8" s="1"/>
  <c r="F4113" i="8"/>
  <c r="G4113" i="8" s="1"/>
  <c r="F4114" i="8"/>
  <c r="G4114" i="8" s="1"/>
  <c r="F4115" i="8"/>
  <c r="G4115" i="8" s="1"/>
  <c r="F4116" i="8"/>
  <c r="G4116" i="8" s="1"/>
  <c r="F4117" i="8"/>
  <c r="G4117" i="8"/>
  <c r="F4118" i="8"/>
  <c r="G4118" i="8" s="1"/>
  <c r="F4119" i="8"/>
  <c r="G4119" i="8" s="1"/>
  <c r="F4120" i="8"/>
  <c r="G4120" i="8" s="1"/>
  <c r="F4121" i="8"/>
  <c r="G4121" i="8" s="1"/>
  <c r="F4122" i="8"/>
  <c r="G4122" i="8" s="1"/>
  <c r="F4123" i="8"/>
  <c r="G4123" i="8" s="1"/>
  <c r="F4124" i="8"/>
  <c r="G4124" i="8" s="1"/>
  <c r="F4125" i="8"/>
  <c r="G4125" i="8" s="1"/>
  <c r="F4126" i="8"/>
  <c r="G4126" i="8" s="1"/>
  <c r="F4127" i="8"/>
  <c r="G4127" i="8" s="1"/>
  <c r="F4128" i="8"/>
  <c r="G4128" i="8" s="1"/>
  <c r="F4129" i="8"/>
  <c r="G4129" i="8" s="1"/>
  <c r="F4130" i="8"/>
  <c r="G4130" i="8" s="1"/>
  <c r="F4131" i="8"/>
  <c r="G4131" i="8" s="1"/>
  <c r="F4132" i="8"/>
  <c r="G4132" i="8" s="1"/>
  <c r="F4133" i="8"/>
  <c r="G4133" i="8" s="1"/>
  <c r="F4134" i="8"/>
  <c r="G4134" i="8" s="1"/>
  <c r="F4135" i="8"/>
  <c r="G4135" i="8" s="1"/>
  <c r="F4136" i="8"/>
  <c r="G4136" i="8" s="1"/>
  <c r="F4137" i="8"/>
  <c r="G4137" i="8" s="1"/>
  <c r="F4138" i="8"/>
  <c r="G4138" i="8" s="1"/>
  <c r="F4139" i="8"/>
  <c r="G4139" i="8" s="1"/>
  <c r="F4140" i="8"/>
  <c r="G4140" i="8" s="1"/>
  <c r="F4141" i="8"/>
  <c r="G4141" i="8" s="1"/>
  <c r="F4142" i="8"/>
  <c r="G4142" i="8" s="1"/>
  <c r="F4143" i="8"/>
  <c r="G4143" i="8"/>
  <c r="F4144" i="8"/>
  <c r="G4144" i="8" s="1"/>
  <c r="F4145" i="8"/>
  <c r="G4145" i="8" s="1"/>
  <c r="F4146" i="8"/>
  <c r="G4146" i="8" s="1"/>
  <c r="F4147" i="8"/>
  <c r="G4147" i="8" s="1"/>
  <c r="F4148" i="8"/>
  <c r="G4148" i="8" s="1"/>
  <c r="F4149" i="8"/>
  <c r="G4149" i="8" s="1"/>
  <c r="F4150" i="8"/>
  <c r="G4150" i="8" s="1"/>
  <c r="F4151" i="8"/>
  <c r="G4151" i="8" s="1"/>
  <c r="F4152" i="8"/>
  <c r="G4152" i="8" s="1"/>
  <c r="F4153" i="8"/>
  <c r="G4153" i="8" s="1"/>
  <c r="F4154" i="8"/>
  <c r="G4154" i="8" s="1"/>
  <c r="F4155" i="8"/>
  <c r="G4155" i="8" s="1"/>
  <c r="F4156" i="8"/>
  <c r="G4156" i="8" s="1"/>
  <c r="F4157" i="8"/>
  <c r="G4157" i="8" s="1"/>
  <c r="F4158" i="8"/>
  <c r="G4158" i="8" s="1"/>
  <c r="F4159" i="8"/>
  <c r="G4159" i="8" s="1"/>
  <c r="F4160" i="8"/>
  <c r="G4160" i="8" s="1"/>
  <c r="F4161" i="8"/>
  <c r="G4161" i="8" s="1"/>
  <c r="F4162" i="8"/>
  <c r="G4162" i="8" s="1"/>
  <c r="F4163" i="8"/>
  <c r="G4163" i="8" s="1"/>
  <c r="F4164" i="8"/>
  <c r="G4164" i="8" s="1"/>
  <c r="F4165" i="8"/>
  <c r="G4165" i="8" s="1"/>
  <c r="F4166" i="8"/>
  <c r="G4166" i="8" s="1"/>
  <c r="F4167" i="8"/>
  <c r="G4167" i="8" s="1"/>
  <c r="F4168" i="8"/>
  <c r="G4168" i="8" s="1"/>
  <c r="F4169" i="8"/>
  <c r="G4169" i="8" s="1"/>
  <c r="F4170" i="8"/>
  <c r="G4170" i="8" s="1"/>
  <c r="F4171" i="8"/>
  <c r="G4171" i="8" s="1"/>
  <c r="F4172" i="8"/>
  <c r="G4172" i="8" s="1"/>
  <c r="F4173" i="8"/>
  <c r="G4173" i="8" s="1"/>
  <c r="F4174" i="8"/>
  <c r="G4174" i="8" s="1"/>
  <c r="F4175" i="8"/>
  <c r="G4175" i="8" s="1"/>
  <c r="F4176" i="8"/>
  <c r="G4176" i="8" s="1"/>
  <c r="F4177" i="8"/>
  <c r="G4177" i="8" s="1"/>
  <c r="F4178" i="8"/>
  <c r="G4178" i="8" s="1"/>
  <c r="F4179" i="8"/>
  <c r="G4179" i="8" s="1"/>
  <c r="F4180" i="8"/>
  <c r="G4180" i="8" s="1"/>
  <c r="F4181" i="8"/>
  <c r="G4181" i="8" s="1"/>
  <c r="F4182" i="8"/>
  <c r="G4182" i="8" s="1"/>
  <c r="F4183" i="8"/>
  <c r="G4183" i="8" s="1"/>
  <c r="F4184" i="8"/>
  <c r="G4184" i="8" s="1"/>
  <c r="F4185" i="8"/>
  <c r="G4185" i="8" s="1"/>
  <c r="F4186" i="8"/>
  <c r="G4186" i="8"/>
  <c r="F4187" i="8"/>
  <c r="G4187" i="8" s="1"/>
  <c r="F4188" i="8"/>
  <c r="G4188" i="8" s="1"/>
  <c r="F4189" i="8"/>
  <c r="G4189" i="8" s="1"/>
  <c r="F4190" i="8"/>
  <c r="G4190" i="8" s="1"/>
  <c r="F4191" i="8"/>
  <c r="G4191" i="8" s="1"/>
  <c r="F4192" i="8"/>
  <c r="G4192" i="8" s="1"/>
  <c r="F4193" i="8"/>
  <c r="G4193" i="8" s="1"/>
  <c r="F4194" i="8"/>
  <c r="G4194" i="8" s="1"/>
  <c r="F4195" i="8"/>
  <c r="G4195" i="8" s="1"/>
  <c r="F4196" i="8"/>
  <c r="G4196" i="8" s="1"/>
  <c r="F4197" i="8"/>
  <c r="G4197" i="8" s="1"/>
  <c r="F4198" i="8"/>
  <c r="G4198" i="8" s="1"/>
  <c r="F4199" i="8"/>
  <c r="G4199" i="8" s="1"/>
  <c r="F4200" i="8"/>
  <c r="G4200" i="8" s="1"/>
  <c r="F4201" i="8"/>
  <c r="G4201" i="8" s="1"/>
  <c r="F4202" i="8"/>
  <c r="G4202" i="8" s="1"/>
  <c r="F4203" i="8"/>
  <c r="G4203" i="8" s="1"/>
  <c r="F4204" i="8"/>
  <c r="G4204" i="8" s="1"/>
  <c r="F4205" i="8"/>
  <c r="G4205" i="8" s="1"/>
  <c r="F4206" i="8"/>
  <c r="G4206" i="8" s="1"/>
  <c r="F4207" i="8"/>
  <c r="G4207" i="8"/>
  <c r="F4208" i="8"/>
  <c r="G4208" i="8" s="1"/>
  <c r="F4209" i="8"/>
  <c r="G4209" i="8" s="1"/>
  <c r="F4210" i="8"/>
  <c r="G4210" i="8" s="1"/>
  <c r="F4211" i="8"/>
  <c r="G4211" i="8" s="1"/>
  <c r="F4212" i="8"/>
  <c r="G4212" i="8" s="1"/>
  <c r="F4213" i="8"/>
  <c r="G4213" i="8" s="1"/>
  <c r="F4214" i="8"/>
  <c r="G4214" i="8" s="1"/>
  <c r="F4215" i="8"/>
  <c r="G4215" i="8" s="1"/>
  <c r="F4216" i="8"/>
  <c r="G4216" i="8" s="1"/>
  <c r="F4217" i="8"/>
  <c r="G4217" i="8" s="1"/>
  <c r="F4218" i="8"/>
  <c r="G4218" i="8" s="1"/>
  <c r="F4219" i="8"/>
  <c r="G4219" i="8" s="1"/>
  <c r="F4220" i="8"/>
  <c r="G4220" i="8" s="1"/>
  <c r="F4221" i="8"/>
  <c r="G4221" i="8" s="1"/>
  <c r="F4222" i="8"/>
  <c r="G4222" i="8" s="1"/>
  <c r="F4223" i="8"/>
  <c r="G4223" i="8" s="1"/>
  <c r="F4224" i="8"/>
  <c r="G4224" i="8" s="1"/>
  <c r="F4225" i="8"/>
  <c r="G4225" i="8" s="1"/>
  <c r="F4226" i="8"/>
  <c r="G4226" i="8" s="1"/>
  <c r="F4227" i="8"/>
  <c r="G4227" i="8" s="1"/>
  <c r="F4228" i="8"/>
  <c r="G4228" i="8" s="1"/>
  <c r="F4229" i="8"/>
  <c r="G4229" i="8" s="1"/>
  <c r="F4230" i="8"/>
  <c r="G4230" i="8" s="1"/>
  <c r="F4231" i="8"/>
  <c r="G4231" i="8" s="1"/>
  <c r="F4232" i="8"/>
  <c r="G4232" i="8" s="1"/>
  <c r="F4233" i="8"/>
  <c r="G4233" i="8" s="1"/>
  <c r="F4234" i="8"/>
  <c r="G4234" i="8" s="1"/>
  <c r="F4235" i="8"/>
  <c r="G4235" i="8" s="1"/>
  <c r="F4236" i="8"/>
  <c r="G4236" i="8" s="1"/>
  <c r="F4237" i="8"/>
  <c r="G4237" i="8" s="1"/>
  <c r="F4238" i="8"/>
  <c r="G4238" i="8" s="1"/>
  <c r="F4239" i="8"/>
  <c r="G4239" i="8" s="1"/>
  <c r="F4240" i="8"/>
  <c r="G4240" i="8" s="1"/>
  <c r="F4241" i="8"/>
  <c r="G4241" i="8" s="1"/>
  <c r="F4242" i="8"/>
  <c r="G4242" i="8" s="1"/>
  <c r="F4243" i="8"/>
  <c r="G4243" i="8" s="1"/>
  <c r="F4244" i="8"/>
  <c r="G4244" i="8" s="1"/>
  <c r="F4245" i="8"/>
  <c r="G4245" i="8"/>
  <c r="F4246" i="8"/>
  <c r="G4246" i="8" s="1"/>
  <c r="F4247" i="8"/>
  <c r="G4247" i="8" s="1"/>
  <c r="F4248" i="8"/>
  <c r="G4248" i="8" s="1"/>
  <c r="F4249" i="8"/>
  <c r="G4249" i="8" s="1"/>
  <c r="F4250" i="8"/>
  <c r="G4250" i="8"/>
  <c r="F4251" i="8"/>
  <c r="G4251" i="8" s="1"/>
  <c r="F4252" i="8"/>
  <c r="G4252" i="8" s="1"/>
  <c r="F4253" i="8"/>
  <c r="G4253" i="8" s="1"/>
  <c r="F4254" i="8"/>
  <c r="G4254" i="8" s="1"/>
  <c r="F4255" i="8"/>
  <c r="G4255" i="8" s="1"/>
  <c r="F4256" i="8"/>
  <c r="G4256" i="8" s="1"/>
  <c r="F4257" i="8"/>
  <c r="G4257" i="8" s="1"/>
  <c r="F4258" i="8"/>
  <c r="G4258" i="8" s="1"/>
  <c r="F4259" i="8"/>
  <c r="G4259" i="8" s="1"/>
  <c r="F4260" i="8"/>
  <c r="G4260" i="8" s="1"/>
  <c r="F4261" i="8"/>
  <c r="G4261" i="8" s="1"/>
  <c r="F4262" i="8"/>
  <c r="G4262" i="8" s="1"/>
  <c r="F4263" i="8"/>
  <c r="G4263" i="8" s="1"/>
  <c r="F4264" i="8"/>
  <c r="G4264" i="8" s="1"/>
  <c r="F4265" i="8"/>
  <c r="G4265" i="8" s="1"/>
  <c r="F4266" i="8"/>
  <c r="G4266" i="8" s="1"/>
  <c r="F4267" i="8"/>
  <c r="G4267" i="8" s="1"/>
  <c r="F4268" i="8"/>
  <c r="G4268" i="8" s="1"/>
  <c r="F4269" i="8"/>
  <c r="G4269" i="8" s="1"/>
  <c r="F4270" i="8"/>
  <c r="G4270" i="8" s="1"/>
  <c r="F4271" i="8"/>
  <c r="G4271" i="8"/>
  <c r="F4272" i="8"/>
  <c r="G4272" i="8" s="1"/>
  <c r="F4273" i="8"/>
  <c r="G4273" i="8" s="1"/>
  <c r="F4274" i="8"/>
  <c r="G4274" i="8" s="1"/>
  <c r="F4275" i="8"/>
  <c r="G4275" i="8" s="1"/>
  <c r="F4276" i="8"/>
  <c r="G4276" i="8" s="1"/>
  <c r="F4277" i="8"/>
  <c r="G4277" i="8" s="1"/>
  <c r="F4278" i="8"/>
  <c r="G4278" i="8" s="1"/>
  <c r="F4279" i="8"/>
  <c r="G4279" i="8" s="1"/>
  <c r="F4280" i="8"/>
  <c r="G4280" i="8" s="1"/>
  <c r="F4281" i="8"/>
  <c r="G4281" i="8" s="1"/>
  <c r="F4282" i="8"/>
  <c r="G4282" i="8" s="1"/>
  <c r="F4283" i="8"/>
  <c r="G4283" i="8" s="1"/>
  <c r="F4284" i="8"/>
  <c r="G4284" i="8" s="1"/>
  <c r="F4285" i="8"/>
  <c r="G4285" i="8" s="1"/>
  <c r="F4286" i="8"/>
  <c r="G4286" i="8" s="1"/>
  <c r="F4287" i="8"/>
  <c r="G4287" i="8" s="1"/>
  <c r="F4288" i="8"/>
  <c r="G4288" i="8" s="1"/>
  <c r="F4289" i="8"/>
  <c r="G4289" i="8" s="1"/>
  <c r="F4290" i="8"/>
  <c r="G4290" i="8" s="1"/>
  <c r="F4291" i="8"/>
  <c r="G4291" i="8" s="1"/>
  <c r="F4292" i="8"/>
  <c r="G4292" i="8" s="1"/>
  <c r="F4293" i="8"/>
  <c r="G4293" i="8" s="1"/>
  <c r="F4294" i="8"/>
  <c r="G4294" i="8" s="1"/>
  <c r="F4295" i="8"/>
  <c r="G4295" i="8"/>
  <c r="F4296" i="8"/>
  <c r="G4296" i="8" s="1"/>
  <c r="F4297" i="8"/>
  <c r="G4297" i="8" s="1"/>
  <c r="F4298" i="8"/>
  <c r="G4298" i="8" s="1"/>
  <c r="F4299" i="8"/>
  <c r="G4299" i="8" s="1"/>
  <c r="F4300" i="8"/>
  <c r="G4300" i="8" s="1"/>
  <c r="F4301" i="8"/>
  <c r="G4301" i="8" s="1"/>
  <c r="F4302" i="8"/>
  <c r="G4302" i="8" s="1"/>
  <c r="F4303" i="8"/>
  <c r="G4303" i="8" s="1"/>
  <c r="F4304" i="8"/>
  <c r="G4304" i="8" s="1"/>
  <c r="F4305" i="8"/>
  <c r="G4305" i="8" s="1"/>
  <c r="F4306" i="8"/>
  <c r="G4306" i="8" s="1"/>
  <c r="F4307" i="8"/>
  <c r="G4307" i="8" s="1"/>
  <c r="F4308" i="8"/>
  <c r="G4308" i="8" s="1"/>
  <c r="F4309" i="8"/>
  <c r="G4309" i="8" s="1"/>
  <c r="F4310" i="8"/>
  <c r="G4310" i="8" s="1"/>
  <c r="F4311" i="8"/>
  <c r="G4311" i="8" s="1"/>
  <c r="F4312" i="8"/>
  <c r="G4312" i="8" s="1"/>
  <c r="F4313" i="8"/>
  <c r="G4313" i="8" s="1"/>
  <c r="F4314" i="8"/>
  <c r="G4314" i="8" s="1"/>
  <c r="F4315" i="8"/>
  <c r="G4315" i="8" s="1"/>
  <c r="F4316" i="8"/>
  <c r="G4316" i="8" s="1"/>
  <c r="F4317" i="8"/>
  <c r="G4317" i="8" s="1"/>
  <c r="F4318" i="8"/>
  <c r="G4318" i="8" s="1"/>
  <c r="F4319" i="8"/>
  <c r="G4319" i="8" s="1"/>
  <c r="F4320" i="8"/>
  <c r="G4320" i="8" s="1"/>
  <c r="F4321" i="8"/>
  <c r="G4321" i="8" s="1"/>
  <c r="F4322" i="8"/>
  <c r="G4322" i="8" s="1"/>
  <c r="F4323" i="8"/>
  <c r="G4323" i="8" s="1"/>
  <c r="F4324" i="8"/>
  <c r="G4324" i="8" s="1"/>
  <c r="F4325" i="8"/>
  <c r="G4325" i="8" s="1"/>
  <c r="F4326" i="8"/>
  <c r="G4326" i="8" s="1"/>
  <c r="F4327" i="8"/>
  <c r="G4327" i="8" s="1"/>
  <c r="F4328" i="8"/>
  <c r="G4328" i="8" s="1"/>
  <c r="F4329" i="8"/>
  <c r="G4329" i="8" s="1"/>
  <c r="F4330" i="8"/>
  <c r="G4330" i="8" s="1"/>
  <c r="F4331" i="8"/>
  <c r="G4331" i="8" s="1"/>
  <c r="F4332" i="8"/>
  <c r="G4332" i="8" s="1"/>
  <c r="F4333" i="8"/>
  <c r="G4333" i="8" s="1"/>
  <c r="F4334" i="8"/>
  <c r="G4334" i="8" s="1"/>
  <c r="F4335" i="8"/>
  <c r="G4335" i="8" s="1"/>
  <c r="F4336" i="8"/>
  <c r="G4336" i="8" s="1"/>
  <c r="F4337" i="8"/>
  <c r="G4337" i="8" s="1"/>
  <c r="F4338" i="8"/>
  <c r="G4338" i="8" s="1"/>
  <c r="F4339" i="8"/>
  <c r="G4339" i="8" s="1"/>
  <c r="F4340" i="8"/>
  <c r="G4340" i="8" s="1"/>
  <c r="F4341" i="8"/>
  <c r="G4341" i="8" s="1"/>
  <c r="F4342" i="8"/>
  <c r="G4342" i="8" s="1"/>
  <c r="F4343" i="8"/>
  <c r="G4343" i="8" s="1"/>
  <c r="F4344" i="8"/>
  <c r="G4344" i="8" s="1"/>
  <c r="F4345" i="8"/>
  <c r="G4345" i="8" s="1"/>
  <c r="F4346" i="8"/>
  <c r="G4346" i="8" s="1"/>
  <c r="F4347" i="8"/>
  <c r="G4347" i="8" s="1"/>
  <c r="F4348" i="8"/>
  <c r="G4348" i="8" s="1"/>
  <c r="F4349" i="8"/>
  <c r="G4349" i="8" s="1"/>
  <c r="F4350" i="8"/>
  <c r="G4350" i="8" s="1"/>
  <c r="F4351" i="8"/>
  <c r="G4351" i="8" s="1"/>
  <c r="F4352" i="8"/>
  <c r="G4352" i="8" s="1"/>
  <c r="F4353" i="8"/>
  <c r="G4353" i="8" s="1"/>
  <c r="F4354" i="8"/>
  <c r="G4354" i="8" s="1"/>
  <c r="F4355" i="8"/>
  <c r="G4355" i="8" s="1"/>
  <c r="F4356" i="8"/>
  <c r="G4356" i="8" s="1"/>
  <c r="F4357" i="8"/>
  <c r="G4357" i="8" s="1"/>
  <c r="F4358" i="8"/>
  <c r="G4358" i="8" s="1"/>
  <c r="F4359" i="8"/>
  <c r="G4359" i="8" s="1"/>
  <c r="F4360" i="8"/>
  <c r="G4360" i="8" s="1"/>
  <c r="F4361" i="8"/>
  <c r="G4361" i="8" s="1"/>
  <c r="F4362" i="8"/>
  <c r="G4362" i="8" s="1"/>
  <c r="F4363" i="8"/>
  <c r="G4363" i="8" s="1"/>
  <c r="F4364" i="8"/>
  <c r="G4364" i="8" s="1"/>
  <c r="F4365" i="8"/>
  <c r="G4365" i="8" s="1"/>
  <c r="F4366" i="8"/>
  <c r="G4366" i="8" s="1"/>
  <c r="F4367" i="8"/>
  <c r="G4367" i="8" s="1"/>
  <c r="F4368" i="8"/>
  <c r="G4368" i="8" s="1"/>
  <c r="F4369" i="8"/>
  <c r="G4369" i="8" s="1"/>
  <c r="F4370" i="8"/>
  <c r="G4370" i="8" s="1"/>
  <c r="F4371" i="8"/>
  <c r="G4371" i="8" s="1"/>
  <c r="F4372" i="8"/>
  <c r="G4372" i="8" s="1"/>
  <c r="F4373" i="8"/>
  <c r="G4373" i="8" s="1"/>
  <c r="F4374" i="8"/>
  <c r="G4374" i="8" s="1"/>
  <c r="F4375" i="8"/>
  <c r="G4375" i="8" s="1"/>
  <c r="F4376" i="8"/>
  <c r="G4376" i="8" s="1"/>
  <c r="F4377" i="8"/>
  <c r="G4377" i="8" s="1"/>
  <c r="F4378" i="8"/>
  <c r="G4378" i="8" s="1"/>
  <c r="F4379" i="8"/>
  <c r="G4379" i="8"/>
  <c r="F4380" i="8"/>
  <c r="G4380" i="8" s="1"/>
  <c r="F4381" i="8"/>
  <c r="G4381" i="8" s="1"/>
  <c r="F4382" i="8"/>
  <c r="G4382" i="8"/>
  <c r="F4383" i="8"/>
  <c r="G4383" i="8" s="1"/>
  <c r="F4384" i="8"/>
  <c r="G4384" i="8" s="1"/>
  <c r="F4385" i="8"/>
  <c r="G4385" i="8" s="1"/>
  <c r="F4386" i="8"/>
  <c r="G4386" i="8" s="1"/>
  <c r="F4387" i="8"/>
  <c r="G4387" i="8" s="1"/>
  <c r="F4388" i="8"/>
  <c r="G4388" i="8" s="1"/>
  <c r="F4389" i="8"/>
  <c r="G4389" i="8"/>
  <c r="F4390" i="8"/>
  <c r="G4390" i="8" s="1"/>
  <c r="F4391" i="8"/>
  <c r="G4391" i="8" s="1"/>
  <c r="F4392" i="8"/>
  <c r="G4392" i="8" s="1"/>
  <c r="F4393" i="8"/>
  <c r="G4393" i="8" s="1"/>
  <c r="F4394" i="8"/>
  <c r="G4394" i="8" s="1"/>
  <c r="F4395" i="8"/>
  <c r="G4395" i="8" s="1"/>
  <c r="F4396" i="8"/>
  <c r="G4396" i="8" s="1"/>
  <c r="F4397" i="8"/>
  <c r="G4397" i="8" s="1"/>
  <c r="F4398" i="8"/>
  <c r="G4398" i="8" s="1"/>
  <c r="F4399" i="8"/>
  <c r="G4399" i="8" s="1"/>
  <c r="F4400" i="8"/>
  <c r="G4400" i="8" s="1"/>
  <c r="F4401" i="8"/>
  <c r="G4401" i="8" s="1"/>
  <c r="F4402" i="8"/>
  <c r="G4402" i="8" s="1"/>
  <c r="F4403" i="8"/>
  <c r="G4403" i="8" s="1"/>
  <c r="F4404" i="8"/>
  <c r="G4404" i="8" s="1"/>
  <c r="F4405" i="8"/>
  <c r="G4405" i="8" s="1"/>
  <c r="F4406" i="8"/>
  <c r="G4406" i="8" s="1"/>
  <c r="F4407" i="8"/>
  <c r="G4407" i="8" s="1"/>
  <c r="F4408" i="8"/>
  <c r="G4408" i="8" s="1"/>
  <c r="F4409" i="8"/>
  <c r="G4409" i="8" s="1"/>
  <c r="F4410" i="8"/>
  <c r="G4410" i="8" s="1"/>
  <c r="F4411" i="8"/>
  <c r="G4411" i="8" s="1"/>
  <c r="F4412" i="8"/>
  <c r="G4412" i="8" s="1"/>
  <c r="F4413" i="8"/>
  <c r="G4413" i="8" s="1"/>
  <c r="F4414" i="8"/>
  <c r="G4414" i="8" s="1"/>
  <c r="F4415" i="8"/>
  <c r="G4415" i="8" s="1"/>
  <c r="F4416" i="8"/>
  <c r="G4416" i="8" s="1"/>
  <c r="F4417" i="8"/>
  <c r="G4417" i="8" s="1"/>
  <c r="F4418" i="8"/>
  <c r="G4418" i="8" s="1"/>
  <c r="F4419" i="8"/>
  <c r="G4419" i="8" s="1"/>
  <c r="F4420" i="8"/>
  <c r="G4420" i="8" s="1"/>
  <c r="F4421" i="8"/>
  <c r="G4421" i="8" s="1"/>
  <c r="F4422" i="8"/>
  <c r="G4422" i="8" s="1"/>
  <c r="F4423" i="8"/>
  <c r="G4423" i="8" s="1"/>
  <c r="F4424" i="8"/>
  <c r="G4424" i="8" s="1"/>
  <c r="F4425" i="8"/>
  <c r="G4425" i="8" s="1"/>
  <c r="F4426" i="8"/>
  <c r="G4426" i="8" s="1"/>
  <c r="F4427" i="8"/>
  <c r="G4427" i="8" s="1"/>
  <c r="F4428" i="8"/>
  <c r="G4428" i="8" s="1"/>
  <c r="F4429" i="8"/>
  <c r="G4429" i="8" s="1"/>
  <c r="F4430" i="8"/>
  <c r="G4430" i="8" s="1"/>
  <c r="F4431" i="8"/>
  <c r="G4431" i="8" s="1"/>
  <c r="F4432" i="8"/>
  <c r="G4432" i="8" s="1"/>
  <c r="F4433" i="8"/>
  <c r="G4433" i="8" s="1"/>
  <c r="F4434" i="8"/>
  <c r="G4434" i="8" s="1"/>
  <c r="F4435" i="8"/>
  <c r="G4435" i="8" s="1"/>
  <c r="F4436" i="8"/>
  <c r="G4436" i="8" s="1"/>
  <c r="F4437" i="8"/>
  <c r="G4437" i="8" s="1"/>
  <c r="F4438" i="8"/>
  <c r="G4438" i="8" s="1"/>
  <c r="F4439" i="8"/>
  <c r="G4439" i="8" s="1"/>
  <c r="F4440" i="8"/>
  <c r="G4440" i="8" s="1"/>
  <c r="F4441" i="8"/>
  <c r="G4441" i="8" s="1"/>
  <c r="F4442" i="8"/>
  <c r="G4442" i="8" s="1"/>
  <c r="F4443" i="8"/>
  <c r="G4443" i="8" s="1"/>
  <c r="F4444" i="8"/>
  <c r="G4444" i="8" s="1"/>
  <c r="F4445" i="8"/>
  <c r="G4445" i="8" s="1"/>
  <c r="F4446" i="8"/>
  <c r="G4446" i="8" s="1"/>
  <c r="F4447" i="8"/>
  <c r="G4447" i="8" s="1"/>
  <c r="F4448" i="8"/>
  <c r="G4448" i="8" s="1"/>
  <c r="F4449" i="8"/>
  <c r="G4449" i="8" s="1"/>
  <c r="F4450" i="8"/>
  <c r="G4450" i="8" s="1"/>
  <c r="F4451" i="8"/>
  <c r="G4451" i="8" s="1"/>
  <c r="F4452" i="8"/>
  <c r="G4452" i="8" s="1"/>
  <c r="F4453" i="8"/>
  <c r="G4453" i="8" s="1"/>
  <c r="F4454" i="8"/>
  <c r="G4454" i="8" s="1"/>
  <c r="F4455" i="8"/>
  <c r="G4455" i="8" s="1"/>
  <c r="F4456" i="8"/>
  <c r="G4456" i="8" s="1"/>
  <c r="F4457" i="8"/>
  <c r="G4457" i="8" s="1"/>
  <c r="F4458" i="8"/>
  <c r="G4458" i="8" s="1"/>
  <c r="F4459" i="8"/>
  <c r="G4459" i="8" s="1"/>
  <c r="F4460" i="8"/>
  <c r="G4460" i="8" s="1"/>
  <c r="F4461" i="8"/>
  <c r="G4461" i="8" s="1"/>
  <c r="F4462" i="8"/>
  <c r="G4462" i="8"/>
  <c r="F4463" i="8"/>
  <c r="G4463" i="8" s="1"/>
  <c r="F4464" i="8"/>
  <c r="G4464" i="8" s="1"/>
  <c r="F4465" i="8"/>
  <c r="G4465" i="8" s="1"/>
  <c r="F4466" i="8"/>
  <c r="G4466" i="8" s="1"/>
  <c r="F4467" i="8"/>
  <c r="G4467" i="8" s="1"/>
  <c r="F4468" i="8"/>
  <c r="G4468" i="8" s="1"/>
  <c r="F4469" i="8"/>
  <c r="G4469" i="8" s="1"/>
  <c r="F4470" i="8"/>
  <c r="G4470" i="8" s="1"/>
  <c r="F4471" i="8"/>
  <c r="G4471" i="8" s="1"/>
  <c r="F4472" i="8"/>
  <c r="G4472" i="8" s="1"/>
  <c r="F4473" i="8"/>
  <c r="G4473" i="8" s="1"/>
  <c r="F4474" i="8"/>
  <c r="G4474" i="8" s="1"/>
  <c r="F4475" i="8"/>
  <c r="G4475" i="8" s="1"/>
  <c r="F4476" i="8"/>
  <c r="G4476" i="8" s="1"/>
  <c r="F4477" i="8"/>
  <c r="G4477" i="8" s="1"/>
  <c r="F4478" i="8"/>
  <c r="G4478" i="8" s="1"/>
  <c r="F4479" i="8"/>
  <c r="G4479" i="8" s="1"/>
  <c r="F4480" i="8"/>
  <c r="G4480" i="8" s="1"/>
  <c r="F4481" i="8"/>
  <c r="G4481" i="8" s="1"/>
  <c r="F4482" i="8"/>
  <c r="G4482" i="8" s="1"/>
  <c r="F4483" i="8"/>
  <c r="G4483" i="8" s="1"/>
  <c r="F4484" i="8"/>
  <c r="G4484" i="8" s="1"/>
  <c r="F4485" i="8"/>
  <c r="G4485" i="8" s="1"/>
  <c r="F4486" i="8"/>
  <c r="G4486" i="8" s="1"/>
  <c r="F4487" i="8"/>
  <c r="G4487" i="8" s="1"/>
  <c r="F4488" i="8"/>
  <c r="G4488" i="8" s="1"/>
  <c r="F4489" i="8"/>
  <c r="G4489" i="8" s="1"/>
  <c r="F4490" i="8"/>
  <c r="G4490" i="8" s="1"/>
  <c r="F4491" i="8"/>
  <c r="G4491" i="8" s="1"/>
  <c r="F4492" i="8"/>
  <c r="G4492" i="8" s="1"/>
  <c r="F4493" i="8"/>
  <c r="G4493" i="8" s="1"/>
  <c r="F4494" i="8"/>
  <c r="G4494" i="8" s="1"/>
  <c r="F4495" i="8"/>
  <c r="G4495" i="8" s="1"/>
  <c r="F4496" i="8"/>
  <c r="G4496" i="8" s="1"/>
  <c r="F4497" i="8"/>
  <c r="G4497" i="8" s="1"/>
  <c r="F4498" i="8"/>
  <c r="G4498" i="8" s="1"/>
  <c r="F4499" i="8"/>
  <c r="G4499" i="8" s="1"/>
  <c r="F4500" i="8"/>
  <c r="G4500" i="8" s="1"/>
  <c r="F4501" i="8"/>
  <c r="G4501" i="8" s="1"/>
  <c r="F4502" i="8"/>
  <c r="G4502" i="8" s="1"/>
  <c r="F4503" i="8"/>
  <c r="G4503" i="8" s="1"/>
  <c r="F4504" i="8"/>
  <c r="G4504" i="8" s="1"/>
  <c r="F4505" i="8"/>
  <c r="G4505" i="8" s="1"/>
  <c r="F4506" i="8"/>
  <c r="G4506" i="8" s="1"/>
  <c r="F4507" i="8"/>
  <c r="G4507" i="8"/>
  <c r="F4508" i="8"/>
  <c r="G4508" i="8" s="1"/>
  <c r="F4509" i="8"/>
  <c r="G4509" i="8" s="1"/>
  <c r="F4510" i="8"/>
  <c r="G4510" i="8" s="1"/>
  <c r="F4511" i="8"/>
  <c r="G4511" i="8" s="1"/>
  <c r="F4512" i="8"/>
  <c r="G4512" i="8" s="1"/>
  <c r="F4513" i="8"/>
  <c r="G4513" i="8" s="1"/>
  <c r="F4514" i="8"/>
  <c r="G4514" i="8" s="1"/>
  <c r="F4515" i="8"/>
  <c r="G4515" i="8" s="1"/>
  <c r="F4516" i="8"/>
  <c r="G4516" i="8" s="1"/>
  <c r="F4517" i="8"/>
  <c r="G4517" i="8" s="1"/>
  <c r="F4518" i="8"/>
  <c r="G4518" i="8" s="1"/>
  <c r="F4519" i="8"/>
  <c r="G4519" i="8" s="1"/>
  <c r="F4520" i="8"/>
  <c r="G4520" i="8" s="1"/>
  <c r="F4521" i="8"/>
  <c r="G4521" i="8" s="1"/>
  <c r="F4522" i="8"/>
  <c r="G4522" i="8" s="1"/>
  <c r="F4523" i="8"/>
  <c r="G4523" i="8" s="1"/>
  <c r="F4524" i="8"/>
  <c r="G4524" i="8" s="1"/>
  <c r="F4525" i="8"/>
  <c r="G4525" i="8" s="1"/>
  <c r="F4526" i="8"/>
  <c r="G4526" i="8" s="1"/>
  <c r="F4527" i="8"/>
  <c r="G4527" i="8" s="1"/>
  <c r="F4528" i="8"/>
  <c r="G4528" i="8" s="1"/>
  <c r="F4529" i="8"/>
  <c r="G4529" i="8" s="1"/>
  <c r="F4530" i="8"/>
  <c r="G4530" i="8"/>
  <c r="F4531" i="8"/>
  <c r="G4531" i="8" s="1"/>
  <c r="F4532" i="8"/>
  <c r="G4532" i="8" s="1"/>
  <c r="F4533" i="8"/>
  <c r="G4533" i="8" s="1"/>
  <c r="F4534" i="8"/>
  <c r="G4534" i="8" s="1"/>
  <c r="F4535" i="8"/>
  <c r="G4535" i="8" s="1"/>
  <c r="F4536" i="8"/>
  <c r="G4536" i="8" s="1"/>
  <c r="F4537" i="8"/>
  <c r="G4537" i="8" s="1"/>
  <c r="F4538" i="8"/>
  <c r="G4538" i="8" s="1"/>
  <c r="F4539" i="8"/>
  <c r="G4539" i="8" s="1"/>
  <c r="F4540" i="8"/>
  <c r="G4540" i="8" s="1"/>
  <c r="F4541" i="8"/>
  <c r="G4541" i="8" s="1"/>
  <c r="F4542" i="8"/>
  <c r="G4542" i="8" s="1"/>
  <c r="F4543" i="8"/>
  <c r="G4543" i="8" s="1"/>
  <c r="F4544" i="8"/>
  <c r="G4544" i="8" s="1"/>
  <c r="F4545" i="8"/>
  <c r="G4545" i="8" s="1"/>
  <c r="F4546" i="8"/>
  <c r="G4546" i="8" s="1"/>
  <c r="F4547" i="8"/>
  <c r="G4547" i="8" s="1"/>
  <c r="F4548" i="8"/>
  <c r="G4548" i="8" s="1"/>
  <c r="F4549" i="8"/>
  <c r="G4549" i="8" s="1"/>
  <c r="F4550" i="8"/>
  <c r="G4550" i="8" s="1"/>
  <c r="F4551" i="8"/>
  <c r="G4551" i="8" s="1"/>
  <c r="F4552" i="8"/>
  <c r="G4552" i="8" s="1"/>
  <c r="F4553" i="8"/>
  <c r="G4553" i="8" s="1"/>
  <c r="F4554" i="8"/>
  <c r="G4554" i="8" s="1"/>
  <c r="F4555" i="8"/>
  <c r="G4555" i="8" s="1"/>
  <c r="F4556" i="8"/>
  <c r="G4556" i="8" s="1"/>
  <c r="F4557" i="8"/>
  <c r="G4557" i="8" s="1"/>
  <c r="F4558" i="8"/>
  <c r="G4558" i="8" s="1"/>
  <c r="F4559" i="8"/>
  <c r="G4559" i="8" s="1"/>
  <c r="F4560" i="8"/>
  <c r="G4560" i="8" s="1"/>
  <c r="F4561" i="8"/>
  <c r="G4561" i="8" s="1"/>
  <c r="F4562" i="8"/>
  <c r="G4562" i="8" s="1"/>
  <c r="F4563" i="8"/>
  <c r="G4563" i="8" s="1"/>
  <c r="F4564" i="8"/>
  <c r="G4564" i="8" s="1"/>
  <c r="F4565" i="8"/>
  <c r="G4565" i="8" s="1"/>
  <c r="F4566" i="8"/>
  <c r="G4566" i="8" s="1"/>
  <c r="F4567" i="8"/>
  <c r="G4567" i="8" s="1"/>
  <c r="F4568" i="8"/>
  <c r="G4568" i="8" s="1"/>
  <c r="F4569" i="8"/>
  <c r="G4569" i="8" s="1"/>
  <c r="F4570" i="8"/>
  <c r="G4570" i="8" s="1"/>
  <c r="F4571" i="8"/>
  <c r="G4571" i="8" s="1"/>
  <c r="F4572" i="8"/>
  <c r="G4572" i="8" s="1"/>
  <c r="F4573" i="8"/>
  <c r="G4573" i="8" s="1"/>
  <c r="F4574" i="8"/>
  <c r="G4574" i="8" s="1"/>
  <c r="F4575" i="8"/>
  <c r="G4575" i="8" s="1"/>
  <c r="F4576" i="8"/>
  <c r="G4576" i="8" s="1"/>
  <c r="F4577" i="8"/>
  <c r="G4577" i="8" s="1"/>
  <c r="F4578" i="8"/>
  <c r="G4578" i="8" s="1"/>
  <c r="F4579" i="8"/>
  <c r="G4579" i="8" s="1"/>
  <c r="F4580" i="8"/>
  <c r="G4580" i="8" s="1"/>
  <c r="F4581" i="8"/>
  <c r="G4581" i="8" s="1"/>
  <c r="F4582" i="8"/>
  <c r="G4582" i="8" s="1"/>
  <c r="F4583" i="8"/>
  <c r="G4583" i="8" s="1"/>
  <c r="F4584" i="8"/>
  <c r="G4584" i="8" s="1"/>
  <c r="F4585" i="8"/>
  <c r="G4585" i="8" s="1"/>
  <c r="F4586" i="8"/>
  <c r="G4586" i="8" s="1"/>
  <c r="F4587" i="8"/>
  <c r="G4587" i="8" s="1"/>
  <c r="F4588" i="8"/>
  <c r="G4588" i="8" s="1"/>
  <c r="F4589" i="8"/>
  <c r="G4589" i="8" s="1"/>
  <c r="F4590" i="8"/>
  <c r="G4590" i="8"/>
  <c r="F4591" i="8"/>
  <c r="G4591" i="8" s="1"/>
  <c r="F4592" i="8"/>
  <c r="G4592" i="8" s="1"/>
  <c r="F4593" i="8"/>
  <c r="G4593" i="8" s="1"/>
  <c r="F4594" i="8"/>
  <c r="G4594" i="8"/>
  <c r="F4595" i="8"/>
  <c r="G4595" i="8" s="1"/>
  <c r="F4596" i="8"/>
  <c r="G4596" i="8" s="1"/>
  <c r="F4597" i="8"/>
  <c r="G4597" i="8" s="1"/>
  <c r="F4598" i="8"/>
  <c r="G4598" i="8" s="1"/>
  <c r="F4599" i="8"/>
  <c r="G4599" i="8" s="1"/>
  <c r="F4600" i="8"/>
  <c r="G4600" i="8" s="1"/>
  <c r="F4601" i="8"/>
  <c r="G4601" i="8" s="1"/>
  <c r="F4602" i="8"/>
  <c r="G4602" i="8" s="1"/>
  <c r="F4603" i="8"/>
  <c r="G4603" i="8" s="1"/>
  <c r="F4604" i="8"/>
  <c r="G4604" i="8" s="1"/>
  <c r="F4605" i="8"/>
  <c r="G4605" i="8" s="1"/>
  <c r="F4606" i="8"/>
  <c r="G4606" i="8" s="1"/>
  <c r="F4607" i="8"/>
  <c r="G4607" i="8" s="1"/>
  <c r="F4608" i="8"/>
  <c r="G4608" i="8" s="1"/>
  <c r="F4609" i="8"/>
  <c r="G4609" i="8" s="1"/>
  <c r="F4610" i="8"/>
  <c r="G4610" i="8" s="1"/>
  <c r="F4611" i="8"/>
  <c r="G4611" i="8" s="1"/>
  <c r="F4612" i="8"/>
  <c r="G4612" i="8" s="1"/>
  <c r="F4613" i="8"/>
  <c r="G4613" i="8" s="1"/>
  <c r="F4614" i="8"/>
  <c r="G4614" i="8" s="1"/>
  <c r="F4615" i="8"/>
  <c r="G4615" i="8" s="1"/>
  <c r="F4616" i="8"/>
  <c r="G4616" i="8" s="1"/>
  <c r="F4617" i="8"/>
  <c r="G4617" i="8" s="1"/>
  <c r="F4618" i="8"/>
  <c r="G4618" i="8" s="1"/>
  <c r="F4619" i="8"/>
  <c r="G4619" i="8" s="1"/>
  <c r="F4620" i="8"/>
  <c r="G4620" i="8" s="1"/>
  <c r="F4621" i="8"/>
  <c r="G4621" i="8" s="1"/>
  <c r="F4622" i="8"/>
  <c r="G4622" i="8" s="1"/>
  <c r="F4623" i="8"/>
  <c r="G4623" i="8" s="1"/>
  <c r="F4624" i="8"/>
  <c r="G4624" i="8" s="1"/>
  <c r="F4625" i="8"/>
  <c r="G4625" i="8" s="1"/>
  <c r="F4626" i="8"/>
  <c r="G4626" i="8" s="1"/>
  <c r="F4627" i="8"/>
  <c r="G4627" i="8" s="1"/>
  <c r="F4628" i="8"/>
  <c r="G4628" i="8" s="1"/>
  <c r="F4629" i="8"/>
  <c r="G4629" i="8" s="1"/>
  <c r="F4630" i="8"/>
  <c r="G4630" i="8" s="1"/>
  <c r="F4631" i="8"/>
  <c r="G4631" i="8" s="1"/>
  <c r="F4632" i="8"/>
  <c r="G4632" i="8" s="1"/>
  <c r="F4633" i="8"/>
  <c r="G4633" i="8" s="1"/>
  <c r="F4634" i="8"/>
  <c r="G4634" i="8" s="1"/>
  <c r="F4635" i="8"/>
  <c r="G4635" i="8" s="1"/>
  <c r="F4636" i="8"/>
  <c r="G4636" i="8" s="1"/>
  <c r="F4637" i="8"/>
  <c r="G4637" i="8" s="1"/>
  <c r="F4638" i="8"/>
  <c r="G4638" i="8"/>
  <c r="F4639" i="8"/>
  <c r="G4639" i="8" s="1"/>
  <c r="F4640" i="8"/>
  <c r="G4640" i="8" s="1"/>
  <c r="F4641" i="8"/>
  <c r="G4641" i="8" s="1"/>
  <c r="F4642" i="8"/>
  <c r="G4642" i="8" s="1"/>
  <c r="F4643" i="8"/>
  <c r="G4643" i="8" s="1"/>
  <c r="F4644" i="8"/>
  <c r="G4644" i="8" s="1"/>
  <c r="F4645" i="8"/>
  <c r="G4645" i="8"/>
  <c r="F4646" i="8"/>
  <c r="G4646" i="8" s="1"/>
  <c r="F4647" i="8"/>
  <c r="G4647" i="8" s="1"/>
  <c r="F4648" i="8"/>
  <c r="G4648" i="8" s="1"/>
  <c r="F4649" i="8"/>
  <c r="G4649" i="8" s="1"/>
  <c r="F4650" i="8"/>
  <c r="G4650" i="8" s="1"/>
  <c r="F4651" i="8"/>
  <c r="G4651" i="8" s="1"/>
  <c r="F4652" i="8"/>
  <c r="G4652" i="8" s="1"/>
  <c r="F4653" i="8"/>
  <c r="G4653" i="8" s="1"/>
  <c r="F4654" i="8"/>
  <c r="G4654" i="8" s="1"/>
  <c r="F4655" i="8"/>
  <c r="G4655" i="8" s="1"/>
  <c r="F4656" i="8"/>
  <c r="G4656" i="8" s="1"/>
  <c r="F4657" i="8"/>
  <c r="G4657" i="8" s="1"/>
  <c r="F4658" i="8"/>
  <c r="G4658" i="8" s="1"/>
  <c r="F4659" i="8"/>
  <c r="G4659" i="8" s="1"/>
  <c r="F4660" i="8"/>
  <c r="G4660" i="8" s="1"/>
  <c r="F4661" i="8"/>
  <c r="G4661" i="8" s="1"/>
  <c r="F4662" i="8"/>
  <c r="G4662" i="8" s="1"/>
  <c r="F4663" i="8"/>
  <c r="G4663" i="8" s="1"/>
  <c r="F4664" i="8"/>
  <c r="G4664" i="8" s="1"/>
  <c r="F4665" i="8"/>
  <c r="G4665" i="8" s="1"/>
  <c r="F4666" i="8"/>
  <c r="G4666" i="8" s="1"/>
  <c r="F4667" i="8"/>
  <c r="G4667" i="8" s="1"/>
  <c r="F4668" i="8"/>
  <c r="G4668" i="8" s="1"/>
  <c r="F4669" i="8"/>
  <c r="G4669" i="8" s="1"/>
  <c r="F4670" i="8"/>
  <c r="G4670" i="8" s="1"/>
  <c r="F4671" i="8"/>
  <c r="G4671" i="8" s="1"/>
  <c r="F4672" i="8"/>
  <c r="G4672" i="8" s="1"/>
  <c r="F4673" i="8"/>
  <c r="G4673" i="8" s="1"/>
  <c r="F4674" i="8"/>
  <c r="G4674" i="8" s="1"/>
  <c r="F4675" i="8"/>
  <c r="G4675" i="8" s="1"/>
  <c r="F4676" i="8"/>
  <c r="G4676" i="8" s="1"/>
  <c r="F4677" i="8"/>
  <c r="G4677" i="8" s="1"/>
  <c r="F4678" i="8"/>
  <c r="G4678" i="8" s="1"/>
  <c r="F4679" i="8"/>
  <c r="G4679" i="8" s="1"/>
  <c r="F4680" i="8"/>
  <c r="G4680" i="8" s="1"/>
  <c r="F4681" i="8"/>
  <c r="G4681" i="8" s="1"/>
  <c r="F4682" i="8"/>
  <c r="G4682" i="8" s="1"/>
  <c r="F4683" i="8"/>
  <c r="G4683" i="8" s="1"/>
  <c r="F4684" i="8"/>
  <c r="G4684" i="8" s="1"/>
  <c r="F4685" i="8"/>
  <c r="G4685" i="8" s="1"/>
  <c r="F4686" i="8"/>
  <c r="G4686" i="8" s="1"/>
  <c r="F4687" i="8"/>
  <c r="G4687" i="8" s="1"/>
  <c r="F4688" i="8"/>
  <c r="G4688" i="8" s="1"/>
  <c r="F4689" i="8"/>
  <c r="G4689" i="8" s="1"/>
  <c r="F4690" i="8"/>
  <c r="G4690" i="8" s="1"/>
  <c r="F4691" i="8"/>
  <c r="G4691" i="8" s="1"/>
  <c r="F4692" i="8"/>
  <c r="G4692" i="8" s="1"/>
  <c r="F4693" i="8"/>
  <c r="G4693" i="8" s="1"/>
  <c r="F4694" i="8"/>
  <c r="G4694" i="8" s="1"/>
  <c r="F4695" i="8"/>
  <c r="G4695" i="8" s="1"/>
  <c r="F4696" i="8"/>
  <c r="G4696" i="8" s="1"/>
  <c r="F4697" i="8"/>
  <c r="G4697" i="8" s="1"/>
  <c r="F4698" i="8"/>
  <c r="G4698" i="8" s="1"/>
  <c r="F4699" i="8"/>
  <c r="G4699" i="8"/>
  <c r="F4700" i="8"/>
  <c r="G4700" i="8" s="1"/>
  <c r="F4701" i="8"/>
  <c r="G4701" i="8" s="1"/>
  <c r="F4702" i="8"/>
  <c r="G4702" i="8" s="1"/>
  <c r="F4703" i="8"/>
  <c r="G4703" i="8" s="1"/>
  <c r="F4704" i="8"/>
  <c r="G4704" i="8" s="1"/>
  <c r="F4705" i="8"/>
  <c r="G4705" i="8" s="1"/>
  <c r="F4706" i="8"/>
  <c r="G4706" i="8" s="1"/>
  <c r="F4707" i="8"/>
  <c r="G4707" i="8" s="1"/>
  <c r="F4708" i="8"/>
  <c r="G4708" i="8" s="1"/>
  <c r="F4709" i="8"/>
  <c r="G4709" i="8" s="1"/>
  <c r="F4710" i="8"/>
  <c r="G4710" i="8" s="1"/>
  <c r="F4711" i="8"/>
  <c r="G4711" i="8" s="1"/>
  <c r="F4712" i="8"/>
  <c r="G4712" i="8" s="1"/>
  <c r="F4713" i="8"/>
  <c r="G4713" i="8" s="1"/>
  <c r="F4714" i="8"/>
  <c r="G4714" i="8" s="1"/>
  <c r="F4715" i="8"/>
  <c r="G4715" i="8" s="1"/>
  <c r="F4716" i="8"/>
  <c r="G4716" i="8" s="1"/>
  <c r="F4717" i="8"/>
  <c r="G4717" i="8" s="1"/>
  <c r="F4718" i="8"/>
  <c r="G4718" i="8" s="1"/>
  <c r="F4719" i="8"/>
  <c r="G4719" i="8" s="1"/>
  <c r="F4720" i="8"/>
  <c r="G4720" i="8" s="1"/>
  <c r="F4721" i="8"/>
  <c r="G4721" i="8" s="1"/>
  <c r="F4722" i="8"/>
  <c r="G4722" i="8" s="1"/>
  <c r="F4723" i="8"/>
  <c r="G4723" i="8" s="1"/>
  <c r="F4724" i="8"/>
  <c r="G4724" i="8" s="1"/>
  <c r="F4725" i="8"/>
  <c r="G4725" i="8" s="1"/>
  <c r="F4726" i="8"/>
  <c r="G4726" i="8" s="1"/>
  <c r="F4727" i="8"/>
  <c r="G4727" i="8" s="1"/>
  <c r="F4728" i="8"/>
  <c r="G4728" i="8" s="1"/>
  <c r="F4729" i="8"/>
  <c r="G4729" i="8" s="1"/>
  <c r="F4730" i="8"/>
  <c r="G4730" i="8" s="1"/>
  <c r="F4731" i="8"/>
  <c r="G4731" i="8" s="1"/>
  <c r="F4732" i="8"/>
  <c r="G4732" i="8" s="1"/>
  <c r="F4733" i="8"/>
  <c r="G4733" i="8" s="1"/>
  <c r="F4734" i="8"/>
  <c r="G4734" i="8" s="1"/>
  <c r="F4735" i="8"/>
  <c r="G4735" i="8" s="1"/>
  <c r="F4736" i="8"/>
  <c r="G4736" i="8" s="1"/>
  <c r="F4737" i="8"/>
  <c r="G4737" i="8" s="1"/>
  <c r="F4738" i="8"/>
  <c r="G4738" i="8" s="1"/>
  <c r="F4739" i="8"/>
  <c r="G4739" i="8" s="1"/>
  <c r="F4740" i="8"/>
  <c r="G4740" i="8" s="1"/>
  <c r="F4741" i="8"/>
  <c r="G4741" i="8" s="1"/>
  <c r="F4742" i="8"/>
  <c r="G4742" i="8" s="1"/>
  <c r="F4743" i="8"/>
  <c r="G4743" i="8" s="1"/>
  <c r="F4744" i="8"/>
  <c r="G4744" i="8" s="1"/>
  <c r="F4745" i="8"/>
  <c r="G4745" i="8" s="1"/>
  <c r="F4746" i="8"/>
  <c r="G4746" i="8" s="1"/>
  <c r="F4747" i="8"/>
  <c r="G4747" i="8" s="1"/>
  <c r="F4748" i="8"/>
  <c r="G4748" i="8" s="1"/>
  <c r="F4749" i="8"/>
  <c r="G4749" i="8" s="1"/>
  <c r="F4750" i="8"/>
  <c r="G4750" i="8" s="1"/>
  <c r="F4751" i="8"/>
  <c r="G4751" i="8" s="1"/>
  <c r="F4752" i="8"/>
  <c r="G4752" i="8" s="1"/>
  <c r="F4753" i="8"/>
  <c r="G4753" i="8" s="1"/>
  <c r="F4754" i="8"/>
  <c r="G4754" i="8" s="1"/>
  <c r="F4755" i="8"/>
  <c r="G4755" i="8" s="1"/>
  <c r="F4756" i="8"/>
  <c r="G4756" i="8" s="1"/>
  <c r="F4757" i="8"/>
  <c r="G4757" i="8" s="1"/>
  <c r="F4758" i="8"/>
  <c r="G4758" i="8" s="1"/>
  <c r="F4759" i="8"/>
  <c r="G4759" i="8" s="1"/>
  <c r="F4760" i="8"/>
  <c r="G4760" i="8" s="1"/>
  <c r="F4761" i="8"/>
  <c r="G4761" i="8" s="1"/>
  <c r="F4762" i="8"/>
  <c r="G4762" i="8" s="1"/>
  <c r="F4763" i="8"/>
  <c r="G4763" i="8" s="1"/>
  <c r="F4764" i="8"/>
  <c r="G4764" i="8" s="1"/>
  <c r="F4765" i="8"/>
  <c r="G4765" i="8" s="1"/>
  <c r="F4766" i="8"/>
  <c r="G4766" i="8"/>
  <c r="F4767" i="8"/>
  <c r="G4767" i="8" s="1"/>
  <c r="F4768" i="8"/>
  <c r="G4768" i="8" s="1"/>
  <c r="F4769" i="8"/>
  <c r="G4769" i="8" s="1"/>
  <c r="F4770" i="8"/>
  <c r="G4770" i="8" s="1"/>
  <c r="F4771" i="8"/>
  <c r="G4771" i="8" s="1"/>
  <c r="F4772" i="8"/>
  <c r="G4772" i="8" s="1"/>
  <c r="F4773" i="8"/>
  <c r="G4773" i="8"/>
  <c r="F4774" i="8"/>
  <c r="G4774" i="8" s="1"/>
  <c r="F4775" i="8"/>
  <c r="G4775" i="8" s="1"/>
  <c r="F4776" i="8"/>
  <c r="G4776" i="8" s="1"/>
  <c r="F4777" i="8"/>
  <c r="G4777" i="8" s="1"/>
  <c r="F4778" i="8"/>
  <c r="G4778" i="8" s="1"/>
  <c r="F4779" i="8"/>
  <c r="G4779" i="8" s="1"/>
  <c r="F4780" i="8"/>
  <c r="G4780" i="8" s="1"/>
  <c r="F4781" i="8"/>
  <c r="G4781" i="8" s="1"/>
  <c r="F4782" i="8"/>
  <c r="G4782" i="8" s="1"/>
  <c r="F4783" i="8"/>
  <c r="G4783" i="8" s="1"/>
  <c r="F4784" i="8"/>
  <c r="G4784" i="8" s="1"/>
  <c r="F4785" i="8"/>
  <c r="G4785" i="8" s="1"/>
  <c r="F4786" i="8"/>
  <c r="G4786" i="8" s="1"/>
  <c r="F4787" i="8"/>
  <c r="G4787" i="8" s="1"/>
  <c r="F4788" i="8"/>
  <c r="G4788" i="8" s="1"/>
  <c r="F4789" i="8"/>
  <c r="G4789" i="8" s="1"/>
  <c r="F4790" i="8"/>
  <c r="G4790" i="8" s="1"/>
  <c r="F4791" i="8"/>
  <c r="G4791" i="8" s="1"/>
  <c r="F4792" i="8"/>
  <c r="G4792" i="8" s="1"/>
  <c r="F4793" i="8"/>
  <c r="G4793" i="8" s="1"/>
  <c r="F4794" i="8"/>
  <c r="G4794" i="8" s="1"/>
  <c r="F4795" i="8"/>
  <c r="G4795" i="8" s="1"/>
  <c r="F4796" i="8"/>
  <c r="G4796" i="8" s="1"/>
  <c r="F4797" i="8"/>
  <c r="G4797" i="8" s="1"/>
  <c r="F4798" i="8"/>
  <c r="G4798" i="8" s="1"/>
  <c r="F4799" i="8"/>
  <c r="G4799" i="8" s="1"/>
  <c r="F4800" i="8"/>
  <c r="G4800" i="8" s="1"/>
  <c r="F4801" i="8"/>
  <c r="G4801" i="8" s="1"/>
  <c r="F4802" i="8"/>
  <c r="G4802" i="8" s="1"/>
  <c r="F4803" i="8"/>
  <c r="G4803" i="8" s="1"/>
  <c r="F4804" i="8"/>
  <c r="G4804" i="8" s="1"/>
  <c r="F4805" i="8"/>
  <c r="G4805" i="8" s="1"/>
  <c r="F4806" i="8"/>
  <c r="G4806" i="8" s="1"/>
  <c r="F4807" i="8"/>
  <c r="G4807" i="8" s="1"/>
  <c r="F4808" i="8"/>
  <c r="G4808" i="8" s="1"/>
  <c r="F4809" i="8"/>
  <c r="G4809" i="8" s="1"/>
  <c r="F4810" i="8"/>
  <c r="G4810" i="8" s="1"/>
  <c r="F4811" i="8"/>
  <c r="G4811" i="8" s="1"/>
  <c r="F4812" i="8"/>
  <c r="G4812" i="8" s="1"/>
  <c r="F4813" i="8"/>
  <c r="G4813" i="8" s="1"/>
  <c r="F4814" i="8"/>
  <c r="G4814" i="8" s="1"/>
  <c r="F4815" i="8"/>
  <c r="G4815" i="8" s="1"/>
  <c r="F4816" i="8"/>
  <c r="G4816" i="8" s="1"/>
  <c r="F4817" i="8"/>
  <c r="G4817" i="8" s="1"/>
  <c r="F4818" i="8"/>
  <c r="G4818" i="8" s="1"/>
  <c r="F4819" i="8"/>
  <c r="G4819" i="8" s="1"/>
  <c r="F4820" i="8"/>
  <c r="G4820" i="8" s="1"/>
  <c r="F4821" i="8"/>
  <c r="G4821" i="8"/>
  <c r="F4822" i="8"/>
  <c r="G4822" i="8" s="1"/>
  <c r="F4823" i="8"/>
  <c r="G4823" i="8" s="1"/>
  <c r="F4824" i="8"/>
  <c r="G4824" i="8" s="1"/>
  <c r="F4825" i="8"/>
  <c r="G4825" i="8" s="1"/>
  <c r="F4826" i="8"/>
  <c r="G4826" i="8" s="1"/>
  <c r="F4827" i="8"/>
  <c r="G4827" i="8" s="1"/>
  <c r="F4828" i="8"/>
  <c r="G4828" i="8" s="1"/>
  <c r="F4829" i="8"/>
  <c r="G4829" i="8" s="1"/>
  <c r="F4830" i="8"/>
  <c r="G4830" i="8" s="1"/>
  <c r="F4831" i="8"/>
  <c r="G4831" i="8" s="1"/>
  <c r="F4832" i="8"/>
  <c r="G4832" i="8" s="1"/>
  <c r="F4833" i="8"/>
  <c r="G4833" i="8" s="1"/>
  <c r="F4834" i="8"/>
  <c r="G4834" i="8" s="1"/>
  <c r="F4835" i="8"/>
  <c r="G4835" i="8" s="1"/>
  <c r="F4836" i="8"/>
  <c r="G4836" i="8" s="1"/>
  <c r="F4837" i="8"/>
  <c r="G4837" i="8" s="1"/>
  <c r="F4838" i="8"/>
  <c r="G4838" i="8" s="1"/>
  <c r="F4839" i="8"/>
  <c r="G4839" i="8" s="1"/>
  <c r="F4840" i="8"/>
  <c r="G4840" i="8" s="1"/>
  <c r="F4841" i="8"/>
  <c r="G4841" i="8" s="1"/>
  <c r="F4842" i="8"/>
  <c r="G4842" i="8" s="1"/>
  <c r="F4843" i="8"/>
  <c r="G4843" i="8" s="1"/>
  <c r="F4844" i="8"/>
  <c r="G4844" i="8" s="1"/>
  <c r="F4845" i="8"/>
  <c r="G4845" i="8" s="1"/>
  <c r="F4846" i="8"/>
  <c r="G4846" i="8" s="1"/>
  <c r="F4847" i="8"/>
  <c r="G4847" i="8" s="1"/>
  <c r="F4848" i="8"/>
  <c r="G4848" i="8" s="1"/>
  <c r="F4849" i="8"/>
  <c r="G4849" i="8" s="1"/>
  <c r="F4850" i="8"/>
  <c r="G4850" i="8"/>
  <c r="F4851" i="8"/>
  <c r="G4851" i="8" s="1"/>
  <c r="F4852" i="8"/>
  <c r="G4852" i="8" s="1"/>
  <c r="F4853" i="8"/>
  <c r="G4853" i="8" s="1"/>
  <c r="F4854" i="8"/>
  <c r="G4854" i="8" s="1"/>
  <c r="F4855" i="8"/>
  <c r="G4855" i="8" s="1"/>
  <c r="F4856" i="8"/>
  <c r="G4856" i="8" s="1"/>
  <c r="F4857" i="8"/>
  <c r="G4857" i="8" s="1"/>
  <c r="F4858" i="8"/>
  <c r="G4858" i="8" s="1"/>
  <c r="F4859" i="8"/>
  <c r="G4859" i="8" s="1"/>
  <c r="F4860" i="8"/>
  <c r="G4860" i="8" s="1"/>
  <c r="F4861" i="8"/>
  <c r="G4861" i="8" s="1"/>
  <c r="F4862" i="8"/>
  <c r="G4862" i="8" s="1"/>
  <c r="F4863" i="8"/>
  <c r="G4863" i="8" s="1"/>
  <c r="F4864" i="8"/>
  <c r="G4864" i="8" s="1"/>
  <c r="F4865" i="8"/>
  <c r="G4865" i="8" s="1"/>
  <c r="F4866" i="8"/>
  <c r="G4866" i="8" s="1"/>
  <c r="F4867" i="8"/>
  <c r="G4867" i="8" s="1"/>
  <c r="F4868" i="8"/>
  <c r="G4868" i="8" s="1"/>
  <c r="F4869" i="8"/>
  <c r="G4869" i="8" s="1"/>
  <c r="F4870" i="8"/>
  <c r="G4870" i="8" s="1"/>
  <c r="F4871" i="8"/>
  <c r="G4871" i="8" s="1"/>
  <c r="F4872" i="8"/>
  <c r="G4872" i="8" s="1"/>
  <c r="F4873" i="8"/>
  <c r="G4873" i="8" s="1"/>
  <c r="F4874" i="8"/>
  <c r="G4874" i="8" s="1"/>
  <c r="F4875" i="8"/>
  <c r="G4875" i="8" s="1"/>
  <c r="F4876" i="8"/>
  <c r="G4876" i="8" s="1"/>
  <c r="F4877" i="8"/>
  <c r="G4877" i="8" s="1"/>
  <c r="F4878" i="8"/>
  <c r="G4878" i="8" s="1"/>
  <c r="F4879" i="8"/>
  <c r="G4879" i="8" s="1"/>
  <c r="F4880" i="8"/>
  <c r="G4880" i="8" s="1"/>
  <c r="F4881" i="8"/>
  <c r="G4881" i="8" s="1"/>
  <c r="F4882" i="8"/>
  <c r="G4882" i="8" s="1"/>
  <c r="F4883" i="8"/>
  <c r="G4883" i="8" s="1"/>
  <c r="F4884" i="8"/>
  <c r="G4884" i="8" s="1"/>
  <c r="F4885" i="8"/>
  <c r="G4885" i="8" s="1"/>
  <c r="F4886" i="8"/>
  <c r="G4886" i="8" s="1"/>
  <c r="F4887" i="8"/>
  <c r="G4887" i="8" s="1"/>
  <c r="F4888" i="8"/>
  <c r="G4888" i="8" s="1"/>
  <c r="F4889" i="8"/>
  <c r="G4889" i="8" s="1"/>
  <c r="F4890" i="8"/>
  <c r="G4890" i="8" s="1"/>
  <c r="F4891" i="8"/>
  <c r="G4891" i="8" s="1"/>
  <c r="F4892" i="8"/>
  <c r="G4892" i="8" s="1"/>
  <c r="F4893" i="8"/>
  <c r="G4893" i="8" s="1"/>
  <c r="F4894" i="8"/>
  <c r="G4894" i="8" s="1"/>
  <c r="F4895" i="8"/>
  <c r="G4895" i="8" s="1"/>
  <c r="F4896" i="8"/>
  <c r="G4896" i="8" s="1"/>
  <c r="F4897" i="8"/>
  <c r="G4897" i="8" s="1"/>
  <c r="F4898" i="8"/>
  <c r="G4898" i="8" s="1"/>
  <c r="F4899" i="8"/>
  <c r="G4899" i="8" s="1"/>
  <c r="F4900" i="8"/>
  <c r="G4900" i="8" s="1"/>
  <c r="F4901" i="8"/>
  <c r="G4901" i="8" s="1"/>
  <c r="F4902" i="8"/>
  <c r="G4902" i="8" s="1"/>
  <c r="F4903" i="8"/>
  <c r="G4903" i="8" s="1"/>
  <c r="F4904" i="8"/>
  <c r="G4904" i="8" s="1"/>
  <c r="F4905" i="8"/>
  <c r="G4905" i="8"/>
  <c r="F4906" i="8"/>
  <c r="G4906" i="8" s="1"/>
  <c r="F4907" i="8"/>
  <c r="G4907" i="8" s="1"/>
  <c r="F4908" i="8"/>
  <c r="G4908" i="8" s="1"/>
  <c r="F4909" i="8"/>
  <c r="G4909" i="8" s="1"/>
  <c r="F4910" i="8"/>
  <c r="G4910" i="8" s="1"/>
  <c r="F4911" i="8"/>
  <c r="G4911" i="8" s="1"/>
  <c r="F4912" i="8"/>
  <c r="G4912" i="8" s="1"/>
  <c r="F4913" i="8"/>
  <c r="G4913" i="8" s="1"/>
  <c r="F4914" i="8"/>
  <c r="G4914" i="8" s="1"/>
  <c r="F4915" i="8"/>
  <c r="G4915" i="8" s="1"/>
  <c r="F4916" i="8"/>
  <c r="G4916" i="8" s="1"/>
  <c r="F4917" i="8"/>
  <c r="G4917" i="8" s="1"/>
  <c r="F4918" i="8"/>
  <c r="G4918" i="8" s="1"/>
  <c r="F4919" i="8"/>
  <c r="G4919" i="8" s="1"/>
  <c r="F4920" i="8"/>
  <c r="G4920" i="8" s="1"/>
  <c r="F4921" i="8"/>
  <c r="G4921" i="8" s="1"/>
  <c r="F4922" i="8"/>
  <c r="G4922" i="8" s="1"/>
  <c r="F4923" i="8"/>
  <c r="G4923" i="8" s="1"/>
  <c r="F4924" i="8"/>
  <c r="G4924" i="8" s="1"/>
  <c r="F4925" i="8"/>
  <c r="G4925" i="8" s="1"/>
  <c r="F4926" i="8"/>
  <c r="G4926" i="8" s="1"/>
  <c r="F4927" i="8"/>
  <c r="G4927" i="8" s="1"/>
  <c r="F4928" i="8"/>
  <c r="G4928" i="8" s="1"/>
  <c r="F4929" i="8"/>
  <c r="G4929" i="8" s="1"/>
  <c r="F4930" i="8"/>
  <c r="G4930" i="8" s="1"/>
  <c r="F4931" i="8"/>
  <c r="G4931" i="8" s="1"/>
  <c r="F4932" i="8"/>
  <c r="G4932" i="8" s="1"/>
  <c r="F4933" i="8"/>
  <c r="G4933" i="8" s="1"/>
  <c r="F4934" i="8"/>
  <c r="G4934" i="8" s="1"/>
  <c r="F4935" i="8"/>
  <c r="G4935" i="8" s="1"/>
  <c r="F4936" i="8"/>
  <c r="G4936" i="8" s="1"/>
  <c r="F4937" i="8"/>
  <c r="G4937" i="8" s="1"/>
  <c r="F4938" i="8"/>
  <c r="G4938" i="8" s="1"/>
  <c r="F4939" i="8"/>
  <c r="G4939" i="8" s="1"/>
  <c r="F4940" i="8"/>
  <c r="G4940" i="8" s="1"/>
  <c r="F4941" i="8"/>
  <c r="G4941" i="8" s="1"/>
  <c r="F4942" i="8"/>
  <c r="G4942" i="8" s="1"/>
  <c r="F4943" i="8"/>
  <c r="G4943" i="8" s="1"/>
  <c r="F4944" i="8"/>
  <c r="G4944" i="8" s="1"/>
  <c r="F4945" i="8"/>
  <c r="G4945" i="8" s="1"/>
  <c r="F4946" i="8"/>
  <c r="G4946" i="8" s="1"/>
  <c r="F4947" i="8"/>
  <c r="G4947" i="8" s="1"/>
  <c r="F4948" i="8"/>
  <c r="G4948" i="8" s="1"/>
  <c r="F4949" i="8"/>
  <c r="G4949" i="8" s="1"/>
  <c r="F4950" i="8"/>
  <c r="G4950" i="8" s="1"/>
  <c r="F4951" i="8"/>
  <c r="G4951" i="8" s="1"/>
  <c r="F4952" i="8"/>
  <c r="G4952" i="8" s="1"/>
  <c r="F4953" i="8"/>
  <c r="G4953" i="8"/>
  <c r="F4954" i="8"/>
  <c r="G4954" i="8" s="1"/>
  <c r="F4955" i="8"/>
  <c r="G4955" i="8" s="1"/>
  <c r="F4956" i="8"/>
  <c r="G4956" i="8" s="1"/>
  <c r="F4957" i="8"/>
  <c r="G4957" i="8" s="1"/>
  <c r="F4958" i="8"/>
  <c r="G4958" i="8" s="1"/>
  <c r="F4959" i="8"/>
  <c r="G4959" i="8" s="1"/>
  <c r="F4960" i="8"/>
  <c r="G4960" i="8" s="1"/>
  <c r="F4961" i="8"/>
  <c r="G4961" i="8" s="1"/>
  <c r="F4962" i="8"/>
  <c r="G4962" i="8" s="1"/>
  <c r="F4963" i="8"/>
  <c r="G4963" i="8" s="1"/>
  <c r="F4964" i="8"/>
  <c r="G4964" i="8" s="1"/>
  <c r="F4965" i="8"/>
  <c r="G4965" i="8" s="1"/>
  <c r="F4966" i="8"/>
  <c r="G4966" i="8" s="1"/>
  <c r="F4967" i="8"/>
  <c r="G4967" i="8"/>
  <c r="F4968" i="8"/>
  <c r="G4968" i="8" s="1"/>
  <c r="F4969" i="8"/>
  <c r="G4969" i="8" s="1"/>
  <c r="F4970" i="8"/>
  <c r="G4970" i="8" s="1"/>
  <c r="F4971" i="8"/>
  <c r="G4971" i="8" s="1"/>
  <c r="F4972" i="8"/>
  <c r="G4972" i="8" s="1"/>
  <c r="F4973" i="8"/>
  <c r="G4973" i="8" s="1"/>
  <c r="F4974" i="8"/>
  <c r="G4974" i="8" s="1"/>
  <c r="F4975" i="8"/>
  <c r="G4975" i="8" s="1"/>
  <c r="F4976" i="8"/>
  <c r="G4976" i="8" s="1"/>
  <c r="F4977" i="8"/>
  <c r="G4977" i="8" s="1"/>
  <c r="F4978" i="8"/>
  <c r="G4978" i="8" s="1"/>
  <c r="F4979" i="8"/>
  <c r="G4979" i="8" s="1"/>
  <c r="F4980" i="8"/>
  <c r="G4980" i="8" s="1"/>
  <c r="F4981" i="8"/>
  <c r="G4981" i="8" s="1"/>
  <c r="F4982" i="8"/>
  <c r="G4982" i="8" s="1"/>
  <c r="F4983" i="8"/>
  <c r="G4983" i="8" s="1"/>
  <c r="F4984" i="8"/>
  <c r="G4984" i="8" s="1"/>
  <c r="F4985" i="8"/>
  <c r="G4985" i="8" s="1"/>
  <c r="F4986" i="8"/>
  <c r="G4986" i="8" s="1"/>
  <c r="F4987" i="8"/>
  <c r="G4987" i="8" s="1"/>
  <c r="F4988" i="8"/>
  <c r="G4988" i="8" s="1"/>
  <c r="F4989" i="8"/>
  <c r="G4989" i="8" s="1"/>
  <c r="F4990" i="8"/>
  <c r="G4990" i="8" s="1"/>
  <c r="F4991" i="8"/>
  <c r="G4991" i="8" s="1"/>
  <c r="F4992" i="8"/>
  <c r="G4992" i="8" s="1"/>
  <c r="F4993" i="8"/>
  <c r="G4993" i="8" s="1"/>
  <c r="F4994" i="8"/>
  <c r="G4994" i="8" s="1"/>
  <c r="F4995" i="8"/>
  <c r="G4995" i="8" s="1"/>
  <c r="F4996" i="8"/>
  <c r="G4996" i="8" s="1"/>
  <c r="F4997" i="8"/>
  <c r="G4997" i="8" s="1"/>
  <c r="F4998" i="8"/>
  <c r="G4998" i="8" s="1"/>
  <c r="F4999" i="8"/>
  <c r="G4999" i="8" s="1"/>
  <c r="F5000" i="8"/>
  <c r="G5000" i="8" s="1"/>
  <c r="F5001" i="8"/>
  <c r="G5001" i="8" s="1"/>
  <c r="F5002" i="8"/>
  <c r="G5002" i="8" s="1"/>
  <c r="F5003" i="8"/>
  <c r="G5003" i="8"/>
  <c r="F5004" i="8"/>
  <c r="G5004" i="8" s="1"/>
  <c r="F5005" i="8"/>
  <c r="G5005" i="8" s="1"/>
  <c r="F5006" i="8"/>
  <c r="G5006" i="8" s="1"/>
  <c r="F5007" i="8"/>
  <c r="G5007" i="8"/>
  <c r="F5008" i="8"/>
  <c r="G5008" i="8" s="1"/>
  <c r="F5009" i="8"/>
  <c r="G5009" i="8" s="1"/>
  <c r="F5010" i="8"/>
  <c r="G5010" i="8" s="1"/>
  <c r="F5011" i="8"/>
  <c r="G5011" i="8" s="1"/>
  <c r="F5012" i="8"/>
  <c r="G5012" i="8" s="1"/>
  <c r="F5013" i="8"/>
  <c r="G5013" i="8" s="1"/>
  <c r="F5014" i="8"/>
  <c r="G5014" i="8" s="1"/>
  <c r="F5015" i="8"/>
  <c r="G5015" i="8" s="1"/>
  <c r="F5016" i="8"/>
  <c r="G5016" i="8" s="1"/>
  <c r="F5017" i="8"/>
  <c r="G5017" i="8" s="1"/>
  <c r="F5018" i="8"/>
  <c r="G5018" i="8" s="1"/>
  <c r="F5019" i="8"/>
  <c r="G5019" i="8" s="1"/>
  <c r="F5020" i="8"/>
  <c r="G5020" i="8" s="1"/>
  <c r="F5021" i="8"/>
  <c r="G5021" i="8" s="1"/>
  <c r="F5022" i="8"/>
  <c r="G5022" i="8" s="1"/>
  <c r="F5023" i="8"/>
  <c r="G5023" i="8" s="1"/>
  <c r="F5024" i="8"/>
  <c r="G5024" i="8" s="1"/>
  <c r="F5025" i="8"/>
  <c r="G5025" i="8" s="1"/>
  <c r="F5026" i="8"/>
  <c r="G5026" i="8" s="1"/>
  <c r="F5027" i="8"/>
  <c r="G5027" i="8" s="1"/>
  <c r="F5028" i="8"/>
  <c r="G5028" i="8" s="1"/>
  <c r="F5029" i="8"/>
  <c r="G5029" i="8" s="1"/>
  <c r="F5030" i="8"/>
  <c r="G5030" i="8" s="1"/>
  <c r="F5031" i="8"/>
  <c r="G5031" i="8" s="1"/>
  <c r="F5032" i="8"/>
  <c r="G5032" i="8" s="1"/>
  <c r="F5033" i="8"/>
  <c r="G5033" i="8" s="1"/>
  <c r="F5034" i="8"/>
  <c r="G5034" i="8" s="1"/>
  <c r="F5035" i="8"/>
  <c r="G5035" i="8" s="1"/>
  <c r="F5036" i="8"/>
  <c r="G5036" i="8" s="1"/>
  <c r="F5037" i="8"/>
  <c r="G5037" i="8" s="1"/>
  <c r="F5038" i="8"/>
  <c r="G5038" i="8" s="1"/>
  <c r="F5039" i="8"/>
  <c r="G5039" i="8" s="1"/>
  <c r="F5040" i="8"/>
  <c r="G5040" i="8" s="1"/>
  <c r="F5041" i="8"/>
  <c r="G5041" i="8" s="1"/>
  <c r="F5042" i="8"/>
  <c r="G5042" i="8" s="1"/>
  <c r="F5043" i="8"/>
  <c r="G5043" i="8" s="1"/>
  <c r="F5044" i="8"/>
  <c r="G5044" i="8" s="1"/>
  <c r="F5045" i="8"/>
  <c r="G5045" i="8" s="1"/>
  <c r="F5046" i="8"/>
  <c r="G5046" i="8" s="1"/>
  <c r="F5047" i="8"/>
  <c r="G5047" i="8" s="1"/>
  <c r="F5048" i="8"/>
  <c r="G5048" i="8" s="1"/>
  <c r="F5049" i="8"/>
  <c r="G5049" i="8" s="1"/>
  <c r="F5050" i="8"/>
  <c r="G5050" i="8" s="1"/>
  <c r="F5051" i="8"/>
  <c r="G5051" i="8" s="1"/>
  <c r="F5052" i="8"/>
  <c r="G5052" i="8" s="1"/>
  <c r="F5053" i="8"/>
  <c r="G5053" i="8" s="1"/>
  <c r="F5054" i="8"/>
  <c r="G5054" i="8" s="1"/>
  <c r="F5055" i="8"/>
  <c r="G5055" i="8" s="1"/>
  <c r="F5056" i="8"/>
  <c r="G5056" i="8" s="1"/>
  <c r="F5057" i="8"/>
  <c r="G5057" i="8" s="1"/>
  <c r="F5058" i="8"/>
  <c r="G5058" i="8" s="1"/>
  <c r="F5059" i="8"/>
  <c r="G5059" i="8" s="1"/>
  <c r="F5060" i="8"/>
  <c r="G5060" i="8" s="1"/>
  <c r="F5061" i="8"/>
  <c r="G5061" i="8" s="1"/>
  <c r="F5062" i="8"/>
  <c r="G5062" i="8" s="1"/>
  <c r="F5063" i="8"/>
  <c r="G5063" i="8" s="1"/>
  <c r="F5064" i="8"/>
  <c r="G5064" i="8" s="1"/>
  <c r="F5065" i="8"/>
  <c r="G5065" i="8" s="1"/>
  <c r="F5066" i="8"/>
  <c r="G5066" i="8" s="1"/>
  <c r="F5067" i="8"/>
  <c r="G5067" i="8" s="1"/>
  <c r="F5068" i="8"/>
  <c r="G5068" i="8" s="1"/>
  <c r="F5069" i="8"/>
  <c r="G5069" i="8" s="1"/>
  <c r="F5070" i="8"/>
  <c r="G5070" i="8" s="1"/>
  <c r="F5071" i="8"/>
  <c r="G5071" i="8" s="1"/>
  <c r="F5072" i="8"/>
  <c r="G5072" i="8" s="1"/>
  <c r="F5073" i="8"/>
  <c r="G5073" i="8" s="1"/>
  <c r="F5074" i="8"/>
  <c r="G5074" i="8" s="1"/>
  <c r="F5075" i="8"/>
  <c r="G5075" i="8" s="1"/>
  <c r="F5076" i="8"/>
  <c r="G5076" i="8" s="1"/>
  <c r="F5077" i="8"/>
  <c r="G5077" i="8" s="1"/>
  <c r="F5078" i="8"/>
  <c r="G5078" i="8" s="1"/>
  <c r="F5079" i="8"/>
  <c r="G5079" i="8"/>
  <c r="F5080" i="8"/>
  <c r="G5080" i="8" s="1"/>
  <c r="F5081" i="8"/>
  <c r="G5081" i="8" s="1"/>
  <c r="F5082" i="8"/>
  <c r="G5082" i="8" s="1"/>
  <c r="F5083" i="8"/>
  <c r="G5083" i="8" s="1"/>
  <c r="F5084" i="8"/>
  <c r="G5084" i="8" s="1"/>
  <c r="F5085" i="8"/>
  <c r="G5085" i="8" s="1"/>
  <c r="F5086" i="8"/>
  <c r="G5086" i="8" s="1"/>
  <c r="F5087" i="8"/>
  <c r="G5087" i="8" s="1"/>
  <c r="F5088" i="8"/>
  <c r="G5088" i="8" s="1"/>
  <c r="F5089" i="8"/>
  <c r="G5089" i="8" s="1"/>
  <c r="F5090" i="8"/>
  <c r="G5090" i="8" s="1"/>
  <c r="F5091" i="8"/>
  <c r="G5091" i="8" s="1"/>
  <c r="F5092" i="8"/>
  <c r="G5092" i="8" s="1"/>
  <c r="F5093" i="8"/>
  <c r="G5093" i="8"/>
  <c r="F5094" i="8"/>
  <c r="G5094" i="8" s="1"/>
  <c r="F5095" i="8"/>
  <c r="G5095" i="8" s="1"/>
  <c r="F5096" i="8"/>
  <c r="G5096" i="8" s="1"/>
  <c r="F5097" i="8"/>
  <c r="G5097" i="8" s="1"/>
  <c r="F5098" i="8"/>
  <c r="G5098" i="8" s="1"/>
  <c r="F5099" i="8"/>
  <c r="G5099" i="8" s="1"/>
  <c r="F5100" i="8"/>
  <c r="G5100" i="8" s="1"/>
  <c r="F5101" i="8"/>
  <c r="G5101" i="8" s="1"/>
  <c r="F5102" i="8"/>
  <c r="G5102" i="8" s="1"/>
  <c r="F5103" i="8"/>
  <c r="G5103" i="8" s="1"/>
  <c r="F5104" i="8"/>
  <c r="G5104" i="8" s="1"/>
  <c r="F5105" i="8"/>
  <c r="G5105" i="8" s="1"/>
  <c r="F5106" i="8"/>
  <c r="G5106" i="8" s="1"/>
  <c r="F5107" i="8"/>
  <c r="G5107" i="8" s="1"/>
  <c r="F5108" i="8"/>
  <c r="G5108" i="8" s="1"/>
  <c r="F5109" i="8"/>
  <c r="G5109" i="8" s="1"/>
  <c r="F5110" i="8"/>
  <c r="G5110" i="8" s="1"/>
  <c r="F5111" i="8"/>
  <c r="G5111" i="8" s="1"/>
  <c r="F5112" i="8"/>
  <c r="G5112" i="8" s="1"/>
  <c r="F5113" i="8"/>
  <c r="G5113" i="8" s="1"/>
  <c r="F5114" i="8"/>
  <c r="G5114" i="8" s="1"/>
  <c r="F5115" i="8"/>
  <c r="G5115" i="8" s="1"/>
  <c r="F5116" i="8"/>
  <c r="G5116" i="8" s="1"/>
  <c r="F5117" i="8"/>
  <c r="G5117" i="8" s="1"/>
  <c r="F5118" i="8"/>
  <c r="G5118" i="8" s="1"/>
  <c r="F5119" i="8"/>
  <c r="G5119" i="8" s="1"/>
  <c r="F5120" i="8"/>
  <c r="G5120" i="8" s="1"/>
  <c r="F5121" i="8"/>
  <c r="G5121" i="8" s="1"/>
  <c r="F5122" i="8"/>
  <c r="G5122" i="8" s="1"/>
  <c r="F5123" i="8"/>
  <c r="G5123" i="8"/>
  <c r="F5124" i="8"/>
  <c r="G5124" i="8" s="1"/>
  <c r="F5125" i="8"/>
  <c r="G5125" i="8" s="1"/>
  <c r="F5126" i="8"/>
  <c r="G5126" i="8" s="1"/>
  <c r="F5127" i="8"/>
  <c r="G5127" i="8" s="1"/>
  <c r="F5128" i="8"/>
  <c r="G5128" i="8" s="1"/>
  <c r="F5129" i="8"/>
  <c r="G5129" i="8" s="1"/>
  <c r="F5130" i="8"/>
  <c r="G5130" i="8" s="1"/>
  <c r="F5131" i="8"/>
  <c r="G5131" i="8" s="1"/>
  <c r="F5132" i="8"/>
  <c r="G5132" i="8" s="1"/>
  <c r="F5133" i="8"/>
  <c r="G5133" i="8" s="1"/>
  <c r="F5134" i="8"/>
  <c r="G5134" i="8" s="1"/>
  <c r="F5135" i="8"/>
  <c r="G5135" i="8" s="1"/>
  <c r="F5136" i="8"/>
  <c r="G5136" i="8" s="1"/>
  <c r="F5137" i="8"/>
  <c r="G5137" i="8" s="1"/>
  <c r="F5138" i="8"/>
  <c r="G5138" i="8" s="1"/>
  <c r="F5139" i="8"/>
  <c r="G5139" i="8" s="1"/>
  <c r="F5140" i="8"/>
  <c r="G5140" i="8" s="1"/>
  <c r="F5141" i="8"/>
  <c r="G5141" i="8" s="1"/>
  <c r="F5142" i="8"/>
  <c r="G5142" i="8" s="1"/>
  <c r="F5143" i="8"/>
  <c r="G5143" i="8" s="1"/>
  <c r="F5144" i="8"/>
  <c r="G5144" i="8" s="1"/>
  <c r="F5145" i="8"/>
  <c r="G5145" i="8" s="1"/>
  <c r="F5146" i="8"/>
  <c r="G5146" i="8" s="1"/>
  <c r="F5147" i="8"/>
  <c r="G5147" i="8" s="1"/>
  <c r="F5148" i="8"/>
  <c r="G5148" i="8" s="1"/>
  <c r="F5149" i="8"/>
  <c r="G5149" i="8" s="1"/>
  <c r="F5150" i="8"/>
  <c r="G5150" i="8" s="1"/>
  <c r="F5151" i="8"/>
  <c r="G5151" i="8" s="1"/>
  <c r="F5152" i="8"/>
  <c r="G5152" i="8" s="1"/>
  <c r="F5153" i="8"/>
  <c r="G5153" i="8" s="1"/>
  <c r="F5154" i="8"/>
  <c r="G5154" i="8" s="1"/>
  <c r="F5155" i="8"/>
  <c r="G5155" i="8" s="1"/>
  <c r="F5156" i="8"/>
  <c r="G5156" i="8" s="1"/>
  <c r="F5157" i="8"/>
  <c r="G5157" i="8" s="1"/>
  <c r="F5158" i="8"/>
  <c r="G5158" i="8" s="1"/>
  <c r="F5159" i="8"/>
  <c r="G5159" i="8" s="1"/>
  <c r="F5160" i="8"/>
  <c r="G5160" i="8" s="1"/>
  <c r="F5161" i="8"/>
  <c r="G5161" i="8" s="1"/>
  <c r="F5162" i="8"/>
  <c r="G5162" i="8" s="1"/>
  <c r="F5163" i="8"/>
  <c r="G5163" i="8" s="1"/>
  <c r="F5164" i="8"/>
  <c r="G5164" i="8" s="1"/>
  <c r="F5165" i="8"/>
  <c r="G5165" i="8" s="1"/>
  <c r="F5166" i="8"/>
  <c r="G5166" i="8" s="1"/>
  <c r="F5167" i="8"/>
  <c r="G5167" i="8" s="1"/>
  <c r="F5168" i="8"/>
  <c r="G5168" i="8" s="1"/>
  <c r="F5169" i="8"/>
  <c r="G5169" i="8"/>
  <c r="F5170" i="8"/>
  <c r="G5170" i="8" s="1"/>
  <c r="F5171" i="8"/>
  <c r="G5171" i="8" s="1"/>
  <c r="F5172" i="8"/>
  <c r="G5172" i="8" s="1"/>
  <c r="F5173" i="8"/>
  <c r="G5173" i="8" s="1"/>
  <c r="F5174" i="8"/>
  <c r="G5174" i="8" s="1"/>
  <c r="F5175" i="8"/>
  <c r="G5175" i="8" s="1"/>
  <c r="F5176" i="8"/>
  <c r="G5176" i="8" s="1"/>
  <c r="F5177" i="8"/>
  <c r="G5177" i="8" s="1"/>
  <c r="F5178" i="8"/>
  <c r="G5178" i="8" s="1"/>
  <c r="F5179" i="8"/>
  <c r="G5179" i="8" s="1"/>
  <c r="F5180" i="8"/>
  <c r="G5180" i="8" s="1"/>
  <c r="F5181" i="8"/>
  <c r="G5181" i="8"/>
  <c r="F5182" i="8"/>
  <c r="G5182" i="8" s="1"/>
  <c r="F5183" i="8"/>
  <c r="G5183" i="8" s="1"/>
  <c r="F5184" i="8"/>
  <c r="G5184" i="8" s="1"/>
  <c r="F5185" i="8"/>
  <c r="G5185" i="8" s="1"/>
  <c r="F5186" i="8"/>
  <c r="G5186" i="8"/>
  <c r="F5187" i="8"/>
  <c r="G5187" i="8" s="1"/>
  <c r="F5188" i="8"/>
  <c r="G5188" i="8" s="1"/>
  <c r="F5189" i="8"/>
  <c r="G5189" i="8" s="1"/>
  <c r="F5190" i="8"/>
  <c r="G5190" i="8" s="1"/>
  <c r="F5191" i="8"/>
  <c r="G5191" i="8" s="1"/>
  <c r="F5192" i="8"/>
  <c r="G5192" i="8" s="1"/>
  <c r="F5193" i="8"/>
  <c r="G5193" i="8" s="1"/>
  <c r="F5194" i="8"/>
  <c r="G5194" i="8" s="1"/>
  <c r="F5195" i="8"/>
  <c r="G5195" i="8" s="1"/>
  <c r="F5196" i="8"/>
  <c r="G5196" i="8" s="1"/>
  <c r="F5197" i="8"/>
  <c r="G5197" i="8" s="1"/>
  <c r="F5198" i="8"/>
  <c r="G5198" i="8" s="1"/>
  <c r="F5199" i="8"/>
  <c r="G5199" i="8" s="1"/>
  <c r="F5200" i="8"/>
  <c r="G5200" i="8" s="1"/>
  <c r="F5201" i="8"/>
  <c r="G5201" i="8" s="1"/>
  <c r="F5202" i="8"/>
  <c r="G5202" i="8" s="1"/>
  <c r="F5203" i="8"/>
  <c r="G5203" i="8" s="1"/>
  <c r="F5204" i="8"/>
  <c r="G5204" i="8" s="1"/>
  <c r="F5205" i="8"/>
  <c r="G5205" i="8" s="1"/>
  <c r="F5206" i="8"/>
  <c r="G5206" i="8" s="1"/>
  <c r="F5207" i="8"/>
  <c r="G5207" i="8" s="1"/>
  <c r="F5208" i="8"/>
  <c r="G5208" i="8" s="1"/>
  <c r="F5209" i="8"/>
  <c r="G5209" i="8" s="1"/>
  <c r="F5210" i="8"/>
  <c r="G5210" i="8" s="1"/>
  <c r="F5211" i="8"/>
  <c r="G5211" i="8" s="1"/>
  <c r="F5212" i="8"/>
  <c r="G5212" i="8" s="1"/>
  <c r="F5213" i="8"/>
  <c r="G5213" i="8" s="1"/>
  <c r="F5214" i="8"/>
  <c r="G5214" i="8" s="1"/>
  <c r="F5215" i="8"/>
  <c r="G5215" i="8" s="1"/>
  <c r="F5216" i="8"/>
  <c r="G5216" i="8" s="1"/>
  <c r="F5217" i="8"/>
  <c r="G5217" i="8" s="1"/>
  <c r="F5218" i="8"/>
  <c r="G5218" i="8" s="1"/>
  <c r="F5219" i="8"/>
  <c r="G5219" i="8" s="1"/>
  <c r="F5220" i="8"/>
  <c r="G5220" i="8" s="1"/>
  <c r="F5221" i="8"/>
  <c r="G5221" i="8" s="1"/>
  <c r="F5222" i="8"/>
  <c r="G5222" i="8" s="1"/>
  <c r="F5223" i="8"/>
  <c r="G5223" i="8" s="1"/>
  <c r="F5224" i="8"/>
  <c r="G5224" i="8" s="1"/>
  <c r="F5225" i="8"/>
  <c r="G5225" i="8" s="1"/>
  <c r="F5226" i="8"/>
  <c r="G5226" i="8" s="1"/>
  <c r="F5227" i="8"/>
  <c r="G5227" i="8" s="1"/>
  <c r="F5228" i="8"/>
  <c r="G5228" i="8" s="1"/>
  <c r="F5229" i="8"/>
  <c r="G5229" i="8" s="1"/>
  <c r="F5230" i="8"/>
  <c r="G5230" i="8" s="1"/>
  <c r="F5231" i="8"/>
  <c r="G5231" i="8" s="1"/>
  <c r="F5232" i="8"/>
  <c r="G5232" i="8" s="1"/>
  <c r="F5233" i="8"/>
  <c r="G5233" i="8" s="1"/>
  <c r="F5234" i="8"/>
  <c r="G5234" i="8" s="1"/>
  <c r="F5235" i="8"/>
  <c r="G5235" i="8"/>
  <c r="F5236" i="8"/>
  <c r="G5236" i="8" s="1"/>
  <c r="F5237" i="8"/>
  <c r="G5237" i="8" s="1"/>
  <c r="F5238" i="8"/>
  <c r="G5238" i="8" s="1"/>
  <c r="F5239" i="8"/>
  <c r="G5239" i="8" s="1"/>
  <c r="F5240" i="8"/>
  <c r="G5240" i="8" s="1"/>
  <c r="F5241" i="8"/>
  <c r="G5241" i="8" s="1"/>
  <c r="F5242" i="8"/>
  <c r="G5242" i="8" s="1"/>
  <c r="F5243" i="8"/>
  <c r="G5243" i="8" s="1"/>
  <c r="F5244" i="8"/>
  <c r="G5244" i="8" s="1"/>
  <c r="F5245" i="8"/>
  <c r="G5245" i="8"/>
  <c r="F5246" i="8"/>
  <c r="G5246" i="8" s="1"/>
  <c r="F5247" i="8"/>
  <c r="G5247" i="8" s="1"/>
  <c r="F5248" i="8"/>
  <c r="G5248" i="8" s="1"/>
  <c r="F5249" i="8"/>
  <c r="G5249" i="8" s="1"/>
  <c r="F5250" i="8"/>
  <c r="G5250" i="8" s="1"/>
  <c r="F5251" i="8"/>
  <c r="G5251" i="8" s="1"/>
  <c r="F5252" i="8"/>
  <c r="G5252" i="8" s="1"/>
  <c r="F5253" i="8"/>
  <c r="G5253" i="8" s="1"/>
  <c r="F5254" i="8"/>
  <c r="G5254" i="8" s="1"/>
  <c r="F5255" i="8"/>
  <c r="G5255" i="8" s="1"/>
  <c r="F5256" i="8"/>
  <c r="G5256" i="8" s="1"/>
  <c r="F5257" i="8"/>
  <c r="G5257" i="8" s="1"/>
  <c r="F5258" i="8"/>
  <c r="G5258" i="8" s="1"/>
  <c r="F5259" i="8"/>
  <c r="G5259" i="8" s="1"/>
  <c r="F5260" i="8"/>
  <c r="G5260" i="8" s="1"/>
  <c r="F5261" i="8"/>
  <c r="G5261" i="8" s="1"/>
  <c r="F5262" i="8"/>
  <c r="G5262" i="8" s="1"/>
  <c r="F5263" i="8"/>
  <c r="G5263" i="8" s="1"/>
  <c r="F5264" i="8"/>
  <c r="G5264" i="8" s="1"/>
  <c r="F5265" i="8"/>
  <c r="G5265" i="8" s="1"/>
  <c r="F5266" i="8"/>
  <c r="G5266" i="8" s="1"/>
  <c r="F5267" i="8"/>
  <c r="G5267" i="8" s="1"/>
  <c r="F5268" i="8"/>
  <c r="G5268" i="8" s="1"/>
  <c r="F5269" i="8"/>
  <c r="G5269" i="8" s="1"/>
  <c r="F5270" i="8"/>
  <c r="G5270" i="8" s="1"/>
  <c r="F5271" i="8"/>
  <c r="G5271" i="8" s="1"/>
  <c r="F5272" i="8"/>
  <c r="G5272" i="8" s="1"/>
  <c r="F5273" i="8"/>
  <c r="G5273" i="8" s="1"/>
  <c r="F5274" i="8"/>
  <c r="G5274" i="8" s="1"/>
  <c r="F5275" i="8"/>
  <c r="G5275" i="8" s="1"/>
  <c r="F5276" i="8"/>
  <c r="G5276" i="8" s="1"/>
  <c r="F5277" i="8"/>
  <c r="G5277" i="8" s="1"/>
  <c r="F5278" i="8"/>
  <c r="G5278" i="8" s="1"/>
  <c r="F5279" i="8"/>
  <c r="G5279" i="8" s="1"/>
  <c r="F5280" i="8"/>
  <c r="G5280" i="8" s="1"/>
  <c r="F5281" i="8"/>
  <c r="G5281" i="8" s="1"/>
  <c r="F5282" i="8"/>
  <c r="G5282" i="8" s="1"/>
  <c r="F5283" i="8"/>
  <c r="G5283" i="8" s="1"/>
  <c r="F5284" i="8"/>
  <c r="G5284" i="8" s="1"/>
  <c r="F5285" i="8"/>
  <c r="G5285" i="8" s="1"/>
  <c r="F5286" i="8"/>
  <c r="G5286" i="8" s="1"/>
  <c r="F5287" i="8"/>
  <c r="G5287" i="8" s="1"/>
  <c r="F5288" i="8"/>
  <c r="G5288" i="8" s="1"/>
  <c r="F5289" i="8"/>
  <c r="G5289" i="8" s="1"/>
  <c r="F5290" i="8"/>
  <c r="G5290" i="8" s="1"/>
  <c r="F5291" i="8"/>
  <c r="G5291" i="8" s="1"/>
  <c r="F5292" i="8"/>
  <c r="G5292" i="8" s="1"/>
  <c r="F5293" i="8"/>
  <c r="G5293" i="8" s="1"/>
  <c r="F5294" i="8"/>
  <c r="G5294" i="8" s="1"/>
  <c r="F5295" i="8"/>
  <c r="G5295" i="8" s="1"/>
  <c r="F5296" i="8"/>
  <c r="G5296" i="8" s="1"/>
  <c r="F5297" i="8"/>
  <c r="G5297" i="8" s="1"/>
  <c r="F5298" i="8"/>
  <c r="G5298" i="8" s="1"/>
  <c r="F5299" i="8"/>
  <c r="G5299" i="8" s="1"/>
  <c r="F5300" i="8"/>
  <c r="G5300" i="8" s="1"/>
  <c r="F5301" i="8"/>
  <c r="G5301" i="8" s="1"/>
  <c r="F5302" i="8"/>
  <c r="G5302" i="8" s="1"/>
  <c r="F5303" i="8"/>
  <c r="G5303" i="8" s="1"/>
  <c r="F5304" i="8"/>
  <c r="G5304" i="8" s="1"/>
  <c r="F5305" i="8"/>
  <c r="G5305" i="8"/>
  <c r="F5306" i="8"/>
  <c r="G5306" i="8" s="1"/>
  <c r="F5307" i="8"/>
  <c r="G5307" i="8" s="1"/>
  <c r="F5308" i="8"/>
  <c r="G5308" i="8" s="1"/>
  <c r="F5309" i="8"/>
  <c r="G5309" i="8" s="1"/>
  <c r="F5310" i="8"/>
  <c r="G5310" i="8" s="1"/>
  <c r="F5311" i="8"/>
  <c r="G5311" i="8" s="1"/>
  <c r="F5312" i="8"/>
  <c r="G5312" i="8" s="1"/>
  <c r="F5313" i="8"/>
  <c r="G5313" i="8" s="1"/>
  <c r="F5314" i="8"/>
  <c r="G5314" i="8" s="1"/>
  <c r="F5315" i="8"/>
  <c r="G5315" i="8" s="1"/>
  <c r="F5316" i="8"/>
  <c r="G5316" i="8" s="1"/>
  <c r="F5317" i="8"/>
  <c r="G5317" i="8" s="1"/>
  <c r="F5318" i="8"/>
  <c r="G5318" i="8" s="1"/>
  <c r="F5319" i="8"/>
  <c r="G5319" i="8" s="1"/>
  <c r="F5320" i="8"/>
  <c r="G5320" i="8" s="1"/>
  <c r="F5321" i="8"/>
  <c r="G5321" i="8"/>
  <c r="F5322" i="8"/>
  <c r="G5322" i="8" s="1"/>
  <c r="F5323" i="8"/>
  <c r="G5323" i="8" s="1"/>
  <c r="F5324" i="8"/>
  <c r="G5324" i="8" s="1"/>
  <c r="F5325" i="8"/>
  <c r="G5325" i="8" s="1"/>
  <c r="F5326" i="8"/>
  <c r="G5326" i="8" s="1"/>
  <c r="F5327" i="8"/>
  <c r="G5327" i="8" s="1"/>
  <c r="F5328" i="8"/>
  <c r="G5328" i="8" s="1"/>
  <c r="F5329" i="8"/>
  <c r="G5329" i="8" s="1"/>
  <c r="F5330" i="8"/>
  <c r="G5330" i="8" s="1"/>
  <c r="F5331" i="8"/>
  <c r="G5331" i="8" s="1"/>
  <c r="F5332" i="8"/>
  <c r="G5332" i="8" s="1"/>
  <c r="F5333" i="8"/>
  <c r="G5333" i="8" s="1"/>
  <c r="F5334" i="8"/>
  <c r="G5334" i="8" s="1"/>
  <c r="F5335" i="8"/>
  <c r="G5335" i="8" s="1"/>
  <c r="F5336" i="8"/>
  <c r="G5336" i="8" s="1"/>
  <c r="F5337" i="8"/>
  <c r="G5337" i="8" s="1"/>
  <c r="F5338" i="8"/>
  <c r="G5338" i="8" s="1"/>
  <c r="F5339" i="8"/>
  <c r="G5339" i="8"/>
  <c r="F5340" i="8"/>
  <c r="G5340" i="8" s="1"/>
  <c r="F5341" i="8"/>
  <c r="G5341" i="8" s="1"/>
  <c r="F5342" i="8"/>
  <c r="G5342" i="8"/>
  <c r="F5343" i="8"/>
  <c r="G5343" i="8" s="1"/>
  <c r="F5344" i="8"/>
  <c r="G5344" i="8" s="1"/>
  <c r="F5345" i="8"/>
  <c r="G5345" i="8" s="1"/>
  <c r="F5346" i="8"/>
  <c r="G5346" i="8" s="1"/>
  <c r="F5347" i="8"/>
  <c r="G5347" i="8" s="1"/>
  <c r="F5348" i="8"/>
  <c r="G5348" i="8" s="1"/>
  <c r="F5349" i="8"/>
  <c r="G5349" i="8" s="1"/>
  <c r="F5350" i="8"/>
  <c r="G5350" i="8" s="1"/>
  <c r="F5351" i="8"/>
  <c r="G5351" i="8" s="1"/>
  <c r="F5352" i="8"/>
  <c r="G5352" i="8" s="1"/>
  <c r="F5353" i="8"/>
  <c r="G5353" i="8" s="1"/>
  <c r="F5354" i="8"/>
  <c r="G5354" i="8" s="1"/>
  <c r="F5355" i="8"/>
  <c r="G5355" i="8"/>
  <c r="F5356" i="8"/>
  <c r="G5356" i="8" s="1"/>
  <c r="F5357" i="8"/>
  <c r="G5357" i="8" s="1"/>
  <c r="F5358" i="8"/>
  <c r="G5358" i="8" s="1"/>
  <c r="F5359" i="8"/>
  <c r="G5359" i="8" s="1"/>
  <c r="F5360" i="8"/>
  <c r="G5360" i="8" s="1"/>
  <c r="F5361" i="8"/>
  <c r="G5361" i="8" s="1"/>
  <c r="F5362" i="8"/>
  <c r="G5362" i="8" s="1"/>
  <c r="F5363" i="8"/>
  <c r="G5363" i="8" s="1"/>
  <c r="F5364" i="8"/>
  <c r="G5364" i="8" s="1"/>
  <c r="F5365" i="8"/>
  <c r="G5365" i="8" s="1"/>
  <c r="F5366" i="8"/>
  <c r="G5366" i="8" s="1"/>
  <c r="F5367" i="8"/>
  <c r="G5367" i="8" s="1"/>
  <c r="F5368" i="8"/>
  <c r="G5368" i="8" s="1"/>
  <c r="F5369" i="8"/>
  <c r="G5369" i="8" s="1"/>
  <c r="F5370" i="8"/>
  <c r="G5370" i="8" s="1"/>
  <c r="F5371" i="8"/>
  <c r="G5371" i="8" s="1"/>
  <c r="F5372" i="8"/>
  <c r="G5372" i="8" s="1"/>
  <c r="F5373" i="8"/>
  <c r="G5373" i="8" s="1"/>
  <c r="F5374" i="8"/>
  <c r="G5374" i="8" s="1"/>
  <c r="F5375" i="8"/>
  <c r="G5375" i="8" s="1"/>
  <c r="F5376" i="8"/>
  <c r="G5376" i="8" s="1"/>
  <c r="F5377" i="8"/>
  <c r="G5377" i="8" s="1"/>
  <c r="F5378" i="8"/>
  <c r="G5378" i="8" s="1"/>
  <c r="F5379" i="8"/>
  <c r="G5379" i="8" s="1"/>
  <c r="F5380" i="8"/>
  <c r="G5380" i="8" s="1"/>
  <c r="F5381" i="8"/>
  <c r="G5381" i="8" s="1"/>
  <c r="F5382" i="8"/>
  <c r="G5382" i="8" s="1"/>
  <c r="F5383" i="8"/>
  <c r="G5383" i="8" s="1"/>
  <c r="F5384" i="8"/>
  <c r="G5384" i="8" s="1"/>
  <c r="F5385" i="8"/>
  <c r="G5385" i="8" s="1"/>
  <c r="F5386" i="8"/>
  <c r="G5386" i="8" s="1"/>
  <c r="F5387" i="8"/>
  <c r="G5387" i="8" s="1"/>
  <c r="F5388" i="8"/>
  <c r="G5388" i="8" s="1"/>
  <c r="F5389" i="8"/>
  <c r="G5389" i="8" s="1"/>
  <c r="F5390" i="8"/>
  <c r="G5390" i="8" s="1"/>
  <c r="F5391" i="8"/>
  <c r="G5391" i="8"/>
  <c r="F5392" i="8"/>
  <c r="G5392" i="8" s="1"/>
  <c r="F5393" i="8"/>
  <c r="G5393" i="8" s="1"/>
  <c r="F5394" i="8"/>
  <c r="G5394" i="8" s="1"/>
  <c r="F5395" i="8"/>
  <c r="G5395" i="8" s="1"/>
  <c r="F5396" i="8"/>
  <c r="G5396" i="8" s="1"/>
  <c r="F5397" i="8"/>
  <c r="G5397" i="8" s="1"/>
  <c r="F5398" i="8"/>
  <c r="G5398" i="8" s="1"/>
  <c r="F5399" i="8"/>
  <c r="G5399" i="8" s="1"/>
  <c r="F5400" i="8"/>
  <c r="G5400" i="8" s="1"/>
  <c r="F5401" i="8"/>
  <c r="G5401" i="8" s="1"/>
  <c r="F5402" i="8"/>
  <c r="G5402" i="8" s="1"/>
  <c r="F5403" i="8"/>
  <c r="G5403" i="8" s="1"/>
  <c r="F5404" i="8"/>
  <c r="G5404" i="8" s="1"/>
  <c r="F5405" i="8"/>
  <c r="G5405" i="8" s="1"/>
  <c r="F5406" i="8"/>
  <c r="G5406" i="8" s="1"/>
  <c r="F5407" i="8"/>
  <c r="G5407" i="8" s="1"/>
  <c r="F5408" i="8"/>
  <c r="G5408" i="8" s="1"/>
  <c r="F5409" i="8"/>
  <c r="G5409" i="8" s="1"/>
  <c r="F5410" i="8"/>
  <c r="G5410" i="8" s="1"/>
  <c r="F5411" i="8"/>
  <c r="G5411" i="8" s="1"/>
  <c r="F5412" i="8"/>
  <c r="G5412" i="8" s="1"/>
  <c r="F5413" i="8"/>
  <c r="G5413" i="8" s="1"/>
  <c r="F5414" i="8"/>
  <c r="G5414" i="8"/>
  <c r="F5415" i="8"/>
  <c r="G5415" i="8" s="1"/>
  <c r="F5416" i="8"/>
  <c r="G5416" i="8" s="1"/>
  <c r="F5417" i="8"/>
  <c r="G5417" i="8" s="1"/>
  <c r="F5418" i="8"/>
  <c r="G5418" i="8" s="1"/>
  <c r="F5419" i="8"/>
  <c r="G5419" i="8" s="1"/>
  <c r="F5420" i="8"/>
  <c r="G5420" i="8" s="1"/>
  <c r="F5421" i="8"/>
  <c r="G5421" i="8" s="1"/>
  <c r="F5422" i="8"/>
  <c r="G5422" i="8" s="1"/>
  <c r="F5423" i="8"/>
  <c r="G5423" i="8" s="1"/>
  <c r="F5424" i="8"/>
  <c r="G5424" i="8" s="1"/>
  <c r="F5425" i="8"/>
  <c r="G5425" i="8" s="1"/>
  <c r="F5426" i="8"/>
  <c r="G5426" i="8" s="1"/>
  <c r="F5427" i="8"/>
  <c r="G5427" i="8" s="1"/>
  <c r="F5428" i="8"/>
  <c r="G5428" i="8" s="1"/>
  <c r="F5429" i="8"/>
  <c r="G5429" i="8" s="1"/>
  <c r="F5430" i="8"/>
  <c r="G5430" i="8" s="1"/>
  <c r="F5431" i="8"/>
  <c r="G5431" i="8" s="1"/>
  <c r="F5432" i="8"/>
  <c r="G5432" i="8" s="1"/>
  <c r="F5433" i="8"/>
  <c r="G5433" i="8"/>
  <c r="F5434" i="8"/>
  <c r="G5434" i="8" s="1"/>
  <c r="F5435" i="8"/>
  <c r="G5435" i="8" s="1"/>
  <c r="F5436" i="8"/>
  <c r="G5436" i="8" s="1"/>
  <c r="F5437" i="8"/>
  <c r="G5437" i="8" s="1"/>
  <c r="F5438" i="8"/>
  <c r="G5438" i="8" s="1"/>
  <c r="F5439" i="8"/>
  <c r="G5439" i="8" s="1"/>
  <c r="F5440" i="8"/>
  <c r="G5440" i="8" s="1"/>
  <c r="F5441" i="8"/>
  <c r="G5441" i="8" s="1"/>
  <c r="F5442" i="8"/>
  <c r="G5442" i="8" s="1"/>
  <c r="F5443" i="8"/>
  <c r="G5443" i="8" s="1"/>
  <c r="F5444" i="8"/>
  <c r="G5444" i="8" s="1"/>
  <c r="F5445" i="8"/>
  <c r="G5445" i="8" s="1"/>
  <c r="F5446" i="8"/>
  <c r="G5446" i="8" s="1"/>
  <c r="F5447" i="8"/>
  <c r="G5447" i="8" s="1"/>
  <c r="F5448" i="8"/>
  <c r="G5448" i="8" s="1"/>
  <c r="F5449" i="8"/>
  <c r="G5449" i="8" s="1"/>
  <c r="F5450" i="8"/>
  <c r="G5450" i="8" s="1"/>
  <c r="F5451" i="8"/>
  <c r="G5451" i="8" s="1"/>
  <c r="F5452" i="8"/>
  <c r="G5452" i="8" s="1"/>
  <c r="F5453" i="8"/>
  <c r="G5453" i="8" s="1"/>
  <c r="F5454" i="8"/>
  <c r="G5454" i="8" s="1"/>
  <c r="F5455" i="8"/>
  <c r="G5455" i="8" s="1"/>
  <c r="F5456" i="8"/>
  <c r="G5456" i="8" s="1"/>
  <c r="F5457" i="8"/>
  <c r="G5457" i="8" s="1"/>
  <c r="F5458" i="8"/>
  <c r="G5458" i="8" s="1"/>
  <c r="F5459" i="8"/>
  <c r="G5459" i="8" s="1"/>
  <c r="F5460" i="8"/>
  <c r="G5460" i="8" s="1"/>
  <c r="F5461" i="8"/>
  <c r="G5461" i="8" s="1"/>
  <c r="F5462" i="8"/>
  <c r="G5462" i="8" s="1"/>
  <c r="F5463" i="8"/>
  <c r="G5463" i="8" s="1"/>
  <c r="F5464" i="8"/>
  <c r="G5464" i="8" s="1"/>
  <c r="F5465" i="8"/>
  <c r="G5465" i="8" s="1"/>
  <c r="F5466" i="8"/>
  <c r="G5466" i="8" s="1"/>
  <c r="F5467" i="8"/>
  <c r="G5467" i="8" s="1"/>
  <c r="F5468" i="8"/>
  <c r="G5468" i="8" s="1"/>
  <c r="F5469" i="8"/>
  <c r="G5469" i="8" s="1"/>
  <c r="F5470" i="8"/>
  <c r="G5470" i="8" s="1"/>
  <c r="F5471" i="8"/>
  <c r="G5471" i="8" s="1"/>
  <c r="F5472" i="8"/>
  <c r="G5472" i="8" s="1"/>
  <c r="F5473" i="8"/>
  <c r="G5473" i="8" s="1"/>
  <c r="F5474" i="8"/>
  <c r="G5474" i="8" s="1"/>
  <c r="F5475" i="8"/>
  <c r="G5475" i="8" s="1"/>
  <c r="F5476" i="8"/>
  <c r="G5476" i="8" s="1"/>
  <c r="F5477" i="8"/>
  <c r="G5477" i="8" s="1"/>
  <c r="F5478" i="8"/>
  <c r="G5478" i="8" s="1"/>
  <c r="F5479" i="8"/>
  <c r="G5479" i="8" s="1"/>
  <c r="F5480" i="8"/>
  <c r="G5480" i="8" s="1"/>
  <c r="F5481" i="8"/>
  <c r="G5481" i="8" s="1"/>
  <c r="F5482" i="8"/>
  <c r="G5482" i="8" s="1"/>
  <c r="F5483" i="8"/>
  <c r="G5483" i="8" s="1"/>
  <c r="F5484" i="8"/>
  <c r="G5484" i="8" s="1"/>
  <c r="F5485" i="8"/>
  <c r="G5485" i="8" s="1"/>
  <c r="F5486" i="8"/>
  <c r="G5486" i="8" s="1"/>
  <c r="F5487" i="8"/>
  <c r="G5487" i="8" s="1"/>
  <c r="F5488" i="8"/>
  <c r="G5488" i="8" s="1"/>
  <c r="F5489" i="8"/>
  <c r="G5489" i="8" s="1"/>
  <c r="F5490" i="8"/>
  <c r="G5490" i="8" s="1"/>
  <c r="F5491" i="8"/>
  <c r="G5491" i="8" s="1"/>
  <c r="F5492" i="8"/>
  <c r="G5492" i="8" s="1"/>
  <c r="F5493" i="8"/>
  <c r="G5493" i="8" s="1"/>
  <c r="F5494" i="8"/>
  <c r="G5494" i="8" s="1"/>
  <c r="F5495" i="8"/>
  <c r="G5495" i="8" s="1"/>
  <c r="F5496" i="8"/>
  <c r="G5496" i="8" s="1"/>
  <c r="F5497" i="8"/>
  <c r="G5497" i="8" s="1"/>
  <c r="F5498" i="8"/>
  <c r="G5498" i="8" s="1"/>
  <c r="F5499" i="8"/>
  <c r="G5499" i="8" s="1"/>
  <c r="F5500" i="8"/>
  <c r="G5500" i="8" s="1"/>
  <c r="F5501" i="8"/>
  <c r="G5501" i="8"/>
  <c r="F5502" i="8"/>
  <c r="G5502" i="8" s="1"/>
  <c r="F5503" i="8"/>
  <c r="G5503" i="8" s="1"/>
  <c r="F5504" i="8"/>
  <c r="G5504" i="8" s="1"/>
  <c r="F5505" i="8"/>
  <c r="G5505" i="8" s="1"/>
  <c r="F5506" i="8"/>
  <c r="G5506" i="8"/>
  <c r="F5507" i="8"/>
  <c r="G5507" i="8"/>
  <c r="F5508" i="8"/>
  <c r="G5508" i="8" s="1"/>
  <c r="F5509" i="8"/>
  <c r="G5509" i="8" s="1"/>
  <c r="F5510" i="8"/>
  <c r="G5510" i="8" s="1"/>
  <c r="F5511" i="8"/>
  <c r="G5511" i="8" s="1"/>
  <c r="F5512" i="8"/>
  <c r="G5512" i="8" s="1"/>
  <c r="F5513" i="8"/>
  <c r="G5513" i="8" s="1"/>
  <c r="F5514" i="8"/>
  <c r="G5514" i="8" s="1"/>
  <c r="F5515" i="8"/>
  <c r="G5515" i="8" s="1"/>
  <c r="F5516" i="8"/>
  <c r="G5516" i="8" s="1"/>
  <c r="F5517" i="8"/>
  <c r="G5517" i="8" s="1"/>
  <c r="F5518" i="8"/>
  <c r="G5518" i="8" s="1"/>
  <c r="F5519" i="8"/>
  <c r="G5519" i="8" s="1"/>
  <c r="F5520" i="8"/>
  <c r="G5520" i="8" s="1"/>
  <c r="F5521" i="8"/>
  <c r="G5521" i="8" s="1"/>
  <c r="F5522" i="8"/>
  <c r="G5522" i="8" s="1"/>
  <c r="F5523" i="8"/>
  <c r="G5523" i="8" s="1"/>
  <c r="F5524" i="8"/>
  <c r="G5524" i="8" s="1"/>
  <c r="F5525" i="8"/>
  <c r="G5525" i="8" s="1"/>
  <c r="F5526" i="8"/>
  <c r="G5526" i="8" s="1"/>
  <c r="F5527" i="8"/>
  <c r="G5527" i="8" s="1"/>
  <c r="F5528" i="8"/>
  <c r="G5528" i="8" s="1"/>
  <c r="F5529" i="8"/>
  <c r="G5529" i="8" s="1"/>
  <c r="F5530" i="8"/>
  <c r="G5530" i="8" s="1"/>
  <c r="F5531" i="8"/>
  <c r="G5531" i="8" s="1"/>
  <c r="F5532" i="8"/>
  <c r="G5532" i="8" s="1"/>
  <c r="F5533" i="8"/>
  <c r="G5533" i="8" s="1"/>
  <c r="F5534" i="8"/>
  <c r="G5534" i="8" s="1"/>
  <c r="F5535" i="8"/>
  <c r="G5535" i="8" s="1"/>
  <c r="F5536" i="8"/>
  <c r="G5536" i="8" s="1"/>
  <c r="F5537" i="8"/>
  <c r="G5537" i="8" s="1"/>
  <c r="F5538" i="8"/>
  <c r="G5538" i="8" s="1"/>
  <c r="F5539" i="8"/>
  <c r="G5539" i="8" s="1"/>
  <c r="F5540" i="8"/>
  <c r="G5540" i="8" s="1"/>
  <c r="F5541" i="8"/>
  <c r="G5541" i="8" s="1"/>
  <c r="F5542" i="8"/>
  <c r="G5542" i="8"/>
  <c r="F5543" i="8"/>
  <c r="G5543" i="8" s="1"/>
  <c r="F5544" i="8"/>
  <c r="G5544" i="8" s="1"/>
  <c r="F5545" i="8"/>
  <c r="G5545" i="8" s="1"/>
  <c r="F5546" i="8"/>
  <c r="G5546" i="8" s="1"/>
  <c r="F5547" i="8"/>
  <c r="G5547" i="8" s="1"/>
  <c r="F5548" i="8"/>
  <c r="G5548" i="8" s="1"/>
  <c r="F5549" i="8"/>
  <c r="G5549" i="8" s="1"/>
  <c r="F5550" i="8"/>
  <c r="G5550" i="8" s="1"/>
  <c r="F5551" i="8"/>
  <c r="G5551" i="8" s="1"/>
  <c r="F5552" i="8"/>
  <c r="G5552" i="8" s="1"/>
  <c r="F5553" i="8"/>
  <c r="G5553" i="8" s="1"/>
  <c r="F5554" i="8"/>
  <c r="G5554" i="8" s="1"/>
  <c r="F5555" i="8"/>
  <c r="G5555" i="8" s="1"/>
  <c r="F5556" i="8"/>
  <c r="G5556" i="8" s="1"/>
  <c r="F5557" i="8"/>
  <c r="G5557" i="8" s="1"/>
  <c r="F5558" i="8"/>
  <c r="G5558" i="8" s="1"/>
  <c r="F5559" i="8"/>
  <c r="G5559" i="8" s="1"/>
  <c r="F5560" i="8"/>
  <c r="G5560" i="8" s="1"/>
  <c r="F5561" i="8"/>
  <c r="G5561" i="8" s="1"/>
  <c r="F5562" i="8"/>
  <c r="G5562" i="8" s="1"/>
  <c r="F5563" i="8"/>
  <c r="G5563" i="8" s="1"/>
  <c r="F5564" i="8"/>
  <c r="G5564" i="8" s="1"/>
  <c r="F5565" i="8"/>
  <c r="G5565" i="8" s="1"/>
  <c r="F5566" i="8"/>
  <c r="G5566" i="8" s="1"/>
  <c r="F5567" i="8"/>
  <c r="G5567" i="8" s="1"/>
  <c r="F5568" i="8"/>
  <c r="G5568" i="8" s="1"/>
  <c r="F5569" i="8"/>
  <c r="G5569" i="8" s="1"/>
  <c r="F5570" i="8"/>
  <c r="G5570" i="8" s="1"/>
  <c r="F5571" i="8"/>
  <c r="G5571" i="8"/>
  <c r="F5572" i="8"/>
  <c r="G5572" i="8" s="1"/>
  <c r="F5573" i="8"/>
  <c r="G5573" i="8" s="1"/>
  <c r="F5574" i="8"/>
  <c r="G5574" i="8" s="1"/>
  <c r="F5575" i="8"/>
  <c r="G5575" i="8" s="1"/>
  <c r="F5576" i="8"/>
  <c r="G5576" i="8" s="1"/>
  <c r="F5577" i="8"/>
  <c r="G5577" i="8" s="1"/>
  <c r="F5578" i="8"/>
  <c r="G5578" i="8" s="1"/>
  <c r="F5579" i="8"/>
  <c r="G5579" i="8" s="1"/>
  <c r="F5580" i="8"/>
  <c r="G5580" i="8" s="1"/>
  <c r="F5581" i="8"/>
  <c r="G5581" i="8" s="1"/>
  <c r="F5582" i="8"/>
  <c r="G5582" i="8" s="1"/>
  <c r="F5583" i="8"/>
  <c r="G5583" i="8" s="1"/>
  <c r="F5584" i="8"/>
  <c r="G5584" i="8"/>
  <c r="F5585" i="8"/>
  <c r="G5585" i="8" s="1"/>
  <c r="F5586" i="8"/>
  <c r="G5586" i="8" s="1"/>
  <c r="F5587" i="8"/>
  <c r="G5587" i="8" s="1"/>
  <c r="F5588" i="8"/>
  <c r="G5588" i="8" s="1"/>
  <c r="F5589" i="8"/>
  <c r="G5589" i="8" s="1"/>
  <c r="F5590" i="8"/>
  <c r="G5590" i="8" s="1"/>
  <c r="F5591" i="8"/>
  <c r="G5591" i="8" s="1"/>
  <c r="F5592" i="8"/>
  <c r="G5592" i="8" s="1"/>
  <c r="F5593" i="8"/>
  <c r="G5593" i="8" s="1"/>
  <c r="F5594" i="8"/>
  <c r="G5594" i="8" s="1"/>
  <c r="F5595" i="8"/>
  <c r="G5595" i="8" s="1"/>
  <c r="F5596" i="8"/>
  <c r="G5596" i="8" s="1"/>
  <c r="F5597" i="8"/>
  <c r="G5597" i="8" s="1"/>
  <c r="F5598" i="8"/>
  <c r="G5598" i="8" s="1"/>
  <c r="F5599" i="8"/>
  <c r="G5599" i="8" s="1"/>
  <c r="F5600" i="8"/>
  <c r="G5600" i="8" s="1"/>
  <c r="F5601" i="8"/>
  <c r="G5601" i="8" s="1"/>
  <c r="F5602" i="8"/>
  <c r="G5602" i="8" s="1"/>
  <c r="F5603" i="8"/>
  <c r="G5603" i="8"/>
  <c r="F5604" i="8"/>
  <c r="G5604" i="8" s="1"/>
  <c r="F5605" i="8"/>
  <c r="G5605" i="8" s="1"/>
  <c r="F5606" i="8"/>
  <c r="G5606" i="8" s="1"/>
  <c r="F5607" i="8"/>
  <c r="G5607" i="8" s="1"/>
  <c r="F5608" i="8"/>
  <c r="G5608" i="8" s="1"/>
  <c r="F5609" i="8"/>
  <c r="G5609" i="8" s="1"/>
  <c r="F5610" i="8"/>
  <c r="G5610" i="8" s="1"/>
  <c r="F5611" i="8"/>
  <c r="G5611" i="8" s="1"/>
  <c r="F5612" i="8"/>
  <c r="G5612" i="8" s="1"/>
  <c r="F5613" i="8"/>
  <c r="G5613" i="8" s="1"/>
  <c r="F5614" i="8"/>
  <c r="G5614" i="8" s="1"/>
  <c r="F5615" i="8"/>
  <c r="G5615" i="8" s="1"/>
  <c r="F5616" i="8"/>
  <c r="G5616" i="8" s="1"/>
  <c r="F5617" i="8"/>
  <c r="G5617" i="8" s="1"/>
  <c r="F5618" i="8"/>
  <c r="G5618" i="8" s="1"/>
  <c r="F5619" i="8"/>
  <c r="G5619" i="8" s="1"/>
  <c r="F5620" i="8"/>
  <c r="G5620" i="8" s="1"/>
  <c r="F5621" i="8"/>
  <c r="G5621" i="8" s="1"/>
  <c r="F5622" i="8"/>
  <c r="G5622" i="8" s="1"/>
  <c r="F5623" i="8"/>
  <c r="G5623" i="8" s="1"/>
  <c r="F5624" i="8"/>
  <c r="G5624" i="8" s="1"/>
  <c r="F5625" i="8"/>
  <c r="G5625" i="8" s="1"/>
  <c r="F5626" i="8"/>
  <c r="G5626" i="8" s="1"/>
  <c r="F5627" i="8"/>
  <c r="G5627" i="8" s="1"/>
  <c r="F5628" i="8"/>
  <c r="G5628" i="8" s="1"/>
  <c r="F5629" i="8"/>
  <c r="G5629" i="8" s="1"/>
  <c r="F5630" i="8"/>
  <c r="G5630" i="8" s="1"/>
  <c r="F5631" i="8"/>
  <c r="G5631" i="8" s="1"/>
  <c r="F5632" i="8"/>
  <c r="G5632" i="8" s="1"/>
  <c r="F5633" i="8"/>
  <c r="G5633" i="8" s="1"/>
  <c r="F5634" i="8"/>
  <c r="G5634" i="8"/>
  <c r="F5635" i="8"/>
  <c r="G5635" i="8" s="1"/>
  <c r="F5636" i="8"/>
  <c r="G5636" i="8" s="1"/>
  <c r="F5637" i="8"/>
  <c r="G5637" i="8" s="1"/>
  <c r="F5638" i="8"/>
  <c r="G5638" i="8" s="1"/>
  <c r="F5639" i="8"/>
  <c r="G5639" i="8" s="1"/>
  <c r="F5640" i="8"/>
  <c r="G5640" i="8" s="1"/>
  <c r="F5641" i="8"/>
  <c r="G5641" i="8" s="1"/>
  <c r="F5642" i="8"/>
  <c r="G5642" i="8" s="1"/>
  <c r="F5643" i="8"/>
  <c r="G5643" i="8" s="1"/>
  <c r="F5644" i="8"/>
  <c r="G5644" i="8"/>
  <c r="F5645" i="8"/>
  <c r="G5645" i="8" s="1"/>
  <c r="F5646" i="8"/>
  <c r="G5646" i="8" s="1"/>
  <c r="F5647" i="8"/>
  <c r="G5647" i="8" s="1"/>
  <c r="F5648" i="8"/>
  <c r="G5648" i="8" s="1"/>
  <c r="F5649" i="8"/>
  <c r="G5649" i="8" s="1"/>
  <c r="F5650" i="8"/>
  <c r="G5650" i="8" s="1"/>
  <c r="F5651" i="8"/>
  <c r="G5651" i="8" s="1"/>
  <c r="F5652" i="8"/>
  <c r="G5652" i="8" s="1"/>
  <c r="F5653" i="8"/>
  <c r="G5653" i="8" s="1"/>
  <c r="F5654" i="8"/>
  <c r="G5654" i="8" s="1"/>
  <c r="F5655" i="8"/>
  <c r="G5655" i="8" s="1"/>
  <c r="F5656" i="8"/>
  <c r="G5656" i="8" s="1"/>
  <c r="F5657" i="8"/>
  <c r="G5657" i="8" s="1"/>
  <c r="F5658" i="8"/>
  <c r="G5658" i="8" s="1"/>
  <c r="F5659" i="8"/>
  <c r="G5659" i="8" s="1"/>
  <c r="F5660" i="8"/>
  <c r="G5660" i="8" s="1"/>
  <c r="F5661" i="8"/>
  <c r="G5661" i="8" s="1"/>
  <c r="F5662" i="8"/>
  <c r="G5662" i="8" s="1"/>
  <c r="F5663" i="8"/>
  <c r="G5663" i="8" s="1"/>
  <c r="F5664" i="8"/>
  <c r="G5664" i="8" s="1"/>
  <c r="F5665" i="8"/>
  <c r="G5665" i="8" s="1"/>
  <c r="F5666" i="8"/>
  <c r="G5666" i="8"/>
  <c r="F5667" i="8"/>
  <c r="G5667" i="8" s="1"/>
  <c r="F5668" i="8"/>
  <c r="G5668" i="8"/>
  <c r="F5669" i="8"/>
  <c r="G5669" i="8" s="1"/>
  <c r="F5670" i="8"/>
  <c r="G5670" i="8" s="1"/>
  <c r="F5671" i="8"/>
  <c r="G5671" i="8"/>
  <c r="F5672" i="8"/>
  <c r="G5672" i="8" s="1"/>
  <c r="F5673" i="8"/>
  <c r="G5673" i="8" s="1"/>
  <c r="F5674" i="8"/>
  <c r="G5674" i="8"/>
  <c r="F5675" i="8"/>
  <c r="G5675" i="8" s="1"/>
  <c r="F5676" i="8"/>
  <c r="G5676" i="8" s="1"/>
  <c r="F5677" i="8"/>
  <c r="G5677" i="8" s="1"/>
  <c r="F5678" i="8"/>
  <c r="G5678" i="8" s="1"/>
  <c r="F5679" i="8"/>
  <c r="G5679" i="8" s="1"/>
  <c r="F5680" i="8"/>
  <c r="G5680" i="8" s="1"/>
  <c r="F5681" i="8"/>
  <c r="G5681" i="8" s="1"/>
  <c r="F5682" i="8"/>
  <c r="G5682" i="8" s="1"/>
  <c r="F5683" i="8"/>
  <c r="G5683" i="8" s="1"/>
  <c r="F5684" i="8"/>
  <c r="G5684" i="8" s="1"/>
  <c r="F5685" i="8"/>
  <c r="G5685" i="8" s="1"/>
  <c r="F5686" i="8"/>
  <c r="G5686" i="8" s="1"/>
  <c r="F5687" i="8"/>
  <c r="G5687" i="8" s="1"/>
  <c r="F5688" i="8"/>
  <c r="G5688" i="8" s="1"/>
  <c r="F5689" i="8"/>
  <c r="G5689" i="8" s="1"/>
  <c r="F5690" i="8"/>
  <c r="G5690" i="8" s="1"/>
  <c r="F5691" i="8"/>
  <c r="G5691" i="8" s="1"/>
  <c r="F5692" i="8"/>
  <c r="G5692" i="8" s="1"/>
  <c r="F5693" i="8"/>
  <c r="G5693" i="8" s="1"/>
  <c r="F5694" i="8"/>
  <c r="G5694" i="8" s="1"/>
  <c r="F5695" i="8"/>
  <c r="G5695" i="8" s="1"/>
  <c r="F5696" i="8"/>
  <c r="G5696" i="8" s="1"/>
  <c r="F5697" i="8"/>
  <c r="G5697" i="8" s="1"/>
  <c r="F5698" i="8"/>
  <c r="G5698" i="8" s="1"/>
  <c r="F5699" i="8"/>
  <c r="G5699" i="8" s="1"/>
  <c r="F5700" i="8"/>
  <c r="G5700" i="8" s="1"/>
  <c r="F5701" i="8"/>
  <c r="G5701" i="8" s="1"/>
  <c r="F5702" i="8"/>
  <c r="G5702" i="8" s="1"/>
  <c r="F5703" i="8"/>
  <c r="G5703" i="8" s="1"/>
  <c r="F5704" i="8"/>
  <c r="G5704" i="8" s="1"/>
  <c r="F5705" i="8"/>
  <c r="G5705" i="8" s="1"/>
  <c r="F5706" i="8"/>
  <c r="G5706" i="8"/>
  <c r="F5707" i="8"/>
  <c r="G5707" i="8" s="1"/>
  <c r="F5708" i="8"/>
  <c r="G5708" i="8" s="1"/>
  <c r="F5709" i="8"/>
  <c r="G5709" i="8" s="1"/>
  <c r="F5710" i="8"/>
  <c r="G5710" i="8" s="1"/>
  <c r="F5711" i="8"/>
  <c r="G5711" i="8" s="1"/>
  <c r="F5712" i="8"/>
  <c r="G5712" i="8" s="1"/>
  <c r="F5713" i="8"/>
  <c r="G5713" i="8" s="1"/>
  <c r="F5714" i="8"/>
  <c r="G5714" i="8" s="1"/>
  <c r="F5715" i="8"/>
  <c r="G5715" i="8" s="1"/>
  <c r="F5716" i="8"/>
  <c r="G5716" i="8" s="1"/>
  <c r="F5717" i="8"/>
  <c r="G5717" i="8" s="1"/>
  <c r="F5718" i="8"/>
  <c r="G5718" i="8" s="1"/>
  <c r="F5719" i="8"/>
  <c r="G5719" i="8" s="1"/>
  <c r="F5720" i="8"/>
  <c r="G5720" i="8" s="1"/>
  <c r="F5721" i="8"/>
  <c r="G5721" i="8" s="1"/>
  <c r="F5722" i="8"/>
  <c r="G5722" i="8" s="1"/>
  <c r="F5723" i="8"/>
  <c r="G5723" i="8" s="1"/>
  <c r="F5724" i="8"/>
  <c r="G5724" i="8" s="1"/>
  <c r="F5725" i="8"/>
  <c r="G5725" i="8" s="1"/>
  <c r="F5726" i="8"/>
  <c r="G5726" i="8" s="1"/>
  <c r="F5727" i="8"/>
  <c r="G5727" i="8" s="1"/>
  <c r="F5728" i="8"/>
  <c r="G5728" i="8" s="1"/>
  <c r="F5729" i="8"/>
  <c r="G5729" i="8" s="1"/>
  <c r="F5730" i="8"/>
  <c r="G5730" i="8" s="1"/>
  <c r="F5731" i="8"/>
  <c r="G5731" i="8"/>
  <c r="F5732" i="8"/>
  <c r="G5732" i="8" s="1"/>
  <c r="F5733" i="8"/>
  <c r="G5733" i="8" s="1"/>
  <c r="F5734" i="8"/>
  <c r="G5734" i="8" s="1"/>
  <c r="F5735" i="8"/>
  <c r="G5735" i="8"/>
  <c r="F5736" i="8"/>
  <c r="G5736" i="8" s="1"/>
  <c r="F5737" i="8"/>
  <c r="G5737" i="8" s="1"/>
  <c r="F5738" i="8"/>
  <c r="G5738" i="8" s="1"/>
  <c r="F5739" i="8"/>
  <c r="G5739" i="8" s="1"/>
  <c r="F5740" i="8"/>
  <c r="G5740" i="8" s="1"/>
  <c r="F5741" i="8"/>
  <c r="G5741" i="8" s="1"/>
  <c r="F5742" i="8"/>
  <c r="G5742" i="8" s="1"/>
  <c r="F5743" i="8"/>
  <c r="G5743" i="8" s="1"/>
  <c r="F5744" i="8"/>
  <c r="G5744" i="8"/>
  <c r="F5745" i="8"/>
  <c r="G5745" i="8" s="1"/>
  <c r="F5746" i="8"/>
  <c r="G5746" i="8" s="1"/>
  <c r="F5747" i="8"/>
  <c r="G5747" i="8" s="1"/>
  <c r="F5748" i="8"/>
  <c r="G5748" i="8" s="1"/>
  <c r="F5749" i="8"/>
  <c r="G5749" i="8" s="1"/>
  <c r="F5750" i="8"/>
  <c r="G5750" i="8" s="1"/>
  <c r="F5751" i="8"/>
  <c r="G5751" i="8" s="1"/>
  <c r="F5752" i="8"/>
  <c r="G5752" i="8" s="1"/>
  <c r="F5753" i="8"/>
  <c r="G5753" i="8" s="1"/>
  <c r="F5754" i="8"/>
  <c r="G5754" i="8" s="1"/>
  <c r="F5755" i="8"/>
  <c r="G5755" i="8" s="1"/>
  <c r="F5756" i="8"/>
  <c r="G5756" i="8" s="1"/>
  <c r="F5757" i="8"/>
  <c r="G5757" i="8" s="1"/>
  <c r="F5758" i="8"/>
  <c r="G5758" i="8" s="1"/>
  <c r="F5759" i="8"/>
  <c r="G5759" i="8" s="1"/>
  <c r="F5760" i="8"/>
  <c r="G5760" i="8" s="1"/>
  <c r="F5761" i="8"/>
  <c r="G5761" i="8" s="1"/>
  <c r="F5762" i="8"/>
  <c r="G5762" i="8" s="1"/>
  <c r="F5763" i="8"/>
  <c r="G5763" i="8" s="1"/>
  <c r="F5764" i="8"/>
  <c r="G5764" i="8" s="1"/>
  <c r="F5765" i="8"/>
  <c r="G5765" i="8" s="1"/>
  <c r="F5766" i="8"/>
  <c r="G5766" i="8" s="1"/>
  <c r="F5767" i="8"/>
  <c r="G5767" i="8" s="1"/>
  <c r="F5768" i="8"/>
  <c r="G5768" i="8" s="1"/>
  <c r="F5769" i="8"/>
  <c r="G5769" i="8" s="1"/>
  <c r="F5770" i="8"/>
  <c r="G5770" i="8"/>
  <c r="F5771" i="8"/>
  <c r="G5771" i="8" s="1"/>
  <c r="F5772" i="8"/>
  <c r="G5772" i="8" s="1"/>
  <c r="F5773" i="8"/>
  <c r="G5773" i="8" s="1"/>
  <c r="F5774" i="8"/>
  <c r="G5774" i="8" s="1"/>
  <c r="F5775" i="8"/>
  <c r="G5775" i="8" s="1"/>
  <c r="F5776" i="8"/>
  <c r="G5776" i="8" s="1"/>
  <c r="F5777" i="8"/>
  <c r="G5777" i="8" s="1"/>
  <c r="F5778" i="8"/>
  <c r="G5778" i="8" s="1"/>
  <c r="F5779" i="8"/>
  <c r="G5779" i="8" s="1"/>
  <c r="F5780" i="8"/>
  <c r="G5780" i="8" s="1"/>
  <c r="F5781" i="8"/>
  <c r="G5781" i="8" s="1"/>
  <c r="F5782" i="8"/>
  <c r="G5782" i="8" s="1"/>
  <c r="F5783" i="8"/>
  <c r="G5783" i="8" s="1"/>
  <c r="F5784" i="8"/>
  <c r="G5784" i="8" s="1"/>
  <c r="F5785" i="8"/>
  <c r="G5785" i="8" s="1"/>
  <c r="F5786" i="8"/>
  <c r="G5786" i="8" s="1"/>
  <c r="F5787" i="8"/>
  <c r="G5787" i="8" s="1"/>
  <c r="F5788" i="8"/>
  <c r="G5788" i="8" s="1"/>
  <c r="F5789" i="8"/>
  <c r="G5789" i="8" s="1"/>
  <c r="F5790" i="8"/>
  <c r="G5790" i="8"/>
  <c r="F5791" i="8"/>
  <c r="G5791" i="8" s="1"/>
  <c r="F5792" i="8"/>
  <c r="G5792" i="8" s="1"/>
  <c r="F5793" i="8"/>
  <c r="G5793" i="8" s="1"/>
  <c r="F5794" i="8"/>
  <c r="G5794" i="8" s="1"/>
  <c r="F5795" i="8"/>
  <c r="G5795" i="8" s="1"/>
  <c r="F5796" i="8"/>
  <c r="G5796" i="8"/>
  <c r="F5797" i="8"/>
  <c r="G5797" i="8" s="1"/>
  <c r="F5798" i="8"/>
  <c r="G5798" i="8" s="1"/>
  <c r="F5799" i="8"/>
  <c r="G5799" i="8" s="1"/>
  <c r="F5800" i="8"/>
  <c r="G5800" i="8" s="1"/>
  <c r="F5801" i="8"/>
  <c r="G5801" i="8" s="1"/>
  <c r="F5802" i="8"/>
  <c r="G5802" i="8"/>
  <c r="F5803" i="8"/>
  <c r="G5803" i="8"/>
  <c r="F5804" i="8"/>
  <c r="G5804" i="8" s="1"/>
  <c r="F5805" i="8"/>
  <c r="G5805" i="8" s="1"/>
  <c r="F5806" i="8"/>
  <c r="G5806" i="8" s="1"/>
  <c r="F5807" i="8"/>
  <c r="G5807" i="8" s="1"/>
  <c r="F5808" i="8"/>
  <c r="G5808" i="8" s="1"/>
  <c r="F5809" i="8"/>
  <c r="G5809" i="8" s="1"/>
  <c r="F5810" i="8"/>
  <c r="G5810" i="8" s="1"/>
  <c r="F5811" i="8"/>
  <c r="G5811" i="8" s="1"/>
  <c r="F5812" i="8"/>
  <c r="G5812" i="8" s="1"/>
  <c r="F5813" i="8"/>
  <c r="G5813" i="8" s="1"/>
  <c r="F5814" i="8"/>
  <c r="G5814" i="8" s="1"/>
  <c r="F5815" i="8"/>
  <c r="G5815" i="8" s="1"/>
  <c r="F5816" i="8"/>
  <c r="G5816" i="8" s="1"/>
  <c r="F5817" i="8"/>
  <c r="G5817" i="8" s="1"/>
  <c r="F5818" i="8"/>
  <c r="G5818" i="8" s="1"/>
  <c r="F5819" i="8"/>
  <c r="G5819" i="8" s="1"/>
  <c r="F5820" i="8"/>
  <c r="G5820" i="8" s="1"/>
  <c r="F5821" i="8"/>
  <c r="G5821" i="8" s="1"/>
  <c r="F5822" i="8"/>
  <c r="G5822" i="8" s="1"/>
  <c r="F5823" i="8"/>
  <c r="G5823" i="8" s="1"/>
  <c r="F5824" i="8"/>
  <c r="G5824" i="8" s="1"/>
  <c r="F5825" i="8"/>
  <c r="G5825" i="8" s="1"/>
  <c r="F5826" i="8"/>
  <c r="G5826" i="8" s="1"/>
  <c r="F5827" i="8"/>
  <c r="G5827" i="8" s="1"/>
  <c r="F5828" i="8"/>
  <c r="G5828" i="8" s="1"/>
  <c r="F5829" i="8"/>
  <c r="G5829" i="8" s="1"/>
  <c r="F5830" i="8"/>
  <c r="G5830" i="8" s="1"/>
  <c r="F5831" i="8"/>
  <c r="G5831" i="8" s="1"/>
  <c r="F5832" i="8"/>
  <c r="G5832" i="8" s="1"/>
  <c r="F5833" i="8"/>
  <c r="G5833" i="8" s="1"/>
  <c r="F5834" i="8"/>
  <c r="G5834" i="8" s="1"/>
  <c r="F5835" i="8"/>
  <c r="G5835" i="8" s="1"/>
  <c r="F5836" i="8"/>
  <c r="G5836" i="8" s="1"/>
  <c r="F5837" i="8"/>
  <c r="G5837" i="8" s="1"/>
  <c r="F5838" i="8"/>
  <c r="G5838" i="8" s="1"/>
  <c r="F5839" i="8"/>
  <c r="G5839" i="8" s="1"/>
  <c r="F5840" i="8"/>
  <c r="G5840" i="8"/>
  <c r="F5841" i="8"/>
  <c r="G5841" i="8" s="1"/>
  <c r="F5842" i="8"/>
  <c r="G5842" i="8" s="1"/>
  <c r="F5843" i="8"/>
  <c r="G5843" i="8" s="1"/>
  <c r="F5844" i="8"/>
  <c r="G5844" i="8" s="1"/>
  <c r="F5845" i="8"/>
  <c r="G5845" i="8" s="1"/>
  <c r="F5846" i="8"/>
  <c r="G5846" i="8" s="1"/>
  <c r="F5847" i="8"/>
  <c r="G5847" i="8" s="1"/>
  <c r="F5848" i="8"/>
  <c r="G5848" i="8" s="1"/>
  <c r="F5849" i="8"/>
  <c r="G5849" i="8" s="1"/>
  <c r="F5850" i="8"/>
  <c r="G5850" i="8" s="1"/>
  <c r="F5851" i="8"/>
  <c r="G5851" i="8" s="1"/>
  <c r="F5852" i="8"/>
  <c r="G5852" i="8" s="1"/>
  <c r="F5853" i="8"/>
  <c r="G5853" i="8" s="1"/>
  <c r="F5854" i="8"/>
  <c r="G5854" i="8" s="1"/>
  <c r="F5855" i="8"/>
  <c r="G5855" i="8" s="1"/>
  <c r="F5856" i="8"/>
  <c r="G5856" i="8" s="1"/>
  <c r="F5857" i="8"/>
  <c r="G5857" i="8" s="1"/>
  <c r="F5858" i="8"/>
  <c r="G5858" i="8" s="1"/>
  <c r="F5859" i="8"/>
  <c r="G5859" i="8"/>
  <c r="F5860" i="8"/>
  <c r="G5860" i="8"/>
  <c r="F5861" i="8"/>
  <c r="G5861" i="8" s="1"/>
  <c r="F5862" i="8"/>
  <c r="G5862" i="8" s="1"/>
  <c r="F5863" i="8"/>
  <c r="G5863" i="8" s="1"/>
  <c r="F5864" i="8"/>
  <c r="G5864" i="8" s="1"/>
  <c r="F5865" i="8"/>
  <c r="G5865" i="8" s="1"/>
  <c r="F5866" i="8"/>
  <c r="G5866" i="8" s="1"/>
  <c r="F5867" i="8"/>
  <c r="G5867" i="8" s="1"/>
  <c r="F5868" i="8"/>
  <c r="G5868" i="8" s="1"/>
  <c r="F5869" i="8"/>
  <c r="G5869" i="8" s="1"/>
  <c r="F5870" i="8"/>
  <c r="G5870" i="8" s="1"/>
  <c r="F5871" i="8"/>
  <c r="G5871" i="8" s="1"/>
  <c r="F5872" i="8"/>
  <c r="G5872" i="8" s="1"/>
  <c r="F5873" i="8"/>
  <c r="G5873" i="8" s="1"/>
  <c r="F5874" i="8"/>
  <c r="G5874" i="8" s="1"/>
  <c r="F5875" i="8"/>
  <c r="G5875" i="8" s="1"/>
  <c r="F5876" i="8"/>
  <c r="G5876" i="8" s="1"/>
  <c r="F5877" i="8"/>
  <c r="G5877" i="8" s="1"/>
  <c r="F5878" i="8"/>
  <c r="G5878" i="8" s="1"/>
  <c r="F5879" i="8"/>
  <c r="G5879" i="8" s="1"/>
  <c r="F5880" i="8"/>
  <c r="G5880" i="8" s="1"/>
  <c r="F5881" i="8"/>
  <c r="G5881" i="8" s="1"/>
  <c r="F5882" i="8"/>
  <c r="G5882" i="8" s="1"/>
  <c r="F5883" i="8"/>
  <c r="G5883" i="8" s="1"/>
  <c r="F5884" i="8"/>
  <c r="G5884" i="8" s="1"/>
  <c r="F5885" i="8"/>
  <c r="G5885" i="8" s="1"/>
  <c r="F5886" i="8"/>
  <c r="G5886" i="8" s="1"/>
  <c r="F5887" i="8"/>
  <c r="G5887" i="8" s="1"/>
  <c r="F5888" i="8"/>
  <c r="G5888" i="8" s="1"/>
  <c r="F5889" i="8"/>
  <c r="G5889" i="8" s="1"/>
  <c r="F5890" i="8"/>
  <c r="G5890" i="8"/>
  <c r="F5891" i="8"/>
  <c r="G5891" i="8" s="1"/>
  <c r="F5892" i="8"/>
  <c r="G5892" i="8" s="1"/>
  <c r="F5893" i="8"/>
  <c r="G5893" i="8" s="1"/>
  <c r="F5894" i="8"/>
  <c r="G5894" i="8" s="1"/>
  <c r="F5895" i="8"/>
  <c r="G5895" i="8"/>
  <c r="F5896" i="8"/>
  <c r="G5896" i="8" s="1"/>
  <c r="F5897" i="8"/>
  <c r="G5897" i="8" s="1"/>
  <c r="F5898" i="8"/>
  <c r="G5898" i="8" s="1"/>
  <c r="F5899" i="8"/>
  <c r="G5899" i="8" s="1"/>
  <c r="F5900" i="8"/>
  <c r="G5900" i="8"/>
  <c r="F5901" i="8"/>
  <c r="G5901" i="8" s="1"/>
  <c r="F5902" i="8"/>
  <c r="G5902" i="8" s="1"/>
  <c r="F5903" i="8"/>
  <c r="G5903" i="8" s="1"/>
  <c r="F5904" i="8"/>
  <c r="G5904" i="8" s="1"/>
  <c r="F5905" i="8"/>
  <c r="G5905" i="8" s="1"/>
  <c r="F5906" i="8"/>
  <c r="G5906" i="8" s="1"/>
  <c r="F5907" i="8"/>
  <c r="G5907" i="8" s="1"/>
  <c r="F5908" i="8"/>
  <c r="G5908" i="8" s="1"/>
  <c r="F5909" i="8"/>
  <c r="G5909" i="8" s="1"/>
  <c r="F5910" i="8"/>
  <c r="G5910" i="8" s="1"/>
  <c r="F5911" i="8"/>
  <c r="G5911" i="8" s="1"/>
  <c r="F5912" i="8"/>
  <c r="G5912" i="8" s="1"/>
  <c r="F5913" i="8"/>
  <c r="G5913" i="8" s="1"/>
  <c r="F5914" i="8"/>
  <c r="G5914" i="8" s="1"/>
  <c r="F5915" i="8"/>
  <c r="G5915" i="8" s="1"/>
  <c r="F5916" i="8"/>
  <c r="G5916" i="8" s="1"/>
  <c r="F5917" i="8"/>
  <c r="G5917" i="8" s="1"/>
  <c r="F5918" i="8"/>
  <c r="G5918" i="8" s="1"/>
  <c r="F5919" i="8"/>
  <c r="G5919" i="8" s="1"/>
  <c r="F5920" i="8"/>
  <c r="G5920" i="8" s="1"/>
  <c r="F5921" i="8"/>
  <c r="G5921" i="8" s="1"/>
  <c r="F5922" i="8"/>
  <c r="G5922" i="8" s="1"/>
  <c r="F5923" i="8"/>
  <c r="G5923" i="8" s="1"/>
  <c r="F5924" i="8"/>
  <c r="G5924" i="8" s="1"/>
  <c r="F5925" i="8"/>
  <c r="G5925" i="8" s="1"/>
  <c r="F5926" i="8"/>
  <c r="G5926" i="8" s="1"/>
  <c r="F5927" i="8"/>
  <c r="G5927" i="8" s="1"/>
  <c r="F5928" i="8"/>
  <c r="G5928" i="8" s="1"/>
  <c r="F5929" i="8"/>
  <c r="G5929" i="8" s="1"/>
  <c r="F5930" i="8"/>
  <c r="G5930" i="8" s="1"/>
  <c r="F5931" i="8"/>
  <c r="G5931" i="8" s="1"/>
  <c r="F5932" i="8"/>
  <c r="G5932" i="8" s="1"/>
  <c r="F5933" i="8"/>
  <c r="G5933" i="8" s="1"/>
  <c r="F5934" i="8"/>
  <c r="G5934" i="8" s="1"/>
  <c r="F5935" i="8"/>
  <c r="G5935" i="8" s="1"/>
  <c r="F5936" i="8"/>
  <c r="G5936" i="8" s="1"/>
  <c r="F5937" i="8"/>
  <c r="G5937" i="8" s="1"/>
  <c r="F5938" i="8"/>
  <c r="G5938" i="8"/>
  <c r="F5939" i="8"/>
  <c r="G5939" i="8" s="1"/>
  <c r="F5940" i="8"/>
  <c r="G5940" i="8" s="1"/>
  <c r="F5941" i="8"/>
  <c r="G5941" i="8" s="1"/>
  <c r="F5942" i="8"/>
  <c r="G5942" i="8" s="1"/>
  <c r="F5943" i="8"/>
  <c r="G5943" i="8" s="1"/>
  <c r="F5944" i="8"/>
  <c r="G5944" i="8" s="1"/>
  <c r="F5945" i="8"/>
  <c r="G5945" i="8" s="1"/>
  <c r="F5946" i="8"/>
  <c r="G5946" i="8" s="1"/>
  <c r="F5947" i="8"/>
  <c r="G5947" i="8" s="1"/>
  <c r="F5948" i="8"/>
  <c r="G5948" i="8" s="1"/>
  <c r="F5949" i="8"/>
  <c r="G5949" i="8" s="1"/>
  <c r="F5950" i="8"/>
  <c r="G5950" i="8" s="1"/>
  <c r="F5951" i="8"/>
  <c r="G5951" i="8" s="1"/>
  <c r="F5952" i="8"/>
  <c r="G5952" i="8" s="1"/>
  <c r="F5953" i="8"/>
  <c r="G5953" i="8" s="1"/>
  <c r="F5954" i="8"/>
  <c r="G5954" i="8" s="1"/>
  <c r="F5955" i="8"/>
  <c r="G5955" i="8" s="1"/>
  <c r="F5956" i="8"/>
  <c r="G5956" i="8" s="1"/>
  <c r="F5957" i="8"/>
  <c r="G5957" i="8" s="1"/>
  <c r="F5958" i="8"/>
  <c r="G5958" i="8" s="1"/>
  <c r="F5959" i="8"/>
  <c r="G5959" i="8" s="1"/>
  <c r="F5960" i="8"/>
  <c r="G5960" i="8" s="1"/>
  <c r="F5961" i="8"/>
  <c r="G5961" i="8" s="1"/>
  <c r="F5962" i="8"/>
  <c r="G5962" i="8" s="1"/>
  <c r="F5963" i="8"/>
  <c r="G5963" i="8" s="1"/>
  <c r="F5964" i="8"/>
  <c r="G5964" i="8" s="1"/>
  <c r="F5965" i="8"/>
  <c r="G5965" i="8" s="1"/>
  <c r="F5966" i="8"/>
  <c r="G5966" i="8" s="1"/>
  <c r="F5967" i="8"/>
  <c r="G5967" i="8" s="1"/>
  <c r="F5968" i="8"/>
  <c r="G5968" i="8" s="1"/>
  <c r="F5969" i="8"/>
  <c r="G5969" i="8" s="1"/>
  <c r="F5970" i="8"/>
  <c r="G5970" i="8" s="1"/>
  <c r="F5971" i="8"/>
  <c r="G5971" i="8" s="1"/>
  <c r="F5972" i="8"/>
  <c r="G5972" i="8" s="1"/>
  <c r="F5973" i="8"/>
  <c r="G5973" i="8" s="1"/>
  <c r="F5974" i="8"/>
  <c r="G5974" i="8" s="1"/>
  <c r="F5975" i="8"/>
  <c r="G5975" i="8" s="1"/>
  <c r="F5976" i="8"/>
  <c r="G5976" i="8" s="1"/>
  <c r="F5977" i="8"/>
  <c r="G5977" i="8" s="1"/>
  <c r="F5978" i="8"/>
  <c r="G5978" i="8" s="1"/>
  <c r="F5979" i="8"/>
  <c r="G5979" i="8" s="1"/>
  <c r="F5980" i="8"/>
  <c r="G5980" i="8" s="1"/>
  <c r="F5981" i="8"/>
  <c r="G5981" i="8" s="1"/>
  <c r="F5982" i="8"/>
  <c r="G5982" i="8" s="1"/>
  <c r="F5983" i="8"/>
  <c r="G5983" i="8" s="1"/>
  <c r="F5984" i="8"/>
  <c r="G5984" i="8" s="1"/>
  <c r="F5985" i="8"/>
  <c r="G5985" i="8" s="1"/>
  <c r="F5986" i="8"/>
  <c r="G5986" i="8" s="1"/>
  <c r="F5987" i="8"/>
  <c r="G5987" i="8" s="1"/>
  <c r="F5988" i="8"/>
  <c r="G5988" i="8" s="1"/>
  <c r="F5989" i="8"/>
  <c r="G5989" i="8" s="1"/>
  <c r="F5990" i="8"/>
  <c r="G5990" i="8" s="1"/>
  <c r="F5991" i="8"/>
  <c r="G5991" i="8" s="1"/>
  <c r="F5992" i="8"/>
  <c r="G5992" i="8" s="1"/>
  <c r="F5993" i="8"/>
  <c r="G5993" i="8" s="1"/>
  <c r="F5994" i="8"/>
  <c r="G5994" i="8" s="1"/>
  <c r="F5995" i="8"/>
  <c r="G5995" i="8" s="1"/>
  <c r="F5996" i="8"/>
  <c r="G5996" i="8" s="1"/>
  <c r="F5997" i="8"/>
  <c r="G5997" i="8" s="1"/>
  <c r="F5998" i="8"/>
  <c r="G5998" i="8" s="1"/>
  <c r="F5999" i="8"/>
  <c r="G5999" i="8"/>
  <c r="F6000" i="8"/>
  <c r="G6000" i="8" s="1"/>
  <c r="F6001" i="8"/>
  <c r="G6001" i="8" s="1"/>
  <c r="F6002" i="8"/>
  <c r="G6002" i="8" s="1"/>
  <c r="F6003" i="8"/>
  <c r="G6003" i="8" s="1"/>
  <c r="F6004" i="8"/>
  <c r="G6004" i="8" s="1"/>
  <c r="F6005" i="8"/>
  <c r="G6005" i="8" s="1"/>
  <c r="F6006" i="8"/>
  <c r="G6006" i="8" s="1"/>
  <c r="F6007" i="8"/>
  <c r="G6007" i="8" s="1"/>
  <c r="F6008" i="8"/>
  <c r="G6008" i="8" s="1"/>
  <c r="F6009" i="8"/>
  <c r="G6009" i="8" s="1"/>
  <c r="F6010" i="8"/>
  <c r="G6010" i="8" s="1"/>
  <c r="F6011" i="8"/>
  <c r="G6011" i="8" s="1"/>
  <c r="F6012" i="8"/>
  <c r="G6012" i="8" s="1"/>
  <c r="F6013" i="8"/>
  <c r="G6013" i="8" s="1"/>
  <c r="F6014" i="8"/>
  <c r="G6014" i="8" s="1"/>
  <c r="F6015" i="8"/>
  <c r="G6015" i="8" s="1"/>
  <c r="F6016" i="8"/>
  <c r="G6016" i="8" s="1"/>
  <c r="F6017" i="8"/>
  <c r="G6017" i="8" s="1"/>
  <c r="F6018" i="8"/>
  <c r="G6018" i="8" s="1"/>
  <c r="F6019" i="8"/>
  <c r="G6019" i="8" s="1"/>
  <c r="F6020" i="8"/>
  <c r="G6020" i="8" s="1"/>
  <c r="F6021" i="8"/>
  <c r="G6021" i="8" s="1"/>
  <c r="F6022" i="8"/>
  <c r="G6022" i="8" s="1"/>
  <c r="F6023" i="8"/>
  <c r="G6023" i="8" s="1"/>
  <c r="F6024" i="8"/>
  <c r="G6024" i="8" s="1"/>
  <c r="F6025" i="8"/>
  <c r="G6025" i="8" s="1"/>
  <c r="F6026" i="8"/>
  <c r="G6026" i="8" s="1"/>
  <c r="F6027" i="8"/>
  <c r="G6027" i="8" s="1"/>
  <c r="F6028" i="8"/>
  <c r="G6028" i="8" s="1"/>
  <c r="F6029" i="8"/>
  <c r="G6029" i="8" s="1"/>
  <c r="F6030" i="8"/>
  <c r="G6030" i="8" s="1"/>
  <c r="F6031" i="8"/>
  <c r="G6031" i="8" s="1"/>
  <c r="F6032" i="8"/>
  <c r="G6032" i="8" s="1"/>
  <c r="F6033" i="8"/>
  <c r="G6033" i="8" s="1"/>
  <c r="F6034" i="8"/>
  <c r="G6034" i="8" s="1"/>
  <c r="F6035" i="8"/>
  <c r="G6035" i="8" s="1"/>
  <c r="F6036" i="8"/>
  <c r="G6036" i="8" s="1"/>
  <c r="F6037" i="8"/>
  <c r="G6037" i="8" s="1"/>
  <c r="F6038" i="8"/>
  <c r="G6038" i="8" s="1"/>
  <c r="F6039" i="8"/>
  <c r="G6039" i="8" s="1"/>
  <c r="F6040" i="8"/>
  <c r="G6040" i="8" s="1"/>
  <c r="F6041" i="8"/>
  <c r="G6041" i="8" s="1"/>
  <c r="F6042" i="8"/>
  <c r="G6042" i="8" s="1"/>
  <c r="F6043" i="8"/>
  <c r="G6043" i="8" s="1"/>
  <c r="F6044" i="8"/>
  <c r="G6044" i="8" s="1"/>
  <c r="F6045" i="8"/>
  <c r="G6045" i="8" s="1"/>
  <c r="F6046" i="8"/>
  <c r="G6046" i="8" s="1"/>
  <c r="F6047" i="8"/>
  <c r="G6047" i="8" s="1"/>
  <c r="F6048" i="8"/>
  <c r="G6048" i="8"/>
  <c r="F6049" i="8"/>
  <c r="G6049" i="8" s="1"/>
  <c r="F6050" i="8"/>
  <c r="G6050" i="8" s="1"/>
  <c r="F6051" i="8"/>
  <c r="G6051" i="8" s="1"/>
  <c r="F6052" i="8"/>
  <c r="G6052" i="8" s="1"/>
  <c r="F6053" i="8"/>
  <c r="G6053" i="8" s="1"/>
  <c r="F6054" i="8"/>
  <c r="G6054" i="8" s="1"/>
  <c r="F6055" i="8"/>
  <c r="G6055" i="8" s="1"/>
  <c r="F6056" i="8"/>
  <c r="G6056" i="8" s="1"/>
  <c r="F6057" i="8"/>
  <c r="G6057" i="8" s="1"/>
  <c r="F6058" i="8"/>
  <c r="G6058" i="8" s="1"/>
  <c r="F6059" i="8"/>
  <c r="G6059" i="8" s="1"/>
  <c r="F6060" i="8"/>
  <c r="G6060" i="8" s="1"/>
  <c r="F6061" i="8"/>
  <c r="G6061" i="8" s="1"/>
  <c r="F6062" i="8"/>
  <c r="G6062" i="8" s="1"/>
  <c r="F6063" i="8"/>
  <c r="G6063" i="8" s="1"/>
  <c r="F6064" i="8"/>
  <c r="G6064" i="8" s="1"/>
  <c r="F6065" i="8"/>
  <c r="G6065" i="8" s="1"/>
  <c r="F6066" i="8"/>
  <c r="G6066" i="8" s="1"/>
  <c r="F6067" i="8"/>
  <c r="G6067" i="8" s="1"/>
  <c r="F6068" i="8"/>
  <c r="G6068" i="8" s="1"/>
  <c r="F6069" i="8"/>
  <c r="G6069" i="8" s="1"/>
  <c r="F6070" i="8"/>
  <c r="G6070" i="8" s="1"/>
  <c r="F6071" i="8"/>
  <c r="G6071" i="8"/>
  <c r="F6072" i="8"/>
  <c r="G6072" i="8" s="1"/>
  <c r="F6073" i="8"/>
  <c r="G6073" i="8" s="1"/>
  <c r="F6074" i="8"/>
  <c r="G6074" i="8" s="1"/>
  <c r="F6075" i="8"/>
  <c r="G6075" i="8" s="1"/>
  <c r="F6076" i="8"/>
  <c r="G6076" i="8" s="1"/>
  <c r="F6077" i="8"/>
  <c r="G6077" i="8" s="1"/>
  <c r="F6078" i="8"/>
  <c r="G6078" i="8" s="1"/>
  <c r="F6079" i="8"/>
  <c r="G6079" i="8" s="1"/>
  <c r="F6080" i="8"/>
  <c r="G6080" i="8" s="1"/>
  <c r="F6081" i="8"/>
  <c r="G6081" i="8" s="1"/>
  <c r="F6082" i="8"/>
  <c r="G6082" i="8" s="1"/>
  <c r="F6083" i="8"/>
  <c r="G6083" i="8" s="1"/>
  <c r="F6084" i="8"/>
  <c r="G6084" i="8" s="1"/>
  <c r="F6085" i="8"/>
  <c r="G6085" i="8" s="1"/>
  <c r="F6086" i="8"/>
  <c r="G6086" i="8"/>
  <c r="F6087" i="8"/>
  <c r="G6087" i="8" s="1"/>
  <c r="F6088" i="8"/>
  <c r="G6088" i="8" s="1"/>
  <c r="F6089" i="8"/>
  <c r="G6089" i="8" s="1"/>
  <c r="F6090" i="8"/>
  <c r="G6090" i="8" s="1"/>
  <c r="F6091" i="8"/>
  <c r="G6091" i="8" s="1"/>
  <c r="F6092" i="8"/>
  <c r="G6092" i="8" s="1"/>
  <c r="F6093" i="8"/>
  <c r="G6093" i="8" s="1"/>
  <c r="F6094" i="8"/>
  <c r="G6094" i="8" s="1"/>
  <c r="F6095" i="8"/>
  <c r="G6095" i="8" s="1"/>
  <c r="F6096" i="8"/>
  <c r="G6096" i="8" s="1"/>
  <c r="F6097" i="8"/>
  <c r="G6097" i="8" s="1"/>
  <c r="F6098" i="8"/>
  <c r="G6098" i="8" s="1"/>
  <c r="F6099" i="8"/>
  <c r="G6099" i="8" s="1"/>
  <c r="F6100" i="8"/>
  <c r="G6100" i="8" s="1"/>
  <c r="F6101" i="8"/>
  <c r="G6101" i="8" s="1"/>
  <c r="F6102" i="8"/>
  <c r="G6102" i="8" s="1"/>
  <c r="F6103" i="8"/>
  <c r="G6103" i="8" s="1"/>
  <c r="F6104" i="8"/>
  <c r="G6104" i="8" s="1"/>
  <c r="F6105" i="8"/>
  <c r="G6105" i="8" s="1"/>
  <c r="F6106" i="8"/>
  <c r="G6106" i="8" s="1"/>
  <c r="F6107" i="8"/>
  <c r="G6107" i="8" s="1"/>
  <c r="F6108" i="8"/>
  <c r="G6108" i="8" s="1"/>
  <c r="F6109" i="8"/>
  <c r="G6109" i="8" s="1"/>
  <c r="F6110" i="8"/>
  <c r="G6110" i="8" s="1"/>
  <c r="F6111" i="8"/>
  <c r="G6111" i="8" s="1"/>
  <c r="F6112" i="8"/>
  <c r="G6112" i="8" s="1"/>
  <c r="F6113" i="8"/>
  <c r="G6113" i="8" s="1"/>
  <c r="F6114" i="8"/>
  <c r="G6114" i="8" s="1"/>
  <c r="F6115" i="8"/>
  <c r="G6115" i="8" s="1"/>
  <c r="F6116" i="8"/>
  <c r="G6116" i="8" s="1"/>
  <c r="F6117" i="8"/>
  <c r="G6117" i="8" s="1"/>
  <c r="F6118" i="8"/>
  <c r="G6118" i="8" s="1"/>
  <c r="F6119" i="8"/>
  <c r="G6119" i="8" s="1"/>
  <c r="F6120" i="8"/>
  <c r="G6120" i="8" s="1"/>
  <c r="F6121" i="8"/>
  <c r="G6121" i="8" s="1"/>
  <c r="F6122" i="8"/>
  <c r="G6122" i="8" s="1"/>
  <c r="F6123" i="8"/>
  <c r="G6123" i="8" s="1"/>
  <c r="F6124" i="8"/>
  <c r="G6124" i="8" s="1"/>
  <c r="F6125" i="8"/>
  <c r="G6125" i="8" s="1"/>
  <c r="F6126" i="8"/>
  <c r="G6126" i="8" s="1"/>
  <c r="F6127" i="8"/>
  <c r="G6127" i="8" s="1"/>
  <c r="F6128" i="8"/>
  <c r="G6128" i="8" s="1"/>
  <c r="F6129" i="8"/>
  <c r="G6129" i="8" s="1"/>
  <c r="F6130" i="8"/>
  <c r="G6130" i="8" s="1"/>
  <c r="F6131" i="8"/>
  <c r="G6131" i="8" s="1"/>
  <c r="F6132" i="8"/>
  <c r="G6132" i="8" s="1"/>
  <c r="F6133" i="8"/>
  <c r="G6133" i="8" s="1"/>
  <c r="F6134" i="8"/>
  <c r="G6134" i="8" s="1"/>
  <c r="F6135" i="8"/>
  <c r="G6135" i="8" s="1"/>
  <c r="F6136" i="8"/>
  <c r="G6136" i="8" s="1"/>
  <c r="F6137" i="8"/>
  <c r="G6137" i="8" s="1"/>
  <c r="F6138" i="8"/>
  <c r="G6138" i="8" s="1"/>
  <c r="F6139" i="8"/>
  <c r="G6139" i="8" s="1"/>
  <c r="F6140" i="8"/>
  <c r="G6140" i="8" s="1"/>
  <c r="F6141" i="8"/>
  <c r="G6141" i="8" s="1"/>
  <c r="F6142" i="8"/>
  <c r="G6142" i="8" s="1"/>
  <c r="F6143" i="8"/>
  <c r="G6143" i="8" s="1"/>
  <c r="F6144" i="8"/>
  <c r="G6144" i="8" s="1"/>
  <c r="F6145" i="8"/>
  <c r="G6145" i="8" s="1"/>
  <c r="F6146" i="8"/>
  <c r="G6146" i="8" s="1"/>
  <c r="F6147" i="8"/>
  <c r="G6147" i="8" s="1"/>
  <c r="F6148" i="8"/>
  <c r="G6148" i="8" s="1"/>
  <c r="F6149" i="8"/>
  <c r="G6149" i="8" s="1"/>
  <c r="F6150" i="8"/>
  <c r="G6150" i="8"/>
  <c r="F6151" i="8"/>
  <c r="G6151" i="8" s="1"/>
  <c r="F6152" i="8"/>
  <c r="G6152" i="8" s="1"/>
  <c r="F6153" i="8"/>
  <c r="G6153" i="8" s="1"/>
  <c r="F6154" i="8"/>
  <c r="G6154" i="8" s="1"/>
  <c r="F6155" i="8"/>
  <c r="G6155" i="8" s="1"/>
  <c r="F6156" i="8"/>
  <c r="G6156" i="8" s="1"/>
  <c r="F6157" i="8"/>
  <c r="G6157" i="8" s="1"/>
  <c r="F6158" i="8"/>
  <c r="G6158" i="8" s="1"/>
  <c r="F6159" i="8"/>
  <c r="G6159" i="8" s="1"/>
  <c r="F6160" i="8"/>
  <c r="G6160" i="8" s="1"/>
  <c r="F6161" i="8"/>
  <c r="G6161" i="8" s="1"/>
  <c r="F6162" i="8"/>
  <c r="G6162" i="8" s="1"/>
  <c r="F6163" i="8"/>
  <c r="G6163" i="8"/>
  <c r="F6164" i="8"/>
  <c r="G6164" i="8" s="1"/>
  <c r="F6165" i="8"/>
  <c r="G6165" i="8" s="1"/>
  <c r="F6166" i="8"/>
  <c r="G6166" i="8" s="1"/>
  <c r="F6167" i="8"/>
  <c r="G6167" i="8" s="1"/>
  <c r="F6168" i="8"/>
  <c r="G6168" i="8" s="1"/>
  <c r="F6169" i="8"/>
  <c r="G6169" i="8" s="1"/>
  <c r="F6170" i="8"/>
  <c r="G6170" i="8" s="1"/>
  <c r="F6171" i="8"/>
  <c r="G6171" i="8"/>
  <c r="F6172" i="8"/>
  <c r="G6172" i="8" s="1"/>
  <c r="F6173" i="8"/>
  <c r="G6173" i="8" s="1"/>
  <c r="F6174" i="8"/>
  <c r="G6174" i="8" s="1"/>
  <c r="F6175" i="8"/>
  <c r="G6175" i="8" s="1"/>
  <c r="F6176" i="8"/>
  <c r="G6176" i="8" s="1"/>
  <c r="F6177" i="8"/>
  <c r="G6177" i="8" s="1"/>
  <c r="F6178" i="8"/>
  <c r="G6178" i="8" s="1"/>
  <c r="F6179" i="8"/>
  <c r="G6179" i="8"/>
  <c r="F6180" i="8"/>
  <c r="G6180" i="8" s="1"/>
  <c r="F6181" i="8"/>
  <c r="G6181" i="8" s="1"/>
  <c r="F6182" i="8"/>
  <c r="G6182" i="8" s="1"/>
  <c r="F6183" i="8"/>
  <c r="G6183" i="8" s="1"/>
  <c r="F6184" i="8"/>
  <c r="G6184" i="8" s="1"/>
  <c r="F6185" i="8"/>
  <c r="G6185" i="8" s="1"/>
  <c r="F6186" i="8"/>
  <c r="G6186" i="8" s="1"/>
  <c r="F6187" i="8"/>
  <c r="G6187" i="8" s="1"/>
  <c r="F6188" i="8"/>
  <c r="G6188" i="8" s="1"/>
  <c r="F6189" i="8"/>
  <c r="G6189" i="8" s="1"/>
  <c r="F6190" i="8"/>
  <c r="G6190" i="8" s="1"/>
  <c r="F6191" i="8"/>
  <c r="G6191" i="8" s="1"/>
  <c r="F6192" i="8"/>
  <c r="G6192" i="8" s="1"/>
  <c r="F6193" i="8"/>
  <c r="G6193" i="8" s="1"/>
  <c r="F6194" i="8"/>
  <c r="G6194" i="8" s="1"/>
  <c r="F6195" i="8"/>
  <c r="G6195" i="8" s="1"/>
  <c r="F6196" i="8"/>
  <c r="G6196" i="8" s="1"/>
  <c r="F6197" i="8"/>
  <c r="G6197" i="8" s="1"/>
  <c r="F6198" i="8"/>
  <c r="G6198" i="8" s="1"/>
  <c r="F6199" i="8"/>
  <c r="G6199" i="8" s="1"/>
  <c r="F6200" i="8"/>
  <c r="G6200" i="8" s="1"/>
  <c r="F6201" i="8"/>
  <c r="G6201" i="8" s="1"/>
  <c r="F6202" i="8"/>
  <c r="G6202" i="8" s="1"/>
  <c r="F6203" i="8"/>
  <c r="G6203" i="8" s="1"/>
  <c r="F6204" i="8"/>
  <c r="G6204" i="8" s="1"/>
  <c r="F6205" i="8"/>
  <c r="G6205" i="8" s="1"/>
  <c r="F6206" i="8"/>
  <c r="G6206" i="8" s="1"/>
  <c r="F6207" i="8"/>
  <c r="G6207" i="8" s="1"/>
  <c r="F6208" i="8"/>
  <c r="G6208" i="8" s="1"/>
  <c r="F6209" i="8"/>
  <c r="G6209" i="8" s="1"/>
  <c r="F6210" i="8"/>
  <c r="G6210" i="8" s="1"/>
  <c r="F6211" i="8"/>
  <c r="G6211" i="8" s="1"/>
  <c r="F6212" i="8"/>
  <c r="G6212" i="8" s="1"/>
  <c r="F6213" i="8"/>
  <c r="G6213" i="8" s="1"/>
  <c r="F6214" i="8"/>
  <c r="G6214" i="8"/>
  <c r="F6215" i="8"/>
  <c r="G6215" i="8" s="1"/>
  <c r="F6216" i="8"/>
  <c r="G6216" i="8" s="1"/>
  <c r="F6217" i="8"/>
  <c r="G6217" i="8" s="1"/>
  <c r="F6218" i="8"/>
  <c r="G6218" i="8" s="1"/>
  <c r="F6219" i="8"/>
  <c r="G6219" i="8" s="1"/>
  <c r="F6220" i="8"/>
  <c r="G6220" i="8" s="1"/>
  <c r="F6221" i="8"/>
  <c r="G6221" i="8" s="1"/>
  <c r="F6222" i="8"/>
  <c r="G6222" i="8" s="1"/>
  <c r="F6223" i="8"/>
  <c r="G6223" i="8" s="1"/>
  <c r="F6224" i="8"/>
  <c r="G6224" i="8" s="1"/>
  <c r="F6225" i="8"/>
  <c r="G6225" i="8" s="1"/>
  <c r="F6226" i="8"/>
  <c r="G6226" i="8" s="1"/>
  <c r="F6227" i="8"/>
  <c r="G6227" i="8" s="1"/>
  <c r="F6228" i="8"/>
  <c r="G6228" i="8" s="1"/>
  <c r="F6229" i="8"/>
  <c r="G6229" i="8" s="1"/>
  <c r="F6230" i="8"/>
  <c r="G6230" i="8" s="1"/>
  <c r="F6231" i="8"/>
  <c r="G6231" i="8" s="1"/>
  <c r="F6232" i="8"/>
  <c r="G6232" i="8" s="1"/>
  <c r="F6233" i="8"/>
  <c r="G6233" i="8" s="1"/>
  <c r="F6234" i="8"/>
  <c r="G6234" i="8" s="1"/>
  <c r="F6235" i="8"/>
  <c r="G6235" i="8" s="1"/>
  <c r="F6236" i="8"/>
  <c r="G6236" i="8" s="1"/>
  <c r="F6237" i="8"/>
  <c r="G6237" i="8" s="1"/>
  <c r="F6238" i="8"/>
  <c r="G6238" i="8" s="1"/>
  <c r="F6239" i="8"/>
  <c r="G6239" i="8" s="1"/>
  <c r="F6240" i="8"/>
  <c r="G6240" i="8" s="1"/>
  <c r="F6241" i="8"/>
  <c r="G6241" i="8" s="1"/>
  <c r="F6242" i="8"/>
  <c r="G6242" i="8" s="1"/>
  <c r="F6243" i="8"/>
  <c r="G6243" i="8" s="1"/>
  <c r="F6244" i="8"/>
  <c r="G6244" i="8"/>
  <c r="F6245" i="8"/>
  <c r="G6245" i="8" s="1"/>
  <c r="F6246" i="8"/>
  <c r="G6246" i="8" s="1"/>
  <c r="F6247" i="8"/>
  <c r="G6247" i="8" s="1"/>
  <c r="F6248" i="8"/>
  <c r="G6248" i="8" s="1"/>
  <c r="F6249" i="8"/>
  <c r="G6249" i="8" s="1"/>
  <c r="F6250" i="8"/>
  <c r="G6250" i="8" s="1"/>
  <c r="F6251" i="8"/>
  <c r="G6251" i="8" s="1"/>
  <c r="F6252" i="8"/>
  <c r="G6252" i="8" s="1"/>
  <c r="F6253" i="8"/>
  <c r="G6253" i="8" s="1"/>
  <c r="F6254" i="8"/>
  <c r="G6254" i="8" s="1"/>
  <c r="F6255" i="8"/>
  <c r="G6255" i="8" s="1"/>
  <c r="F6256" i="8"/>
  <c r="G6256" i="8" s="1"/>
  <c r="F6257" i="8"/>
  <c r="G6257" i="8" s="1"/>
  <c r="F6258" i="8"/>
  <c r="G6258" i="8" s="1"/>
  <c r="F6259" i="8"/>
  <c r="G6259" i="8" s="1"/>
  <c r="F6260" i="8"/>
  <c r="G6260" i="8" s="1"/>
  <c r="F6261" i="8"/>
  <c r="G6261" i="8" s="1"/>
  <c r="F6262" i="8"/>
  <c r="G6262" i="8" s="1"/>
  <c r="F6263" i="8"/>
  <c r="G6263" i="8" s="1"/>
  <c r="F6264" i="8"/>
  <c r="G6264" i="8" s="1"/>
  <c r="F6265" i="8"/>
  <c r="G6265" i="8" s="1"/>
  <c r="F6266" i="8"/>
  <c r="G6266" i="8" s="1"/>
  <c r="F6267" i="8"/>
  <c r="G6267" i="8" s="1"/>
  <c r="F6268" i="8"/>
  <c r="G6268" i="8" s="1"/>
  <c r="F6269" i="8"/>
  <c r="G6269" i="8" s="1"/>
  <c r="F6270" i="8"/>
  <c r="G6270" i="8" s="1"/>
  <c r="F6271" i="8"/>
  <c r="G6271" i="8" s="1"/>
  <c r="F6272" i="8"/>
  <c r="G6272" i="8" s="1"/>
  <c r="F6273" i="8"/>
  <c r="G6273" i="8" s="1"/>
  <c r="F6274" i="8"/>
  <c r="G6274" i="8" s="1"/>
  <c r="F6275" i="8"/>
  <c r="G6275" i="8" s="1"/>
  <c r="F6276" i="8"/>
  <c r="G6276" i="8" s="1"/>
  <c r="F6277" i="8"/>
  <c r="G6277" i="8" s="1"/>
  <c r="F6278" i="8"/>
  <c r="G6278" i="8" s="1"/>
  <c r="F6279" i="8"/>
  <c r="G6279" i="8" s="1"/>
  <c r="F6280" i="8"/>
  <c r="G6280" i="8" s="1"/>
  <c r="F6281" i="8"/>
  <c r="G6281" i="8" s="1"/>
  <c r="F6282" i="8"/>
  <c r="G6282" i="8" s="1"/>
  <c r="F6283" i="8"/>
  <c r="G6283" i="8" s="1"/>
  <c r="F6284" i="8"/>
  <c r="G6284" i="8" s="1"/>
  <c r="F6285" i="8"/>
  <c r="G6285" i="8" s="1"/>
  <c r="F6286" i="8"/>
  <c r="G6286" i="8" s="1"/>
  <c r="F6287" i="8"/>
  <c r="G6287" i="8" s="1"/>
  <c r="F6288" i="8"/>
  <c r="G6288" i="8" s="1"/>
  <c r="F6289" i="8"/>
  <c r="G6289" i="8" s="1"/>
  <c r="F6290" i="8"/>
  <c r="G6290" i="8" s="1"/>
  <c r="F6291" i="8"/>
  <c r="G6291" i="8" s="1"/>
  <c r="F6292" i="8"/>
  <c r="G6292" i="8" s="1"/>
  <c r="F6293" i="8"/>
  <c r="G6293" i="8" s="1"/>
  <c r="F6294" i="8"/>
  <c r="G6294" i="8" s="1"/>
  <c r="F6295" i="8"/>
  <c r="G6295" i="8" s="1"/>
  <c r="F6296" i="8"/>
  <c r="G6296" i="8" s="1"/>
  <c r="F6297" i="8"/>
  <c r="G6297" i="8" s="1"/>
  <c r="F6298" i="8"/>
  <c r="G6298" i="8" s="1"/>
  <c r="F6299" i="8"/>
  <c r="G6299" i="8" s="1"/>
  <c r="F6300" i="8"/>
  <c r="G6300" i="8" s="1"/>
  <c r="F6301" i="8"/>
  <c r="G6301" i="8" s="1"/>
  <c r="F6302" i="8"/>
  <c r="G6302" i="8" s="1"/>
  <c r="F6303" i="8"/>
  <c r="G6303" i="8" s="1"/>
  <c r="F6304" i="8"/>
  <c r="G6304" i="8" s="1"/>
  <c r="F6305" i="8"/>
  <c r="G6305" i="8" s="1"/>
  <c r="F6306" i="8"/>
  <c r="G6306" i="8"/>
  <c r="F6307" i="8"/>
  <c r="G6307" i="8" s="1"/>
  <c r="F6308" i="8"/>
  <c r="G6308" i="8" s="1"/>
  <c r="F6309" i="8"/>
  <c r="G6309" i="8" s="1"/>
  <c r="F6310" i="8"/>
  <c r="G6310" i="8" s="1"/>
  <c r="F6311" i="8"/>
  <c r="G6311" i="8"/>
  <c r="F6312" i="8"/>
  <c r="G6312" i="8" s="1"/>
  <c r="F6313" i="8"/>
  <c r="G6313" i="8" s="1"/>
  <c r="F6314" i="8"/>
  <c r="G6314" i="8" s="1"/>
  <c r="F6315" i="8"/>
  <c r="G6315" i="8" s="1"/>
  <c r="F6316" i="8"/>
  <c r="G6316" i="8" s="1"/>
  <c r="F6317" i="8"/>
  <c r="G6317" i="8" s="1"/>
  <c r="F6318" i="8"/>
  <c r="G6318" i="8" s="1"/>
  <c r="F6319" i="8"/>
  <c r="G6319" i="8" s="1"/>
  <c r="F6320" i="8"/>
  <c r="G6320" i="8" s="1"/>
  <c r="F6321" i="8"/>
  <c r="G6321" i="8" s="1"/>
  <c r="F6322" i="8"/>
  <c r="G6322" i="8" s="1"/>
  <c r="F6323" i="8"/>
  <c r="G6323" i="8" s="1"/>
  <c r="F6324" i="8"/>
  <c r="G6324" i="8" s="1"/>
  <c r="F6325" i="8"/>
  <c r="G6325" i="8" s="1"/>
  <c r="F6326" i="8"/>
  <c r="G6326" i="8" s="1"/>
  <c r="F6327" i="8"/>
  <c r="G6327" i="8" s="1"/>
  <c r="F6328" i="8"/>
  <c r="G6328" i="8"/>
  <c r="F6329" i="8"/>
  <c r="G6329" i="8" s="1"/>
  <c r="F6330" i="8"/>
  <c r="G6330" i="8" s="1"/>
  <c r="F6331" i="8"/>
  <c r="G6331" i="8" s="1"/>
  <c r="F6332" i="8"/>
  <c r="G6332" i="8" s="1"/>
  <c r="F6333" i="8"/>
  <c r="G6333" i="8" s="1"/>
  <c r="F6334" i="8"/>
  <c r="G6334" i="8" s="1"/>
  <c r="F6335" i="8"/>
  <c r="G6335" i="8" s="1"/>
  <c r="F6336" i="8"/>
  <c r="G6336" i="8" s="1"/>
  <c r="F6337" i="8"/>
  <c r="G6337" i="8" s="1"/>
  <c r="F6338" i="8"/>
  <c r="G6338" i="8" s="1"/>
  <c r="F6339" i="8"/>
  <c r="G6339" i="8" s="1"/>
  <c r="F6340" i="8"/>
  <c r="G6340" i="8" s="1"/>
  <c r="F6341" i="8"/>
  <c r="G6341" i="8" s="1"/>
  <c r="F6342" i="8"/>
  <c r="G6342" i="8"/>
  <c r="F6343" i="8"/>
  <c r="G6343" i="8" s="1"/>
  <c r="F6344" i="8"/>
  <c r="G6344" i="8" s="1"/>
  <c r="F6345" i="8"/>
  <c r="G6345" i="8" s="1"/>
  <c r="F6346" i="8"/>
  <c r="G6346" i="8" s="1"/>
  <c r="F6347" i="8"/>
  <c r="G6347" i="8" s="1"/>
  <c r="F6348" i="8"/>
  <c r="G6348" i="8" s="1"/>
  <c r="F6349" i="8"/>
  <c r="G6349" i="8" s="1"/>
  <c r="F6350" i="8"/>
  <c r="G6350" i="8" s="1"/>
  <c r="F6351" i="8"/>
  <c r="G6351" i="8" s="1"/>
  <c r="F6352" i="8"/>
  <c r="G6352" i="8" s="1"/>
  <c r="F6353" i="8"/>
  <c r="G6353" i="8" s="1"/>
  <c r="F6354" i="8"/>
  <c r="G6354" i="8" s="1"/>
  <c r="F6355" i="8"/>
  <c r="G6355" i="8" s="1"/>
  <c r="F6356" i="8"/>
  <c r="G6356" i="8" s="1"/>
  <c r="F6357" i="8"/>
  <c r="G6357" i="8" s="1"/>
  <c r="F6358" i="8"/>
  <c r="G6358" i="8" s="1"/>
  <c r="F6359" i="8"/>
  <c r="G6359" i="8" s="1"/>
  <c r="F6360" i="8"/>
  <c r="G6360" i="8" s="1"/>
  <c r="F6361" i="8"/>
  <c r="G6361" i="8" s="1"/>
  <c r="F6362" i="8"/>
  <c r="G6362" i="8" s="1"/>
  <c r="F6363" i="8"/>
  <c r="G6363" i="8" s="1"/>
  <c r="F6364" i="8"/>
  <c r="G6364" i="8" s="1"/>
  <c r="F6365" i="8"/>
  <c r="G6365" i="8" s="1"/>
  <c r="F6366" i="8"/>
  <c r="G6366" i="8"/>
  <c r="F6367" i="8"/>
  <c r="G6367" i="8" s="1"/>
  <c r="F6368" i="8"/>
  <c r="G6368" i="8" s="1"/>
  <c r="F6369" i="8"/>
  <c r="G6369" i="8" s="1"/>
  <c r="F6370" i="8"/>
  <c r="G6370" i="8" s="1"/>
  <c r="F6371" i="8"/>
  <c r="G6371" i="8" s="1"/>
  <c r="F6372" i="8"/>
  <c r="G6372" i="8" s="1"/>
  <c r="F6373" i="8"/>
  <c r="G6373" i="8" s="1"/>
  <c r="F6374" i="8"/>
  <c r="G6374" i="8" s="1"/>
  <c r="F6375" i="8"/>
  <c r="G6375" i="8" s="1"/>
  <c r="F6376" i="8"/>
  <c r="G6376" i="8" s="1"/>
  <c r="F6377" i="8"/>
  <c r="G6377" i="8" s="1"/>
  <c r="F6378" i="8"/>
  <c r="G6378" i="8" s="1"/>
  <c r="F6379" i="8"/>
  <c r="G6379" i="8" s="1"/>
  <c r="F6380" i="8"/>
  <c r="G6380" i="8" s="1"/>
  <c r="F6381" i="8"/>
  <c r="G6381" i="8" s="1"/>
  <c r="F6382" i="8"/>
  <c r="G6382" i="8" s="1"/>
  <c r="F6383" i="8"/>
  <c r="G6383" i="8"/>
  <c r="F6384" i="8"/>
  <c r="G6384" i="8" s="1"/>
  <c r="F6385" i="8"/>
  <c r="G6385" i="8" s="1"/>
  <c r="F6386" i="8"/>
  <c r="G6386" i="8" s="1"/>
  <c r="F6387" i="8"/>
  <c r="G6387" i="8" s="1"/>
  <c r="F6388" i="8"/>
  <c r="G6388" i="8" s="1"/>
  <c r="F6389" i="8"/>
  <c r="G6389" i="8" s="1"/>
  <c r="F6390" i="8"/>
  <c r="G6390" i="8" s="1"/>
  <c r="F6391" i="8"/>
  <c r="G6391" i="8" s="1"/>
  <c r="F6392" i="8"/>
  <c r="G6392" i="8" s="1"/>
  <c r="F6393" i="8"/>
  <c r="G6393" i="8" s="1"/>
  <c r="F6394" i="8"/>
  <c r="G6394" i="8" s="1"/>
  <c r="F6395" i="8"/>
  <c r="G6395" i="8" s="1"/>
  <c r="F6396" i="8"/>
  <c r="G6396" i="8" s="1"/>
  <c r="F6397" i="8"/>
  <c r="G6397" i="8" s="1"/>
  <c r="F6398" i="8"/>
  <c r="G6398" i="8" s="1"/>
  <c r="F6399" i="8"/>
  <c r="G6399" i="8" s="1"/>
  <c r="F6400" i="8"/>
  <c r="G6400" i="8" s="1"/>
  <c r="F6401" i="8"/>
  <c r="G6401" i="8" s="1"/>
  <c r="F6402" i="8"/>
  <c r="G6402" i="8" s="1"/>
  <c r="F6403" i="8"/>
  <c r="G6403" i="8" s="1"/>
  <c r="F6404" i="8"/>
  <c r="G6404" i="8" s="1"/>
  <c r="F6405" i="8"/>
  <c r="G6405" i="8" s="1"/>
  <c r="F6406" i="8"/>
  <c r="G6406" i="8" s="1"/>
  <c r="F6407" i="8"/>
  <c r="G6407" i="8" s="1"/>
  <c r="F6408" i="8"/>
  <c r="G6408" i="8" s="1"/>
  <c r="F6409" i="8"/>
  <c r="G6409" i="8" s="1"/>
  <c r="F6410" i="8"/>
  <c r="G6410" i="8" s="1"/>
  <c r="F6411" i="8"/>
  <c r="G6411" i="8" s="1"/>
  <c r="F6412" i="8"/>
  <c r="G6412" i="8" s="1"/>
  <c r="F6413" i="8"/>
  <c r="G6413" i="8" s="1"/>
  <c r="F6414" i="8"/>
  <c r="G6414" i="8" s="1"/>
  <c r="F6415" i="8"/>
  <c r="G6415" i="8" s="1"/>
  <c r="F6416" i="8"/>
  <c r="G6416" i="8" s="1"/>
  <c r="F6417" i="8"/>
  <c r="G6417" i="8" s="1"/>
  <c r="F6418" i="8"/>
  <c r="G6418" i="8" s="1"/>
  <c r="F6419" i="8"/>
  <c r="G6419" i="8" s="1"/>
  <c r="F6420" i="8"/>
  <c r="G6420" i="8" s="1"/>
  <c r="F6421" i="8"/>
  <c r="G6421" i="8" s="1"/>
  <c r="F6422" i="8"/>
  <c r="G6422" i="8" s="1"/>
  <c r="F6423" i="8"/>
  <c r="G6423" i="8" s="1"/>
  <c r="F6424" i="8"/>
  <c r="G6424" i="8" s="1"/>
  <c r="F6425" i="8"/>
  <c r="G6425" i="8" s="1"/>
  <c r="F6426" i="8"/>
  <c r="G6426" i="8" s="1"/>
  <c r="F6427" i="8"/>
  <c r="G6427" i="8" s="1"/>
  <c r="F6428" i="8"/>
  <c r="G6428" i="8" s="1"/>
  <c r="F6429" i="8"/>
  <c r="G6429" i="8" s="1"/>
  <c r="F6430" i="8"/>
  <c r="G6430" i="8" s="1"/>
  <c r="F6431" i="8"/>
  <c r="G6431" i="8" s="1"/>
  <c r="F6432" i="8"/>
  <c r="G6432" i="8"/>
  <c r="F6433" i="8"/>
  <c r="G6433" i="8" s="1"/>
  <c r="F6434" i="8"/>
  <c r="G6434" i="8" s="1"/>
  <c r="F6435" i="8"/>
  <c r="G6435" i="8" s="1"/>
  <c r="F6436" i="8"/>
  <c r="G6436" i="8" s="1"/>
  <c r="F6437" i="8"/>
  <c r="G6437" i="8" s="1"/>
  <c r="F6438" i="8"/>
  <c r="G6438" i="8" s="1"/>
  <c r="F6439" i="8"/>
  <c r="G6439" i="8" s="1"/>
  <c r="F6440" i="8"/>
  <c r="G6440" i="8" s="1"/>
  <c r="F6441" i="8"/>
  <c r="G6441" i="8" s="1"/>
  <c r="F6442" i="8"/>
  <c r="G6442" i="8" s="1"/>
  <c r="F6443" i="8"/>
  <c r="G6443" i="8" s="1"/>
  <c r="F6444" i="8"/>
  <c r="G6444" i="8" s="1"/>
  <c r="F6445" i="8"/>
  <c r="G6445" i="8" s="1"/>
  <c r="F6446" i="8"/>
  <c r="G6446" i="8"/>
  <c r="F6447" i="8"/>
  <c r="G6447" i="8" s="1"/>
  <c r="F6448" i="8"/>
  <c r="G6448" i="8" s="1"/>
  <c r="F6449" i="8"/>
  <c r="G6449" i="8" s="1"/>
  <c r="F6450" i="8"/>
  <c r="G6450" i="8" s="1"/>
  <c r="F6451" i="8"/>
  <c r="G6451" i="8" s="1"/>
  <c r="F6452" i="8"/>
  <c r="G6452" i="8" s="1"/>
  <c r="F6453" i="8"/>
  <c r="G6453" i="8" s="1"/>
  <c r="F6454" i="8"/>
  <c r="G6454" i="8" s="1"/>
  <c r="F6455" i="8"/>
  <c r="G6455" i="8" s="1"/>
  <c r="F6456" i="8"/>
  <c r="G6456" i="8" s="1"/>
  <c r="F6457" i="8"/>
  <c r="G6457" i="8" s="1"/>
  <c r="F6458" i="8"/>
  <c r="G6458" i="8" s="1"/>
  <c r="F6459" i="8"/>
  <c r="G6459" i="8" s="1"/>
  <c r="F6460" i="8"/>
  <c r="G6460" i="8" s="1"/>
  <c r="F6461" i="8"/>
  <c r="G6461" i="8" s="1"/>
  <c r="F6462" i="8"/>
  <c r="G6462" i="8" s="1"/>
  <c r="F6463" i="8"/>
  <c r="G6463" i="8" s="1"/>
  <c r="F6464" i="8"/>
  <c r="G6464" i="8" s="1"/>
  <c r="F6465" i="8"/>
  <c r="G6465" i="8" s="1"/>
  <c r="F6466" i="8"/>
  <c r="G6466" i="8" s="1"/>
  <c r="F6467" i="8"/>
  <c r="G6467" i="8" s="1"/>
  <c r="F6468" i="8"/>
  <c r="G6468" i="8" s="1"/>
  <c r="F6469" i="8"/>
  <c r="G6469" i="8" s="1"/>
  <c r="F6470" i="8"/>
  <c r="G6470" i="8" s="1"/>
  <c r="F6471" i="8"/>
  <c r="G6471" i="8" s="1"/>
  <c r="F6472" i="8"/>
  <c r="G6472" i="8" s="1"/>
  <c r="F6473" i="8"/>
  <c r="G6473" i="8" s="1"/>
  <c r="F6474" i="8"/>
  <c r="G6474" i="8" s="1"/>
  <c r="F6475" i="8"/>
  <c r="G6475" i="8" s="1"/>
  <c r="F6476" i="8"/>
  <c r="G6476" i="8" s="1"/>
  <c r="F6477" i="8"/>
  <c r="G6477" i="8" s="1"/>
  <c r="F6478" i="8"/>
  <c r="G6478" i="8" s="1"/>
  <c r="F6479" i="8"/>
  <c r="G6479" i="8" s="1"/>
  <c r="F6480" i="8"/>
  <c r="G6480" i="8" s="1"/>
  <c r="F6481" i="8"/>
  <c r="G6481" i="8" s="1"/>
  <c r="F6482" i="8"/>
  <c r="G6482" i="8" s="1"/>
  <c r="F6483" i="8"/>
  <c r="G6483" i="8" s="1"/>
  <c r="F6484" i="8"/>
  <c r="G6484" i="8" s="1"/>
  <c r="F6485" i="8"/>
  <c r="G6485" i="8" s="1"/>
  <c r="F6486" i="8"/>
  <c r="G6486" i="8" s="1"/>
  <c r="F6487" i="8"/>
  <c r="G6487" i="8" s="1"/>
  <c r="F6488" i="8"/>
  <c r="G6488" i="8" s="1"/>
  <c r="F6489" i="8"/>
  <c r="G6489" i="8" s="1"/>
  <c r="F6490" i="8"/>
  <c r="G6490" i="8" s="1"/>
  <c r="F6491" i="8"/>
  <c r="G6491" i="8" s="1"/>
  <c r="F6492" i="8"/>
  <c r="G6492" i="8" s="1"/>
  <c r="F6493" i="8"/>
  <c r="G6493" i="8" s="1"/>
  <c r="F6494" i="8"/>
  <c r="G6494" i="8" s="1"/>
  <c r="F6495" i="8"/>
  <c r="G6495" i="8" s="1"/>
  <c r="F6496" i="8"/>
  <c r="G6496" i="8" s="1"/>
  <c r="F6497" i="8"/>
  <c r="G6497" i="8" s="1"/>
  <c r="F6498" i="8"/>
  <c r="G6498" i="8" s="1"/>
  <c r="F6499" i="8"/>
  <c r="G6499" i="8" s="1"/>
  <c r="F6500" i="8"/>
  <c r="G6500" i="8" s="1"/>
  <c r="F6501" i="8"/>
  <c r="G6501" i="8" s="1"/>
  <c r="F6502" i="8"/>
  <c r="G6502" i="8" s="1"/>
  <c r="F6503" i="8"/>
  <c r="G6503" i="8" s="1"/>
  <c r="F6504" i="8"/>
  <c r="G6504" i="8" s="1"/>
  <c r="F6505" i="8"/>
  <c r="G6505" i="8" s="1"/>
  <c r="F6506" i="8"/>
  <c r="G6506" i="8" s="1"/>
  <c r="F6507" i="8"/>
  <c r="G6507" i="8" s="1"/>
  <c r="F6508" i="8"/>
  <c r="G6508" i="8" s="1"/>
  <c r="F6509" i="8"/>
  <c r="G6509" i="8" s="1"/>
  <c r="F6510" i="8"/>
  <c r="G6510" i="8" s="1"/>
  <c r="F6511" i="8"/>
  <c r="G6511" i="8" s="1"/>
  <c r="F6512" i="8"/>
  <c r="G6512" i="8" s="1"/>
  <c r="F6513" i="8"/>
  <c r="G6513" i="8" s="1"/>
  <c r="F6514" i="8"/>
  <c r="G6514" i="8" s="1"/>
  <c r="F6515" i="8"/>
  <c r="G6515" i="8" s="1"/>
  <c r="F6516" i="8"/>
  <c r="G6516" i="8" s="1"/>
  <c r="F6517" i="8"/>
  <c r="G6517" i="8" s="1"/>
  <c r="F6518" i="8"/>
  <c r="G6518" i="8" s="1"/>
  <c r="F6519" i="8"/>
  <c r="G6519" i="8" s="1"/>
  <c r="F6520" i="8"/>
  <c r="G6520" i="8" s="1"/>
  <c r="F6521" i="8"/>
  <c r="G6521" i="8" s="1"/>
  <c r="F6522" i="8"/>
  <c r="G6522" i="8" s="1"/>
  <c r="F6523" i="8"/>
  <c r="G6523" i="8" s="1"/>
  <c r="F6524" i="8"/>
  <c r="G6524" i="8" s="1"/>
  <c r="F6525" i="8"/>
  <c r="G6525" i="8" s="1"/>
  <c r="F6526" i="8"/>
  <c r="G6526" i="8" s="1"/>
  <c r="F6527" i="8"/>
  <c r="G6527" i="8" s="1"/>
  <c r="F6528" i="8"/>
  <c r="G6528" i="8" s="1"/>
  <c r="F6529" i="8"/>
  <c r="G6529" i="8" s="1"/>
  <c r="F6530" i="8"/>
  <c r="G6530" i="8" s="1"/>
  <c r="F6531" i="8"/>
  <c r="G6531" i="8" s="1"/>
  <c r="F6532" i="8"/>
  <c r="G6532" i="8" s="1"/>
  <c r="F6533" i="8"/>
  <c r="G6533" i="8" s="1"/>
  <c r="F6534" i="8"/>
  <c r="G6534" i="8" s="1"/>
  <c r="F6535" i="8"/>
  <c r="G6535" i="8" s="1"/>
  <c r="F6536" i="8"/>
  <c r="G6536" i="8" s="1"/>
  <c r="F6537" i="8"/>
  <c r="G6537" i="8" s="1"/>
  <c r="F6538" i="8"/>
  <c r="G6538" i="8" s="1"/>
  <c r="F6539" i="8"/>
  <c r="G6539" i="8" s="1"/>
  <c r="F6540" i="8"/>
  <c r="G6540" i="8" s="1"/>
  <c r="F6541" i="8"/>
  <c r="G6541" i="8" s="1"/>
  <c r="F6542" i="8"/>
  <c r="G6542" i="8" s="1"/>
  <c r="F6543" i="8"/>
  <c r="G6543" i="8" s="1"/>
  <c r="F6544" i="8"/>
  <c r="G6544" i="8" s="1"/>
  <c r="F6545" i="8"/>
  <c r="G6545" i="8" s="1"/>
  <c r="F6546" i="8"/>
  <c r="G6546" i="8" s="1"/>
  <c r="F6547" i="8"/>
  <c r="G6547" i="8" s="1"/>
  <c r="F6548" i="8"/>
  <c r="G6548" i="8" s="1"/>
  <c r="F6549" i="8"/>
  <c r="G6549" i="8" s="1"/>
  <c r="F6550" i="8"/>
  <c r="G6550" i="8" s="1"/>
  <c r="F6551" i="8"/>
  <c r="G6551" i="8" s="1"/>
  <c r="F6552" i="8"/>
  <c r="G6552" i="8" s="1"/>
  <c r="F6553" i="8"/>
  <c r="G6553" i="8" s="1"/>
  <c r="F6554" i="8"/>
  <c r="G6554" i="8" s="1"/>
  <c r="F6555" i="8"/>
  <c r="G6555" i="8" s="1"/>
  <c r="F6556" i="8"/>
  <c r="G6556" i="8" s="1"/>
  <c r="F6557" i="8"/>
  <c r="G6557" i="8" s="1"/>
  <c r="F6558" i="8"/>
  <c r="G6558" i="8" s="1"/>
  <c r="F6559" i="8"/>
  <c r="G6559" i="8" s="1"/>
  <c r="F6560" i="8"/>
  <c r="G6560" i="8" s="1"/>
  <c r="F6561" i="8"/>
  <c r="G6561" i="8" s="1"/>
  <c r="F6562" i="8"/>
  <c r="G6562" i="8" s="1"/>
  <c r="F6563" i="8"/>
  <c r="G6563" i="8" s="1"/>
  <c r="F6564" i="8"/>
  <c r="G6564" i="8" s="1"/>
  <c r="F6565" i="8"/>
  <c r="G6565" i="8" s="1"/>
  <c r="F6566" i="8"/>
  <c r="G6566" i="8" s="1"/>
  <c r="F6567" i="8"/>
  <c r="G6567" i="8" s="1"/>
  <c r="F6568" i="8"/>
  <c r="G6568" i="8" s="1"/>
  <c r="F6569" i="8"/>
  <c r="G6569" i="8" s="1"/>
  <c r="F6570" i="8"/>
  <c r="G6570" i="8" s="1"/>
  <c r="F6571" i="8"/>
  <c r="G6571" i="8" s="1"/>
  <c r="F6572" i="8"/>
  <c r="G6572" i="8" s="1"/>
  <c r="F6573" i="8"/>
  <c r="G6573" i="8" s="1"/>
  <c r="F6574" i="8"/>
  <c r="G6574" i="8" s="1"/>
  <c r="F6575" i="8"/>
  <c r="G6575" i="8" s="1"/>
  <c r="F6576" i="8"/>
  <c r="G6576" i="8" s="1"/>
  <c r="F6577" i="8"/>
  <c r="G6577" i="8" s="1"/>
  <c r="F6578" i="8"/>
  <c r="G6578" i="8" s="1"/>
  <c r="F6579" i="8"/>
  <c r="G6579" i="8" s="1"/>
  <c r="F6580" i="8"/>
  <c r="G6580" i="8" s="1"/>
  <c r="F6581" i="8"/>
  <c r="G6581" i="8" s="1"/>
  <c r="F6582" i="8"/>
  <c r="G6582" i="8" s="1"/>
  <c r="F6583" i="8"/>
  <c r="G6583" i="8" s="1"/>
  <c r="F6584" i="8"/>
  <c r="G6584" i="8" s="1"/>
  <c r="F6585" i="8"/>
  <c r="G6585" i="8" s="1"/>
  <c r="F6586" i="8"/>
  <c r="G6586" i="8" s="1"/>
  <c r="F6587" i="8"/>
  <c r="G6587" i="8" s="1"/>
  <c r="F6588" i="8"/>
  <c r="G6588" i="8" s="1"/>
  <c r="F6589" i="8"/>
  <c r="G6589" i="8" s="1"/>
  <c r="F6590" i="8"/>
  <c r="G6590" i="8" s="1"/>
  <c r="F6591" i="8"/>
  <c r="G6591" i="8" s="1"/>
  <c r="F6592" i="8"/>
  <c r="G6592" i="8" s="1"/>
  <c r="F6593" i="8"/>
  <c r="G6593" i="8" s="1"/>
  <c r="F6594" i="8"/>
  <c r="G6594" i="8" s="1"/>
  <c r="F6595" i="8"/>
  <c r="G6595" i="8" s="1"/>
  <c r="F6596" i="8"/>
  <c r="G6596" i="8" s="1"/>
  <c r="F6597" i="8"/>
  <c r="G6597" i="8" s="1"/>
  <c r="F6598" i="8"/>
  <c r="G6598" i="8" s="1"/>
  <c r="F6599" i="8"/>
  <c r="G6599" i="8" s="1"/>
  <c r="F6600" i="8"/>
  <c r="G6600" i="8" s="1"/>
  <c r="F6601" i="8"/>
  <c r="G6601" i="8" s="1"/>
  <c r="F6602" i="8"/>
  <c r="G6602" i="8" s="1"/>
  <c r="F6603" i="8"/>
  <c r="G6603" i="8" s="1"/>
  <c r="F6604" i="8"/>
  <c r="G6604" i="8" s="1"/>
  <c r="F6605" i="8"/>
  <c r="G6605" i="8" s="1"/>
  <c r="F6606" i="8"/>
  <c r="G6606" i="8" s="1"/>
  <c r="F6607" i="8"/>
  <c r="G6607" i="8" s="1"/>
  <c r="F6608" i="8"/>
  <c r="G6608" i="8" s="1"/>
  <c r="F6609" i="8"/>
  <c r="G6609" i="8" s="1"/>
  <c r="F6610" i="8"/>
  <c r="G6610" i="8" s="1"/>
  <c r="F6611" i="8"/>
  <c r="G6611" i="8" s="1"/>
  <c r="F6612" i="8"/>
  <c r="G6612" i="8" s="1"/>
  <c r="F6613" i="8"/>
  <c r="G6613" i="8" s="1"/>
  <c r="F6614" i="8"/>
  <c r="G6614" i="8" s="1"/>
  <c r="F6615" i="8"/>
  <c r="G6615" i="8" s="1"/>
  <c r="F6616" i="8"/>
  <c r="G6616" i="8" s="1"/>
  <c r="F6617" i="8"/>
  <c r="G6617" i="8" s="1"/>
  <c r="F6618" i="8"/>
  <c r="G6618" i="8" s="1"/>
  <c r="F6619" i="8"/>
  <c r="G6619" i="8" s="1"/>
  <c r="F6620" i="8"/>
  <c r="G6620" i="8" s="1"/>
  <c r="F6621" i="8"/>
  <c r="G6621" i="8" s="1"/>
  <c r="F6622" i="8"/>
  <c r="G6622" i="8" s="1"/>
  <c r="F6623" i="8"/>
  <c r="G6623" i="8" s="1"/>
  <c r="F6624" i="8"/>
  <c r="G6624" i="8" s="1"/>
  <c r="F6625" i="8"/>
  <c r="G6625" i="8" s="1"/>
  <c r="F6626" i="8"/>
  <c r="G6626" i="8" s="1"/>
  <c r="F6627" i="8"/>
  <c r="G6627" i="8" s="1"/>
  <c r="F6628" i="8"/>
  <c r="G6628" i="8" s="1"/>
  <c r="F6629" i="8"/>
  <c r="G6629" i="8" s="1"/>
  <c r="F6630" i="8"/>
  <c r="G6630" i="8" s="1"/>
  <c r="F6631" i="8"/>
  <c r="G6631" i="8" s="1"/>
  <c r="F6632" i="8"/>
  <c r="G6632" i="8" s="1"/>
  <c r="F6633" i="8"/>
  <c r="G6633" i="8" s="1"/>
  <c r="F6634" i="8"/>
  <c r="G6634" i="8" s="1"/>
  <c r="F6635" i="8"/>
  <c r="G6635" i="8" s="1"/>
  <c r="F6636" i="8"/>
  <c r="G6636" i="8" s="1"/>
  <c r="F6637" i="8"/>
  <c r="G6637" i="8" s="1"/>
  <c r="F6638" i="8"/>
  <c r="G6638" i="8" s="1"/>
  <c r="F6639" i="8"/>
  <c r="G6639" i="8" s="1"/>
  <c r="F6640" i="8"/>
  <c r="G6640" i="8" s="1"/>
  <c r="F6641" i="8"/>
  <c r="G6641" i="8" s="1"/>
  <c r="F6642" i="8"/>
  <c r="G6642" i="8" s="1"/>
  <c r="F6643" i="8"/>
  <c r="G6643" i="8" s="1"/>
  <c r="F6644" i="8"/>
  <c r="G6644" i="8" s="1"/>
  <c r="F6645" i="8"/>
  <c r="G6645" i="8" s="1"/>
  <c r="F6646" i="8"/>
  <c r="G6646" i="8" s="1"/>
  <c r="F6647" i="8"/>
  <c r="G6647" i="8" s="1"/>
  <c r="F6648" i="8"/>
  <c r="G6648" i="8" s="1"/>
  <c r="F6649" i="8"/>
  <c r="G6649" i="8" s="1"/>
  <c r="F6650" i="8"/>
  <c r="G6650" i="8" s="1"/>
  <c r="F6651" i="8"/>
  <c r="G6651" i="8" s="1"/>
  <c r="F6652" i="8"/>
  <c r="G6652" i="8" s="1"/>
  <c r="F6653" i="8"/>
  <c r="G6653" i="8" s="1"/>
  <c r="F6654" i="8"/>
  <c r="G6654" i="8" s="1"/>
  <c r="F6655" i="8"/>
  <c r="G6655" i="8" s="1"/>
  <c r="F6656" i="8"/>
  <c r="G6656" i="8" s="1"/>
  <c r="F6657" i="8"/>
  <c r="G6657" i="8" s="1"/>
  <c r="F6658" i="8"/>
  <c r="G6658" i="8" s="1"/>
  <c r="F6659" i="8"/>
  <c r="G6659" i="8" s="1"/>
  <c r="F6660" i="8"/>
  <c r="G6660" i="8" s="1"/>
  <c r="F6661" i="8"/>
  <c r="G6661" i="8" s="1"/>
  <c r="F6662" i="8"/>
  <c r="G6662" i="8" s="1"/>
  <c r="F6663" i="8"/>
  <c r="G6663" i="8" s="1"/>
  <c r="F6664" i="8"/>
  <c r="G6664" i="8" s="1"/>
  <c r="F6665" i="8"/>
  <c r="G6665" i="8" s="1"/>
  <c r="F6666" i="8"/>
  <c r="G6666" i="8" s="1"/>
  <c r="F6667" i="8"/>
  <c r="G6667" i="8" s="1"/>
  <c r="F6668" i="8"/>
  <c r="G6668" i="8" s="1"/>
  <c r="F6669" i="8"/>
  <c r="G6669" i="8" s="1"/>
  <c r="F6670" i="8"/>
  <c r="G6670" i="8" s="1"/>
  <c r="F6671" i="8"/>
  <c r="G6671" i="8" s="1"/>
  <c r="F6672" i="8"/>
  <c r="G6672" i="8" s="1"/>
  <c r="F6673" i="8"/>
  <c r="G6673" i="8" s="1"/>
  <c r="F6674" i="8"/>
  <c r="G6674" i="8" s="1"/>
  <c r="F6675" i="8"/>
  <c r="G6675" i="8" s="1"/>
  <c r="F6676" i="8"/>
  <c r="G6676" i="8" s="1"/>
  <c r="F6677" i="8"/>
  <c r="G6677" i="8" s="1"/>
  <c r="F6678" i="8"/>
  <c r="G6678" i="8" s="1"/>
  <c r="F6679" i="8"/>
  <c r="G6679" i="8" s="1"/>
  <c r="F6680" i="8"/>
  <c r="G6680" i="8" s="1"/>
  <c r="F6681" i="8"/>
  <c r="G6681" i="8" s="1"/>
  <c r="F6682" i="8"/>
  <c r="G6682" i="8" s="1"/>
  <c r="F6683" i="8"/>
  <c r="G6683" i="8" s="1"/>
  <c r="F6684" i="8"/>
  <c r="G6684" i="8" s="1"/>
  <c r="F6685" i="8"/>
  <c r="G6685" i="8" s="1"/>
  <c r="F6686" i="8"/>
  <c r="G6686" i="8" s="1"/>
  <c r="F6687" i="8"/>
  <c r="G6687" i="8" s="1"/>
  <c r="F6688" i="8"/>
  <c r="G6688" i="8" s="1"/>
  <c r="F6689" i="8"/>
  <c r="G6689" i="8" s="1"/>
  <c r="F6690" i="8"/>
  <c r="G6690" i="8" s="1"/>
  <c r="F6691" i="8"/>
  <c r="G6691" i="8" s="1"/>
  <c r="F6692" i="8"/>
  <c r="G6692" i="8" s="1"/>
  <c r="F6693" i="8"/>
  <c r="G6693" i="8" s="1"/>
  <c r="F6694" i="8"/>
  <c r="G6694" i="8" s="1"/>
  <c r="F6695" i="8"/>
  <c r="G6695" i="8" s="1"/>
  <c r="F6696" i="8"/>
  <c r="G6696" i="8" s="1"/>
  <c r="F6697" i="8"/>
  <c r="G6697" i="8" s="1"/>
  <c r="F6698" i="8"/>
  <c r="G6698" i="8" s="1"/>
  <c r="F6699" i="8"/>
  <c r="G6699" i="8" s="1"/>
  <c r="F6700" i="8"/>
  <c r="G6700" i="8" s="1"/>
  <c r="F6701" i="8"/>
  <c r="G6701" i="8" s="1"/>
  <c r="F6702" i="8"/>
  <c r="G6702" i="8" s="1"/>
  <c r="F6703" i="8"/>
  <c r="G6703" i="8" s="1"/>
  <c r="F6704" i="8"/>
  <c r="G6704" i="8" s="1"/>
  <c r="F6705" i="8"/>
  <c r="G6705" i="8" s="1"/>
  <c r="F6706" i="8"/>
  <c r="G6706" i="8" s="1"/>
  <c r="F6707" i="8"/>
  <c r="G6707" i="8" s="1"/>
  <c r="F6708" i="8"/>
  <c r="G6708" i="8" s="1"/>
  <c r="F6709" i="8"/>
  <c r="G6709" i="8" s="1"/>
  <c r="F6710" i="8"/>
  <c r="G6710" i="8" s="1"/>
  <c r="F6711" i="8"/>
  <c r="G6711" i="8" s="1"/>
  <c r="F6712" i="8"/>
  <c r="G6712" i="8"/>
  <c r="F6713" i="8"/>
  <c r="G6713" i="8" s="1"/>
  <c r="F6714" i="8"/>
  <c r="G6714" i="8" s="1"/>
  <c r="F6715" i="8"/>
  <c r="G6715" i="8"/>
  <c r="F6716" i="8"/>
  <c r="G6716" i="8" s="1"/>
  <c r="F6717" i="8"/>
  <c r="G6717" i="8" s="1"/>
  <c r="F6718" i="8"/>
  <c r="G6718" i="8"/>
  <c r="F6719" i="8"/>
  <c r="G6719" i="8" s="1"/>
  <c r="F6720" i="8"/>
  <c r="G6720" i="8" s="1"/>
  <c r="F6721" i="8"/>
  <c r="G6721" i="8" s="1"/>
  <c r="F6722" i="8"/>
  <c r="G6722" i="8" s="1"/>
  <c r="F6723" i="8"/>
  <c r="G6723" i="8" s="1"/>
  <c r="F6724" i="8"/>
  <c r="G6724" i="8" s="1"/>
  <c r="F6725" i="8"/>
  <c r="G6725" i="8" s="1"/>
  <c r="F6726" i="8"/>
  <c r="G6726" i="8" s="1"/>
  <c r="F6727" i="8"/>
  <c r="G6727" i="8" s="1"/>
  <c r="F6728" i="8"/>
  <c r="G6728" i="8" s="1"/>
  <c r="F6729" i="8"/>
  <c r="G6729" i="8" s="1"/>
  <c r="F6730" i="8"/>
  <c r="G6730" i="8" s="1"/>
  <c r="F6731" i="8"/>
  <c r="G6731" i="8" s="1"/>
  <c r="F6732" i="8"/>
  <c r="G6732" i="8" s="1"/>
  <c r="F6733" i="8"/>
  <c r="G6733" i="8" s="1"/>
  <c r="F6734" i="8"/>
  <c r="G6734" i="8" s="1"/>
  <c r="F6735" i="8"/>
  <c r="G6735" i="8" s="1"/>
  <c r="F6736" i="8"/>
  <c r="G6736" i="8" s="1"/>
  <c r="F6737" i="8"/>
  <c r="G6737" i="8" s="1"/>
  <c r="F6738" i="8"/>
  <c r="G6738" i="8" s="1"/>
  <c r="F6739" i="8"/>
  <c r="G6739" i="8" s="1"/>
  <c r="F6740" i="8"/>
  <c r="G6740" i="8" s="1"/>
  <c r="F6741" i="8"/>
  <c r="G6741" i="8" s="1"/>
  <c r="F6742" i="8"/>
  <c r="G6742" i="8" s="1"/>
  <c r="F6743" i="8"/>
  <c r="G6743" i="8" s="1"/>
  <c r="F6744" i="8"/>
  <c r="G6744" i="8" s="1"/>
  <c r="F6745" i="8"/>
  <c r="G6745" i="8" s="1"/>
  <c r="F6746" i="8"/>
  <c r="G6746" i="8" s="1"/>
  <c r="F6747" i="8"/>
  <c r="G6747" i="8" s="1"/>
  <c r="F6748" i="8"/>
  <c r="G6748" i="8" s="1"/>
  <c r="F6749" i="8"/>
  <c r="G6749" i="8" s="1"/>
  <c r="F6750" i="8"/>
  <c r="G6750" i="8" s="1"/>
  <c r="F6751" i="8"/>
  <c r="G6751" i="8" s="1"/>
  <c r="F6752" i="8"/>
  <c r="G6752" i="8" s="1"/>
  <c r="F6753" i="8"/>
  <c r="G6753" i="8" s="1"/>
  <c r="F6754" i="8"/>
  <c r="G6754" i="8" s="1"/>
  <c r="F6755" i="8"/>
  <c r="G6755" i="8" s="1"/>
  <c r="F6756" i="8"/>
  <c r="G6756" i="8" s="1"/>
  <c r="F6757" i="8"/>
  <c r="G6757" i="8" s="1"/>
  <c r="F6758" i="8"/>
  <c r="G6758" i="8" s="1"/>
  <c r="F6759" i="8"/>
  <c r="G6759" i="8" s="1"/>
  <c r="F6760" i="8"/>
  <c r="G6760" i="8" s="1"/>
  <c r="F6761" i="8"/>
  <c r="G6761" i="8" s="1"/>
  <c r="F6762" i="8"/>
  <c r="G6762" i="8" s="1"/>
  <c r="F6763" i="8"/>
  <c r="G6763" i="8" s="1"/>
  <c r="F6764" i="8"/>
  <c r="G6764" i="8" s="1"/>
  <c r="F6765" i="8"/>
  <c r="G6765" i="8" s="1"/>
  <c r="F6766" i="8"/>
  <c r="G6766" i="8" s="1"/>
  <c r="F6767" i="8"/>
  <c r="G6767" i="8" s="1"/>
  <c r="F6768" i="8"/>
  <c r="G6768" i="8" s="1"/>
  <c r="F6769" i="8"/>
  <c r="G6769" i="8" s="1"/>
  <c r="F6770" i="8"/>
  <c r="G6770" i="8" s="1"/>
  <c r="F6771" i="8"/>
  <c r="G6771" i="8" s="1"/>
  <c r="F6772" i="8"/>
  <c r="G6772" i="8" s="1"/>
  <c r="F6773" i="8"/>
  <c r="G6773" i="8" s="1"/>
  <c r="F6774" i="8"/>
  <c r="G6774" i="8" s="1"/>
  <c r="F6775" i="8"/>
  <c r="G6775" i="8" s="1"/>
  <c r="F6776" i="8"/>
  <c r="G6776" i="8" s="1"/>
  <c r="F6777" i="8"/>
  <c r="G6777" i="8" s="1"/>
  <c r="F6778" i="8"/>
  <c r="G6778" i="8" s="1"/>
  <c r="F6779" i="8"/>
  <c r="G6779" i="8" s="1"/>
  <c r="F6780" i="8"/>
  <c r="G6780" i="8" s="1"/>
  <c r="F6781" i="8"/>
  <c r="G6781" i="8" s="1"/>
  <c r="F6782" i="8"/>
  <c r="G6782" i="8" s="1"/>
  <c r="F6783" i="8"/>
  <c r="G6783" i="8" s="1"/>
  <c r="F6784" i="8"/>
  <c r="G6784" i="8" s="1"/>
  <c r="F6785" i="8"/>
  <c r="G6785" i="8" s="1"/>
  <c r="F6786" i="8"/>
  <c r="G6786" i="8" s="1"/>
  <c r="F6787" i="8"/>
  <c r="G6787" i="8" s="1"/>
  <c r="F6788" i="8"/>
  <c r="G6788" i="8" s="1"/>
  <c r="F6789" i="8"/>
  <c r="G6789" i="8" s="1"/>
  <c r="F6790" i="8"/>
  <c r="G6790" i="8" s="1"/>
  <c r="F6791" i="8"/>
  <c r="G6791" i="8" s="1"/>
  <c r="F6792" i="8"/>
  <c r="G6792" i="8" s="1"/>
  <c r="F6793" i="8"/>
  <c r="G6793" i="8" s="1"/>
  <c r="F6794" i="8"/>
  <c r="G6794" i="8" s="1"/>
  <c r="F6795" i="8"/>
  <c r="G6795" i="8" s="1"/>
  <c r="F6796" i="8"/>
  <c r="G6796" i="8" s="1"/>
  <c r="F6797" i="8"/>
  <c r="G6797" i="8" s="1"/>
  <c r="F6798" i="8"/>
  <c r="G6798" i="8" s="1"/>
  <c r="F6799" i="8"/>
  <c r="G6799" i="8" s="1"/>
  <c r="F6800" i="8"/>
  <c r="G6800" i="8" s="1"/>
  <c r="F6801" i="8"/>
  <c r="G6801" i="8" s="1"/>
  <c r="F6802" i="8"/>
  <c r="G6802" i="8" s="1"/>
  <c r="F6803" i="8"/>
  <c r="G6803" i="8" s="1"/>
  <c r="F6804" i="8"/>
  <c r="G6804" i="8" s="1"/>
  <c r="F6805" i="8"/>
  <c r="G6805" i="8" s="1"/>
  <c r="F6806" i="8"/>
  <c r="G6806" i="8" s="1"/>
  <c r="F6807" i="8"/>
  <c r="G6807" i="8" s="1"/>
  <c r="F6808" i="8"/>
  <c r="G6808" i="8" s="1"/>
  <c r="F6809" i="8"/>
  <c r="G6809" i="8" s="1"/>
  <c r="F6810" i="8"/>
  <c r="G6810" i="8" s="1"/>
  <c r="F6811" i="8"/>
  <c r="G6811" i="8" s="1"/>
  <c r="F6812" i="8"/>
  <c r="G6812" i="8" s="1"/>
  <c r="F6813" i="8"/>
  <c r="G6813" i="8" s="1"/>
  <c r="F6814" i="8"/>
  <c r="G6814" i="8" s="1"/>
  <c r="F6815" i="8"/>
  <c r="G6815" i="8" s="1"/>
  <c r="F6816" i="8"/>
  <c r="G6816" i="8" s="1"/>
  <c r="F6817" i="8"/>
  <c r="G6817" i="8" s="1"/>
  <c r="F6818" i="8"/>
  <c r="G6818" i="8" s="1"/>
  <c r="F6819" i="8"/>
  <c r="G6819" i="8" s="1"/>
  <c r="F6820" i="8"/>
  <c r="G6820" i="8" s="1"/>
  <c r="F6821" i="8"/>
  <c r="G6821" i="8" s="1"/>
  <c r="F6822" i="8"/>
  <c r="G6822" i="8" s="1"/>
  <c r="F6823" i="8"/>
  <c r="G6823" i="8" s="1"/>
  <c r="F6824" i="8"/>
  <c r="G6824" i="8" s="1"/>
  <c r="F6825" i="8"/>
  <c r="G6825" i="8" s="1"/>
  <c r="F6826" i="8"/>
  <c r="G6826" i="8" s="1"/>
  <c r="F6827" i="8"/>
  <c r="G6827" i="8" s="1"/>
  <c r="F6828" i="8"/>
  <c r="G6828" i="8" s="1"/>
  <c r="F6829" i="8"/>
  <c r="G6829" i="8" s="1"/>
  <c r="F6830" i="8"/>
  <c r="G6830" i="8" s="1"/>
  <c r="F6831" i="8"/>
  <c r="G6831" i="8" s="1"/>
  <c r="F6832" i="8"/>
  <c r="G6832" i="8" s="1"/>
  <c r="F6833" i="8"/>
  <c r="G6833" i="8" s="1"/>
  <c r="F6834" i="8"/>
  <c r="G6834" i="8"/>
  <c r="F6835" i="8"/>
  <c r="G6835" i="8" s="1"/>
  <c r="F6836" i="8"/>
  <c r="G6836" i="8" s="1"/>
  <c r="F6837" i="8"/>
  <c r="G6837" i="8" s="1"/>
  <c r="F6838" i="8"/>
  <c r="G6838" i="8" s="1"/>
  <c r="F6839" i="8"/>
  <c r="G6839" i="8" s="1"/>
  <c r="F6840" i="8"/>
  <c r="G6840" i="8" s="1"/>
  <c r="F6841" i="8"/>
  <c r="G6841" i="8" s="1"/>
  <c r="F6842" i="8"/>
  <c r="G6842" i="8" s="1"/>
  <c r="F6843" i="8"/>
  <c r="G6843" i="8" s="1"/>
  <c r="F6844" i="8"/>
  <c r="G6844" i="8" s="1"/>
  <c r="F6845" i="8"/>
  <c r="G6845" i="8" s="1"/>
  <c r="F6846" i="8"/>
  <c r="G6846" i="8" s="1"/>
  <c r="F6847" i="8"/>
  <c r="G6847" i="8" s="1"/>
  <c r="F6848" i="8"/>
  <c r="G6848" i="8" s="1"/>
  <c r="F6849" i="8"/>
  <c r="G6849" i="8" s="1"/>
  <c r="F6850" i="8"/>
  <c r="G6850" i="8" s="1"/>
  <c r="F6851" i="8"/>
  <c r="G6851" i="8" s="1"/>
  <c r="F6852" i="8"/>
  <c r="G6852" i="8" s="1"/>
  <c r="F6853" i="8"/>
  <c r="G6853" i="8" s="1"/>
  <c r="F6854" i="8"/>
  <c r="G6854" i="8" s="1"/>
  <c r="F6855" i="8"/>
  <c r="G6855" i="8" s="1"/>
  <c r="F6856" i="8"/>
  <c r="G6856" i="8" s="1"/>
  <c r="F6857" i="8"/>
  <c r="G6857" i="8" s="1"/>
  <c r="F6858" i="8"/>
  <c r="G6858" i="8" s="1"/>
  <c r="F6859" i="8"/>
  <c r="G6859" i="8" s="1"/>
  <c r="F6860" i="8"/>
  <c r="G6860" i="8" s="1"/>
  <c r="F6861" i="8"/>
  <c r="G6861" i="8" s="1"/>
  <c r="F6862" i="8"/>
  <c r="G6862" i="8" s="1"/>
  <c r="F6863" i="8"/>
  <c r="G6863" i="8" s="1"/>
  <c r="F6864" i="8"/>
  <c r="G6864" i="8" s="1"/>
  <c r="F6865" i="8"/>
  <c r="G6865" i="8" s="1"/>
  <c r="F6866" i="8"/>
  <c r="G6866" i="8" s="1"/>
  <c r="F6867" i="8"/>
  <c r="G6867" i="8" s="1"/>
  <c r="F6868" i="8"/>
  <c r="G6868" i="8" s="1"/>
  <c r="F6869" i="8"/>
  <c r="G6869" i="8" s="1"/>
  <c r="F6870" i="8"/>
  <c r="G6870" i="8" s="1"/>
  <c r="F6871" i="8"/>
  <c r="G6871" i="8" s="1"/>
  <c r="F6872" i="8"/>
  <c r="G6872" i="8" s="1"/>
  <c r="F6873" i="8"/>
  <c r="G6873" i="8" s="1"/>
  <c r="F6874" i="8"/>
  <c r="G6874" i="8" s="1"/>
  <c r="F6875" i="8"/>
  <c r="G6875" i="8" s="1"/>
  <c r="F6876" i="8"/>
  <c r="G6876" i="8" s="1"/>
  <c r="F6877" i="8"/>
  <c r="G6877" i="8" s="1"/>
  <c r="F6878" i="8"/>
  <c r="G6878" i="8" s="1"/>
  <c r="F6879" i="8"/>
  <c r="G6879" i="8" s="1"/>
  <c r="F6880" i="8"/>
  <c r="G6880" i="8" s="1"/>
  <c r="F6881" i="8"/>
  <c r="G6881" i="8" s="1"/>
  <c r="F6882" i="8"/>
  <c r="G6882" i="8" s="1"/>
  <c r="F6883" i="8"/>
  <c r="G6883" i="8" s="1"/>
  <c r="F6884" i="8"/>
  <c r="G6884" i="8" s="1"/>
  <c r="F6885" i="8"/>
  <c r="G6885" i="8" s="1"/>
  <c r="F6886" i="8"/>
  <c r="G6886" i="8" s="1"/>
  <c r="F6887" i="8"/>
  <c r="G6887" i="8" s="1"/>
  <c r="F6888" i="8"/>
  <c r="G6888" i="8" s="1"/>
  <c r="F6889" i="8"/>
  <c r="G6889" i="8" s="1"/>
  <c r="F6890" i="8"/>
  <c r="G6890" i="8" s="1"/>
  <c r="F6891" i="8"/>
  <c r="G6891" i="8" s="1"/>
  <c r="F6892" i="8"/>
  <c r="G6892" i="8" s="1"/>
  <c r="F6893" i="8"/>
  <c r="G6893" i="8" s="1"/>
  <c r="F6894" i="8"/>
  <c r="G6894" i="8" s="1"/>
  <c r="F6895" i="8"/>
  <c r="G6895" i="8" s="1"/>
  <c r="F6896" i="8"/>
  <c r="G6896" i="8" s="1"/>
  <c r="F6897" i="8"/>
  <c r="G6897" i="8" s="1"/>
  <c r="F6898" i="8"/>
  <c r="G6898" i="8" s="1"/>
  <c r="F6899" i="8"/>
  <c r="G6899" i="8" s="1"/>
  <c r="F6900" i="8"/>
  <c r="G6900" i="8" s="1"/>
  <c r="F6901" i="8"/>
  <c r="G6901" i="8" s="1"/>
  <c r="F6902" i="8"/>
  <c r="G6902" i="8" s="1"/>
  <c r="F6903" i="8"/>
  <c r="G6903" i="8" s="1"/>
  <c r="F6904" i="8"/>
  <c r="G6904" i="8" s="1"/>
  <c r="F6905" i="8"/>
  <c r="G6905" i="8" s="1"/>
  <c r="F6906" i="8"/>
  <c r="G6906" i="8" s="1"/>
  <c r="F6907" i="8"/>
  <c r="G6907" i="8" s="1"/>
  <c r="F6908" i="8"/>
  <c r="G6908" i="8" s="1"/>
  <c r="F6909" i="8"/>
  <c r="G6909" i="8" s="1"/>
  <c r="F6910" i="8"/>
  <c r="G6910" i="8" s="1"/>
  <c r="F6911" i="8"/>
  <c r="G6911" i="8" s="1"/>
  <c r="F6912" i="8"/>
  <c r="G6912" i="8" s="1"/>
  <c r="F6913" i="8"/>
  <c r="G6913" i="8" s="1"/>
  <c r="F6914" i="8"/>
  <c r="G6914" i="8" s="1"/>
  <c r="F6915" i="8"/>
  <c r="G6915" i="8" s="1"/>
  <c r="F6916" i="8"/>
  <c r="G6916" i="8" s="1"/>
  <c r="F6917" i="8"/>
  <c r="G6917" i="8" s="1"/>
  <c r="F6918" i="8"/>
  <c r="G6918" i="8" s="1"/>
  <c r="F6919" i="8"/>
  <c r="G6919" i="8" s="1"/>
  <c r="F6920" i="8"/>
  <c r="G6920" i="8" s="1"/>
  <c r="F6921" i="8"/>
  <c r="G6921" i="8" s="1"/>
  <c r="F6922" i="8"/>
  <c r="G6922" i="8" s="1"/>
  <c r="F6923" i="8"/>
  <c r="G6923" i="8" s="1"/>
  <c r="F6924" i="8"/>
  <c r="G6924" i="8" s="1"/>
  <c r="F6925" i="8"/>
  <c r="G6925" i="8" s="1"/>
  <c r="F6926" i="8"/>
  <c r="G6926" i="8" s="1"/>
  <c r="F6927" i="8"/>
  <c r="G6927" i="8" s="1"/>
  <c r="F6928" i="8"/>
  <c r="G6928" i="8" s="1"/>
  <c r="F6929" i="8"/>
  <c r="G6929" i="8" s="1"/>
  <c r="F6930" i="8"/>
  <c r="G6930" i="8" s="1"/>
  <c r="F6931" i="8"/>
  <c r="G6931" i="8" s="1"/>
  <c r="F6932" i="8"/>
  <c r="G6932" i="8" s="1"/>
  <c r="F6933" i="8"/>
  <c r="G6933" i="8" s="1"/>
  <c r="F6934" i="8"/>
  <c r="G6934" i="8" s="1"/>
  <c r="F6935" i="8"/>
  <c r="G6935" i="8" s="1"/>
  <c r="F6936" i="8"/>
  <c r="G6936" i="8" s="1"/>
  <c r="F6937" i="8"/>
  <c r="G6937" i="8" s="1"/>
  <c r="F6938" i="8"/>
  <c r="G6938" i="8" s="1"/>
  <c r="F6939" i="8"/>
  <c r="G6939" i="8" s="1"/>
  <c r="F6940" i="8"/>
  <c r="G6940" i="8" s="1"/>
  <c r="F6941" i="8"/>
  <c r="G6941" i="8" s="1"/>
  <c r="F6942" i="8"/>
  <c r="G6942" i="8" s="1"/>
  <c r="F6943" i="8"/>
  <c r="G6943" i="8" s="1"/>
  <c r="F6944" i="8"/>
  <c r="G6944" i="8" s="1"/>
  <c r="F6945" i="8"/>
  <c r="G6945" i="8" s="1"/>
  <c r="F6946" i="8"/>
  <c r="G6946" i="8" s="1"/>
  <c r="F6947" i="8"/>
  <c r="G6947" i="8" s="1"/>
  <c r="F6948" i="8"/>
  <c r="G6948" i="8" s="1"/>
  <c r="F6949" i="8"/>
  <c r="G6949" i="8" s="1"/>
  <c r="F6950" i="8"/>
  <c r="G6950" i="8" s="1"/>
  <c r="F6951" i="8"/>
  <c r="G6951" i="8" s="1"/>
  <c r="F6952" i="8"/>
  <c r="G6952" i="8" s="1"/>
  <c r="F6953" i="8"/>
  <c r="G6953" i="8" s="1"/>
  <c r="F6954" i="8"/>
  <c r="G6954" i="8" s="1"/>
  <c r="F6955" i="8"/>
  <c r="G6955" i="8" s="1"/>
  <c r="F6956" i="8"/>
  <c r="G6956" i="8" s="1"/>
  <c r="F6957" i="8"/>
  <c r="G6957" i="8" s="1"/>
  <c r="F6958" i="8"/>
  <c r="G6958" i="8" s="1"/>
  <c r="F6959" i="8"/>
  <c r="G6959" i="8" s="1"/>
  <c r="F6960" i="8"/>
  <c r="G6960" i="8" s="1"/>
  <c r="F6961" i="8"/>
  <c r="G6961" i="8" s="1"/>
  <c r="F6962" i="8"/>
  <c r="G6962" i="8" s="1"/>
  <c r="F6963" i="8"/>
  <c r="G6963" i="8" s="1"/>
  <c r="F6964" i="8"/>
  <c r="G6964" i="8" s="1"/>
  <c r="F6965" i="8"/>
  <c r="G6965" i="8" s="1"/>
  <c r="F6966" i="8"/>
  <c r="G6966" i="8" s="1"/>
  <c r="F6967" i="8"/>
  <c r="G6967" i="8" s="1"/>
  <c r="F6968" i="8"/>
  <c r="G6968" i="8" s="1"/>
  <c r="F6969" i="8"/>
  <c r="G6969" i="8" s="1"/>
  <c r="F6970" i="8"/>
  <c r="G6970" i="8" s="1"/>
  <c r="F6971" i="8"/>
  <c r="G6971" i="8" s="1"/>
  <c r="F6972" i="8"/>
  <c r="G6972" i="8" s="1"/>
  <c r="F6973" i="8"/>
  <c r="G6973" i="8" s="1"/>
  <c r="F6974" i="8"/>
  <c r="G6974" i="8" s="1"/>
  <c r="F6975" i="8"/>
  <c r="G6975" i="8" s="1"/>
  <c r="F6976" i="8"/>
  <c r="G6976" i="8" s="1"/>
  <c r="F6977" i="8"/>
  <c r="G6977" i="8" s="1"/>
  <c r="F6978" i="8"/>
  <c r="G6978" i="8" s="1"/>
  <c r="F6979" i="8"/>
  <c r="G6979" i="8" s="1"/>
  <c r="F6980" i="8"/>
  <c r="G6980" i="8"/>
  <c r="F6981" i="8"/>
  <c r="G6981" i="8" s="1"/>
  <c r="F6982" i="8"/>
  <c r="G6982" i="8" s="1"/>
  <c r="F6983" i="8"/>
  <c r="G6983" i="8" s="1"/>
  <c r="F6984" i="8"/>
  <c r="G6984" i="8" s="1"/>
  <c r="F6985" i="8"/>
  <c r="G6985" i="8" s="1"/>
  <c r="F6986" i="8"/>
  <c r="G6986" i="8" s="1"/>
  <c r="F6987" i="8"/>
  <c r="G6987" i="8" s="1"/>
  <c r="F6988" i="8"/>
  <c r="G6988" i="8" s="1"/>
  <c r="F6989" i="8"/>
  <c r="G6989" i="8" s="1"/>
  <c r="F6990" i="8"/>
  <c r="G6990" i="8" s="1"/>
  <c r="F6991" i="8"/>
  <c r="G6991" i="8" s="1"/>
  <c r="F6992" i="8"/>
  <c r="G6992" i="8" s="1"/>
  <c r="F6993" i="8"/>
  <c r="G6993" i="8" s="1"/>
  <c r="F6994" i="8"/>
  <c r="G6994" i="8" s="1"/>
  <c r="F6995" i="8"/>
  <c r="G6995" i="8" s="1"/>
  <c r="F6996" i="8"/>
  <c r="G6996" i="8" s="1"/>
  <c r="F6997" i="8"/>
  <c r="G6997" i="8" s="1"/>
  <c r="F6998" i="8"/>
  <c r="G6998" i="8" s="1"/>
  <c r="F6999" i="8"/>
  <c r="G6999" i="8" s="1"/>
  <c r="F7000" i="8"/>
  <c r="G7000" i="8" s="1"/>
  <c r="F7001" i="8"/>
  <c r="G7001" i="8" s="1"/>
  <c r="F7002" i="8"/>
  <c r="G7002" i="8" s="1"/>
  <c r="F7003" i="8"/>
  <c r="G7003" i="8" s="1"/>
  <c r="F7004" i="8"/>
  <c r="G7004" i="8" s="1"/>
  <c r="F7005" i="8"/>
  <c r="G7005" i="8" s="1"/>
  <c r="F7006" i="8"/>
  <c r="G7006" i="8" s="1"/>
  <c r="F7007" i="8"/>
  <c r="G7007" i="8" s="1"/>
  <c r="F7008" i="8"/>
  <c r="G7008" i="8" s="1"/>
  <c r="F7009" i="8"/>
  <c r="G7009" i="8" s="1"/>
  <c r="F7010" i="8"/>
  <c r="G7010" i="8" s="1"/>
  <c r="F7011" i="8"/>
  <c r="G7011" i="8" s="1"/>
  <c r="F7012" i="8"/>
  <c r="G7012" i="8" s="1"/>
  <c r="F7013" i="8"/>
  <c r="G7013" i="8" s="1"/>
  <c r="F7014" i="8"/>
  <c r="G7014" i="8" s="1"/>
  <c r="F7015" i="8"/>
  <c r="G7015" i="8" s="1"/>
  <c r="F7016" i="8"/>
  <c r="G7016" i="8" s="1"/>
  <c r="F7017" i="8"/>
  <c r="G7017" i="8" s="1"/>
  <c r="F7018" i="8"/>
  <c r="G7018" i="8" s="1"/>
  <c r="F7019" i="8"/>
  <c r="G7019" i="8" s="1"/>
  <c r="F7020" i="8"/>
  <c r="G7020" i="8" s="1"/>
  <c r="F7021" i="8"/>
  <c r="G7021" i="8" s="1"/>
  <c r="F7022" i="8"/>
  <c r="G7022" i="8" s="1"/>
  <c r="F7023" i="8"/>
  <c r="G7023" i="8" s="1"/>
  <c r="F7024" i="8"/>
  <c r="G7024" i="8" s="1"/>
  <c r="F7025" i="8"/>
  <c r="G7025" i="8" s="1"/>
  <c r="F7026" i="8"/>
  <c r="G7026" i="8" s="1"/>
  <c r="F7027" i="8"/>
  <c r="G7027" i="8" s="1"/>
  <c r="F7028" i="8"/>
  <c r="G7028" i="8" s="1"/>
  <c r="F7029" i="8"/>
  <c r="G7029" i="8" s="1"/>
  <c r="F7030" i="8"/>
  <c r="G7030" i="8" s="1"/>
  <c r="F7031" i="8"/>
  <c r="G7031" i="8" s="1"/>
  <c r="F7032" i="8"/>
  <c r="G7032" i="8" s="1"/>
  <c r="F7033" i="8"/>
  <c r="G7033" i="8" s="1"/>
  <c r="F7034" i="8"/>
  <c r="G7034" i="8" s="1"/>
  <c r="F7035" i="8"/>
  <c r="G7035" i="8" s="1"/>
  <c r="F7036" i="8"/>
  <c r="G7036" i="8" s="1"/>
  <c r="F7037" i="8"/>
  <c r="G7037" i="8" s="1"/>
  <c r="F7038" i="8"/>
  <c r="G7038" i="8" s="1"/>
  <c r="F7039" i="8"/>
  <c r="G7039" i="8" s="1"/>
  <c r="F7040" i="8"/>
  <c r="G7040" i="8" s="1"/>
  <c r="F7041" i="8"/>
  <c r="G7041" i="8" s="1"/>
  <c r="F7042" i="8"/>
  <c r="G7042" i="8" s="1"/>
  <c r="F7043" i="8"/>
  <c r="G7043" i="8" s="1"/>
  <c r="F7044" i="8"/>
  <c r="G7044" i="8" s="1"/>
  <c r="F7045" i="8"/>
  <c r="G7045" i="8" s="1"/>
  <c r="F7046" i="8"/>
  <c r="G7046" i="8" s="1"/>
  <c r="F7047" i="8"/>
  <c r="G7047" i="8" s="1"/>
  <c r="F7048" i="8"/>
  <c r="G7048" i="8" s="1"/>
  <c r="F7049" i="8"/>
  <c r="G7049" i="8" s="1"/>
  <c r="F7050" i="8"/>
  <c r="G7050" i="8" s="1"/>
  <c r="F7051" i="8"/>
  <c r="G7051" i="8" s="1"/>
  <c r="F7052" i="8"/>
  <c r="G7052" i="8" s="1"/>
  <c r="F7053" i="8"/>
  <c r="G7053" i="8" s="1"/>
  <c r="F7054" i="8"/>
  <c r="G7054" i="8" s="1"/>
  <c r="F7055" i="8"/>
  <c r="G7055" i="8" s="1"/>
  <c r="F7056" i="8"/>
  <c r="G7056" i="8" s="1"/>
  <c r="F7057" i="8"/>
  <c r="G7057" i="8" s="1"/>
  <c r="F7058" i="8"/>
  <c r="G7058" i="8" s="1"/>
  <c r="F7059" i="8"/>
  <c r="G7059" i="8" s="1"/>
  <c r="F7060" i="8"/>
  <c r="G7060" i="8" s="1"/>
  <c r="F7061" i="8"/>
  <c r="G7061" i="8" s="1"/>
  <c r="F7062" i="8"/>
  <c r="G7062" i="8" s="1"/>
  <c r="F7063" i="8"/>
  <c r="G7063" i="8" s="1"/>
  <c r="F7064" i="8"/>
  <c r="G7064" i="8" s="1"/>
  <c r="F7065" i="8"/>
  <c r="G7065" i="8" s="1"/>
  <c r="F7066" i="8"/>
  <c r="G7066" i="8" s="1"/>
  <c r="F7067" i="8"/>
  <c r="G7067" i="8" s="1"/>
  <c r="F7068" i="8"/>
  <c r="G7068" i="8" s="1"/>
  <c r="F7069" i="8"/>
  <c r="G7069" i="8" s="1"/>
  <c r="F7070" i="8"/>
  <c r="G7070" i="8" s="1"/>
  <c r="F7071" i="8"/>
  <c r="G7071" i="8" s="1"/>
  <c r="F7072" i="8"/>
  <c r="G7072" i="8" s="1"/>
  <c r="F7073" i="8"/>
  <c r="G7073" i="8" s="1"/>
  <c r="F7074" i="8"/>
  <c r="G7074" i="8" s="1"/>
  <c r="F7075" i="8"/>
  <c r="G7075" i="8" s="1"/>
  <c r="F7076" i="8"/>
  <c r="G7076" i="8" s="1"/>
  <c r="F7077" i="8"/>
  <c r="G7077" i="8" s="1"/>
  <c r="F7078" i="8"/>
  <c r="G7078" i="8" s="1"/>
  <c r="F7079" i="8"/>
  <c r="G7079" i="8" s="1"/>
  <c r="F7080" i="8"/>
  <c r="G7080" i="8" s="1"/>
  <c r="F7081" i="8"/>
  <c r="G7081" i="8" s="1"/>
  <c r="F7082" i="8"/>
  <c r="G7082" i="8" s="1"/>
  <c r="F7083" i="8"/>
  <c r="G7083" i="8" s="1"/>
  <c r="F7084" i="8"/>
  <c r="G7084" i="8" s="1"/>
  <c r="F7085" i="8"/>
  <c r="G7085" i="8" s="1"/>
  <c r="F7086" i="8"/>
  <c r="G7086" i="8" s="1"/>
  <c r="F7087" i="8"/>
  <c r="G7087" i="8" s="1"/>
  <c r="F7088" i="8"/>
  <c r="G7088" i="8" s="1"/>
  <c r="F7089" i="8"/>
  <c r="G7089" i="8" s="1"/>
  <c r="F7090" i="8"/>
  <c r="G7090" i="8" s="1"/>
  <c r="F7091" i="8"/>
  <c r="G7091" i="8" s="1"/>
  <c r="F7092" i="8"/>
  <c r="G7092" i="8" s="1"/>
  <c r="F7093" i="8"/>
  <c r="G7093" i="8" s="1"/>
  <c r="F7094" i="8"/>
  <c r="G7094" i="8" s="1"/>
  <c r="F7095" i="8"/>
  <c r="G7095" i="8" s="1"/>
  <c r="F7096" i="8"/>
  <c r="G7096" i="8" s="1"/>
  <c r="F7097" i="8"/>
  <c r="G7097" i="8" s="1"/>
  <c r="F7098" i="8"/>
  <c r="G7098" i="8" s="1"/>
  <c r="F7099" i="8"/>
  <c r="G7099" i="8" s="1"/>
  <c r="F7100" i="8"/>
  <c r="G7100" i="8" s="1"/>
  <c r="F7101" i="8"/>
  <c r="G7101" i="8" s="1"/>
  <c r="F7102" i="8"/>
  <c r="G7102" i="8" s="1"/>
  <c r="F7103" i="8"/>
  <c r="G7103" i="8" s="1"/>
  <c r="F7104" i="8"/>
  <c r="G7104" i="8" s="1"/>
  <c r="F7105" i="8"/>
  <c r="G7105" i="8" s="1"/>
  <c r="F7106" i="8"/>
  <c r="G7106" i="8" s="1"/>
  <c r="F7107" i="8"/>
  <c r="G7107" i="8" s="1"/>
  <c r="F7108" i="8"/>
  <c r="G7108" i="8" s="1"/>
  <c r="F7109" i="8"/>
  <c r="G7109" i="8" s="1"/>
  <c r="F7110" i="8"/>
  <c r="G7110" i="8" s="1"/>
  <c r="F7111" i="8"/>
  <c r="G7111" i="8" s="1"/>
  <c r="F7112" i="8"/>
  <c r="G7112" i="8" s="1"/>
  <c r="F7113" i="8"/>
  <c r="G7113" i="8" s="1"/>
  <c r="F7114" i="8"/>
  <c r="G7114" i="8" s="1"/>
  <c r="F7115" i="8"/>
  <c r="G7115" i="8" s="1"/>
  <c r="F7116" i="8"/>
  <c r="G7116" i="8" s="1"/>
  <c r="F7117" i="8"/>
  <c r="G7117" i="8" s="1"/>
  <c r="F7118" i="8"/>
  <c r="G7118" i="8" s="1"/>
  <c r="F7119" i="8"/>
  <c r="G7119" i="8" s="1"/>
  <c r="F7120" i="8"/>
  <c r="G7120" i="8" s="1"/>
  <c r="F7121" i="8"/>
  <c r="G7121" i="8" s="1"/>
  <c r="F7122" i="8"/>
  <c r="G7122" i="8"/>
  <c r="F7123" i="8"/>
  <c r="G7123" i="8" s="1"/>
  <c r="F7124" i="8"/>
  <c r="G7124" i="8" s="1"/>
  <c r="F7125" i="8"/>
  <c r="G7125" i="8" s="1"/>
  <c r="F7126" i="8"/>
  <c r="G7126" i="8" s="1"/>
  <c r="F7127" i="8"/>
  <c r="G7127" i="8" s="1"/>
  <c r="F7128" i="8"/>
  <c r="G7128" i="8" s="1"/>
  <c r="F7129" i="8"/>
  <c r="G7129" i="8" s="1"/>
  <c r="F7130" i="8"/>
  <c r="G7130" i="8" s="1"/>
  <c r="F7131" i="8"/>
  <c r="G7131" i="8" s="1"/>
  <c r="F7132" i="8"/>
  <c r="G7132" i="8" s="1"/>
  <c r="F7133" i="8"/>
  <c r="G7133" i="8" s="1"/>
  <c r="F7134" i="8"/>
  <c r="G7134" i="8" s="1"/>
  <c r="F7135" i="8"/>
  <c r="G7135" i="8" s="1"/>
  <c r="F7136" i="8"/>
  <c r="G7136" i="8" s="1"/>
  <c r="F7137" i="8"/>
  <c r="G7137" i="8" s="1"/>
  <c r="F7138" i="8"/>
  <c r="G7138" i="8" s="1"/>
  <c r="F7139" i="8"/>
  <c r="G7139" i="8" s="1"/>
  <c r="F7140" i="8"/>
  <c r="G7140" i="8" s="1"/>
  <c r="F7141" i="8"/>
  <c r="G7141" i="8" s="1"/>
  <c r="F7142" i="8"/>
  <c r="G7142" i="8" s="1"/>
  <c r="F7143" i="8"/>
  <c r="G7143" i="8" s="1"/>
  <c r="F7144" i="8"/>
  <c r="G7144" i="8" s="1"/>
  <c r="F7145" i="8"/>
  <c r="G7145" i="8" s="1"/>
  <c r="F7146" i="8"/>
  <c r="G7146" i="8" s="1"/>
  <c r="F7147" i="8"/>
  <c r="G7147" i="8" s="1"/>
  <c r="F7148" i="8"/>
  <c r="G7148" i="8" s="1"/>
  <c r="F7149" i="8"/>
  <c r="G7149" i="8" s="1"/>
  <c r="F7150" i="8"/>
  <c r="G7150" i="8" s="1"/>
  <c r="F7151" i="8"/>
  <c r="G7151" i="8" s="1"/>
  <c r="F7152" i="8"/>
  <c r="G7152" i="8" s="1"/>
  <c r="F7153" i="8"/>
  <c r="G7153" i="8" s="1"/>
  <c r="F7154" i="8"/>
  <c r="G7154" i="8" s="1"/>
  <c r="F7155" i="8"/>
  <c r="G7155" i="8" s="1"/>
  <c r="F7156" i="8"/>
  <c r="G7156" i="8" s="1"/>
  <c r="F7157" i="8"/>
  <c r="G7157" i="8" s="1"/>
  <c r="F7158" i="8"/>
  <c r="G7158" i="8" s="1"/>
  <c r="F7159" i="8"/>
  <c r="G7159" i="8" s="1"/>
  <c r="F7160" i="8"/>
  <c r="G7160" i="8" s="1"/>
  <c r="F7161" i="8"/>
  <c r="G7161" i="8" s="1"/>
  <c r="F7162" i="8"/>
  <c r="G7162" i="8" s="1"/>
  <c r="F7163" i="8"/>
  <c r="G7163" i="8" s="1"/>
  <c r="F7164" i="8"/>
  <c r="G7164" i="8" s="1"/>
  <c r="F7165" i="8"/>
  <c r="G7165" i="8" s="1"/>
  <c r="F7166" i="8"/>
  <c r="G7166" i="8" s="1"/>
  <c r="F7167" i="8"/>
  <c r="G7167" i="8" s="1"/>
  <c r="F7168" i="8"/>
  <c r="G7168" i="8" s="1"/>
  <c r="F7169" i="8"/>
  <c r="G7169" i="8" s="1"/>
  <c r="F7170" i="8"/>
  <c r="G7170" i="8" s="1"/>
  <c r="F7171" i="8"/>
  <c r="G7171" i="8" s="1"/>
  <c r="F7172" i="8"/>
  <c r="G7172" i="8"/>
  <c r="F7173" i="8"/>
  <c r="G7173" i="8" s="1"/>
  <c r="F7174" i="8"/>
  <c r="G7174" i="8" s="1"/>
  <c r="F7175" i="8"/>
  <c r="G7175" i="8" s="1"/>
  <c r="F7176" i="8"/>
  <c r="G7176" i="8" s="1"/>
  <c r="F7177" i="8"/>
  <c r="G7177" i="8" s="1"/>
  <c r="F7178" i="8"/>
  <c r="G7178" i="8" s="1"/>
  <c r="F7179" i="8"/>
  <c r="G7179" i="8" s="1"/>
  <c r="F7180" i="8"/>
  <c r="G7180" i="8" s="1"/>
  <c r="F7181" i="8"/>
  <c r="G7181" i="8" s="1"/>
  <c r="F7182" i="8"/>
  <c r="G7182" i="8" s="1"/>
  <c r="F7183" i="8"/>
  <c r="G7183" i="8" s="1"/>
  <c r="F7184" i="8"/>
  <c r="G7184" i="8" s="1"/>
  <c r="F7185" i="8"/>
  <c r="G7185" i="8" s="1"/>
  <c r="F7186" i="8"/>
  <c r="G7186" i="8" s="1"/>
  <c r="F7187" i="8"/>
  <c r="G7187" i="8" s="1"/>
  <c r="F7188" i="8"/>
  <c r="G7188" i="8" s="1"/>
  <c r="F7189" i="8"/>
  <c r="G7189" i="8" s="1"/>
  <c r="F7190" i="8"/>
  <c r="G7190" i="8" s="1"/>
  <c r="F7191" i="8"/>
  <c r="G7191" i="8" s="1"/>
  <c r="F7192" i="8"/>
  <c r="G7192" i="8" s="1"/>
  <c r="F7193" i="8"/>
  <c r="G7193" i="8" s="1"/>
  <c r="F7194" i="8"/>
  <c r="G7194" i="8" s="1"/>
  <c r="F7195" i="8"/>
  <c r="G7195" i="8" s="1"/>
  <c r="F7196" i="8"/>
  <c r="G7196" i="8" s="1"/>
  <c r="F7197" i="8"/>
  <c r="G7197" i="8" s="1"/>
  <c r="F7198" i="8"/>
  <c r="G7198" i="8" s="1"/>
  <c r="F7199" i="8"/>
  <c r="G7199" i="8" s="1"/>
  <c r="F7200" i="8"/>
  <c r="G7200" i="8" s="1"/>
  <c r="F7201" i="8"/>
  <c r="G7201" i="8" s="1"/>
  <c r="F7202" i="8"/>
  <c r="G7202" i="8" s="1"/>
  <c r="F7203" i="8"/>
  <c r="G7203" i="8" s="1"/>
  <c r="F7204" i="8"/>
  <c r="G7204" i="8" s="1"/>
  <c r="F7205" i="8"/>
  <c r="G7205" i="8" s="1"/>
  <c r="F7206" i="8"/>
  <c r="G7206" i="8" s="1"/>
  <c r="F7207" i="8"/>
  <c r="G7207" i="8" s="1"/>
  <c r="F7208" i="8"/>
  <c r="G7208" i="8" s="1"/>
  <c r="F7209" i="8"/>
  <c r="G7209" i="8" s="1"/>
  <c r="F7210" i="8"/>
  <c r="G7210" i="8" s="1"/>
  <c r="F7211" i="8"/>
  <c r="G7211" i="8" s="1"/>
  <c r="F7212" i="8"/>
  <c r="G7212" i="8" s="1"/>
  <c r="F7213" i="8"/>
  <c r="G7213" i="8" s="1"/>
  <c r="F7214" i="8"/>
  <c r="G7214" i="8" s="1"/>
  <c r="F7215" i="8"/>
  <c r="G7215" i="8" s="1"/>
  <c r="F7216" i="8"/>
  <c r="G7216" i="8" s="1"/>
  <c r="F7217" i="8"/>
  <c r="G7217" i="8" s="1"/>
  <c r="F7218" i="8"/>
  <c r="G7218" i="8" s="1"/>
  <c r="F7219" i="8"/>
  <c r="G7219" i="8" s="1"/>
  <c r="F7220" i="8"/>
  <c r="G7220" i="8" s="1"/>
  <c r="F7221" i="8"/>
  <c r="G7221" i="8" s="1"/>
  <c r="F7222" i="8"/>
  <c r="G7222" i="8" s="1"/>
  <c r="F7223" i="8"/>
  <c r="G7223" i="8" s="1"/>
  <c r="F7224" i="8"/>
  <c r="G7224" i="8" s="1"/>
  <c r="F7225" i="8"/>
  <c r="G7225" i="8" s="1"/>
  <c r="F7226" i="8"/>
  <c r="G7226" i="8" s="1"/>
  <c r="F7227" i="8"/>
  <c r="G7227" i="8" s="1"/>
  <c r="F7228" i="8"/>
  <c r="G7228" i="8" s="1"/>
  <c r="F7229" i="8"/>
  <c r="G7229" i="8" s="1"/>
  <c r="F7230" i="8"/>
  <c r="G7230" i="8" s="1"/>
  <c r="F7231" i="8"/>
  <c r="G7231" i="8" s="1"/>
  <c r="F7232" i="8"/>
  <c r="G7232" i="8" s="1"/>
  <c r="F7233" i="8"/>
  <c r="G7233" i="8" s="1"/>
  <c r="F7234" i="8"/>
  <c r="G7234" i="8" s="1"/>
  <c r="F7235" i="8"/>
  <c r="G7235" i="8" s="1"/>
  <c r="F7236" i="8"/>
  <c r="G7236" i="8" s="1"/>
  <c r="F7237" i="8"/>
  <c r="G7237" i="8" s="1"/>
  <c r="F7238" i="8"/>
  <c r="G7238" i="8" s="1"/>
  <c r="F7239" i="8"/>
  <c r="G7239" i="8" s="1"/>
  <c r="F7240" i="8"/>
  <c r="G7240" i="8" s="1"/>
  <c r="F7241" i="8"/>
  <c r="G7241" i="8" s="1"/>
  <c r="F7242" i="8"/>
  <c r="G7242" i="8" s="1"/>
  <c r="F7243" i="8"/>
  <c r="G7243" i="8" s="1"/>
  <c r="F7244" i="8"/>
  <c r="G7244" i="8" s="1"/>
  <c r="F7245" i="8"/>
  <c r="G7245" i="8" s="1"/>
  <c r="F7246" i="8"/>
  <c r="G7246" i="8" s="1"/>
  <c r="F7247" i="8"/>
  <c r="G7247" i="8" s="1"/>
  <c r="F7248" i="8"/>
  <c r="G7248" i="8" s="1"/>
  <c r="F7249" i="8"/>
  <c r="G7249" i="8" s="1"/>
  <c r="F7250" i="8"/>
  <c r="G7250" i="8" s="1"/>
  <c r="F7251" i="8"/>
  <c r="G7251" i="8" s="1"/>
  <c r="F7252" i="8"/>
  <c r="G7252" i="8" s="1"/>
  <c r="F7253" i="8"/>
  <c r="G7253" i="8" s="1"/>
  <c r="F7254" i="8"/>
  <c r="G7254" i="8" s="1"/>
  <c r="F7255" i="8"/>
  <c r="G7255" i="8" s="1"/>
  <c r="F7256" i="8"/>
  <c r="G7256" i="8" s="1"/>
  <c r="F7257" i="8"/>
  <c r="G7257" i="8" s="1"/>
  <c r="F7258" i="8"/>
  <c r="G7258" i="8" s="1"/>
  <c r="F7259" i="8"/>
  <c r="G7259" i="8" s="1"/>
  <c r="F7260" i="8"/>
  <c r="G7260" i="8" s="1"/>
  <c r="F7261" i="8"/>
  <c r="G7261" i="8" s="1"/>
  <c r="F7262" i="8"/>
  <c r="G7262" i="8" s="1"/>
  <c r="F7263" i="8"/>
  <c r="G7263" i="8" s="1"/>
  <c r="F7264" i="8"/>
  <c r="G7264" i="8" s="1"/>
  <c r="F7265" i="8"/>
  <c r="G7265" i="8" s="1"/>
  <c r="F7266" i="8"/>
  <c r="G7266" i="8" s="1"/>
  <c r="F7267" i="8"/>
  <c r="G7267" i="8" s="1"/>
  <c r="F7268" i="8"/>
  <c r="G7268" i="8"/>
  <c r="F7269" i="8"/>
  <c r="G7269" i="8" s="1"/>
  <c r="F7270" i="8"/>
  <c r="G7270" i="8" s="1"/>
  <c r="F7271" i="8"/>
  <c r="G7271" i="8" s="1"/>
  <c r="F7272" i="8"/>
  <c r="G7272" i="8" s="1"/>
  <c r="F7273" i="8"/>
  <c r="G7273" i="8" s="1"/>
  <c r="F7274" i="8"/>
  <c r="G7274" i="8" s="1"/>
  <c r="F7275" i="8"/>
  <c r="G7275" i="8"/>
  <c r="F7276" i="8"/>
  <c r="G7276" i="8" s="1"/>
  <c r="F7277" i="8"/>
  <c r="G7277" i="8" s="1"/>
  <c r="F7278" i="8"/>
  <c r="G7278" i="8" s="1"/>
  <c r="F7279" i="8"/>
  <c r="G7279" i="8" s="1"/>
  <c r="F7280" i="8"/>
  <c r="G7280" i="8" s="1"/>
  <c r="F7281" i="8"/>
  <c r="G7281" i="8" s="1"/>
  <c r="F7282" i="8"/>
  <c r="G7282" i="8"/>
  <c r="F7283" i="8"/>
  <c r="G7283" i="8" s="1"/>
  <c r="F7284" i="8"/>
  <c r="G7284" i="8" s="1"/>
  <c r="F7285" i="8"/>
  <c r="G7285" i="8" s="1"/>
  <c r="F7286" i="8"/>
  <c r="G7286" i="8" s="1"/>
  <c r="F7287" i="8"/>
  <c r="G7287" i="8" s="1"/>
  <c r="F7288" i="8"/>
  <c r="G7288" i="8" s="1"/>
  <c r="F7289" i="8"/>
  <c r="G7289" i="8" s="1"/>
  <c r="F7290" i="8"/>
  <c r="G7290" i="8" s="1"/>
  <c r="F7291" i="8"/>
  <c r="G7291" i="8" s="1"/>
  <c r="F7292" i="8"/>
  <c r="G7292" i="8" s="1"/>
  <c r="F7293" i="8"/>
  <c r="G7293" i="8" s="1"/>
  <c r="F7294" i="8"/>
  <c r="G7294" i="8" s="1"/>
  <c r="F7295" i="8"/>
  <c r="G7295" i="8" s="1"/>
  <c r="F7296" i="8"/>
  <c r="G7296" i="8" s="1"/>
  <c r="F7297" i="8"/>
  <c r="G7297" i="8" s="1"/>
  <c r="F7298" i="8"/>
  <c r="G7298" i="8" s="1"/>
  <c r="F7299" i="8"/>
  <c r="G7299" i="8" s="1"/>
  <c r="F7300" i="8"/>
  <c r="G7300" i="8" s="1"/>
  <c r="F7301" i="8"/>
  <c r="G7301" i="8" s="1"/>
  <c r="F7302" i="8"/>
  <c r="G7302" i="8" s="1"/>
  <c r="F7303" i="8"/>
  <c r="G7303" i="8" s="1"/>
  <c r="F7304" i="8"/>
  <c r="G7304" i="8" s="1"/>
  <c r="F7305" i="8"/>
  <c r="G7305" i="8" s="1"/>
  <c r="F7306" i="8"/>
  <c r="G7306" i="8" s="1"/>
  <c r="F7307" i="8"/>
  <c r="G7307" i="8" s="1"/>
  <c r="F7308" i="8"/>
  <c r="G7308" i="8" s="1"/>
  <c r="F7309" i="8"/>
  <c r="G7309" i="8" s="1"/>
  <c r="F7310" i="8"/>
  <c r="G7310" i="8" s="1"/>
  <c r="F7311" i="8"/>
  <c r="G7311" i="8" s="1"/>
  <c r="F7312" i="8"/>
  <c r="G7312" i="8" s="1"/>
  <c r="F7313" i="8"/>
  <c r="G7313" i="8" s="1"/>
  <c r="F7314" i="8"/>
  <c r="G7314" i="8" s="1"/>
  <c r="F7315" i="8"/>
  <c r="G7315" i="8" s="1"/>
  <c r="F7316" i="8"/>
  <c r="G7316" i="8" s="1"/>
  <c r="F7317" i="8"/>
  <c r="G7317" i="8" s="1"/>
  <c r="F7318" i="8"/>
  <c r="G7318" i="8" s="1"/>
  <c r="F7319" i="8"/>
  <c r="G7319" i="8" s="1"/>
  <c r="F7320" i="8"/>
  <c r="G7320" i="8" s="1"/>
  <c r="F7321" i="8"/>
  <c r="G7321" i="8" s="1"/>
  <c r="F7322" i="8"/>
  <c r="G7322" i="8" s="1"/>
  <c r="F7323" i="8"/>
  <c r="G7323" i="8" s="1"/>
  <c r="F7324" i="8"/>
  <c r="G7324" i="8" s="1"/>
  <c r="F7325" i="8"/>
  <c r="G7325" i="8" s="1"/>
  <c r="F7326" i="8"/>
  <c r="G7326" i="8" s="1"/>
  <c r="F7327" i="8"/>
  <c r="G7327" i="8" s="1"/>
  <c r="F7328" i="8"/>
  <c r="G7328" i="8" s="1"/>
  <c r="F7329" i="8"/>
  <c r="G7329" i="8" s="1"/>
  <c r="F7330" i="8"/>
  <c r="G7330" i="8" s="1"/>
  <c r="F7331" i="8"/>
  <c r="G7331" i="8" s="1"/>
  <c r="F7332" i="8"/>
  <c r="G7332" i="8"/>
  <c r="F7333" i="8"/>
  <c r="G7333" i="8" s="1"/>
  <c r="F7334" i="8"/>
  <c r="G7334" i="8" s="1"/>
  <c r="F7335" i="8"/>
  <c r="G7335" i="8" s="1"/>
  <c r="F7336" i="8"/>
  <c r="G7336" i="8" s="1"/>
  <c r="F7337" i="8"/>
  <c r="G7337" i="8" s="1"/>
  <c r="F7338" i="8"/>
  <c r="G7338" i="8" s="1"/>
  <c r="F7339" i="8"/>
  <c r="G7339" i="8"/>
  <c r="F7340" i="8"/>
  <c r="G7340" i="8" s="1"/>
  <c r="F7341" i="8"/>
  <c r="G7341" i="8" s="1"/>
  <c r="F7342" i="8"/>
  <c r="G7342" i="8" s="1"/>
  <c r="F7343" i="8"/>
  <c r="G7343" i="8" s="1"/>
  <c r="F7344" i="8"/>
  <c r="G7344" i="8" s="1"/>
  <c r="F7345" i="8"/>
  <c r="G7345" i="8" s="1"/>
  <c r="F7346" i="8"/>
  <c r="G7346" i="8"/>
  <c r="F7347" i="8"/>
  <c r="G7347" i="8" s="1"/>
  <c r="F7348" i="8"/>
  <c r="G7348" i="8" s="1"/>
  <c r="F7349" i="8"/>
  <c r="G7349" i="8" s="1"/>
  <c r="F7350" i="8"/>
  <c r="G7350" i="8" s="1"/>
  <c r="F7351" i="8"/>
  <c r="G7351" i="8" s="1"/>
  <c r="F7352" i="8"/>
  <c r="G7352" i="8" s="1"/>
  <c r="F7353" i="8"/>
  <c r="G7353" i="8" s="1"/>
  <c r="F7354" i="8"/>
  <c r="G7354" i="8" s="1"/>
  <c r="F7355" i="8"/>
  <c r="G7355" i="8" s="1"/>
  <c r="F7356" i="8"/>
  <c r="G7356" i="8" s="1"/>
  <c r="F7357" i="8"/>
  <c r="G7357" i="8" s="1"/>
  <c r="F7358" i="8"/>
  <c r="G7358" i="8" s="1"/>
  <c r="F7359" i="8"/>
  <c r="G7359" i="8" s="1"/>
  <c r="F7360" i="8"/>
  <c r="G7360" i="8" s="1"/>
  <c r="F7361" i="8"/>
  <c r="G7361" i="8" s="1"/>
  <c r="F7362" i="8"/>
  <c r="G7362" i="8" s="1"/>
  <c r="F7363" i="8"/>
  <c r="G7363" i="8" s="1"/>
  <c r="F7364" i="8"/>
  <c r="G7364" i="8" s="1"/>
  <c r="F7365" i="8"/>
  <c r="G7365" i="8" s="1"/>
  <c r="F7366" i="8"/>
  <c r="G7366" i="8" s="1"/>
  <c r="F7367" i="8"/>
  <c r="G7367" i="8" s="1"/>
  <c r="F7368" i="8"/>
  <c r="G7368" i="8" s="1"/>
  <c r="F7369" i="8"/>
  <c r="G7369" i="8" s="1"/>
  <c r="F7370" i="8"/>
  <c r="G7370" i="8" s="1"/>
  <c r="F7371" i="8"/>
  <c r="G7371" i="8" s="1"/>
  <c r="F7372" i="8"/>
  <c r="G7372" i="8" s="1"/>
  <c r="F7373" i="8"/>
  <c r="G7373" i="8" s="1"/>
  <c r="F7374" i="8"/>
  <c r="G7374" i="8" s="1"/>
  <c r="F7375" i="8"/>
  <c r="G7375" i="8" s="1"/>
  <c r="F7376" i="8"/>
  <c r="G7376" i="8" s="1"/>
  <c r="F7377" i="8"/>
  <c r="G7377" i="8" s="1"/>
  <c r="F7378" i="8"/>
  <c r="G7378" i="8" s="1"/>
  <c r="F7379" i="8"/>
  <c r="G7379" i="8" s="1"/>
  <c r="F7380" i="8"/>
  <c r="G7380" i="8" s="1"/>
  <c r="F7381" i="8"/>
  <c r="G7381" i="8" s="1"/>
  <c r="F7382" i="8"/>
  <c r="G7382" i="8" s="1"/>
  <c r="F7383" i="8"/>
  <c r="G7383" i="8" s="1"/>
  <c r="F7384" i="8"/>
  <c r="G7384" i="8" s="1"/>
  <c r="F7385" i="8"/>
  <c r="G7385" i="8" s="1"/>
  <c r="F7386" i="8"/>
  <c r="G7386" i="8" s="1"/>
  <c r="F7387" i="8"/>
  <c r="G7387" i="8" s="1"/>
  <c r="F7388" i="8"/>
  <c r="G7388" i="8" s="1"/>
  <c r="F7389" i="8"/>
  <c r="G7389" i="8" s="1"/>
  <c r="F7390" i="8"/>
  <c r="G7390" i="8" s="1"/>
  <c r="F7391" i="8"/>
  <c r="G7391" i="8" s="1"/>
  <c r="F7392" i="8"/>
  <c r="G7392" i="8" s="1"/>
  <c r="F7393" i="8"/>
  <c r="G7393" i="8" s="1"/>
  <c r="F7394" i="8"/>
  <c r="G7394" i="8" s="1"/>
  <c r="F7395" i="8"/>
  <c r="G7395" i="8" s="1"/>
  <c r="F7396" i="8"/>
  <c r="G7396" i="8" s="1"/>
  <c r="F7397" i="8"/>
  <c r="G7397" i="8" s="1"/>
  <c r="F7398" i="8"/>
  <c r="G7398" i="8" s="1"/>
  <c r="F7399" i="8"/>
  <c r="G7399" i="8" s="1"/>
  <c r="F7400" i="8"/>
  <c r="G7400" i="8" s="1"/>
  <c r="F7401" i="8"/>
  <c r="G7401" i="8" s="1"/>
  <c r="F7402" i="8"/>
  <c r="G7402" i="8" s="1"/>
  <c r="F7403" i="8"/>
  <c r="G7403" i="8" s="1"/>
  <c r="F7404" i="8"/>
  <c r="G7404" i="8" s="1"/>
  <c r="F7405" i="8"/>
  <c r="G7405" i="8" s="1"/>
  <c r="F7406" i="8"/>
  <c r="G7406" i="8" s="1"/>
  <c r="F7407" i="8"/>
  <c r="G7407" i="8" s="1"/>
  <c r="F7408" i="8"/>
  <c r="G7408" i="8" s="1"/>
  <c r="F7409" i="8"/>
  <c r="G7409" i="8" s="1"/>
  <c r="F7410" i="8"/>
  <c r="G7410" i="8" s="1"/>
  <c r="F7411" i="8"/>
  <c r="G7411" i="8" s="1"/>
  <c r="F7412" i="8"/>
  <c r="G7412" i="8" s="1"/>
  <c r="F7413" i="8"/>
  <c r="G7413" i="8" s="1"/>
  <c r="F7414" i="8"/>
  <c r="G7414" i="8" s="1"/>
  <c r="F7415" i="8"/>
  <c r="G7415" i="8" s="1"/>
  <c r="F7416" i="8"/>
  <c r="G7416" i="8" s="1"/>
  <c r="F7417" i="8"/>
  <c r="G7417" i="8" s="1"/>
  <c r="F7418" i="8"/>
  <c r="G7418" i="8" s="1"/>
  <c r="F7419" i="8"/>
  <c r="G7419" i="8" s="1"/>
  <c r="F7420" i="8"/>
  <c r="G7420" i="8" s="1"/>
  <c r="F7421" i="8"/>
  <c r="G7421" i="8" s="1"/>
  <c r="F7422" i="8"/>
  <c r="G7422" i="8" s="1"/>
  <c r="F7423" i="8"/>
  <c r="G7423" i="8" s="1"/>
  <c r="F7424" i="8"/>
  <c r="G7424" i="8" s="1"/>
  <c r="F7425" i="8"/>
  <c r="G7425" i="8" s="1"/>
  <c r="F7426" i="8"/>
  <c r="G7426" i="8" s="1"/>
  <c r="F7427" i="8"/>
  <c r="G7427" i="8" s="1"/>
  <c r="F7428" i="8"/>
  <c r="G7428" i="8" s="1"/>
  <c r="F7429" i="8"/>
  <c r="G7429" i="8" s="1"/>
  <c r="F7430" i="8"/>
  <c r="G7430" i="8" s="1"/>
  <c r="F7431" i="8"/>
  <c r="G7431" i="8" s="1"/>
  <c r="F7432" i="8"/>
  <c r="G7432" i="8" s="1"/>
  <c r="F7433" i="8"/>
  <c r="G7433" i="8" s="1"/>
  <c r="F7434" i="8"/>
  <c r="G7434" i="8" s="1"/>
  <c r="F7435" i="8"/>
  <c r="G7435" i="8" s="1"/>
  <c r="F7436" i="8"/>
  <c r="G7436" i="8" s="1"/>
  <c r="F7437" i="8"/>
  <c r="G7437" i="8" s="1"/>
  <c r="F7438" i="8"/>
  <c r="G7438" i="8" s="1"/>
  <c r="F7439" i="8"/>
  <c r="G7439" i="8" s="1"/>
  <c r="F7440" i="8"/>
  <c r="G7440" i="8" s="1"/>
  <c r="F7441" i="8"/>
  <c r="G7441" i="8" s="1"/>
  <c r="F7442" i="8"/>
  <c r="G7442" i="8" s="1"/>
  <c r="F7443" i="8"/>
  <c r="G7443" i="8" s="1"/>
  <c r="F7444" i="8"/>
  <c r="G7444" i="8" s="1"/>
  <c r="F7445" i="8"/>
  <c r="G7445" i="8" s="1"/>
  <c r="F7446" i="8"/>
  <c r="G7446" i="8" s="1"/>
  <c r="F7447" i="8"/>
  <c r="G7447" i="8" s="1"/>
  <c r="F7448" i="8"/>
  <c r="G7448" i="8" s="1"/>
  <c r="F7449" i="8"/>
  <c r="G7449" i="8" s="1"/>
  <c r="F7450" i="8"/>
  <c r="G7450" i="8" s="1"/>
  <c r="F7451" i="8"/>
  <c r="G7451" i="8" s="1"/>
  <c r="F7452" i="8"/>
  <c r="G7452" i="8" s="1"/>
  <c r="F7453" i="8"/>
  <c r="G7453" i="8" s="1"/>
  <c r="F7454" i="8"/>
  <c r="G7454" i="8" s="1"/>
  <c r="F7455" i="8"/>
  <c r="G7455" i="8" s="1"/>
  <c r="F7456" i="8"/>
  <c r="G7456" i="8" s="1"/>
  <c r="F7457" i="8"/>
  <c r="G7457" i="8" s="1"/>
  <c r="F7458" i="8"/>
  <c r="G7458" i="8" s="1"/>
  <c r="F7459" i="8"/>
  <c r="G7459" i="8" s="1"/>
  <c r="F7460" i="8"/>
  <c r="G7460" i="8" s="1"/>
  <c r="F7461" i="8"/>
  <c r="G7461" i="8" s="1"/>
  <c r="F7462" i="8"/>
  <c r="G7462" i="8" s="1"/>
  <c r="F7463" i="8"/>
  <c r="G7463" i="8" s="1"/>
  <c r="F7464" i="8"/>
  <c r="G7464" i="8" s="1"/>
  <c r="F7465" i="8"/>
  <c r="G7465" i="8" s="1"/>
  <c r="F7466" i="8"/>
  <c r="G7466" i="8" s="1"/>
  <c r="F7467" i="8"/>
  <c r="G7467" i="8" s="1"/>
  <c r="F7468" i="8"/>
  <c r="G7468" i="8" s="1"/>
  <c r="F7469" i="8"/>
  <c r="G7469" i="8" s="1"/>
  <c r="F7470" i="8"/>
  <c r="G7470" i="8" s="1"/>
  <c r="F7471" i="8"/>
  <c r="G7471" i="8" s="1"/>
  <c r="F7472" i="8"/>
  <c r="G7472" i="8" s="1"/>
  <c r="F7473" i="8"/>
  <c r="G7473" i="8" s="1"/>
  <c r="F7474" i="8"/>
  <c r="G7474" i="8" s="1"/>
  <c r="F7475" i="8"/>
  <c r="G7475" i="8" s="1"/>
  <c r="F7476" i="8"/>
  <c r="G7476" i="8" s="1"/>
  <c r="F7477" i="8"/>
  <c r="G7477" i="8" s="1"/>
  <c r="F7478" i="8"/>
  <c r="G7478" i="8" s="1"/>
  <c r="F7479" i="8"/>
  <c r="G7479" i="8" s="1"/>
  <c r="F7480" i="8"/>
  <c r="G7480" i="8" s="1"/>
  <c r="F7481" i="8"/>
  <c r="G7481" i="8" s="1"/>
  <c r="F7482" i="8"/>
  <c r="G7482" i="8" s="1"/>
  <c r="F7483" i="8"/>
  <c r="G7483" i="8" s="1"/>
  <c r="F7484" i="8"/>
  <c r="G7484" i="8" s="1"/>
  <c r="F7485" i="8"/>
  <c r="G7485" i="8" s="1"/>
  <c r="F7486" i="8"/>
  <c r="G7486" i="8" s="1"/>
  <c r="F7487" i="8"/>
  <c r="G7487" i="8" s="1"/>
  <c r="F7488" i="8"/>
  <c r="G7488" i="8" s="1"/>
  <c r="F7489" i="8"/>
  <c r="G7489" i="8" s="1"/>
  <c r="F7490" i="8"/>
  <c r="G7490" i="8" s="1"/>
  <c r="F7491" i="8"/>
  <c r="G7491" i="8" s="1"/>
  <c r="F7492" i="8"/>
  <c r="G7492" i="8" s="1"/>
  <c r="F7493" i="8"/>
  <c r="G7493" i="8" s="1"/>
  <c r="F7494" i="8"/>
  <c r="G7494" i="8" s="1"/>
  <c r="F7495" i="8"/>
  <c r="G7495" i="8" s="1"/>
  <c r="F7496" i="8"/>
  <c r="G7496" i="8" s="1"/>
  <c r="F7497" i="8"/>
  <c r="G7497" i="8" s="1"/>
  <c r="F7498" i="8"/>
  <c r="G7498" i="8" s="1"/>
  <c r="F7499" i="8"/>
  <c r="G7499" i="8" s="1"/>
  <c r="F7500" i="8"/>
  <c r="G7500" i="8" s="1"/>
  <c r="F7501" i="8"/>
  <c r="G7501" i="8" s="1"/>
  <c r="F7502" i="8"/>
  <c r="G7502" i="8" s="1"/>
  <c r="F7503" i="8"/>
  <c r="G7503" i="8" s="1"/>
  <c r="F7504" i="8"/>
  <c r="G7504" i="8" s="1"/>
  <c r="F7505" i="8"/>
  <c r="G7505" i="8" s="1"/>
  <c r="F7506" i="8"/>
  <c r="G7506" i="8" s="1"/>
  <c r="F7507" i="8"/>
  <c r="G7507" i="8" s="1"/>
  <c r="F7508" i="8"/>
  <c r="G7508" i="8" s="1"/>
  <c r="F7509" i="8"/>
  <c r="G7509" i="8" s="1"/>
  <c r="F7510" i="8"/>
  <c r="G7510" i="8" s="1"/>
  <c r="F7511" i="8"/>
  <c r="G7511" i="8" s="1"/>
  <c r="F7512" i="8"/>
  <c r="G7512" i="8" s="1"/>
  <c r="F7513" i="8"/>
  <c r="G7513" i="8" s="1"/>
  <c r="F7514" i="8"/>
  <c r="G7514" i="8" s="1"/>
  <c r="F7515" i="8"/>
  <c r="G7515" i="8" s="1"/>
  <c r="F7516" i="8"/>
  <c r="G7516" i="8" s="1"/>
  <c r="F7517" i="8"/>
  <c r="G7517" i="8" s="1"/>
  <c r="F7518" i="8"/>
  <c r="G7518" i="8" s="1"/>
  <c r="F7519" i="8"/>
  <c r="G7519" i="8" s="1"/>
  <c r="F7520" i="8"/>
  <c r="G7520" i="8" s="1"/>
  <c r="F7521" i="8"/>
  <c r="G7521" i="8" s="1"/>
  <c r="F7522" i="8"/>
  <c r="G7522" i="8" s="1"/>
  <c r="F7523" i="8"/>
  <c r="G7523" i="8" s="1"/>
  <c r="F7524" i="8"/>
  <c r="G7524" i="8" s="1"/>
  <c r="F7525" i="8"/>
  <c r="G7525" i="8" s="1"/>
  <c r="F7526" i="8"/>
  <c r="G7526" i="8" s="1"/>
  <c r="F7527" i="8"/>
  <c r="G7527" i="8" s="1"/>
  <c r="F7528" i="8"/>
  <c r="G7528" i="8" s="1"/>
  <c r="F7529" i="8"/>
  <c r="G7529" i="8" s="1"/>
  <c r="F7530" i="8"/>
  <c r="G7530" i="8" s="1"/>
  <c r="F7531" i="8"/>
  <c r="G7531" i="8" s="1"/>
  <c r="F7532" i="8"/>
  <c r="G7532" i="8" s="1"/>
  <c r="F7533" i="8"/>
  <c r="G7533" i="8" s="1"/>
  <c r="F7534" i="8"/>
  <c r="G7534" i="8" s="1"/>
  <c r="F7535" i="8"/>
  <c r="G7535" i="8" s="1"/>
  <c r="F7536" i="8"/>
  <c r="G7536" i="8" s="1"/>
  <c r="F7537" i="8"/>
  <c r="G7537" i="8" s="1"/>
  <c r="F7538" i="8"/>
  <c r="G7538" i="8" s="1"/>
  <c r="F7539" i="8"/>
  <c r="G7539" i="8" s="1"/>
  <c r="F7540" i="8"/>
  <c r="G7540" i="8" s="1"/>
  <c r="F7541" i="8"/>
  <c r="G7541" i="8" s="1"/>
  <c r="F7542" i="8"/>
  <c r="G7542" i="8" s="1"/>
  <c r="F7543" i="8"/>
  <c r="G7543" i="8" s="1"/>
  <c r="F7544" i="8"/>
  <c r="G7544" i="8" s="1"/>
  <c r="F7545" i="8"/>
  <c r="G7545" i="8" s="1"/>
  <c r="F7546" i="8"/>
  <c r="G7546" i="8" s="1"/>
  <c r="F7547" i="8"/>
  <c r="G7547" i="8" s="1"/>
  <c r="F7548" i="8"/>
  <c r="G7548" i="8" s="1"/>
  <c r="F7549" i="8"/>
  <c r="G7549" i="8" s="1"/>
  <c r="F7550" i="8"/>
  <c r="G7550" i="8" s="1"/>
  <c r="F7551" i="8"/>
  <c r="G7551" i="8" s="1"/>
  <c r="F7552" i="8"/>
  <c r="G7552" i="8" s="1"/>
  <c r="F7553" i="8"/>
  <c r="G7553" i="8" s="1"/>
  <c r="F7554" i="8"/>
  <c r="G7554" i="8" s="1"/>
  <c r="F7555" i="8"/>
  <c r="G7555" i="8" s="1"/>
  <c r="F7556" i="8"/>
  <c r="G7556" i="8" s="1"/>
  <c r="F7557" i="8"/>
  <c r="G7557" i="8" s="1"/>
  <c r="F7558" i="8"/>
  <c r="G7558" i="8" s="1"/>
  <c r="F7559" i="8"/>
  <c r="G7559" i="8" s="1"/>
  <c r="F7560" i="8"/>
  <c r="G7560" i="8" s="1"/>
  <c r="F7561" i="8"/>
  <c r="G7561" i="8" s="1"/>
  <c r="F7562" i="8"/>
  <c r="G7562" i="8" s="1"/>
  <c r="F7563" i="8"/>
  <c r="G7563" i="8" s="1"/>
  <c r="F7564" i="8"/>
  <c r="G7564" i="8" s="1"/>
  <c r="F7565" i="8"/>
  <c r="G7565" i="8" s="1"/>
  <c r="F7566" i="8"/>
  <c r="G7566" i="8" s="1"/>
  <c r="F7567" i="8"/>
  <c r="G7567" i="8" s="1"/>
  <c r="F7568" i="8"/>
  <c r="G7568" i="8" s="1"/>
  <c r="F7569" i="8"/>
  <c r="G7569" i="8" s="1"/>
  <c r="F7570" i="8"/>
  <c r="G7570" i="8" s="1"/>
  <c r="F7571" i="8"/>
  <c r="G7571" i="8" s="1"/>
  <c r="F7572" i="8"/>
  <c r="G7572" i="8" s="1"/>
  <c r="F7573" i="8"/>
  <c r="G7573" i="8" s="1"/>
  <c r="F7574" i="8"/>
  <c r="G7574" i="8" s="1"/>
  <c r="F7575" i="8"/>
  <c r="G7575" i="8" s="1"/>
  <c r="F7576" i="8"/>
  <c r="G7576" i="8" s="1"/>
  <c r="F7577" i="8"/>
  <c r="G7577" i="8" s="1"/>
  <c r="F7578" i="8"/>
  <c r="G7578" i="8" s="1"/>
  <c r="F7579" i="8"/>
  <c r="G7579" i="8" s="1"/>
  <c r="F7580" i="8"/>
  <c r="G7580" i="8" s="1"/>
  <c r="F7581" i="8"/>
  <c r="G7581" i="8" s="1"/>
  <c r="F7582" i="8"/>
  <c r="G7582" i="8" s="1"/>
  <c r="F7583" i="8"/>
  <c r="G7583" i="8" s="1"/>
  <c r="F7584" i="8"/>
  <c r="G7584" i="8" s="1"/>
  <c r="F7585" i="8"/>
  <c r="G7585" i="8" s="1"/>
  <c r="F7586" i="8"/>
  <c r="G7586" i="8" s="1"/>
  <c r="F7587" i="8"/>
  <c r="G7587" i="8" s="1"/>
  <c r="F7588" i="8"/>
  <c r="G7588" i="8" s="1"/>
  <c r="F7589" i="8"/>
  <c r="G7589" i="8" s="1"/>
  <c r="F7590" i="8"/>
  <c r="G7590" i="8" s="1"/>
  <c r="F7591" i="8"/>
  <c r="G7591" i="8" s="1"/>
  <c r="F7592" i="8"/>
  <c r="G7592" i="8" s="1"/>
  <c r="F7593" i="8"/>
  <c r="G7593" i="8" s="1"/>
  <c r="F7594" i="8"/>
  <c r="G7594" i="8" s="1"/>
  <c r="F7595" i="8"/>
  <c r="G7595" i="8" s="1"/>
  <c r="F7596" i="8"/>
  <c r="G7596" i="8" s="1"/>
  <c r="F7597" i="8"/>
  <c r="G7597" i="8" s="1"/>
  <c r="F7598" i="8"/>
  <c r="G7598" i="8" s="1"/>
  <c r="F7599" i="8"/>
  <c r="G7599" i="8" s="1"/>
  <c r="F7600" i="8"/>
  <c r="G7600" i="8" s="1"/>
  <c r="F7601" i="8"/>
  <c r="G7601" i="8" s="1"/>
  <c r="F7602" i="8"/>
  <c r="G7602" i="8" s="1"/>
  <c r="F7603" i="8"/>
  <c r="G7603" i="8" s="1"/>
  <c r="F7604" i="8"/>
  <c r="G7604" i="8" s="1"/>
  <c r="F7605" i="8"/>
  <c r="G7605" i="8" s="1"/>
  <c r="F7606" i="8"/>
  <c r="G7606" i="8" s="1"/>
  <c r="F7607" i="8"/>
  <c r="G7607" i="8" s="1"/>
  <c r="F7608" i="8"/>
  <c r="G7608" i="8"/>
  <c r="F7609" i="8"/>
  <c r="G7609" i="8" s="1"/>
  <c r="F7610" i="8"/>
  <c r="G7610" i="8" s="1"/>
  <c r="F7611" i="8"/>
  <c r="G7611" i="8" s="1"/>
  <c r="F7612" i="8"/>
  <c r="G7612" i="8" s="1"/>
  <c r="F7613" i="8"/>
  <c r="G7613" i="8" s="1"/>
  <c r="F7614" i="8"/>
  <c r="G7614" i="8" s="1"/>
  <c r="F7615" i="8"/>
  <c r="G7615" i="8" s="1"/>
  <c r="F7616" i="8"/>
  <c r="G7616" i="8" s="1"/>
  <c r="F7617" i="8"/>
  <c r="G7617" i="8" s="1"/>
  <c r="F7618" i="8"/>
  <c r="G7618" i="8" s="1"/>
  <c r="F7619" i="8"/>
  <c r="G7619" i="8" s="1"/>
  <c r="F7620" i="8"/>
  <c r="G7620" i="8" s="1"/>
  <c r="F7621" i="8"/>
  <c r="G7621" i="8" s="1"/>
  <c r="F7622" i="8"/>
  <c r="G7622" i="8" s="1"/>
  <c r="F7623" i="8"/>
  <c r="G7623" i="8" s="1"/>
  <c r="F7624" i="8"/>
  <c r="G7624" i="8" s="1"/>
  <c r="F7625" i="8"/>
  <c r="G7625" i="8" s="1"/>
  <c r="F7626" i="8"/>
  <c r="G7626" i="8" s="1"/>
  <c r="F7627" i="8"/>
  <c r="G7627" i="8" s="1"/>
  <c r="F7628" i="8"/>
  <c r="G7628" i="8" s="1"/>
  <c r="F7629" i="8"/>
  <c r="G7629" i="8" s="1"/>
  <c r="F7630" i="8"/>
  <c r="G7630" i="8" s="1"/>
  <c r="F7631" i="8"/>
  <c r="G7631" i="8" s="1"/>
  <c r="F7632" i="8"/>
  <c r="G7632" i="8" s="1"/>
  <c r="F7633" i="8"/>
  <c r="G7633" i="8" s="1"/>
  <c r="F7634" i="8"/>
  <c r="G7634" i="8" s="1"/>
  <c r="F7635" i="8"/>
  <c r="G7635" i="8" s="1"/>
  <c r="F7636" i="8"/>
  <c r="G7636" i="8" s="1"/>
  <c r="F7637" i="8"/>
  <c r="G7637" i="8" s="1"/>
  <c r="F7638" i="8"/>
  <c r="G7638" i="8" s="1"/>
  <c r="F7639" i="8"/>
  <c r="G7639" i="8" s="1"/>
  <c r="F7640" i="8"/>
  <c r="G7640" i="8" s="1"/>
  <c r="F7641" i="8"/>
  <c r="G7641" i="8" s="1"/>
  <c r="F7642" i="8"/>
  <c r="G7642" i="8" s="1"/>
  <c r="F7643" i="8"/>
  <c r="G7643" i="8" s="1"/>
  <c r="F7644" i="8"/>
  <c r="G7644" i="8" s="1"/>
  <c r="F7645" i="8"/>
  <c r="G7645" i="8" s="1"/>
  <c r="F7646" i="8"/>
  <c r="G7646" i="8" s="1"/>
  <c r="F7647" i="8"/>
  <c r="G7647" i="8" s="1"/>
  <c r="F7648" i="8"/>
  <c r="G7648" i="8" s="1"/>
  <c r="F7649" i="8"/>
  <c r="G7649" i="8" s="1"/>
  <c r="F7650" i="8"/>
  <c r="G7650" i="8" s="1"/>
  <c r="F7651" i="8"/>
  <c r="G7651" i="8" s="1"/>
  <c r="F7652" i="8"/>
  <c r="G7652" i="8" s="1"/>
  <c r="F7653" i="8"/>
  <c r="G7653" i="8" s="1"/>
  <c r="F7654" i="8"/>
  <c r="G7654" i="8" s="1"/>
  <c r="F7655" i="8"/>
  <c r="G7655" i="8" s="1"/>
  <c r="F7656" i="8"/>
  <c r="G7656" i="8" s="1"/>
  <c r="F7657" i="8"/>
  <c r="G7657" i="8" s="1"/>
  <c r="F7658" i="8"/>
  <c r="G7658" i="8" s="1"/>
  <c r="F7659" i="8"/>
  <c r="G7659" i="8" s="1"/>
  <c r="F7660" i="8"/>
  <c r="G7660" i="8" s="1"/>
  <c r="F7661" i="8"/>
  <c r="G7661" i="8" s="1"/>
  <c r="F7662" i="8"/>
  <c r="G7662" i="8" s="1"/>
  <c r="F7663" i="8"/>
  <c r="G7663" i="8" s="1"/>
  <c r="F7664" i="8"/>
  <c r="G7664" i="8" s="1"/>
  <c r="F7665" i="8"/>
  <c r="G7665" i="8" s="1"/>
  <c r="F7666" i="8"/>
  <c r="G7666" i="8" s="1"/>
  <c r="F7667" i="8"/>
  <c r="G7667" i="8" s="1"/>
  <c r="F7668" i="8"/>
  <c r="G7668" i="8" s="1"/>
  <c r="F7669" i="8"/>
  <c r="G7669" i="8" s="1"/>
  <c r="F7670" i="8"/>
  <c r="G7670" i="8" s="1"/>
  <c r="F7671" i="8"/>
  <c r="G7671" i="8" s="1"/>
  <c r="F7672" i="8"/>
  <c r="G7672" i="8" s="1"/>
  <c r="F7673" i="8"/>
  <c r="G7673" i="8" s="1"/>
  <c r="F7674" i="8"/>
  <c r="G7674" i="8" s="1"/>
  <c r="F7675" i="8"/>
  <c r="G7675" i="8" s="1"/>
  <c r="F7676" i="8"/>
  <c r="G7676" i="8" s="1"/>
  <c r="F7677" i="8"/>
  <c r="G7677" i="8" s="1"/>
  <c r="F7678" i="8"/>
  <c r="G7678" i="8" s="1"/>
  <c r="F7679" i="8"/>
  <c r="G7679" i="8" s="1"/>
  <c r="F7680" i="8"/>
  <c r="G7680" i="8" s="1"/>
  <c r="F7681" i="8"/>
  <c r="G7681" i="8" s="1"/>
  <c r="F7682" i="8"/>
  <c r="G7682" i="8" s="1"/>
  <c r="F7683" i="8"/>
  <c r="G7683" i="8" s="1"/>
  <c r="F7684" i="8"/>
  <c r="G7684" i="8" s="1"/>
  <c r="F7685" i="8"/>
  <c r="G7685" i="8" s="1"/>
  <c r="F7686" i="8"/>
  <c r="G7686" i="8" s="1"/>
  <c r="F7687" i="8"/>
  <c r="G7687" i="8" s="1"/>
  <c r="F7688" i="8"/>
  <c r="G7688" i="8" s="1"/>
  <c r="F7689" i="8"/>
  <c r="G7689" i="8" s="1"/>
  <c r="F7690" i="8"/>
  <c r="G7690" i="8" s="1"/>
  <c r="F7691" i="8"/>
  <c r="G7691" i="8" s="1"/>
  <c r="F7692" i="8"/>
  <c r="G7692" i="8" s="1"/>
  <c r="F7693" i="8"/>
  <c r="G7693" i="8" s="1"/>
  <c r="F7694" i="8"/>
  <c r="G7694" i="8" s="1"/>
  <c r="F7695" i="8"/>
  <c r="G7695" i="8" s="1"/>
  <c r="F7696" i="8"/>
  <c r="G7696" i="8" s="1"/>
  <c r="F7697" i="8"/>
  <c r="G7697" i="8" s="1"/>
  <c r="F7698" i="8"/>
  <c r="G7698" i="8" s="1"/>
  <c r="F7699" i="8"/>
  <c r="G7699" i="8" s="1"/>
  <c r="F7700" i="8"/>
  <c r="G7700" i="8" s="1"/>
  <c r="F7701" i="8"/>
  <c r="G7701" i="8" s="1"/>
  <c r="F7702" i="8"/>
  <c r="G7702" i="8" s="1"/>
  <c r="F7703" i="8"/>
  <c r="G7703" i="8" s="1"/>
  <c r="F7704" i="8"/>
  <c r="G7704" i="8" s="1"/>
  <c r="F7705" i="8"/>
  <c r="G7705" i="8" s="1"/>
  <c r="F7706" i="8"/>
  <c r="G7706" i="8" s="1"/>
  <c r="F7707" i="8"/>
  <c r="G7707" i="8" s="1"/>
  <c r="F7708" i="8"/>
  <c r="G7708" i="8" s="1"/>
  <c r="F7709" i="8"/>
  <c r="G7709" i="8" s="1"/>
  <c r="F7710" i="8"/>
  <c r="G7710" i="8" s="1"/>
  <c r="F7711" i="8"/>
  <c r="G7711" i="8" s="1"/>
  <c r="F7712" i="8"/>
  <c r="G7712" i="8" s="1"/>
  <c r="F7713" i="8"/>
  <c r="G7713" i="8" s="1"/>
  <c r="F7714" i="8"/>
  <c r="G7714" i="8" s="1"/>
  <c r="F7715" i="8"/>
  <c r="G7715" i="8" s="1"/>
  <c r="F7716" i="8"/>
  <c r="G7716" i="8" s="1"/>
  <c r="F7717" i="8"/>
  <c r="G7717" i="8" s="1"/>
  <c r="F7718" i="8"/>
  <c r="G7718" i="8" s="1"/>
  <c r="F7719" i="8"/>
  <c r="G7719" i="8" s="1"/>
  <c r="F7720" i="8"/>
  <c r="G7720" i="8" s="1"/>
  <c r="F7721" i="8"/>
  <c r="G7721" i="8" s="1"/>
  <c r="F7722" i="8"/>
  <c r="G7722" i="8" s="1"/>
  <c r="F7723" i="8"/>
  <c r="G7723" i="8" s="1"/>
  <c r="F7724" i="8"/>
  <c r="G7724" i="8" s="1"/>
  <c r="F7725" i="8"/>
  <c r="G7725" i="8" s="1"/>
  <c r="F7726" i="8"/>
  <c r="G7726" i="8" s="1"/>
  <c r="F7727" i="8"/>
  <c r="G7727" i="8" s="1"/>
  <c r="F7728" i="8"/>
  <c r="G7728" i="8" s="1"/>
  <c r="F7729" i="8"/>
  <c r="G7729" i="8" s="1"/>
  <c r="F7730" i="8"/>
  <c r="G7730" i="8"/>
  <c r="F7731" i="8"/>
  <c r="G7731" i="8" s="1"/>
  <c r="F7732" i="8"/>
  <c r="G7732" i="8" s="1"/>
  <c r="F7733" i="8"/>
  <c r="G7733" i="8" s="1"/>
  <c r="F7734" i="8"/>
  <c r="G7734" i="8" s="1"/>
  <c r="F7735" i="8"/>
  <c r="G7735" i="8" s="1"/>
  <c r="F7736" i="8"/>
  <c r="G7736" i="8" s="1"/>
  <c r="F7737" i="8"/>
  <c r="G7737" i="8" s="1"/>
  <c r="F7738" i="8"/>
  <c r="G7738" i="8" s="1"/>
  <c r="F7739" i="8"/>
  <c r="G7739" i="8" s="1"/>
  <c r="F7740" i="8"/>
  <c r="G7740" i="8" s="1"/>
  <c r="F7741" i="8"/>
  <c r="G7741" i="8" s="1"/>
  <c r="F7742" i="8"/>
  <c r="G7742" i="8" s="1"/>
  <c r="F7743" i="8"/>
  <c r="G7743" i="8" s="1"/>
  <c r="F7744" i="8"/>
  <c r="G7744" i="8" s="1"/>
  <c r="F7745" i="8"/>
  <c r="G7745" i="8" s="1"/>
  <c r="F7746" i="8"/>
  <c r="G7746" i="8" s="1"/>
  <c r="F7747" i="8"/>
  <c r="G7747" i="8" s="1"/>
  <c r="F7748" i="8"/>
  <c r="G7748" i="8" s="1"/>
  <c r="F7749" i="8"/>
  <c r="G7749" i="8" s="1"/>
  <c r="F7750" i="8"/>
  <c r="G7750" i="8"/>
  <c r="F7751" i="8"/>
  <c r="G7751" i="8" s="1"/>
  <c r="F7752" i="8"/>
  <c r="G7752" i="8" s="1"/>
  <c r="F7753" i="8"/>
  <c r="G7753" i="8" s="1"/>
  <c r="F7754" i="8"/>
  <c r="G7754" i="8" s="1"/>
  <c r="F7755" i="8"/>
  <c r="G7755" i="8"/>
  <c r="F7756" i="8"/>
  <c r="G7756" i="8" s="1"/>
  <c r="F7757" i="8"/>
  <c r="G7757" i="8" s="1"/>
  <c r="F7758" i="8"/>
  <c r="G7758" i="8" s="1"/>
  <c r="F7759" i="8"/>
  <c r="G7759" i="8" s="1"/>
  <c r="F7760" i="8"/>
  <c r="G7760" i="8" s="1"/>
  <c r="F7761" i="8"/>
  <c r="G7761" i="8" s="1"/>
  <c r="F7762" i="8"/>
  <c r="G7762" i="8" s="1"/>
  <c r="F7763" i="8"/>
  <c r="G7763" i="8" s="1"/>
  <c r="F7764" i="8"/>
  <c r="G7764" i="8"/>
  <c r="F7765" i="8"/>
  <c r="G7765" i="8" s="1"/>
  <c r="F7766" i="8"/>
  <c r="G7766" i="8" s="1"/>
  <c r="F7767" i="8"/>
  <c r="G7767" i="8" s="1"/>
  <c r="F7768" i="8"/>
  <c r="G7768" i="8" s="1"/>
  <c r="F7769" i="8"/>
  <c r="G7769" i="8" s="1"/>
  <c r="F7770" i="8"/>
  <c r="G7770" i="8" s="1"/>
  <c r="F7771" i="8"/>
  <c r="G7771" i="8" s="1"/>
  <c r="F7772" i="8"/>
  <c r="G7772" i="8" s="1"/>
  <c r="F7773" i="8"/>
  <c r="G7773" i="8" s="1"/>
  <c r="F7774" i="8"/>
  <c r="G7774" i="8" s="1"/>
  <c r="F7775" i="8"/>
  <c r="G7775" i="8" s="1"/>
  <c r="F7776" i="8"/>
  <c r="G7776" i="8" s="1"/>
  <c r="F7777" i="8"/>
  <c r="G7777" i="8" s="1"/>
  <c r="F7778" i="8"/>
  <c r="G7778" i="8" s="1"/>
  <c r="F7779" i="8"/>
  <c r="G7779" i="8" s="1"/>
  <c r="F7780" i="8"/>
  <c r="G7780" i="8" s="1"/>
  <c r="F7781" i="8"/>
  <c r="G7781" i="8" s="1"/>
  <c r="F7782" i="8"/>
  <c r="G7782" i="8" s="1"/>
  <c r="F7783" i="8"/>
  <c r="G7783" i="8" s="1"/>
  <c r="F7784" i="8"/>
  <c r="G7784" i="8" s="1"/>
  <c r="F7785" i="8"/>
  <c r="G7785" i="8" s="1"/>
  <c r="F7786" i="8"/>
  <c r="G7786" i="8" s="1"/>
  <c r="F7787" i="8"/>
  <c r="G7787" i="8" s="1"/>
  <c r="F7788" i="8"/>
  <c r="G7788" i="8" s="1"/>
  <c r="F7789" i="8"/>
  <c r="G7789" i="8" s="1"/>
  <c r="F7790" i="8"/>
  <c r="G7790" i="8" s="1"/>
  <c r="F7791" i="8"/>
  <c r="G7791" i="8" s="1"/>
  <c r="F7792" i="8"/>
  <c r="G7792" i="8" s="1"/>
  <c r="F7793" i="8"/>
  <c r="G7793" i="8" s="1"/>
  <c r="F7794" i="8"/>
  <c r="G7794" i="8" s="1"/>
  <c r="F7795" i="8"/>
  <c r="G7795" i="8" s="1"/>
  <c r="F7796" i="8"/>
  <c r="G7796" i="8" s="1"/>
  <c r="F7797" i="8"/>
  <c r="G7797" i="8" s="1"/>
  <c r="F7798" i="8"/>
  <c r="G7798" i="8" s="1"/>
  <c r="F7799" i="8"/>
  <c r="G7799" i="8" s="1"/>
  <c r="F7800" i="8"/>
  <c r="G7800" i="8"/>
  <c r="F7801" i="8"/>
  <c r="G7801" i="8" s="1"/>
  <c r="F7802" i="8"/>
  <c r="G7802" i="8" s="1"/>
  <c r="F7803" i="8"/>
  <c r="G7803" i="8" s="1"/>
  <c r="F7804" i="8"/>
  <c r="G7804" i="8" s="1"/>
  <c r="F7805" i="8"/>
  <c r="G7805" i="8" s="1"/>
  <c r="F7806" i="8"/>
  <c r="G7806" i="8" s="1"/>
  <c r="F7807" i="8"/>
  <c r="G7807" i="8" s="1"/>
  <c r="F7808" i="8"/>
  <c r="G7808" i="8" s="1"/>
  <c r="F7809" i="8"/>
  <c r="G7809" i="8" s="1"/>
  <c r="F7810" i="8"/>
  <c r="G7810" i="8" s="1"/>
  <c r="F7811" i="8"/>
  <c r="G7811" i="8" s="1"/>
  <c r="F7812" i="8"/>
  <c r="G7812" i="8" s="1"/>
  <c r="F7813" i="8"/>
  <c r="G7813" i="8" s="1"/>
  <c r="F7814" i="8"/>
  <c r="G7814" i="8" s="1"/>
  <c r="F7815" i="8"/>
  <c r="G7815" i="8" s="1"/>
  <c r="F7816" i="8"/>
  <c r="G7816" i="8" s="1"/>
  <c r="F7817" i="8"/>
  <c r="G7817" i="8" s="1"/>
  <c r="F7818" i="8"/>
  <c r="G7818" i="8" s="1"/>
  <c r="F7819" i="8"/>
  <c r="G7819" i="8" s="1"/>
  <c r="F7820" i="8"/>
  <c r="G7820" i="8" s="1"/>
  <c r="F7821" i="8"/>
  <c r="G7821" i="8" s="1"/>
  <c r="F7822" i="8"/>
  <c r="G7822" i="8" s="1"/>
  <c r="F7823" i="8"/>
  <c r="G7823" i="8" s="1"/>
  <c r="F7824" i="8"/>
  <c r="G7824" i="8" s="1"/>
  <c r="F7825" i="8"/>
  <c r="G7825" i="8" s="1"/>
  <c r="F7826" i="8"/>
  <c r="G7826" i="8" s="1"/>
  <c r="F7827" i="8"/>
  <c r="G7827" i="8" s="1"/>
  <c r="F7828" i="8"/>
  <c r="G7828" i="8" s="1"/>
  <c r="F7829" i="8"/>
  <c r="G7829" i="8" s="1"/>
  <c r="F7830" i="8"/>
  <c r="G7830" i="8" s="1"/>
  <c r="F7831" i="8"/>
  <c r="G7831" i="8" s="1"/>
  <c r="F7832" i="8"/>
  <c r="G7832" i="8" s="1"/>
  <c r="F7833" i="8"/>
  <c r="G7833" i="8" s="1"/>
  <c r="F7834" i="8"/>
  <c r="G7834" i="8" s="1"/>
  <c r="F7835" i="8"/>
  <c r="G7835" i="8" s="1"/>
  <c r="F7836" i="8"/>
  <c r="G7836" i="8" s="1"/>
  <c r="F7837" i="8"/>
  <c r="G7837" i="8" s="1"/>
  <c r="F7838" i="8"/>
  <c r="G7838" i="8" s="1"/>
  <c r="F7839" i="8"/>
  <c r="G7839" i="8" s="1"/>
  <c r="F7840" i="8"/>
  <c r="G7840" i="8" s="1"/>
  <c r="F7841" i="8"/>
  <c r="G7841" i="8" s="1"/>
  <c r="F7842" i="8"/>
  <c r="G7842" i="8" s="1"/>
  <c r="F7843" i="8"/>
  <c r="G7843" i="8" s="1"/>
  <c r="F7844" i="8"/>
  <c r="G7844" i="8" s="1"/>
  <c r="F7845" i="8"/>
  <c r="G7845" i="8" s="1"/>
  <c r="F7846" i="8"/>
  <c r="G7846" i="8" s="1"/>
  <c r="F7847" i="8"/>
  <c r="G7847" i="8" s="1"/>
  <c r="F7848" i="8"/>
  <c r="G7848" i="8" s="1"/>
  <c r="F7849" i="8"/>
  <c r="G7849" i="8" s="1"/>
  <c r="F7850" i="8"/>
  <c r="G7850" i="8" s="1"/>
  <c r="F7851" i="8"/>
  <c r="G7851" i="8" s="1"/>
  <c r="F7852" i="8"/>
  <c r="G7852" i="8" s="1"/>
  <c r="F7853" i="8"/>
  <c r="G7853" i="8" s="1"/>
  <c r="F7854" i="8"/>
  <c r="G7854" i="8" s="1"/>
  <c r="F7855" i="8"/>
  <c r="G7855" i="8" s="1"/>
  <c r="F7856" i="8"/>
  <c r="G7856" i="8" s="1"/>
  <c r="F7857" i="8"/>
  <c r="G7857" i="8" s="1"/>
  <c r="F7858" i="8"/>
  <c r="G7858" i="8" s="1"/>
  <c r="F7859" i="8"/>
  <c r="G7859" i="8" s="1"/>
  <c r="F7860" i="8"/>
  <c r="G7860" i="8" s="1"/>
  <c r="F7861" i="8"/>
  <c r="G7861" i="8" s="1"/>
  <c r="F7862" i="8"/>
  <c r="G7862" i="8" s="1"/>
  <c r="F7863" i="8"/>
  <c r="G7863" i="8" s="1"/>
  <c r="F7864" i="8"/>
  <c r="G7864" i="8" s="1"/>
  <c r="F7865" i="8"/>
  <c r="G7865" i="8" s="1"/>
  <c r="F7866" i="8"/>
  <c r="G7866" i="8" s="1"/>
  <c r="F7867" i="8"/>
  <c r="G7867" i="8" s="1"/>
  <c r="F7868" i="8"/>
  <c r="G7868" i="8" s="1"/>
  <c r="F7869" i="8"/>
  <c r="G7869" i="8" s="1"/>
  <c r="F7870" i="8"/>
  <c r="G7870" i="8"/>
  <c r="F7871" i="8"/>
  <c r="G7871" i="8" s="1"/>
  <c r="F7872" i="8"/>
  <c r="G7872" i="8" s="1"/>
  <c r="F7873" i="8"/>
  <c r="G7873" i="8" s="1"/>
  <c r="F7874" i="8"/>
  <c r="G7874" i="8" s="1"/>
  <c r="F7875" i="8"/>
  <c r="G7875" i="8" s="1"/>
  <c r="F7876" i="8"/>
  <c r="G7876" i="8" s="1"/>
  <c r="F7877" i="8"/>
  <c r="G7877" i="8" s="1"/>
  <c r="F7878" i="8"/>
  <c r="G7878" i="8" s="1"/>
  <c r="F7879" i="8"/>
  <c r="G7879" i="8" s="1"/>
  <c r="F7880" i="8"/>
  <c r="G7880" i="8" s="1"/>
  <c r="F7881" i="8"/>
  <c r="G7881" i="8" s="1"/>
  <c r="F7882" i="8"/>
  <c r="G7882" i="8" s="1"/>
  <c r="F7883" i="8"/>
  <c r="G7883" i="8" s="1"/>
  <c r="F7884" i="8"/>
  <c r="G7884" i="8" s="1"/>
  <c r="F7885" i="8"/>
  <c r="G7885" i="8" s="1"/>
  <c r="F7886" i="8"/>
  <c r="G7886" i="8" s="1"/>
  <c r="F7887" i="8"/>
  <c r="G7887" i="8" s="1"/>
  <c r="F7888" i="8"/>
  <c r="G7888" i="8" s="1"/>
  <c r="F7889" i="8"/>
  <c r="G7889" i="8" s="1"/>
  <c r="F7890" i="8"/>
  <c r="G7890" i="8" s="1"/>
  <c r="F7891" i="8"/>
  <c r="G7891" i="8" s="1"/>
  <c r="F7892" i="8"/>
  <c r="G7892" i="8" s="1"/>
  <c r="F7893" i="8"/>
  <c r="G7893" i="8" s="1"/>
  <c r="F7894" i="8"/>
  <c r="G7894" i="8" s="1"/>
  <c r="F7895" i="8"/>
  <c r="G7895" i="8" s="1"/>
  <c r="F7896" i="8"/>
  <c r="G7896" i="8" s="1"/>
  <c r="F7897" i="8"/>
  <c r="G7897" i="8" s="1"/>
  <c r="F7898" i="8"/>
  <c r="G7898" i="8" s="1"/>
  <c r="F7899" i="8"/>
  <c r="G7899" i="8" s="1"/>
  <c r="F7900" i="8"/>
  <c r="G7900" i="8" s="1"/>
  <c r="F7901" i="8"/>
  <c r="G7901" i="8" s="1"/>
  <c r="F7902" i="8"/>
  <c r="G7902" i="8" s="1"/>
  <c r="F7903" i="8"/>
  <c r="G7903" i="8" s="1"/>
  <c r="F7904" i="8"/>
  <c r="G7904" i="8" s="1"/>
  <c r="F7905" i="8"/>
  <c r="G7905" i="8" s="1"/>
  <c r="F7906" i="8"/>
  <c r="G7906" i="8" s="1"/>
  <c r="F7907" i="8"/>
  <c r="G7907" i="8" s="1"/>
  <c r="F7908" i="8"/>
  <c r="G7908" i="8" s="1"/>
  <c r="F7909" i="8"/>
  <c r="G7909" i="8" s="1"/>
  <c r="F7910" i="8"/>
  <c r="G7910" i="8" s="1"/>
  <c r="F7911" i="8"/>
  <c r="G7911" i="8" s="1"/>
  <c r="F7912" i="8"/>
  <c r="G7912" i="8" s="1"/>
  <c r="F7913" i="8"/>
  <c r="G7913" i="8" s="1"/>
  <c r="F7914" i="8"/>
  <c r="G7914" i="8" s="1"/>
  <c r="F7915" i="8"/>
  <c r="G7915" i="8" s="1"/>
  <c r="F7916" i="8"/>
  <c r="G7916" i="8" s="1"/>
  <c r="F7917" i="8"/>
  <c r="G7917" i="8" s="1"/>
  <c r="F7918" i="8"/>
  <c r="G7918" i="8" s="1"/>
  <c r="F7919" i="8"/>
  <c r="G7919" i="8" s="1"/>
  <c r="F7920" i="8"/>
  <c r="G7920" i="8" s="1"/>
  <c r="F7921" i="8"/>
  <c r="G7921" i="8" s="1"/>
  <c r="F7922" i="8"/>
  <c r="G7922" i="8"/>
  <c r="F7923" i="8"/>
  <c r="G7923" i="8" s="1"/>
  <c r="F7924" i="8"/>
  <c r="G7924" i="8" s="1"/>
  <c r="F7925" i="8"/>
  <c r="G7925" i="8" s="1"/>
  <c r="F7926" i="8"/>
  <c r="G7926" i="8" s="1"/>
  <c r="F7927" i="8"/>
  <c r="G7927" i="8" s="1"/>
  <c r="F7928" i="8"/>
  <c r="G7928" i="8" s="1"/>
  <c r="F7929" i="8"/>
  <c r="G7929" i="8" s="1"/>
  <c r="F7930" i="8"/>
  <c r="G7930" i="8" s="1"/>
  <c r="F7931" i="8"/>
  <c r="G7931" i="8" s="1"/>
  <c r="F7932" i="8"/>
  <c r="G7932" i="8" s="1"/>
  <c r="F7933" i="8"/>
  <c r="G7933" i="8" s="1"/>
  <c r="F7934" i="8"/>
  <c r="G7934" i="8"/>
  <c r="F7935" i="8"/>
  <c r="G7935" i="8" s="1"/>
  <c r="F7936" i="8"/>
  <c r="G7936" i="8" s="1"/>
  <c r="F7937" i="8"/>
  <c r="G7937" i="8" s="1"/>
  <c r="F7938" i="8"/>
  <c r="G7938" i="8" s="1"/>
  <c r="F7939" i="8"/>
  <c r="G7939" i="8" s="1"/>
  <c r="F7940" i="8"/>
  <c r="G7940" i="8" s="1"/>
  <c r="F7941" i="8"/>
  <c r="G7941" i="8" s="1"/>
  <c r="F7942" i="8"/>
  <c r="G7942" i="8" s="1"/>
  <c r="F7943" i="8"/>
  <c r="G7943" i="8" s="1"/>
  <c r="F7944" i="8"/>
  <c r="G7944" i="8" s="1"/>
  <c r="F7945" i="8"/>
  <c r="G7945" i="8" s="1"/>
  <c r="F7946" i="8"/>
  <c r="G7946" i="8" s="1"/>
  <c r="F7947" i="8"/>
  <c r="G7947" i="8" s="1"/>
  <c r="F7948" i="8"/>
  <c r="G7948" i="8" s="1"/>
  <c r="F7949" i="8"/>
  <c r="G7949" i="8" s="1"/>
  <c r="F7950" i="8"/>
  <c r="G7950" i="8" s="1"/>
  <c r="F7951" i="8"/>
  <c r="G7951" i="8" s="1"/>
  <c r="F7952" i="8"/>
  <c r="G7952" i="8" s="1"/>
  <c r="F7953" i="8"/>
  <c r="G7953" i="8" s="1"/>
  <c r="F7954" i="8"/>
  <c r="G7954" i="8" s="1"/>
  <c r="F7955" i="8"/>
  <c r="G7955" i="8" s="1"/>
  <c r="F7956" i="8"/>
  <c r="G7956" i="8" s="1"/>
  <c r="F7957" i="8"/>
  <c r="G7957" i="8" s="1"/>
  <c r="F7958" i="8"/>
  <c r="G7958" i="8" s="1"/>
  <c r="F7959" i="8"/>
  <c r="G7959" i="8" s="1"/>
  <c r="F7960" i="8"/>
  <c r="G7960" i="8" s="1"/>
  <c r="F7961" i="8"/>
  <c r="G7961" i="8" s="1"/>
  <c r="F7962" i="8"/>
  <c r="G7962" i="8" s="1"/>
  <c r="F7963" i="8"/>
  <c r="G7963" i="8" s="1"/>
  <c r="F7964" i="8"/>
  <c r="G7964" i="8" s="1"/>
  <c r="F7965" i="8"/>
  <c r="G7965" i="8" s="1"/>
  <c r="F7966" i="8"/>
  <c r="G7966" i="8" s="1"/>
  <c r="F7967" i="8"/>
  <c r="G7967" i="8" s="1"/>
  <c r="F7968" i="8"/>
  <c r="G7968" i="8" s="1"/>
  <c r="F7969" i="8"/>
  <c r="G7969" i="8" s="1"/>
  <c r="F7970" i="8"/>
  <c r="G7970" i="8" s="1"/>
  <c r="F7971" i="8"/>
  <c r="G7971" i="8" s="1"/>
  <c r="F7972" i="8"/>
  <c r="G7972" i="8" s="1"/>
  <c r="F7973" i="8"/>
  <c r="G7973" i="8" s="1"/>
  <c r="F7974" i="8"/>
  <c r="G7974" i="8" s="1"/>
  <c r="F7975" i="8"/>
  <c r="G7975" i="8" s="1"/>
  <c r="F7976" i="8"/>
  <c r="G7976" i="8" s="1"/>
  <c r="F7977" i="8"/>
  <c r="G7977" i="8" s="1"/>
  <c r="F7978" i="8"/>
  <c r="G7978" i="8" s="1"/>
  <c r="F7979" i="8"/>
  <c r="G7979" i="8" s="1"/>
  <c r="F7980" i="8"/>
  <c r="G7980" i="8" s="1"/>
  <c r="F7981" i="8"/>
  <c r="G7981" i="8" s="1"/>
  <c r="F7982" i="8"/>
  <c r="G7982" i="8" s="1"/>
  <c r="F7983" i="8"/>
  <c r="G7983" i="8" s="1"/>
  <c r="F7984" i="8"/>
  <c r="G7984" i="8" s="1"/>
  <c r="F7985" i="8"/>
  <c r="G7985" i="8" s="1"/>
  <c r="F7986" i="8"/>
  <c r="G7986" i="8" s="1"/>
  <c r="F7987" i="8"/>
  <c r="G7987" i="8" s="1"/>
  <c r="F7988" i="8"/>
  <c r="G7988" i="8" s="1"/>
  <c r="F7989" i="8"/>
  <c r="G7989" i="8" s="1"/>
  <c r="F7990" i="8"/>
  <c r="G7990" i="8" s="1"/>
  <c r="F7991" i="8"/>
  <c r="G7991" i="8" s="1"/>
  <c r="F7992" i="8"/>
  <c r="G7992" i="8" s="1"/>
  <c r="F7993" i="8"/>
  <c r="G7993" i="8" s="1"/>
  <c r="F7994" i="8"/>
  <c r="G7994" i="8" s="1"/>
  <c r="F7995" i="8"/>
  <c r="G7995" i="8" s="1"/>
  <c r="F7996" i="8"/>
  <c r="G7996" i="8" s="1"/>
  <c r="F7997" i="8"/>
  <c r="G7997" i="8" s="1"/>
  <c r="F7998" i="8"/>
  <c r="G7998" i="8" s="1"/>
  <c r="F7999" i="8"/>
  <c r="G7999" i="8" s="1"/>
  <c r="F8000" i="8"/>
  <c r="G8000" i="8" s="1"/>
  <c r="F8001" i="8"/>
  <c r="G8001" i="8" s="1"/>
  <c r="F8002" i="8"/>
  <c r="G8002" i="8" s="1"/>
  <c r="F8003" i="8"/>
  <c r="G8003" i="8" s="1"/>
  <c r="F8004" i="8"/>
  <c r="G8004" i="8" s="1"/>
  <c r="F8005" i="8"/>
  <c r="G8005" i="8" s="1"/>
  <c r="F8006" i="8"/>
  <c r="G8006" i="8" s="1"/>
  <c r="F8007" i="8"/>
  <c r="G8007" i="8" s="1"/>
  <c r="F8008" i="8"/>
  <c r="G8008" i="8" s="1"/>
  <c r="F8009" i="8"/>
  <c r="G8009" i="8" s="1"/>
  <c r="F8010" i="8"/>
  <c r="G8010" i="8" s="1"/>
  <c r="F8011" i="8"/>
  <c r="G8011" i="8" s="1"/>
  <c r="F8012" i="8"/>
  <c r="G8012" i="8" s="1"/>
  <c r="F8013" i="8"/>
  <c r="G8013" i="8" s="1"/>
  <c r="F8014" i="8"/>
  <c r="G8014" i="8" s="1"/>
  <c r="F8015" i="8"/>
  <c r="G8015" i="8" s="1"/>
  <c r="F8016" i="8"/>
  <c r="G8016" i="8" s="1"/>
  <c r="F8017" i="8"/>
  <c r="G8017" i="8" s="1"/>
  <c r="F8018" i="8"/>
  <c r="G8018" i="8" s="1"/>
  <c r="F8019" i="8"/>
  <c r="G8019" i="8" s="1"/>
  <c r="F8020" i="8"/>
  <c r="G8020" i="8" s="1"/>
  <c r="F8021" i="8"/>
  <c r="G8021" i="8" s="1"/>
  <c r="F8022" i="8"/>
  <c r="G8022" i="8" s="1"/>
  <c r="F8023" i="8"/>
  <c r="G8023" i="8" s="1"/>
  <c r="F8024" i="8"/>
  <c r="G8024" i="8" s="1"/>
  <c r="F8025" i="8"/>
  <c r="G8025" i="8" s="1"/>
  <c r="F8026" i="8"/>
  <c r="G8026" i="8" s="1"/>
  <c r="F8027" i="8"/>
  <c r="G8027" i="8" s="1"/>
  <c r="F8028" i="8"/>
  <c r="G8028" i="8" s="1"/>
  <c r="F8029" i="8"/>
  <c r="G8029" i="8" s="1"/>
  <c r="F8030" i="8"/>
  <c r="G8030" i="8" s="1"/>
  <c r="F8031" i="8"/>
  <c r="G8031" i="8" s="1"/>
  <c r="F8032" i="8"/>
  <c r="G8032" i="8" s="1"/>
  <c r="F8033" i="8"/>
  <c r="G8033" i="8" s="1"/>
  <c r="F8034" i="8"/>
  <c r="G8034" i="8" s="1"/>
  <c r="F8035" i="8"/>
  <c r="G8035" i="8" s="1"/>
  <c r="F8036" i="8"/>
  <c r="G8036" i="8" s="1"/>
  <c r="F8037" i="8"/>
  <c r="G8037" i="8" s="1"/>
  <c r="F8038" i="8"/>
  <c r="G8038" i="8" s="1"/>
  <c r="F8039" i="8"/>
  <c r="G8039" i="8" s="1"/>
  <c r="F8040" i="8"/>
  <c r="G8040" i="8" s="1"/>
  <c r="F8041" i="8"/>
  <c r="G8041" i="8" s="1"/>
  <c r="F8042" i="8"/>
  <c r="G8042" i="8" s="1"/>
  <c r="F8043" i="8"/>
  <c r="G8043" i="8" s="1"/>
  <c r="F8044" i="8"/>
  <c r="G8044" i="8" s="1"/>
  <c r="F8045" i="8"/>
  <c r="G8045" i="8" s="1"/>
  <c r="F8046" i="8"/>
  <c r="G8046" i="8" s="1"/>
  <c r="F8047" i="8"/>
  <c r="G8047" i="8" s="1"/>
  <c r="F8048" i="8"/>
  <c r="G8048" i="8" s="1"/>
  <c r="F8049" i="8"/>
  <c r="G8049" i="8" s="1"/>
  <c r="F8050" i="8"/>
  <c r="G8050" i="8" s="1"/>
  <c r="F8051" i="8"/>
  <c r="G8051" i="8" s="1"/>
  <c r="F8052" i="8"/>
  <c r="G8052" i="8" s="1"/>
  <c r="F8053" i="8"/>
  <c r="G8053" i="8" s="1"/>
  <c r="F8054" i="8"/>
  <c r="G8054" i="8" s="1"/>
  <c r="F8055" i="8"/>
  <c r="G8055" i="8" s="1"/>
  <c r="F8056" i="8"/>
  <c r="G8056" i="8" s="1"/>
  <c r="F8057" i="8"/>
  <c r="G8057" i="8" s="1"/>
  <c r="F8058" i="8"/>
  <c r="G8058" i="8" s="1"/>
  <c r="F8059" i="8"/>
  <c r="G8059" i="8" s="1"/>
  <c r="F8060" i="8"/>
  <c r="G8060" i="8" s="1"/>
  <c r="F8061" i="8"/>
  <c r="G8061" i="8" s="1"/>
  <c r="F8062" i="8"/>
  <c r="G8062" i="8" s="1"/>
  <c r="F8063" i="8"/>
  <c r="G8063" i="8" s="1"/>
  <c r="F8064" i="8"/>
  <c r="G8064" i="8" s="1"/>
  <c r="F8065" i="8"/>
  <c r="G8065" i="8" s="1"/>
  <c r="F8066" i="8"/>
  <c r="G8066" i="8" s="1"/>
  <c r="F8067" i="8"/>
  <c r="G8067" i="8" s="1"/>
  <c r="F8068" i="8"/>
  <c r="G8068" i="8" s="1"/>
  <c r="F8069" i="8"/>
  <c r="G8069" i="8" s="1"/>
  <c r="F8070" i="8"/>
  <c r="G8070" i="8" s="1"/>
  <c r="F8071" i="8"/>
  <c r="G8071" i="8" s="1"/>
  <c r="F8072" i="8"/>
  <c r="G8072" i="8" s="1"/>
  <c r="F8073" i="8"/>
  <c r="G8073" i="8" s="1"/>
  <c r="F8074" i="8"/>
  <c r="G8074" i="8" s="1"/>
  <c r="F8075" i="8"/>
  <c r="G8075" i="8" s="1"/>
  <c r="F8076" i="8"/>
  <c r="G8076" i="8" s="1"/>
  <c r="F8077" i="8"/>
  <c r="G8077" i="8" s="1"/>
  <c r="F8078" i="8"/>
  <c r="G8078" i="8" s="1"/>
  <c r="F8079" i="8"/>
  <c r="G8079" i="8" s="1"/>
  <c r="F8080" i="8"/>
  <c r="G8080" i="8" s="1"/>
  <c r="F8081" i="8"/>
  <c r="G8081" i="8" s="1"/>
  <c r="F8082" i="8"/>
  <c r="G8082" i="8" s="1"/>
  <c r="F8083" i="8"/>
  <c r="G8083" i="8" s="1"/>
  <c r="F8084" i="8"/>
  <c r="G8084" i="8" s="1"/>
  <c r="F8085" i="8"/>
  <c r="G8085" i="8" s="1"/>
  <c r="F8086" i="8"/>
  <c r="G8086" i="8" s="1"/>
  <c r="F8087" i="8"/>
  <c r="G8087" i="8" s="1"/>
  <c r="F8088" i="8"/>
  <c r="G8088" i="8" s="1"/>
  <c r="F8089" i="8"/>
  <c r="G8089" i="8" s="1"/>
  <c r="F8090" i="8"/>
  <c r="G8090" i="8" s="1"/>
  <c r="F8091" i="8"/>
  <c r="G8091" i="8" s="1"/>
  <c r="F8092" i="8"/>
  <c r="G8092" i="8" s="1"/>
  <c r="F8093" i="8"/>
  <c r="G8093" i="8" s="1"/>
  <c r="F8094" i="8"/>
  <c r="G8094" i="8" s="1"/>
  <c r="F8095" i="8"/>
  <c r="G8095" i="8" s="1"/>
  <c r="F8096" i="8"/>
  <c r="G8096" i="8" s="1"/>
  <c r="F8097" i="8"/>
  <c r="G8097" i="8" s="1"/>
  <c r="F8098" i="8"/>
  <c r="G8098" i="8" s="1"/>
  <c r="F8099" i="8"/>
  <c r="G8099" i="8" s="1"/>
  <c r="F8100" i="8"/>
  <c r="G8100" i="8" s="1"/>
  <c r="F8101" i="8"/>
  <c r="G8101" i="8" s="1"/>
  <c r="F8102" i="8"/>
  <c r="G8102" i="8" s="1"/>
  <c r="F8103" i="8"/>
  <c r="G8103" i="8" s="1"/>
  <c r="F8104" i="8"/>
  <c r="G8104" i="8" s="1"/>
  <c r="F8105" i="8"/>
  <c r="G8105" i="8" s="1"/>
  <c r="F8106" i="8"/>
  <c r="G8106" i="8" s="1"/>
  <c r="F8107" i="8"/>
  <c r="G8107" i="8" s="1"/>
  <c r="F8108" i="8"/>
  <c r="G8108" i="8" s="1"/>
  <c r="F8109" i="8"/>
  <c r="G8109" i="8" s="1"/>
  <c r="F8110" i="8"/>
  <c r="G8110" i="8" s="1"/>
  <c r="F8111" i="8"/>
  <c r="G8111" i="8" s="1"/>
  <c r="F8112" i="8"/>
  <c r="G8112" i="8" s="1"/>
  <c r="F8113" i="8"/>
  <c r="G8113" i="8" s="1"/>
  <c r="F8114" i="8"/>
  <c r="G8114" i="8" s="1"/>
  <c r="F8115" i="8"/>
  <c r="G8115" i="8" s="1"/>
  <c r="F8116" i="8"/>
  <c r="G8116" i="8" s="1"/>
  <c r="F8117" i="8"/>
  <c r="G8117" i="8" s="1"/>
  <c r="F8118" i="8"/>
  <c r="G8118" i="8" s="1"/>
  <c r="F8119" i="8"/>
  <c r="G8119" i="8" s="1"/>
  <c r="F8120" i="8"/>
  <c r="G8120" i="8" s="1"/>
  <c r="F8121" i="8"/>
  <c r="G8121" i="8" s="1"/>
  <c r="F8122" i="8"/>
  <c r="G8122" i="8" s="1"/>
  <c r="F8123" i="8"/>
  <c r="G8123" i="8" s="1"/>
  <c r="F8124" i="8"/>
  <c r="G8124" i="8" s="1"/>
  <c r="F8125" i="8"/>
  <c r="G8125" i="8" s="1"/>
  <c r="F8126" i="8"/>
  <c r="G8126" i="8" s="1"/>
  <c r="F8127" i="8"/>
  <c r="G8127" i="8" s="1"/>
  <c r="F8128" i="8"/>
  <c r="G8128" i="8" s="1"/>
  <c r="F8129" i="8"/>
  <c r="G8129" i="8" s="1"/>
  <c r="F8130" i="8"/>
  <c r="G8130" i="8" s="1"/>
  <c r="F8131" i="8"/>
  <c r="G8131" i="8" s="1"/>
  <c r="F8132" i="8"/>
  <c r="G8132" i="8" s="1"/>
  <c r="F8133" i="8"/>
  <c r="G8133" i="8" s="1"/>
  <c r="F8134" i="8"/>
  <c r="G8134" i="8" s="1"/>
  <c r="F8135" i="8"/>
  <c r="G8135" i="8" s="1"/>
  <c r="F8136" i="8"/>
  <c r="G8136" i="8" s="1"/>
  <c r="F8137" i="8"/>
  <c r="G8137" i="8" s="1"/>
  <c r="F8138" i="8"/>
  <c r="G8138" i="8" s="1"/>
  <c r="F8139" i="8"/>
  <c r="G8139" i="8" s="1"/>
  <c r="F8140" i="8"/>
  <c r="G8140" i="8" s="1"/>
  <c r="F8141" i="8"/>
  <c r="G8141" i="8" s="1"/>
  <c r="F8142" i="8"/>
  <c r="G8142" i="8" s="1"/>
  <c r="F8143" i="8"/>
  <c r="G8143" i="8" s="1"/>
  <c r="F8144" i="8"/>
  <c r="G8144" i="8" s="1"/>
  <c r="F8145" i="8"/>
  <c r="G8145" i="8" s="1"/>
  <c r="F8146" i="8"/>
  <c r="G8146" i="8" s="1"/>
  <c r="F8147" i="8"/>
  <c r="G8147" i="8" s="1"/>
  <c r="F8148" i="8"/>
  <c r="G8148" i="8" s="1"/>
  <c r="F8149" i="8"/>
  <c r="G8149" i="8" s="1"/>
  <c r="F8150" i="8"/>
  <c r="G8150" i="8" s="1"/>
  <c r="F8151" i="8"/>
  <c r="G8151" i="8" s="1"/>
  <c r="F8152" i="8"/>
  <c r="G8152" i="8" s="1"/>
  <c r="F8153" i="8"/>
  <c r="G8153" i="8" s="1"/>
  <c r="F8154" i="8"/>
  <c r="G8154" i="8" s="1"/>
  <c r="F8155" i="8"/>
  <c r="G8155" i="8" s="1"/>
  <c r="F8156" i="8"/>
  <c r="G8156" i="8" s="1"/>
  <c r="F8157" i="8"/>
  <c r="G8157" i="8" s="1"/>
  <c r="F8158" i="8"/>
  <c r="G8158" i="8" s="1"/>
  <c r="F8159" i="8"/>
  <c r="G8159" i="8" s="1"/>
  <c r="F8160" i="8"/>
  <c r="G8160" i="8" s="1"/>
  <c r="F8161" i="8"/>
  <c r="G8161" i="8" s="1"/>
  <c r="F8162" i="8"/>
  <c r="G8162" i="8" s="1"/>
  <c r="F8163" i="8"/>
  <c r="G8163" i="8" s="1"/>
  <c r="F8164" i="8"/>
  <c r="G8164" i="8" s="1"/>
  <c r="F8165" i="8"/>
  <c r="G8165" i="8"/>
  <c r="F8166" i="8"/>
  <c r="G8166" i="8" s="1"/>
  <c r="F8167" i="8"/>
  <c r="G8167" i="8" s="1"/>
  <c r="F8168" i="8"/>
  <c r="G8168" i="8" s="1"/>
  <c r="F8169" i="8"/>
  <c r="G8169" i="8" s="1"/>
  <c r="F8170" i="8"/>
  <c r="G8170" i="8" s="1"/>
  <c r="F8171" i="8"/>
  <c r="G8171" i="8" s="1"/>
  <c r="F8172" i="8"/>
  <c r="G8172" i="8" s="1"/>
  <c r="F8173" i="8"/>
  <c r="G8173" i="8" s="1"/>
  <c r="F8174" i="8"/>
  <c r="G8174" i="8" s="1"/>
  <c r="F8175" i="8"/>
  <c r="G8175" i="8" s="1"/>
  <c r="F8176" i="8"/>
  <c r="G8176" i="8" s="1"/>
  <c r="F8177" i="8"/>
  <c r="G8177" i="8" s="1"/>
  <c r="F8178" i="8"/>
  <c r="G8178" i="8" s="1"/>
  <c r="F8179" i="8"/>
  <c r="G8179" i="8" s="1"/>
  <c r="F8180" i="8"/>
  <c r="G8180" i="8" s="1"/>
  <c r="F8181" i="8"/>
  <c r="G8181" i="8" s="1"/>
  <c r="F8182" i="8"/>
  <c r="G8182" i="8" s="1"/>
  <c r="F8183" i="8"/>
  <c r="G8183" i="8" s="1"/>
  <c r="F8184" i="8"/>
  <c r="G8184" i="8"/>
  <c r="F8185" i="8"/>
  <c r="G8185" i="8" s="1"/>
  <c r="F8186" i="8"/>
  <c r="G8186" i="8" s="1"/>
  <c r="F8187" i="8"/>
  <c r="G8187" i="8" s="1"/>
  <c r="F8188" i="8"/>
  <c r="G8188" i="8" s="1"/>
  <c r="F8189" i="8"/>
  <c r="G8189" i="8" s="1"/>
  <c r="F8190" i="8"/>
  <c r="G8190" i="8" s="1"/>
  <c r="F8191" i="8"/>
  <c r="G8191" i="8" s="1"/>
  <c r="F8192" i="8"/>
  <c r="G8192" i="8" s="1"/>
  <c r="F8193" i="8"/>
  <c r="G8193" i="8" s="1"/>
  <c r="F8194" i="8"/>
  <c r="G8194" i="8" s="1"/>
  <c r="F8195" i="8"/>
  <c r="G8195" i="8" s="1"/>
  <c r="F8196" i="8"/>
  <c r="G8196" i="8" s="1"/>
  <c r="F8197" i="8"/>
  <c r="G8197" i="8" s="1"/>
  <c r="F8198" i="8"/>
  <c r="G8198" i="8" s="1"/>
  <c r="F8199" i="8"/>
  <c r="G8199" i="8" s="1"/>
  <c r="F8200" i="8"/>
  <c r="G8200" i="8" s="1"/>
  <c r="F8201" i="8"/>
  <c r="G8201" i="8" s="1"/>
  <c r="F8202" i="8"/>
  <c r="G8202" i="8" s="1"/>
  <c r="F8203" i="8"/>
  <c r="G8203" i="8" s="1"/>
  <c r="F8204" i="8"/>
  <c r="G8204" i="8" s="1"/>
  <c r="F8205" i="8"/>
  <c r="G8205" i="8" s="1"/>
  <c r="F8206" i="8"/>
  <c r="G8206" i="8" s="1"/>
  <c r="F8207" i="8"/>
  <c r="G8207" i="8" s="1"/>
  <c r="F8208" i="8"/>
  <c r="G8208" i="8" s="1"/>
  <c r="F8209" i="8"/>
  <c r="G8209" i="8" s="1"/>
  <c r="F8210" i="8"/>
  <c r="G8210" i="8" s="1"/>
  <c r="F8211" i="8"/>
  <c r="G8211" i="8" s="1"/>
  <c r="F8212" i="8"/>
  <c r="G8212" i="8"/>
  <c r="F8213" i="8"/>
  <c r="G8213" i="8" s="1"/>
  <c r="F8214" i="8"/>
  <c r="G8214" i="8" s="1"/>
  <c r="F8215" i="8"/>
  <c r="G8215" i="8" s="1"/>
  <c r="F8216" i="8"/>
  <c r="G8216" i="8" s="1"/>
  <c r="F8217" i="8"/>
  <c r="G8217" i="8" s="1"/>
  <c r="F8218" i="8"/>
  <c r="G8218" i="8" s="1"/>
  <c r="F8219" i="8"/>
  <c r="G8219" i="8" s="1"/>
  <c r="F8220" i="8"/>
  <c r="G8220" i="8" s="1"/>
  <c r="F8221" i="8"/>
  <c r="G8221" i="8" s="1"/>
  <c r="F8222" i="8"/>
  <c r="G8222" i="8" s="1"/>
  <c r="F8223" i="8"/>
  <c r="G8223" i="8" s="1"/>
  <c r="F8224" i="8"/>
  <c r="G8224" i="8" s="1"/>
  <c r="F8225" i="8"/>
  <c r="G8225" i="8" s="1"/>
  <c r="F8226" i="8"/>
  <c r="G8226" i="8" s="1"/>
  <c r="F8227" i="8"/>
  <c r="G8227" i="8" s="1"/>
  <c r="F8228" i="8"/>
  <c r="G8228" i="8" s="1"/>
  <c r="F8229" i="8"/>
  <c r="G8229" i="8" s="1"/>
  <c r="F8230" i="8"/>
  <c r="G8230" i="8" s="1"/>
  <c r="F8231" i="8"/>
  <c r="G8231" i="8" s="1"/>
  <c r="F8232" i="8"/>
  <c r="G8232" i="8" s="1"/>
  <c r="F8233" i="8"/>
  <c r="G8233" i="8" s="1"/>
  <c r="F8234" i="8"/>
  <c r="G8234" i="8" s="1"/>
  <c r="F8235" i="8"/>
  <c r="G8235" i="8" s="1"/>
  <c r="F8236" i="8"/>
  <c r="G8236" i="8" s="1"/>
  <c r="F8237" i="8"/>
  <c r="G8237" i="8" s="1"/>
  <c r="F8238" i="8"/>
  <c r="G8238" i="8" s="1"/>
  <c r="F8239" i="8"/>
  <c r="G8239" i="8" s="1"/>
  <c r="F8240" i="8"/>
  <c r="G8240" i="8" s="1"/>
  <c r="F8241" i="8"/>
  <c r="G8241" i="8" s="1"/>
  <c r="F8242" i="8"/>
  <c r="G8242" i="8" s="1"/>
  <c r="F8243" i="8"/>
  <c r="G8243" i="8" s="1"/>
  <c r="F8244" i="8"/>
  <c r="G8244" i="8" s="1"/>
  <c r="F8245" i="8"/>
  <c r="G8245" i="8" s="1"/>
  <c r="F8246" i="8"/>
  <c r="G8246" i="8" s="1"/>
  <c r="F8247" i="8"/>
  <c r="G8247" i="8" s="1"/>
  <c r="F8248" i="8"/>
  <c r="G8248" i="8" s="1"/>
  <c r="F8249" i="8"/>
  <c r="G8249" i="8" s="1"/>
  <c r="F8250" i="8"/>
  <c r="G8250" i="8" s="1"/>
  <c r="F8251" i="8"/>
  <c r="G8251" i="8"/>
  <c r="F8252" i="8"/>
  <c r="G8252" i="8" s="1"/>
  <c r="F8253" i="8"/>
  <c r="G8253" i="8" s="1"/>
  <c r="F8254" i="8"/>
  <c r="G8254" i="8" s="1"/>
  <c r="F8255" i="8"/>
  <c r="G8255" i="8" s="1"/>
  <c r="F8256" i="8"/>
  <c r="G8256" i="8" s="1"/>
  <c r="F8257" i="8"/>
  <c r="G8257" i="8" s="1"/>
  <c r="F8258" i="8"/>
  <c r="G8258" i="8" s="1"/>
  <c r="F8259" i="8"/>
  <c r="G8259" i="8" s="1"/>
  <c r="F8260" i="8"/>
  <c r="G8260" i="8" s="1"/>
  <c r="F8261" i="8"/>
  <c r="G8261" i="8" s="1"/>
  <c r="F8262" i="8"/>
  <c r="G8262" i="8" s="1"/>
  <c r="F8263" i="8"/>
  <c r="G8263" i="8" s="1"/>
  <c r="F8264" i="8"/>
  <c r="G8264" i="8" s="1"/>
  <c r="F8265" i="8"/>
  <c r="G8265" i="8" s="1"/>
  <c r="F8266" i="8"/>
  <c r="G8266" i="8" s="1"/>
  <c r="F8267" i="8"/>
  <c r="G8267" i="8" s="1"/>
  <c r="F8268" i="8"/>
  <c r="G8268" i="8" s="1"/>
  <c r="F8269" i="8"/>
  <c r="G8269" i="8" s="1"/>
  <c r="F8270" i="8"/>
  <c r="G8270" i="8" s="1"/>
  <c r="F8271" i="8"/>
  <c r="G8271" i="8" s="1"/>
  <c r="F8272" i="8"/>
  <c r="G8272" i="8" s="1"/>
  <c r="F8273" i="8"/>
  <c r="G8273" i="8" s="1"/>
  <c r="F8274" i="8"/>
  <c r="G8274" i="8" s="1"/>
  <c r="F8275" i="8"/>
  <c r="G8275" i="8" s="1"/>
  <c r="F8276" i="8"/>
  <c r="G8276" i="8" s="1"/>
  <c r="F8277" i="8"/>
  <c r="G8277" i="8" s="1"/>
  <c r="F8278" i="8"/>
  <c r="G8278" i="8" s="1"/>
  <c r="F8279" i="8"/>
  <c r="G8279" i="8" s="1"/>
  <c r="F8280" i="8"/>
  <c r="G8280" i="8"/>
  <c r="F8281" i="8"/>
  <c r="G8281" i="8" s="1"/>
  <c r="F8282" i="8"/>
  <c r="G8282" i="8" s="1"/>
  <c r="F8283" i="8"/>
  <c r="G8283" i="8" s="1"/>
  <c r="F8284" i="8"/>
  <c r="G8284" i="8" s="1"/>
  <c r="F8285" i="8"/>
  <c r="G8285" i="8" s="1"/>
  <c r="F8286" i="8"/>
  <c r="G8286" i="8" s="1"/>
  <c r="F8287" i="8"/>
  <c r="G8287" i="8" s="1"/>
  <c r="F8288" i="8"/>
  <c r="G8288" i="8" s="1"/>
  <c r="F8289" i="8"/>
  <c r="G8289" i="8" s="1"/>
  <c r="F8290" i="8"/>
  <c r="G8290" i="8" s="1"/>
  <c r="F8291" i="8"/>
  <c r="G8291" i="8" s="1"/>
  <c r="F8292" i="8"/>
  <c r="G8292" i="8" s="1"/>
  <c r="F8293" i="8"/>
  <c r="G8293" i="8" s="1"/>
  <c r="F8294" i="8"/>
  <c r="G8294" i="8" s="1"/>
  <c r="F8295" i="8"/>
  <c r="G8295" i="8" s="1"/>
  <c r="F8296" i="8"/>
  <c r="G8296" i="8" s="1"/>
  <c r="F8297" i="8"/>
  <c r="G8297" i="8" s="1"/>
  <c r="F8298" i="8"/>
  <c r="G8298" i="8" s="1"/>
  <c r="F8299" i="8"/>
  <c r="G8299" i="8" s="1"/>
  <c r="F8300" i="8"/>
  <c r="G8300" i="8" s="1"/>
  <c r="F8301" i="8"/>
  <c r="G8301" i="8" s="1"/>
  <c r="F8302" i="8"/>
  <c r="G8302" i="8" s="1"/>
  <c r="F8303" i="8"/>
  <c r="G8303" i="8" s="1"/>
  <c r="F8304" i="8"/>
  <c r="G8304" i="8" s="1"/>
  <c r="F8305" i="8"/>
  <c r="G8305" i="8" s="1"/>
  <c r="F8306" i="8"/>
  <c r="G8306" i="8" s="1"/>
  <c r="F8307" i="8"/>
  <c r="G8307" i="8" s="1"/>
  <c r="F8308" i="8"/>
  <c r="G8308" i="8"/>
  <c r="F8309" i="8"/>
  <c r="G8309" i="8" s="1"/>
  <c r="F8310" i="8"/>
  <c r="G8310" i="8" s="1"/>
  <c r="F8311" i="8"/>
  <c r="G8311" i="8" s="1"/>
  <c r="F8312" i="8"/>
  <c r="G8312" i="8" s="1"/>
  <c r="F8313" i="8"/>
  <c r="G8313" i="8" s="1"/>
  <c r="F8314" i="8"/>
  <c r="G8314" i="8" s="1"/>
  <c r="F8315" i="8"/>
  <c r="G8315" i="8" s="1"/>
  <c r="F8316" i="8"/>
  <c r="G8316" i="8" s="1"/>
  <c r="F8317" i="8"/>
  <c r="G8317" i="8" s="1"/>
  <c r="F8318" i="8"/>
  <c r="G8318" i="8" s="1"/>
  <c r="F8319" i="8"/>
  <c r="G8319" i="8" s="1"/>
  <c r="F8320" i="8"/>
  <c r="G8320" i="8" s="1"/>
  <c r="F8321" i="8"/>
  <c r="G8321" i="8" s="1"/>
  <c r="F8322" i="8"/>
  <c r="G8322" i="8" s="1"/>
  <c r="F8323" i="8"/>
  <c r="G8323" i="8" s="1"/>
  <c r="F8324" i="8"/>
  <c r="G8324" i="8" s="1"/>
  <c r="F8325" i="8"/>
  <c r="G8325" i="8" s="1"/>
  <c r="F8326" i="8"/>
  <c r="G8326" i="8" s="1"/>
  <c r="F8327" i="8"/>
  <c r="G8327" i="8" s="1"/>
  <c r="F8328" i="8"/>
  <c r="G8328" i="8" s="1"/>
  <c r="F8329" i="8"/>
  <c r="G8329" i="8" s="1"/>
  <c r="F8330" i="8"/>
  <c r="G8330" i="8" s="1"/>
  <c r="F8331" i="8"/>
  <c r="G8331" i="8" s="1"/>
  <c r="F8332" i="8"/>
  <c r="G8332" i="8" s="1"/>
  <c r="F8333" i="8"/>
  <c r="G8333" i="8" s="1"/>
  <c r="F8334" i="8"/>
  <c r="G8334" i="8" s="1"/>
  <c r="F8335" i="8"/>
  <c r="G8335" i="8" s="1"/>
  <c r="F8336" i="8"/>
  <c r="G8336" i="8" s="1"/>
  <c r="F8337" i="8"/>
  <c r="G8337" i="8" s="1"/>
  <c r="F8338" i="8"/>
  <c r="G8338" i="8" s="1"/>
  <c r="F8339" i="8"/>
  <c r="G8339" i="8" s="1"/>
  <c r="F8340" i="8"/>
  <c r="G8340" i="8"/>
  <c r="F8341" i="8"/>
  <c r="G8341" i="8" s="1"/>
  <c r="F8342" i="8"/>
  <c r="G8342" i="8" s="1"/>
  <c r="F8343" i="8"/>
  <c r="G8343" i="8" s="1"/>
  <c r="F8344" i="8"/>
  <c r="G8344" i="8" s="1"/>
  <c r="F8345" i="8"/>
  <c r="G8345" i="8" s="1"/>
  <c r="F8346" i="8"/>
  <c r="G8346" i="8" s="1"/>
  <c r="F8347" i="8"/>
  <c r="G8347" i="8" s="1"/>
  <c r="F8348" i="8"/>
  <c r="G8348" i="8" s="1"/>
  <c r="F8349" i="8"/>
  <c r="G8349" i="8" s="1"/>
  <c r="F8350" i="8"/>
  <c r="G8350" i="8" s="1"/>
  <c r="F8351" i="8"/>
  <c r="G8351" i="8" s="1"/>
  <c r="F8352" i="8"/>
  <c r="G8352" i="8" s="1"/>
  <c r="F8353" i="8"/>
  <c r="G8353" i="8" s="1"/>
  <c r="F8354" i="8"/>
  <c r="G8354" i="8" s="1"/>
  <c r="F8355" i="8"/>
  <c r="G8355" i="8" s="1"/>
  <c r="F8356" i="8"/>
  <c r="G8356" i="8" s="1"/>
  <c r="F8357" i="8"/>
  <c r="G8357" i="8" s="1"/>
  <c r="F8358" i="8"/>
  <c r="G8358" i="8" s="1"/>
  <c r="F8359" i="8"/>
  <c r="G8359" i="8" s="1"/>
  <c r="F8360" i="8"/>
  <c r="G8360" i="8" s="1"/>
  <c r="F8361" i="8"/>
  <c r="G8361" i="8" s="1"/>
  <c r="F8362" i="8"/>
  <c r="G8362" i="8" s="1"/>
  <c r="F8363" i="8"/>
  <c r="G8363" i="8" s="1"/>
  <c r="F8364" i="8"/>
  <c r="G8364" i="8" s="1"/>
  <c r="F8365" i="8"/>
  <c r="G8365" i="8" s="1"/>
  <c r="F8366" i="8"/>
  <c r="G8366" i="8" s="1"/>
  <c r="F8367" i="8"/>
  <c r="G8367" i="8" s="1"/>
  <c r="F8368" i="8"/>
  <c r="G8368" i="8" s="1"/>
  <c r="F8369" i="8"/>
  <c r="G8369" i="8" s="1"/>
  <c r="F8370" i="8"/>
  <c r="G8370" i="8" s="1"/>
  <c r="F8371" i="8"/>
  <c r="G8371" i="8" s="1"/>
  <c r="F8372" i="8"/>
  <c r="G8372" i="8" s="1"/>
  <c r="F8373" i="8"/>
  <c r="G8373" i="8" s="1"/>
  <c r="F8374" i="8"/>
  <c r="G8374" i="8" s="1"/>
  <c r="F8375" i="8"/>
  <c r="G8375" i="8" s="1"/>
  <c r="F8376" i="8"/>
  <c r="G8376" i="8" s="1"/>
  <c r="F8377" i="8"/>
  <c r="G8377" i="8" s="1"/>
  <c r="F8378" i="8"/>
  <c r="G8378" i="8" s="1"/>
  <c r="F8379" i="8"/>
  <c r="G8379" i="8" s="1"/>
  <c r="F8380" i="8"/>
  <c r="G8380" i="8" s="1"/>
  <c r="F8381" i="8"/>
  <c r="G8381" i="8" s="1"/>
  <c r="F8382" i="8"/>
  <c r="G8382" i="8" s="1"/>
  <c r="F8383" i="8"/>
  <c r="G8383" i="8" s="1"/>
  <c r="F8384" i="8"/>
  <c r="G8384" i="8" s="1"/>
  <c r="F8385" i="8"/>
  <c r="G8385" i="8" s="1"/>
  <c r="F8386" i="8"/>
  <c r="G8386" i="8" s="1"/>
  <c r="F8387" i="8"/>
  <c r="G8387" i="8" s="1"/>
  <c r="F8388" i="8"/>
  <c r="G8388" i="8" s="1"/>
  <c r="F8389" i="8"/>
  <c r="G8389" i="8" s="1"/>
  <c r="F8390" i="8"/>
  <c r="G8390" i="8" s="1"/>
  <c r="F8391" i="8"/>
  <c r="G8391" i="8" s="1"/>
  <c r="F8392" i="8"/>
  <c r="G8392" i="8"/>
  <c r="F8393" i="8"/>
  <c r="G8393" i="8" s="1"/>
  <c r="F8394" i="8"/>
  <c r="G8394" i="8" s="1"/>
  <c r="F8395" i="8"/>
  <c r="G8395" i="8" s="1"/>
  <c r="F8396" i="8"/>
  <c r="G8396" i="8" s="1"/>
  <c r="F8397" i="8"/>
  <c r="G8397" i="8" s="1"/>
  <c r="F8398" i="8"/>
  <c r="G8398" i="8" s="1"/>
  <c r="F8399" i="8"/>
  <c r="G8399" i="8" s="1"/>
  <c r="F8400" i="8"/>
  <c r="G8400" i="8" s="1"/>
  <c r="F8401" i="8"/>
  <c r="G8401" i="8" s="1"/>
  <c r="F8402" i="8"/>
  <c r="G8402" i="8" s="1"/>
  <c r="F8403" i="8"/>
  <c r="G8403" i="8" s="1"/>
  <c r="F8404" i="8"/>
  <c r="G8404" i="8" s="1"/>
  <c r="F8405" i="8"/>
  <c r="G8405" i="8" s="1"/>
  <c r="F8406" i="8"/>
  <c r="G8406" i="8" s="1"/>
  <c r="F8407" i="8"/>
  <c r="G8407" i="8" s="1"/>
  <c r="F8408" i="8"/>
  <c r="G8408" i="8" s="1"/>
  <c r="F8409" i="8"/>
  <c r="G8409" i="8" s="1"/>
  <c r="F8410" i="8"/>
  <c r="G8410" i="8" s="1"/>
  <c r="F8411" i="8"/>
  <c r="G8411" i="8" s="1"/>
  <c r="F8412" i="8"/>
  <c r="G8412" i="8" s="1"/>
  <c r="F8413" i="8"/>
  <c r="G8413" i="8" s="1"/>
  <c r="F8414" i="8"/>
  <c r="G8414" i="8" s="1"/>
  <c r="F8415" i="8"/>
  <c r="G8415" i="8" s="1"/>
  <c r="F8416" i="8"/>
  <c r="G8416" i="8" s="1"/>
  <c r="F8417" i="8"/>
  <c r="G8417" i="8" s="1"/>
  <c r="F8418" i="8"/>
  <c r="G8418" i="8" s="1"/>
  <c r="F8419" i="8"/>
  <c r="G8419" i="8" s="1"/>
  <c r="F8420" i="8"/>
  <c r="G8420" i="8" s="1"/>
  <c r="F8421" i="8"/>
  <c r="G8421" i="8" s="1"/>
  <c r="F8422" i="8"/>
  <c r="G8422" i="8" s="1"/>
  <c r="F8423" i="8"/>
  <c r="G8423" i="8" s="1"/>
  <c r="F8424" i="8"/>
  <c r="G8424" i="8" s="1"/>
  <c r="F8425" i="8"/>
  <c r="G8425" i="8" s="1"/>
  <c r="F8426" i="8"/>
  <c r="G8426" i="8" s="1"/>
  <c r="F8427" i="8"/>
  <c r="G8427" i="8" s="1"/>
  <c r="F8428" i="8"/>
  <c r="G8428" i="8" s="1"/>
  <c r="F8429" i="8"/>
  <c r="G8429" i="8" s="1"/>
  <c r="F8430" i="8"/>
  <c r="G8430" i="8" s="1"/>
  <c r="F8431" i="8"/>
  <c r="G8431" i="8" s="1"/>
  <c r="F8432" i="8"/>
  <c r="G8432" i="8" s="1"/>
  <c r="F8433" i="8"/>
  <c r="G8433" i="8" s="1"/>
  <c r="F8434" i="8"/>
  <c r="G8434" i="8" s="1"/>
  <c r="F8435" i="8"/>
  <c r="G8435" i="8" s="1"/>
  <c r="F8436" i="8"/>
  <c r="G8436" i="8" s="1"/>
  <c r="F8437" i="8"/>
  <c r="G8437" i="8" s="1"/>
  <c r="F8438" i="8"/>
  <c r="G8438" i="8" s="1"/>
  <c r="F8439" i="8"/>
  <c r="G8439" i="8" s="1"/>
  <c r="F8440" i="8"/>
  <c r="G8440" i="8" s="1"/>
  <c r="F8441" i="8"/>
  <c r="G8441" i="8" s="1"/>
  <c r="F8442" i="8"/>
  <c r="G8442" i="8" s="1"/>
  <c r="F8443" i="8"/>
  <c r="G8443" i="8" s="1"/>
  <c r="F8444" i="8"/>
  <c r="G8444" i="8" s="1"/>
  <c r="F8445" i="8"/>
  <c r="G8445" i="8" s="1"/>
  <c r="F8446" i="8"/>
  <c r="G8446" i="8" s="1"/>
  <c r="F8447" i="8"/>
  <c r="G8447" i="8" s="1"/>
  <c r="F8448" i="8"/>
  <c r="G8448" i="8" s="1"/>
  <c r="F8449" i="8"/>
  <c r="G8449" i="8" s="1"/>
  <c r="F8450" i="8"/>
  <c r="G8450" i="8" s="1"/>
  <c r="F8451" i="8"/>
  <c r="G8451" i="8" s="1"/>
  <c r="F8452" i="8"/>
  <c r="G8452" i="8" s="1"/>
  <c r="F8453" i="8"/>
  <c r="G8453" i="8" s="1"/>
  <c r="F8454" i="8"/>
  <c r="G8454" i="8" s="1"/>
  <c r="F8455" i="8"/>
  <c r="G8455" i="8" s="1"/>
  <c r="F8456" i="8"/>
  <c r="G8456" i="8" s="1"/>
  <c r="F8457" i="8"/>
  <c r="G8457" i="8" s="1"/>
  <c r="F8458" i="8"/>
  <c r="G8458" i="8" s="1"/>
  <c r="F8459" i="8"/>
  <c r="G8459" i="8" s="1"/>
  <c r="F8460" i="8"/>
  <c r="G8460" i="8" s="1"/>
  <c r="F8461" i="8"/>
  <c r="G8461" i="8" s="1"/>
  <c r="F8462" i="8"/>
  <c r="G8462" i="8" s="1"/>
  <c r="F8463" i="8"/>
  <c r="G8463" i="8" s="1"/>
  <c r="F8464" i="8"/>
  <c r="G8464" i="8" s="1"/>
  <c r="F8465" i="8"/>
  <c r="G8465" i="8" s="1"/>
  <c r="F8466" i="8"/>
  <c r="G8466" i="8" s="1"/>
  <c r="F8467" i="8"/>
  <c r="G8467" i="8" s="1"/>
  <c r="F8468" i="8"/>
  <c r="G8468" i="8" s="1"/>
  <c r="F8469" i="8"/>
  <c r="G8469" i="8" s="1"/>
  <c r="F8470" i="8"/>
  <c r="G8470" i="8" s="1"/>
  <c r="F8471" i="8"/>
  <c r="G8471" i="8" s="1"/>
  <c r="F8472" i="8"/>
  <c r="G8472" i="8"/>
  <c r="F8473" i="8"/>
  <c r="G8473" i="8" s="1"/>
  <c r="F8474" i="8"/>
  <c r="G8474" i="8" s="1"/>
  <c r="F8475" i="8"/>
  <c r="G8475" i="8" s="1"/>
  <c r="F8476" i="8"/>
  <c r="G8476" i="8" s="1"/>
  <c r="F8477" i="8"/>
  <c r="G8477" i="8"/>
  <c r="F8478" i="8"/>
  <c r="G8478" i="8" s="1"/>
  <c r="F8479" i="8"/>
  <c r="G8479" i="8" s="1"/>
  <c r="F8480" i="8"/>
  <c r="G8480" i="8" s="1"/>
  <c r="F8481" i="8"/>
  <c r="G8481" i="8" s="1"/>
  <c r="F8482" i="8"/>
  <c r="G8482" i="8" s="1"/>
  <c r="F8483" i="8"/>
  <c r="G8483" i="8" s="1"/>
  <c r="F8484" i="8"/>
  <c r="G8484" i="8" s="1"/>
  <c r="F8485" i="8"/>
  <c r="G8485" i="8" s="1"/>
  <c r="F8486" i="8"/>
  <c r="G8486" i="8" s="1"/>
  <c r="F8487" i="8"/>
  <c r="G8487" i="8" s="1"/>
  <c r="F8488" i="8"/>
  <c r="G8488" i="8" s="1"/>
  <c r="F8489" i="8"/>
  <c r="G8489" i="8" s="1"/>
  <c r="F8490" i="8"/>
  <c r="G8490" i="8" s="1"/>
  <c r="F8491" i="8"/>
  <c r="G8491" i="8" s="1"/>
  <c r="F8492" i="8"/>
  <c r="G8492" i="8" s="1"/>
  <c r="F8493" i="8"/>
  <c r="G8493" i="8" s="1"/>
  <c r="F8494" i="8"/>
  <c r="G8494" i="8" s="1"/>
  <c r="F8495" i="8"/>
  <c r="G8495" i="8" s="1"/>
  <c r="F8496" i="8"/>
  <c r="G8496" i="8" s="1"/>
  <c r="F8497" i="8"/>
  <c r="G8497" i="8" s="1"/>
  <c r="F8498" i="8"/>
  <c r="G8498" i="8" s="1"/>
  <c r="F8499" i="8"/>
  <c r="G8499" i="8" s="1"/>
  <c r="F8500" i="8"/>
  <c r="G8500" i="8" s="1"/>
  <c r="F8501" i="8"/>
  <c r="G8501" i="8" s="1"/>
  <c r="F8502" i="8"/>
  <c r="G8502" i="8" s="1"/>
  <c r="F8503" i="8"/>
  <c r="G8503" i="8" s="1"/>
  <c r="F8504" i="8"/>
  <c r="G8504" i="8" s="1"/>
  <c r="F8505" i="8"/>
  <c r="G8505" i="8" s="1"/>
  <c r="F8506" i="8"/>
  <c r="G8506" i="8" s="1"/>
  <c r="F8507" i="8"/>
  <c r="G8507" i="8" s="1"/>
  <c r="F8508" i="8"/>
  <c r="G8508" i="8" s="1"/>
  <c r="F8509" i="8"/>
  <c r="G8509" i="8" s="1"/>
  <c r="F8510" i="8"/>
  <c r="G8510" i="8" s="1"/>
  <c r="F8511" i="8"/>
  <c r="G8511" i="8" s="1"/>
  <c r="F8512" i="8"/>
  <c r="G8512" i="8" s="1"/>
  <c r="F8513" i="8"/>
  <c r="G8513" i="8" s="1"/>
  <c r="F8514" i="8"/>
  <c r="G8514" i="8" s="1"/>
  <c r="F8515" i="8"/>
  <c r="G8515" i="8" s="1"/>
  <c r="F8516" i="8"/>
  <c r="G8516" i="8" s="1"/>
  <c r="F8517" i="8"/>
  <c r="G8517" i="8" s="1"/>
  <c r="F8518" i="8"/>
  <c r="G8518" i="8" s="1"/>
  <c r="F8519" i="8"/>
  <c r="G8519" i="8" s="1"/>
  <c r="F8520" i="8"/>
  <c r="G8520" i="8" s="1"/>
  <c r="F8521" i="8"/>
  <c r="G8521" i="8" s="1"/>
  <c r="F8522" i="8"/>
  <c r="G8522" i="8" s="1"/>
  <c r="F8523" i="8"/>
  <c r="G8523" i="8" s="1"/>
  <c r="F8524" i="8"/>
  <c r="G8524" i="8" s="1"/>
  <c r="F8525" i="8"/>
  <c r="G8525" i="8" s="1"/>
  <c r="F8526" i="8"/>
  <c r="G8526" i="8" s="1"/>
  <c r="F8527" i="8"/>
  <c r="G8527" i="8" s="1"/>
  <c r="F8528" i="8"/>
  <c r="G8528" i="8" s="1"/>
  <c r="F8529" i="8"/>
  <c r="G8529" i="8" s="1"/>
  <c r="F8530" i="8"/>
  <c r="G8530" i="8" s="1"/>
  <c r="F8531" i="8"/>
  <c r="G8531" i="8" s="1"/>
  <c r="F8532" i="8"/>
  <c r="G8532" i="8" s="1"/>
  <c r="F8533" i="8"/>
  <c r="G8533" i="8" s="1"/>
  <c r="F8534" i="8"/>
  <c r="G8534" i="8" s="1"/>
  <c r="F8535" i="8"/>
  <c r="G8535" i="8" s="1"/>
  <c r="F8536" i="8"/>
  <c r="G8536" i="8" s="1"/>
  <c r="F8537" i="8"/>
  <c r="G8537" i="8" s="1"/>
  <c r="F8538" i="8"/>
  <c r="G8538" i="8" s="1"/>
  <c r="F8539" i="8"/>
  <c r="G8539" i="8" s="1"/>
  <c r="F8540" i="8"/>
  <c r="G8540" i="8" s="1"/>
  <c r="F8541" i="8"/>
  <c r="G8541" i="8" s="1"/>
  <c r="F8542" i="8"/>
  <c r="G8542" i="8" s="1"/>
  <c r="F8543" i="8"/>
  <c r="G8543" i="8" s="1"/>
  <c r="F8544" i="8"/>
  <c r="G8544" i="8"/>
  <c r="F8545" i="8"/>
  <c r="G8545" i="8" s="1"/>
  <c r="F8546" i="8"/>
  <c r="G8546" i="8" s="1"/>
  <c r="F8547" i="8"/>
  <c r="G8547" i="8" s="1"/>
  <c r="F8548" i="8"/>
  <c r="G8548" i="8" s="1"/>
  <c r="F8549" i="8"/>
  <c r="G8549" i="8" s="1"/>
  <c r="F8550" i="8"/>
  <c r="G8550" i="8" s="1"/>
  <c r="F8551" i="8"/>
  <c r="G8551" i="8" s="1"/>
  <c r="F8552" i="8"/>
  <c r="G8552" i="8" s="1"/>
  <c r="F8553" i="8"/>
  <c r="G8553" i="8" s="1"/>
  <c r="F8554" i="8"/>
  <c r="G8554" i="8" s="1"/>
  <c r="F8555" i="8"/>
  <c r="G8555" i="8" s="1"/>
  <c r="F8556" i="8"/>
  <c r="G8556" i="8" s="1"/>
  <c r="F8557" i="8"/>
  <c r="G8557" i="8" s="1"/>
  <c r="F8558" i="8"/>
  <c r="G8558" i="8" s="1"/>
  <c r="F8559" i="8"/>
  <c r="G8559" i="8" s="1"/>
  <c r="F8560" i="8"/>
  <c r="G8560" i="8" s="1"/>
  <c r="F8561" i="8"/>
  <c r="G8561" i="8" s="1"/>
  <c r="F8562" i="8"/>
  <c r="G8562" i="8" s="1"/>
  <c r="F8563" i="8"/>
  <c r="G8563" i="8" s="1"/>
  <c r="F8564" i="8"/>
  <c r="G8564" i="8" s="1"/>
  <c r="F8565" i="8"/>
  <c r="G8565" i="8" s="1"/>
  <c r="F8566" i="8"/>
  <c r="G8566" i="8" s="1"/>
  <c r="F8567" i="8"/>
  <c r="G8567" i="8" s="1"/>
  <c r="F8568" i="8"/>
  <c r="G8568" i="8" s="1"/>
  <c r="F8569" i="8"/>
  <c r="G8569" i="8" s="1"/>
  <c r="F8570" i="8"/>
  <c r="G8570" i="8" s="1"/>
  <c r="F8571" i="8"/>
  <c r="G8571" i="8" s="1"/>
  <c r="F8572" i="8"/>
  <c r="G8572" i="8" s="1"/>
  <c r="F8573" i="8"/>
  <c r="G8573" i="8" s="1"/>
  <c r="F8574" i="8"/>
  <c r="G8574" i="8" s="1"/>
  <c r="F8575" i="8"/>
  <c r="G8575" i="8" s="1"/>
  <c r="F8576" i="8"/>
  <c r="G8576" i="8" s="1"/>
  <c r="F8577" i="8"/>
  <c r="G8577" i="8" s="1"/>
  <c r="F8578" i="8"/>
  <c r="G8578" i="8" s="1"/>
  <c r="F8579" i="8"/>
  <c r="G8579" i="8" s="1"/>
  <c r="F8580" i="8"/>
  <c r="G8580" i="8" s="1"/>
  <c r="F8581" i="8"/>
  <c r="G8581" i="8" s="1"/>
  <c r="F8582" i="8"/>
  <c r="G8582" i="8" s="1"/>
  <c r="F8583" i="8"/>
  <c r="G8583" i="8" s="1"/>
  <c r="F8584" i="8"/>
  <c r="G8584" i="8" s="1"/>
  <c r="F8585" i="8"/>
  <c r="G8585" i="8" s="1"/>
  <c r="F8586" i="8"/>
  <c r="G8586" i="8" s="1"/>
  <c r="F8587" i="8"/>
  <c r="G8587" i="8" s="1"/>
  <c r="F8588" i="8"/>
  <c r="G8588" i="8" s="1"/>
  <c r="F8589" i="8"/>
  <c r="G8589" i="8" s="1"/>
  <c r="F8590" i="8"/>
  <c r="G8590" i="8" s="1"/>
  <c r="F8591" i="8"/>
  <c r="G8591" i="8" s="1"/>
  <c r="F8592" i="8"/>
  <c r="G8592" i="8" s="1"/>
  <c r="F8593" i="8"/>
  <c r="G8593" i="8" s="1"/>
  <c r="F8594" i="8"/>
  <c r="G8594" i="8" s="1"/>
  <c r="F8595" i="8"/>
  <c r="G8595" i="8" s="1"/>
  <c r="F8596" i="8"/>
  <c r="G8596" i="8" s="1"/>
  <c r="F8597" i="8"/>
  <c r="G8597" i="8" s="1"/>
  <c r="F8598" i="8"/>
  <c r="G8598" i="8" s="1"/>
  <c r="F8599" i="8"/>
  <c r="G8599" i="8" s="1"/>
  <c r="F8600" i="8"/>
  <c r="G8600" i="8" s="1"/>
  <c r="F8601" i="8"/>
  <c r="G8601" i="8" s="1"/>
  <c r="F8602" i="8"/>
  <c r="G8602" i="8" s="1"/>
  <c r="F8603" i="8"/>
  <c r="G8603" i="8" s="1"/>
  <c r="F8604" i="8"/>
  <c r="G8604" i="8" s="1"/>
  <c r="F8605" i="8"/>
  <c r="G8605" i="8" s="1"/>
  <c r="F8606" i="8"/>
  <c r="G8606" i="8" s="1"/>
  <c r="F8607" i="8"/>
  <c r="G8607" i="8" s="1"/>
  <c r="F8608" i="8"/>
  <c r="G8608" i="8" s="1"/>
  <c r="F8609" i="8"/>
  <c r="G8609" i="8" s="1"/>
  <c r="F8610" i="8"/>
  <c r="G8610" i="8" s="1"/>
  <c r="F8611" i="8"/>
  <c r="G8611" i="8" s="1"/>
  <c r="F8612" i="8"/>
  <c r="G8612" i="8" s="1"/>
  <c r="F8613" i="8"/>
  <c r="G8613" i="8" s="1"/>
  <c r="F8614" i="8"/>
  <c r="G8614" i="8" s="1"/>
  <c r="F8615" i="8"/>
  <c r="G8615" i="8" s="1"/>
  <c r="F8616" i="8"/>
  <c r="G8616" i="8" s="1"/>
  <c r="F8617" i="8"/>
  <c r="G8617" i="8" s="1"/>
  <c r="F8618" i="8"/>
  <c r="G8618" i="8" s="1"/>
  <c r="F8619" i="8"/>
  <c r="G8619" i="8" s="1"/>
  <c r="F8620" i="8"/>
  <c r="G8620" i="8" s="1"/>
  <c r="F8621" i="8"/>
  <c r="G8621" i="8" s="1"/>
  <c r="F8622" i="8"/>
  <c r="G8622" i="8" s="1"/>
  <c r="F8623" i="8"/>
  <c r="G8623" i="8" s="1"/>
  <c r="F8624" i="8"/>
  <c r="G8624" i="8" s="1"/>
  <c r="F8625" i="8"/>
  <c r="G8625" i="8" s="1"/>
  <c r="F8626" i="8"/>
  <c r="G8626" i="8" s="1"/>
  <c r="F8627" i="8"/>
  <c r="G8627" i="8" s="1"/>
  <c r="F8628" i="8"/>
  <c r="G8628" i="8" s="1"/>
  <c r="F8629" i="8"/>
  <c r="G8629" i="8" s="1"/>
  <c r="F8630" i="8"/>
  <c r="G8630" i="8" s="1"/>
  <c r="F8631" i="8"/>
  <c r="G8631" i="8" s="1"/>
  <c r="F8632" i="8"/>
  <c r="G8632" i="8" s="1"/>
  <c r="F8633" i="8"/>
  <c r="G8633" i="8" s="1"/>
  <c r="F8634" i="8"/>
  <c r="G8634" i="8" s="1"/>
  <c r="F8635" i="8"/>
  <c r="G8635" i="8" s="1"/>
  <c r="F8636" i="8"/>
  <c r="G8636" i="8" s="1"/>
  <c r="F8637" i="8"/>
  <c r="G8637" i="8" s="1"/>
  <c r="F8638" i="8"/>
  <c r="G8638" i="8" s="1"/>
  <c r="F8639" i="8"/>
  <c r="G8639" i="8" s="1"/>
  <c r="F8640" i="8"/>
  <c r="G8640" i="8" s="1"/>
  <c r="F8641" i="8"/>
  <c r="G8641" i="8" s="1"/>
  <c r="F8642" i="8"/>
  <c r="G8642" i="8" s="1"/>
  <c r="F8643" i="8"/>
  <c r="G8643" i="8" s="1"/>
  <c r="F8644" i="8"/>
  <c r="G8644" i="8" s="1"/>
  <c r="F8645" i="8"/>
  <c r="G8645" i="8" s="1"/>
  <c r="F8646" i="8"/>
  <c r="G8646" i="8" s="1"/>
  <c r="F8647" i="8"/>
  <c r="G8647" i="8" s="1"/>
  <c r="F8648" i="8"/>
  <c r="G8648" i="8" s="1"/>
  <c r="F8649" i="8"/>
  <c r="G8649" i="8" s="1"/>
  <c r="F8650" i="8"/>
  <c r="G8650" i="8" s="1"/>
  <c r="F8651" i="8"/>
  <c r="G8651" i="8" s="1"/>
  <c r="F8652" i="8"/>
  <c r="G8652" i="8" s="1"/>
  <c r="F8653" i="8"/>
  <c r="G8653" i="8"/>
  <c r="F8654" i="8"/>
  <c r="G8654" i="8" s="1"/>
  <c r="F8655" i="8"/>
  <c r="G8655" i="8" s="1"/>
  <c r="F8656" i="8"/>
  <c r="G8656" i="8" s="1"/>
  <c r="F8657" i="8"/>
  <c r="G8657" i="8" s="1"/>
  <c r="F8658" i="8"/>
  <c r="G8658" i="8" s="1"/>
  <c r="F8659" i="8"/>
  <c r="G8659" i="8" s="1"/>
  <c r="F8660" i="8"/>
  <c r="G8660" i="8"/>
  <c r="F8661" i="8"/>
  <c r="G8661" i="8" s="1"/>
  <c r="F8662" i="8"/>
  <c r="G8662" i="8" s="1"/>
  <c r="F8663" i="8"/>
  <c r="G8663" i="8" s="1"/>
  <c r="F8664" i="8"/>
  <c r="G8664" i="8" s="1"/>
  <c r="F8665" i="8"/>
  <c r="G8665" i="8" s="1"/>
  <c r="F8666" i="8"/>
  <c r="G8666" i="8" s="1"/>
  <c r="F8667" i="8"/>
  <c r="G8667" i="8" s="1"/>
  <c r="F8668" i="8"/>
  <c r="G8668" i="8" s="1"/>
  <c r="F8669" i="8"/>
  <c r="G8669" i="8" s="1"/>
  <c r="F8670" i="8"/>
  <c r="G8670" i="8" s="1"/>
  <c r="F8671" i="8"/>
  <c r="G8671" i="8" s="1"/>
  <c r="F8672" i="8"/>
  <c r="G8672" i="8" s="1"/>
  <c r="F8673" i="8"/>
  <c r="G8673" i="8" s="1"/>
  <c r="F8674" i="8"/>
  <c r="G8674" i="8" s="1"/>
  <c r="F8675" i="8"/>
  <c r="G8675" i="8" s="1"/>
  <c r="F8676" i="8"/>
  <c r="G8676" i="8" s="1"/>
  <c r="F8677" i="8"/>
  <c r="G8677" i="8" s="1"/>
  <c r="F8678" i="8"/>
  <c r="G8678" i="8" s="1"/>
  <c r="F8679" i="8"/>
  <c r="G8679" i="8" s="1"/>
  <c r="F8680" i="8"/>
  <c r="G8680" i="8" s="1"/>
  <c r="F8681" i="8"/>
  <c r="G8681" i="8" s="1"/>
  <c r="F8682" i="8"/>
  <c r="G8682" i="8" s="1"/>
  <c r="F8683" i="8"/>
  <c r="G8683" i="8" s="1"/>
  <c r="F8684" i="8"/>
  <c r="G8684" i="8" s="1"/>
  <c r="F8685" i="8"/>
  <c r="G8685" i="8" s="1"/>
  <c r="F8686" i="8"/>
  <c r="G8686" i="8" s="1"/>
  <c r="F8687" i="8"/>
  <c r="G8687" i="8" s="1"/>
  <c r="F8688" i="8"/>
  <c r="G8688" i="8" s="1"/>
  <c r="F8689" i="8"/>
  <c r="G8689" i="8" s="1"/>
  <c r="F8690" i="8"/>
  <c r="G8690" i="8" s="1"/>
  <c r="F8691" i="8"/>
  <c r="G8691" i="8" s="1"/>
  <c r="F8692" i="8"/>
  <c r="G8692" i="8" s="1"/>
  <c r="F8693" i="8"/>
  <c r="G8693" i="8" s="1"/>
  <c r="F8694" i="8"/>
  <c r="G8694" i="8" s="1"/>
  <c r="F8695" i="8"/>
  <c r="G8695" i="8" s="1"/>
  <c r="F8696" i="8"/>
  <c r="G8696" i="8" s="1"/>
  <c r="F8697" i="8"/>
  <c r="G8697" i="8" s="1"/>
  <c r="F8698" i="8"/>
  <c r="G8698" i="8" s="1"/>
  <c r="F8699" i="8"/>
  <c r="G8699" i="8" s="1"/>
  <c r="F8700" i="8"/>
  <c r="G8700" i="8" s="1"/>
  <c r="F8701" i="8"/>
  <c r="G8701" i="8" s="1"/>
  <c r="F8702" i="8"/>
  <c r="G8702" i="8" s="1"/>
  <c r="F8703" i="8"/>
  <c r="G8703" i="8" s="1"/>
  <c r="F8704" i="8"/>
  <c r="G8704" i="8" s="1"/>
  <c r="F8705" i="8"/>
  <c r="G8705" i="8" s="1"/>
  <c r="F8706" i="8"/>
  <c r="G8706" i="8" s="1"/>
  <c r="F8707" i="8"/>
  <c r="G8707" i="8" s="1"/>
  <c r="F8708" i="8"/>
  <c r="G8708" i="8" s="1"/>
  <c r="F8709" i="8"/>
  <c r="G8709" i="8" s="1"/>
  <c r="F8710" i="8"/>
  <c r="G8710" i="8" s="1"/>
  <c r="F8711" i="8"/>
  <c r="G8711" i="8" s="1"/>
  <c r="F8712" i="8"/>
  <c r="G8712" i="8" s="1"/>
  <c r="F8713" i="8"/>
  <c r="G8713" i="8" s="1"/>
  <c r="F8714" i="8"/>
  <c r="G8714" i="8" s="1"/>
  <c r="F8715" i="8"/>
  <c r="G8715" i="8" s="1"/>
  <c r="F8716" i="8"/>
  <c r="G8716" i="8" s="1"/>
  <c r="F8717" i="8"/>
  <c r="G8717" i="8"/>
  <c r="F8718" i="8"/>
  <c r="G8718" i="8" s="1"/>
  <c r="F8719" i="8"/>
  <c r="G8719" i="8" s="1"/>
  <c r="F8720" i="8"/>
  <c r="G8720" i="8" s="1"/>
  <c r="F8721" i="8"/>
  <c r="G8721" i="8" s="1"/>
  <c r="F8722" i="8"/>
  <c r="G8722" i="8" s="1"/>
  <c r="F8723" i="8"/>
  <c r="G8723" i="8" s="1"/>
  <c r="F8724" i="8"/>
  <c r="G8724" i="8"/>
  <c r="F8725" i="8"/>
  <c r="G8725" i="8" s="1"/>
  <c r="F8726" i="8"/>
  <c r="G8726" i="8" s="1"/>
  <c r="F8727" i="8"/>
  <c r="G8727" i="8" s="1"/>
  <c r="F8728" i="8"/>
  <c r="G8728" i="8" s="1"/>
  <c r="F8729" i="8"/>
  <c r="G8729" i="8" s="1"/>
  <c r="F8730" i="8"/>
  <c r="G8730" i="8" s="1"/>
  <c r="F8731" i="8"/>
  <c r="G8731" i="8" s="1"/>
  <c r="F8732" i="8"/>
  <c r="G8732" i="8" s="1"/>
  <c r="F8733" i="8"/>
  <c r="G8733" i="8" s="1"/>
  <c r="F8734" i="8"/>
  <c r="G8734" i="8" s="1"/>
  <c r="F8735" i="8"/>
  <c r="G8735" i="8" s="1"/>
  <c r="F8736" i="8"/>
  <c r="G8736" i="8"/>
  <c r="F8737" i="8"/>
  <c r="G8737" i="8" s="1"/>
  <c r="F8738" i="8"/>
  <c r="G8738" i="8" s="1"/>
  <c r="F8739" i="8"/>
  <c r="G8739" i="8" s="1"/>
  <c r="F8740" i="8"/>
  <c r="G8740" i="8" s="1"/>
  <c r="F8741" i="8"/>
  <c r="G8741" i="8" s="1"/>
  <c r="F8742" i="8"/>
  <c r="G8742" i="8" s="1"/>
  <c r="F8743" i="8"/>
  <c r="G8743" i="8" s="1"/>
  <c r="F8744" i="8"/>
  <c r="G8744" i="8" s="1"/>
  <c r="F8745" i="8"/>
  <c r="G8745" i="8" s="1"/>
  <c r="F8746" i="8"/>
  <c r="G8746" i="8" s="1"/>
  <c r="F8747" i="8"/>
  <c r="G8747" i="8" s="1"/>
  <c r="F8748" i="8"/>
  <c r="G8748" i="8" s="1"/>
  <c r="F8749" i="8"/>
  <c r="G8749" i="8" s="1"/>
  <c r="F8750" i="8"/>
  <c r="G8750" i="8" s="1"/>
  <c r="F8751" i="8"/>
  <c r="G8751" i="8" s="1"/>
  <c r="F8752" i="8"/>
  <c r="G8752" i="8" s="1"/>
  <c r="F8753" i="8"/>
  <c r="G8753" i="8" s="1"/>
  <c r="F8754" i="8"/>
  <c r="G8754" i="8" s="1"/>
  <c r="F8755" i="8"/>
  <c r="G8755" i="8" s="1"/>
  <c r="F8756" i="8"/>
  <c r="G8756" i="8" s="1"/>
  <c r="F8757" i="8"/>
  <c r="G8757" i="8" s="1"/>
  <c r="F8758" i="8"/>
  <c r="G8758" i="8" s="1"/>
  <c r="F8759" i="8"/>
  <c r="G8759" i="8" s="1"/>
  <c r="F8760" i="8"/>
  <c r="G8760" i="8" s="1"/>
  <c r="F8761" i="8"/>
  <c r="G8761" i="8" s="1"/>
  <c r="F2" i="8"/>
  <c r="F3" i="4"/>
  <c r="G3" i="4" s="1"/>
  <c r="F4" i="4"/>
  <c r="G4" i="4" s="1"/>
  <c r="F5" i="4"/>
  <c r="G5" i="4" s="1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F103" i="4"/>
  <c r="G103" i="4" s="1"/>
  <c r="F104" i="4"/>
  <c r="G104" i="4" s="1"/>
  <c r="F105" i="4"/>
  <c r="G105" i="4" s="1"/>
  <c r="F106" i="4"/>
  <c r="G106" i="4" s="1"/>
  <c r="F107" i="4"/>
  <c r="G107" i="4" s="1"/>
  <c r="F108" i="4"/>
  <c r="G108" i="4" s="1"/>
  <c r="F109" i="4"/>
  <c r="G109" i="4" s="1"/>
  <c r="F110" i="4"/>
  <c r="G110" i="4" s="1"/>
  <c r="F111" i="4"/>
  <c r="G111" i="4" s="1"/>
  <c r="F112" i="4"/>
  <c r="G112" i="4" s="1"/>
  <c r="F113" i="4"/>
  <c r="G113" i="4" s="1"/>
  <c r="F114" i="4"/>
  <c r="G114" i="4" s="1"/>
  <c r="F115" i="4"/>
  <c r="G115" i="4" s="1"/>
  <c r="F116" i="4"/>
  <c r="G116" i="4" s="1"/>
  <c r="F117" i="4"/>
  <c r="G117" i="4" s="1"/>
  <c r="F118" i="4"/>
  <c r="G118" i="4" s="1"/>
  <c r="F119" i="4"/>
  <c r="G119" i="4" s="1"/>
  <c r="F120" i="4"/>
  <c r="G120" i="4" s="1"/>
  <c r="F121" i="4"/>
  <c r="G121" i="4" s="1"/>
  <c r="F122" i="4"/>
  <c r="G122" i="4" s="1"/>
  <c r="F123" i="4"/>
  <c r="G123" i="4" s="1"/>
  <c r="F124" i="4"/>
  <c r="G124" i="4" s="1"/>
  <c r="F125" i="4"/>
  <c r="G125" i="4" s="1"/>
  <c r="F126" i="4"/>
  <c r="G126" i="4" s="1"/>
  <c r="F127" i="4"/>
  <c r="G127" i="4" s="1"/>
  <c r="F128" i="4"/>
  <c r="G128" i="4" s="1"/>
  <c r="F129" i="4"/>
  <c r="G129" i="4" s="1"/>
  <c r="F130" i="4"/>
  <c r="G130" i="4" s="1"/>
  <c r="F131" i="4"/>
  <c r="G131" i="4" s="1"/>
  <c r="F132" i="4"/>
  <c r="G132" i="4" s="1"/>
  <c r="F133" i="4"/>
  <c r="G133" i="4" s="1"/>
  <c r="F134" i="4"/>
  <c r="G134" i="4" s="1"/>
  <c r="F135" i="4"/>
  <c r="G135" i="4" s="1"/>
  <c r="F136" i="4"/>
  <c r="G136" i="4" s="1"/>
  <c r="F137" i="4"/>
  <c r="G137" i="4" s="1"/>
  <c r="F138" i="4"/>
  <c r="G138" i="4" s="1"/>
  <c r="F139" i="4"/>
  <c r="G139" i="4" s="1"/>
  <c r="F140" i="4"/>
  <c r="G140" i="4" s="1"/>
  <c r="F141" i="4"/>
  <c r="G141" i="4" s="1"/>
  <c r="F142" i="4"/>
  <c r="G142" i="4" s="1"/>
  <c r="F143" i="4"/>
  <c r="G143" i="4" s="1"/>
  <c r="F144" i="4"/>
  <c r="G144" i="4" s="1"/>
  <c r="F145" i="4"/>
  <c r="G145" i="4" s="1"/>
  <c r="F146" i="4"/>
  <c r="G146" i="4" s="1"/>
  <c r="F147" i="4"/>
  <c r="G147" i="4" s="1"/>
  <c r="F148" i="4"/>
  <c r="G148" i="4" s="1"/>
  <c r="F149" i="4"/>
  <c r="G149" i="4" s="1"/>
  <c r="F150" i="4"/>
  <c r="G150" i="4" s="1"/>
  <c r="F151" i="4"/>
  <c r="G151" i="4" s="1"/>
  <c r="F152" i="4"/>
  <c r="G152" i="4" s="1"/>
  <c r="F153" i="4"/>
  <c r="G153" i="4" s="1"/>
  <c r="F154" i="4"/>
  <c r="G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F162" i="4"/>
  <c r="G162" i="4" s="1"/>
  <c r="F163" i="4"/>
  <c r="G163" i="4" s="1"/>
  <c r="F164" i="4"/>
  <c r="G164" i="4" s="1"/>
  <c r="F165" i="4"/>
  <c r="G165" i="4" s="1"/>
  <c r="F166" i="4"/>
  <c r="G166" i="4" s="1"/>
  <c r="F167" i="4"/>
  <c r="G167" i="4" s="1"/>
  <c r="F168" i="4"/>
  <c r="G168" i="4" s="1"/>
  <c r="F169" i="4"/>
  <c r="G169" i="4" s="1"/>
  <c r="F170" i="4"/>
  <c r="G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F178" i="4"/>
  <c r="G178" i="4" s="1"/>
  <c r="F179" i="4"/>
  <c r="G179" i="4" s="1"/>
  <c r="F180" i="4"/>
  <c r="G180" i="4" s="1"/>
  <c r="F181" i="4"/>
  <c r="G181" i="4" s="1"/>
  <c r="F182" i="4"/>
  <c r="G182" i="4" s="1"/>
  <c r="F183" i="4"/>
  <c r="G183" i="4" s="1"/>
  <c r="F184" i="4"/>
  <c r="G184" i="4" s="1"/>
  <c r="F185" i="4"/>
  <c r="G185" i="4" s="1"/>
  <c r="F186" i="4"/>
  <c r="G186" i="4" s="1"/>
  <c r="F187" i="4"/>
  <c r="G187" i="4" s="1"/>
  <c r="F188" i="4"/>
  <c r="G188" i="4" s="1"/>
  <c r="F189" i="4"/>
  <c r="G189" i="4" s="1"/>
  <c r="F190" i="4"/>
  <c r="G190" i="4" s="1"/>
  <c r="F191" i="4"/>
  <c r="G191" i="4" s="1"/>
  <c r="F192" i="4"/>
  <c r="G192" i="4" s="1"/>
  <c r="F193" i="4"/>
  <c r="G193" i="4" s="1"/>
  <c r="F194" i="4"/>
  <c r="G194" i="4" s="1"/>
  <c r="F195" i="4"/>
  <c r="G195" i="4" s="1"/>
  <c r="F196" i="4"/>
  <c r="G196" i="4" s="1"/>
  <c r="F197" i="4"/>
  <c r="G197" i="4" s="1"/>
  <c r="F198" i="4"/>
  <c r="G198" i="4" s="1"/>
  <c r="F199" i="4"/>
  <c r="G199" i="4" s="1"/>
  <c r="F200" i="4"/>
  <c r="G200" i="4" s="1"/>
  <c r="F201" i="4"/>
  <c r="G201" i="4" s="1"/>
  <c r="F202" i="4"/>
  <c r="G202" i="4" s="1"/>
  <c r="F203" i="4"/>
  <c r="G203" i="4" s="1"/>
  <c r="F204" i="4"/>
  <c r="G204" i="4" s="1"/>
  <c r="F205" i="4"/>
  <c r="G205" i="4" s="1"/>
  <c r="F206" i="4"/>
  <c r="G206" i="4" s="1"/>
  <c r="F207" i="4"/>
  <c r="G207" i="4" s="1"/>
  <c r="F208" i="4"/>
  <c r="G208" i="4" s="1"/>
  <c r="F209" i="4"/>
  <c r="G209" i="4" s="1"/>
  <c r="F210" i="4"/>
  <c r="G210" i="4" s="1"/>
  <c r="F211" i="4"/>
  <c r="G211" i="4" s="1"/>
  <c r="F212" i="4"/>
  <c r="G212" i="4" s="1"/>
  <c r="F213" i="4"/>
  <c r="G213" i="4" s="1"/>
  <c r="F214" i="4"/>
  <c r="G214" i="4" s="1"/>
  <c r="F215" i="4"/>
  <c r="G215" i="4" s="1"/>
  <c r="F216" i="4"/>
  <c r="G216" i="4" s="1"/>
  <c r="F217" i="4"/>
  <c r="G217" i="4" s="1"/>
  <c r="F218" i="4"/>
  <c r="G218" i="4" s="1"/>
  <c r="F219" i="4"/>
  <c r="G219" i="4" s="1"/>
  <c r="F220" i="4"/>
  <c r="G220" i="4" s="1"/>
  <c r="F221" i="4"/>
  <c r="G221" i="4" s="1"/>
  <c r="F222" i="4"/>
  <c r="G222" i="4" s="1"/>
  <c r="F223" i="4"/>
  <c r="G223" i="4" s="1"/>
  <c r="F224" i="4"/>
  <c r="G224" i="4" s="1"/>
  <c r="F225" i="4"/>
  <c r="G225" i="4" s="1"/>
  <c r="F226" i="4"/>
  <c r="G226" i="4" s="1"/>
  <c r="F227" i="4"/>
  <c r="G227" i="4" s="1"/>
  <c r="F228" i="4"/>
  <c r="G228" i="4" s="1"/>
  <c r="F229" i="4"/>
  <c r="G229" i="4" s="1"/>
  <c r="F230" i="4"/>
  <c r="G230" i="4" s="1"/>
  <c r="F231" i="4"/>
  <c r="G231" i="4" s="1"/>
  <c r="F232" i="4"/>
  <c r="G232" i="4" s="1"/>
  <c r="F233" i="4"/>
  <c r="G233" i="4" s="1"/>
  <c r="F234" i="4"/>
  <c r="G234" i="4" s="1"/>
  <c r="F235" i="4"/>
  <c r="G235" i="4" s="1"/>
  <c r="F236" i="4"/>
  <c r="G236" i="4" s="1"/>
  <c r="F237" i="4"/>
  <c r="G237" i="4" s="1"/>
  <c r="F238" i="4"/>
  <c r="G238" i="4" s="1"/>
  <c r="F239" i="4"/>
  <c r="G239" i="4" s="1"/>
  <c r="F240" i="4"/>
  <c r="G240" i="4" s="1"/>
  <c r="F241" i="4"/>
  <c r="G241" i="4" s="1"/>
  <c r="F242" i="4"/>
  <c r="G242" i="4" s="1"/>
  <c r="F243" i="4"/>
  <c r="G243" i="4" s="1"/>
  <c r="F244" i="4"/>
  <c r="G244" i="4" s="1"/>
  <c r="F245" i="4"/>
  <c r="G245" i="4" s="1"/>
  <c r="F246" i="4"/>
  <c r="G246" i="4" s="1"/>
  <c r="F247" i="4"/>
  <c r="G247" i="4" s="1"/>
  <c r="F248" i="4"/>
  <c r="G248" i="4" s="1"/>
  <c r="F249" i="4"/>
  <c r="G249" i="4" s="1"/>
  <c r="F250" i="4"/>
  <c r="G250" i="4" s="1"/>
  <c r="F251" i="4"/>
  <c r="G251" i="4" s="1"/>
  <c r="F252" i="4"/>
  <c r="G252" i="4" s="1"/>
  <c r="F253" i="4"/>
  <c r="G253" i="4" s="1"/>
  <c r="F254" i="4"/>
  <c r="G254" i="4" s="1"/>
  <c r="F255" i="4"/>
  <c r="G255" i="4" s="1"/>
  <c r="F256" i="4"/>
  <c r="G256" i="4" s="1"/>
  <c r="F257" i="4"/>
  <c r="G257" i="4" s="1"/>
  <c r="F258" i="4"/>
  <c r="G258" i="4" s="1"/>
  <c r="F259" i="4"/>
  <c r="G259" i="4" s="1"/>
  <c r="F260" i="4"/>
  <c r="G260" i="4" s="1"/>
  <c r="F261" i="4"/>
  <c r="G261" i="4" s="1"/>
  <c r="F262" i="4"/>
  <c r="G262" i="4" s="1"/>
  <c r="F263" i="4"/>
  <c r="G263" i="4" s="1"/>
  <c r="F264" i="4"/>
  <c r="G264" i="4" s="1"/>
  <c r="F265" i="4"/>
  <c r="G265" i="4" s="1"/>
  <c r="F266" i="4"/>
  <c r="G266" i="4" s="1"/>
  <c r="F267" i="4"/>
  <c r="G267" i="4" s="1"/>
  <c r="F268" i="4"/>
  <c r="G268" i="4" s="1"/>
  <c r="F269" i="4"/>
  <c r="G269" i="4" s="1"/>
  <c r="F270" i="4"/>
  <c r="G270" i="4" s="1"/>
  <c r="F271" i="4"/>
  <c r="G271" i="4" s="1"/>
  <c r="F272" i="4"/>
  <c r="G272" i="4" s="1"/>
  <c r="F273" i="4"/>
  <c r="G273" i="4" s="1"/>
  <c r="F274" i="4"/>
  <c r="G274" i="4" s="1"/>
  <c r="F275" i="4"/>
  <c r="G275" i="4" s="1"/>
  <c r="F276" i="4"/>
  <c r="G276" i="4" s="1"/>
  <c r="F277" i="4"/>
  <c r="G277" i="4" s="1"/>
  <c r="F278" i="4"/>
  <c r="G278" i="4" s="1"/>
  <c r="F279" i="4"/>
  <c r="G279" i="4" s="1"/>
  <c r="F280" i="4"/>
  <c r="G280" i="4" s="1"/>
  <c r="F281" i="4"/>
  <c r="G281" i="4" s="1"/>
  <c r="F282" i="4"/>
  <c r="G282" i="4" s="1"/>
  <c r="F283" i="4"/>
  <c r="G283" i="4" s="1"/>
  <c r="F284" i="4"/>
  <c r="G284" i="4" s="1"/>
  <c r="F285" i="4"/>
  <c r="G285" i="4" s="1"/>
  <c r="F286" i="4"/>
  <c r="G286" i="4" s="1"/>
  <c r="F287" i="4"/>
  <c r="G287" i="4" s="1"/>
  <c r="F288" i="4"/>
  <c r="G288" i="4" s="1"/>
  <c r="F289" i="4"/>
  <c r="G289" i="4" s="1"/>
  <c r="F290" i="4"/>
  <c r="G290" i="4" s="1"/>
  <c r="F291" i="4"/>
  <c r="G291" i="4" s="1"/>
  <c r="F292" i="4"/>
  <c r="G292" i="4" s="1"/>
  <c r="F293" i="4"/>
  <c r="G293" i="4" s="1"/>
  <c r="F294" i="4"/>
  <c r="G294" i="4" s="1"/>
  <c r="F295" i="4"/>
  <c r="G295" i="4" s="1"/>
  <c r="F296" i="4"/>
  <c r="G296" i="4" s="1"/>
  <c r="F297" i="4"/>
  <c r="G297" i="4" s="1"/>
  <c r="F298" i="4"/>
  <c r="G298" i="4" s="1"/>
  <c r="F299" i="4"/>
  <c r="G299" i="4" s="1"/>
  <c r="F300" i="4"/>
  <c r="G300" i="4" s="1"/>
  <c r="F301" i="4"/>
  <c r="G301" i="4" s="1"/>
  <c r="F302" i="4"/>
  <c r="G302" i="4" s="1"/>
  <c r="F303" i="4"/>
  <c r="G303" i="4" s="1"/>
  <c r="F304" i="4"/>
  <c r="G304" i="4" s="1"/>
  <c r="F305" i="4"/>
  <c r="G305" i="4" s="1"/>
  <c r="F306" i="4"/>
  <c r="G306" i="4" s="1"/>
  <c r="F307" i="4"/>
  <c r="G307" i="4" s="1"/>
  <c r="F308" i="4"/>
  <c r="G308" i="4" s="1"/>
  <c r="F309" i="4"/>
  <c r="G309" i="4" s="1"/>
  <c r="F310" i="4"/>
  <c r="G310" i="4" s="1"/>
  <c r="F311" i="4"/>
  <c r="G311" i="4" s="1"/>
  <c r="F312" i="4"/>
  <c r="G312" i="4" s="1"/>
  <c r="F313" i="4"/>
  <c r="G313" i="4" s="1"/>
  <c r="F314" i="4"/>
  <c r="G314" i="4" s="1"/>
  <c r="F315" i="4"/>
  <c r="G315" i="4" s="1"/>
  <c r="F316" i="4"/>
  <c r="G316" i="4" s="1"/>
  <c r="F317" i="4"/>
  <c r="G317" i="4" s="1"/>
  <c r="F318" i="4"/>
  <c r="G318" i="4" s="1"/>
  <c r="F319" i="4"/>
  <c r="G319" i="4" s="1"/>
  <c r="F320" i="4"/>
  <c r="G320" i="4" s="1"/>
  <c r="F321" i="4"/>
  <c r="G321" i="4" s="1"/>
  <c r="F322" i="4"/>
  <c r="G322" i="4" s="1"/>
  <c r="F323" i="4"/>
  <c r="G323" i="4" s="1"/>
  <c r="F324" i="4"/>
  <c r="G324" i="4" s="1"/>
  <c r="F325" i="4"/>
  <c r="G325" i="4" s="1"/>
  <c r="F326" i="4"/>
  <c r="G326" i="4" s="1"/>
  <c r="F327" i="4"/>
  <c r="G327" i="4" s="1"/>
  <c r="F328" i="4"/>
  <c r="G328" i="4" s="1"/>
  <c r="F329" i="4"/>
  <c r="G329" i="4" s="1"/>
  <c r="F330" i="4"/>
  <c r="G330" i="4" s="1"/>
  <c r="F331" i="4"/>
  <c r="G331" i="4" s="1"/>
  <c r="F332" i="4"/>
  <c r="G332" i="4" s="1"/>
  <c r="F333" i="4"/>
  <c r="G333" i="4" s="1"/>
  <c r="F334" i="4"/>
  <c r="G334" i="4" s="1"/>
  <c r="F335" i="4"/>
  <c r="G335" i="4" s="1"/>
  <c r="F336" i="4"/>
  <c r="G336" i="4" s="1"/>
  <c r="F337" i="4"/>
  <c r="G337" i="4" s="1"/>
  <c r="F338" i="4"/>
  <c r="G338" i="4" s="1"/>
  <c r="F339" i="4"/>
  <c r="G339" i="4" s="1"/>
  <c r="F340" i="4"/>
  <c r="G340" i="4" s="1"/>
  <c r="F341" i="4"/>
  <c r="G341" i="4" s="1"/>
  <c r="F342" i="4"/>
  <c r="G342" i="4" s="1"/>
  <c r="F343" i="4"/>
  <c r="G343" i="4" s="1"/>
  <c r="F344" i="4"/>
  <c r="G344" i="4" s="1"/>
  <c r="F345" i="4"/>
  <c r="G345" i="4" s="1"/>
  <c r="F346" i="4"/>
  <c r="G346" i="4" s="1"/>
  <c r="F347" i="4"/>
  <c r="G347" i="4" s="1"/>
  <c r="F348" i="4"/>
  <c r="G348" i="4" s="1"/>
  <c r="F349" i="4"/>
  <c r="G349" i="4" s="1"/>
  <c r="F350" i="4"/>
  <c r="G350" i="4" s="1"/>
  <c r="F351" i="4"/>
  <c r="G351" i="4" s="1"/>
  <c r="F352" i="4"/>
  <c r="G352" i="4" s="1"/>
  <c r="F353" i="4"/>
  <c r="G353" i="4" s="1"/>
  <c r="F354" i="4"/>
  <c r="G354" i="4" s="1"/>
  <c r="F355" i="4"/>
  <c r="G355" i="4" s="1"/>
  <c r="F356" i="4"/>
  <c r="G356" i="4" s="1"/>
  <c r="F357" i="4"/>
  <c r="G357" i="4" s="1"/>
  <c r="F358" i="4"/>
  <c r="G358" i="4" s="1"/>
  <c r="F359" i="4"/>
  <c r="G359" i="4" s="1"/>
  <c r="F360" i="4"/>
  <c r="G360" i="4" s="1"/>
  <c r="F361" i="4"/>
  <c r="G361" i="4" s="1"/>
  <c r="F362" i="4"/>
  <c r="G362" i="4" s="1"/>
  <c r="F363" i="4"/>
  <c r="G363" i="4" s="1"/>
  <c r="F364" i="4"/>
  <c r="G364" i="4" s="1"/>
  <c r="F365" i="4"/>
  <c r="G365" i="4" s="1"/>
  <c r="F366" i="4"/>
  <c r="G366" i="4"/>
  <c r="F367" i="4"/>
  <c r="G367" i="4" s="1"/>
  <c r="F368" i="4"/>
  <c r="G368" i="4" s="1"/>
  <c r="F369" i="4"/>
  <c r="G369" i="4" s="1"/>
  <c r="F370" i="4"/>
  <c r="G370" i="4" s="1"/>
  <c r="F371" i="4"/>
  <c r="G371" i="4" s="1"/>
  <c r="F372" i="4"/>
  <c r="G372" i="4" s="1"/>
  <c r="F373" i="4"/>
  <c r="G373" i="4" s="1"/>
  <c r="F374" i="4"/>
  <c r="G374" i="4" s="1"/>
  <c r="F375" i="4"/>
  <c r="G375" i="4" s="1"/>
  <c r="F376" i="4"/>
  <c r="G376" i="4" s="1"/>
  <c r="F377" i="4"/>
  <c r="G377" i="4" s="1"/>
  <c r="F378" i="4"/>
  <c r="G378" i="4" s="1"/>
  <c r="F379" i="4"/>
  <c r="G379" i="4" s="1"/>
  <c r="F380" i="4"/>
  <c r="G380" i="4" s="1"/>
  <c r="F381" i="4"/>
  <c r="G381" i="4" s="1"/>
  <c r="F382" i="4"/>
  <c r="G382" i="4" s="1"/>
  <c r="F383" i="4"/>
  <c r="G383" i="4" s="1"/>
  <c r="F384" i="4"/>
  <c r="G384" i="4" s="1"/>
  <c r="F385" i="4"/>
  <c r="G385" i="4" s="1"/>
  <c r="F386" i="4"/>
  <c r="G386" i="4" s="1"/>
  <c r="F387" i="4"/>
  <c r="G387" i="4" s="1"/>
  <c r="F388" i="4"/>
  <c r="G388" i="4" s="1"/>
  <c r="F389" i="4"/>
  <c r="G389" i="4" s="1"/>
  <c r="F390" i="4"/>
  <c r="G390" i="4" s="1"/>
  <c r="F391" i="4"/>
  <c r="G391" i="4" s="1"/>
  <c r="F392" i="4"/>
  <c r="G392" i="4" s="1"/>
  <c r="F393" i="4"/>
  <c r="G393" i="4" s="1"/>
  <c r="F394" i="4"/>
  <c r="G394" i="4" s="1"/>
  <c r="F395" i="4"/>
  <c r="G395" i="4" s="1"/>
  <c r="F396" i="4"/>
  <c r="G396" i="4" s="1"/>
  <c r="F397" i="4"/>
  <c r="G397" i="4" s="1"/>
  <c r="F398" i="4"/>
  <c r="G398" i="4" s="1"/>
  <c r="F399" i="4"/>
  <c r="G399" i="4" s="1"/>
  <c r="F400" i="4"/>
  <c r="G400" i="4" s="1"/>
  <c r="F401" i="4"/>
  <c r="G401" i="4" s="1"/>
  <c r="F402" i="4"/>
  <c r="G402" i="4" s="1"/>
  <c r="F403" i="4"/>
  <c r="G403" i="4" s="1"/>
  <c r="F404" i="4"/>
  <c r="G404" i="4" s="1"/>
  <c r="F405" i="4"/>
  <c r="G405" i="4" s="1"/>
  <c r="F406" i="4"/>
  <c r="G406" i="4" s="1"/>
  <c r="F407" i="4"/>
  <c r="G407" i="4" s="1"/>
  <c r="F408" i="4"/>
  <c r="G408" i="4" s="1"/>
  <c r="F409" i="4"/>
  <c r="G409" i="4" s="1"/>
  <c r="F410" i="4"/>
  <c r="G410" i="4" s="1"/>
  <c r="F411" i="4"/>
  <c r="G411" i="4" s="1"/>
  <c r="F412" i="4"/>
  <c r="G412" i="4" s="1"/>
  <c r="F413" i="4"/>
  <c r="G413" i="4" s="1"/>
  <c r="F414" i="4"/>
  <c r="G414" i="4" s="1"/>
  <c r="F415" i="4"/>
  <c r="G415" i="4" s="1"/>
  <c r="F416" i="4"/>
  <c r="G416" i="4" s="1"/>
  <c r="F417" i="4"/>
  <c r="G417" i="4" s="1"/>
  <c r="F418" i="4"/>
  <c r="G418" i="4" s="1"/>
  <c r="F419" i="4"/>
  <c r="G419" i="4" s="1"/>
  <c r="F420" i="4"/>
  <c r="G420" i="4" s="1"/>
  <c r="F421" i="4"/>
  <c r="G421" i="4" s="1"/>
  <c r="F422" i="4"/>
  <c r="G422" i="4" s="1"/>
  <c r="F423" i="4"/>
  <c r="G423" i="4" s="1"/>
  <c r="F424" i="4"/>
  <c r="G424" i="4" s="1"/>
  <c r="F425" i="4"/>
  <c r="G425" i="4" s="1"/>
  <c r="F426" i="4"/>
  <c r="G426" i="4" s="1"/>
  <c r="F427" i="4"/>
  <c r="G427" i="4" s="1"/>
  <c r="F428" i="4"/>
  <c r="G428" i="4" s="1"/>
  <c r="F429" i="4"/>
  <c r="G429" i="4" s="1"/>
  <c r="F430" i="4"/>
  <c r="G430" i="4" s="1"/>
  <c r="F431" i="4"/>
  <c r="G431" i="4" s="1"/>
  <c r="F432" i="4"/>
  <c r="G432" i="4" s="1"/>
  <c r="F433" i="4"/>
  <c r="G433" i="4" s="1"/>
  <c r="F434" i="4"/>
  <c r="G434" i="4" s="1"/>
  <c r="F435" i="4"/>
  <c r="G435" i="4" s="1"/>
  <c r="F436" i="4"/>
  <c r="G436" i="4" s="1"/>
  <c r="F437" i="4"/>
  <c r="G437" i="4" s="1"/>
  <c r="F438" i="4"/>
  <c r="G438" i="4" s="1"/>
  <c r="F439" i="4"/>
  <c r="G439" i="4" s="1"/>
  <c r="F440" i="4"/>
  <c r="G440" i="4" s="1"/>
  <c r="F441" i="4"/>
  <c r="G441" i="4" s="1"/>
  <c r="F442" i="4"/>
  <c r="G442" i="4" s="1"/>
  <c r="F443" i="4"/>
  <c r="G443" i="4" s="1"/>
  <c r="F444" i="4"/>
  <c r="G444" i="4" s="1"/>
  <c r="F445" i="4"/>
  <c r="G445" i="4" s="1"/>
  <c r="F446" i="4"/>
  <c r="G446" i="4" s="1"/>
  <c r="F447" i="4"/>
  <c r="G447" i="4" s="1"/>
  <c r="F448" i="4"/>
  <c r="G448" i="4" s="1"/>
  <c r="F449" i="4"/>
  <c r="G449" i="4" s="1"/>
  <c r="F450" i="4"/>
  <c r="G450" i="4" s="1"/>
  <c r="F451" i="4"/>
  <c r="G451" i="4" s="1"/>
  <c r="F452" i="4"/>
  <c r="G452" i="4" s="1"/>
  <c r="F453" i="4"/>
  <c r="G453" i="4" s="1"/>
  <c r="F454" i="4"/>
  <c r="G454" i="4" s="1"/>
  <c r="F455" i="4"/>
  <c r="G455" i="4" s="1"/>
  <c r="F456" i="4"/>
  <c r="G456" i="4" s="1"/>
  <c r="F457" i="4"/>
  <c r="G457" i="4" s="1"/>
  <c r="F458" i="4"/>
  <c r="G458" i="4" s="1"/>
  <c r="F459" i="4"/>
  <c r="G459" i="4" s="1"/>
  <c r="F460" i="4"/>
  <c r="G460" i="4" s="1"/>
  <c r="F461" i="4"/>
  <c r="G461" i="4" s="1"/>
  <c r="F462" i="4"/>
  <c r="G462" i="4" s="1"/>
  <c r="F463" i="4"/>
  <c r="G463" i="4" s="1"/>
  <c r="F464" i="4"/>
  <c r="G464" i="4" s="1"/>
  <c r="F465" i="4"/>
  <c r="G465" i="4" s="1"/>
  <c r="F466" i="4"/>
  <c r="G466" i="4" s="1"/>
  <c r="F467" i="4"/>
  <c r="G467" i="4" s="1"/>
  <c r="F468" i="4"/>
  <c r="G468" i="4" s="1"/>
  <c r="F469" i="4"/>
  <c r="G469" i="4" s="1"/>
  <c r="F470" i="4"/>
  <c r="G470" i="4" s="1"/>
  <c r="F471" i="4"/>
  <c r="G471" i="4" s="1"/>
  <c r="F472" i="4"/>
  <c r="G472" i="4" s="1"/>
  <c r="F473" i="4"/>
  <c r="G473" i="4" s="1"/>
  <c r="F474" i="4"/>
  <c r="G474" i="4" s="1"/>
  <c r="F475" i="4"/>
  <c r="G475" i="4" s="1"/>
  <c r="F476" i="4"/>
  <c r="G476" i="4" s="1"/>
  <c r="F477" i="4"/>
  <c r="G477" i="4" s="1"/>
  <c r="F478" i="4"/>
  <c r="G478" i="4" s="1"/>
  <c r="F479" i="4"/>
  <c r="G479" i="4" s="1"/>
  <c r="F480" i="4"/>
  <c r="G480" i="4" s="1"/>
  <c r="F481" i="4"/>
  <c r="G481" i="4" s="1"/>
  <c r="F482" i="4"/>
  <c r="G482" i="4" s="1"/>
  <c r="F483" i="4"/>
  <c r="G483" i="4" s="1"/>
  <c r="F484" i="4"/>
  <c r="G484" i="4" s="1"/>
  <c r="F485" i="4"/>
  <c r="G485" i="4" s="1"/>
  <c r="F486" i="4"/>
  <c r="G486" i="4" s="1"/>
  <c r="F487" i="4"/>
  <c r="G487" i="4" s="1"/>
  <c r="F488" i="4"/>
  <c r="G488" i="4" s="1"/>
  <c r="F489" i="4"/>
  <c r="G489" i="4" s="1"/>
  <c r="F490" i="4"/>
  <c r="G490" i="4" s="1"/>
  <c r="F491" i="4"/>
  <c r="G491" i="4" s="1"/>
  <c r="F492" i="4"/>
  <c r="G492" i="4" s="1"/>
  <c r="F493" i="4"/>
  <c r="G493" i="4" s="1"/>
  <c r="F494" i="4"/>
  <c r="G494" i="4" s="1"/>
  <c r="F495" i="4"/>
  <c r="G495" i="4" s="1"/>
  <c r="F496" i="4"/>
  <c r="G496" i="4" s="1"/>
  <c r="F497" i="4"/>
  <c r="G497" i="4" s="1"/>
  <c r="F498" i="4"/>
  <c r="G498" i="4" s="1"/>
  <c r="F499" i="4"/>
  <c r="G499" i="4" s="1"/>
  <c r="F500" i="4"/>
  <c r="G500" i="4" s="1"/>
  <c r="F501" i="4"/>
  <c r="G501" i="4" s="1"/>
  <c r="F502" i="4"/>
  <c r="G502" i="4" s="1"/>
  <c r="F503" i="4"/>
  <c r="G503" i="4" s="1"/>
  <c r="F504" i="4"/>
  <c r="G504" i="4" s="1"/>
  <c r="F505" i="4"/>
  <c r="G505" i="4" s="1"/>
  <c r="F506" i="4"/>
  <c r="G506" i="4" s="1"/>
  <c r="F507" i="4"/>
  <c r="G507" i="4" s="1"/>
  <c r="F508" i="4"/>
  <c r="G508" i="4" s="1"/>
  <c r="F509" i="4"/>
  <c r="G509" i="4" s="1"/>
  <c r="F510" i="4"/>
  <c r="G510" i="4" s="1"/>
  <c r="F511" i="4"/>
  <c r="G511" i="4" s="1"/>
  <c r="F512" i="4"/>
  <c r="G512" i="4" s="1"/>
  <c r="F513" i="4"/>
  <c r="G513" i="4" s="1"/>
  <c r="F514" i="4"/>
  <c r="G514" i="4" s="1"/>
  <c r="F515" i="4"/>
  <c r="G515" i="4" s="1"/>
  <c r="F516" i="4"/>
  <c r="G516" i="4" s="1"/>
  <c r="F517" i="4"/>
  <c r="G517" i="4" s="1"/>
  <c r="F518" i="4"/>
  <c r="G518" i="4" s="1"/>
  <c r="F519" i="4"/>
  <c r="G519" i="4" s="1"/>
  <c r="F520" i="4"/>
  <c r="G520" i="4" s="1"/>
  <c r="F521" i="4"/>
  <c r="G521" i="4" s="1"/>
  <c r="F522" i="4"/>
  <c r="G522" i="4" s="1"/>
  <c r="F523" i="4"/>
  <c r="G523" i="4" s="1"/>
  <c r="F524" i="4"/>
  <c r="G524" i="4" s="1"/>
  <c r="F525" i="4"/>
  <c r="G525" i="4" s="1"/>
  <c r="F526" i="4"/>
  <c r="G526" i="4" s="1"/>
  <c r="F527" i="4"/>
  <c r="G527" i="4" s="1"/>
  <c r="F528" i="4"/>
  <c r="G528" i="4" s="1"/>
  <c r="F529" i="4"/>
  <c r="G529" i="4" s="1"/>
  <c r="F530" i="4"/>
  <c r="G530" i="4" s="1"/>
  <c r="F531" i="4"/>
  <c r="G531" i="4" s="1"/>
  <c r="F532" i="4"/>
  <c r="G532" i="4" s="1"/>
  <c r="F533" i="4"/>
  <c r="G533" i="4" s="1"/>
  <c r="F534" i="4"/>
  <c r="G534" i="4" s="1"/>
  <c r="F535" i="4"/>
  <c r="G535" i="4" s="1"/>
  <c r="F536" i="4"/>
  <c r="G536" i="4" s="1"/>
  <c r="F537" i="4"/>
  <c r="G537" i="4" s="1"/>
  <c r="F538" i="4"/>
  <c r="G538" i="4" s="1"/>
  <c r="F539" i="4"/>
  <c r="G539" i="4" s="1"/>
  <c r="F540" i="4"/>
  <c r="G540" i="4" s="1"/>
  <c r="F541" i="4"/>
  <c r="G541" i="4" s="1"/>
  <c r="F542" i="4"/>
  <c r="G542" i="4" s="1"/>
  <c r="F543" i="4"/>
  <c r="G543" i="4" s="1"/>
  <c r="F544" i="4"/>
  <c r="G544" i="4" s="1"/>
  <c r="F545" i="4"/>
  <c r="G545" i="4" s="1"/>
  <c r="F546" i="4"/>
  <c r="G546" i="4" s="1"/>
  <c r="F547" i="4"/>
  <c r="G547" i="4" s="1"/>
  <c r="F548" i="4"/>
  <c r="G548" i="4" s="1"/>
  <c r="F549" i="4"/>
  <c r="G549" i="4" s="1"/>
  <c r="F550" i="4"/>
  <c r="G550" i="4" s="1"/>
  <c r="F551" i="4"/>
  <c r="G551" i="4" s="1"/>
  <c r="F552" i="4"/>
  <c r="G552" i="4" s="1"/>
  <c r="F553" i="4"/>
  <c r="G553" i="4" s="1"/>
  <c r="F554" i="4"/>
  <c r="G554" i="4" s="1"/>
  <c r="F555" i="4"/>
  <c r="G555" i="4" s="1"/>
  <c r="F556" i="4"/>
  <c r="G556" i="4" s="1"/>
  <c r="F557" i="4"/>
  <c r="G557" i="4" s="1"/>
  <c r="F558" i="4"/>
  <c r="G558" i="4" s="1"/>
  <c r="F559" i="4"/>
  <c r="G559" i="4" s="1"/>
  <c r="F560" i="4"/>
  <c r="G560" i="4" s="1"/>
  <c r="F561" i="4"/>
  <c r="G561" i="4" s="1"/>
  <c r="F562" i="4"/>
  <c r="G562" i="4" s="1"/>
  <c r="F563" i="4"/>
  <c r="G563" i="4" s="1"/>
  <c r="F564" i="4"/>
  <c r="G564" i="4" s="1"/>
  <c r="F565" i="4"/>
  <c r="G565" i="4" s="1"/>
  <c r="F566" i="4"/>
  <c r="G566" i="4" s="1"/>
  <c r="F567" i="4"/>
  <c r="G567" i="4" s="1"/>
  <c r="F568" i="4"/>
  <c r="G568" i="4" s="1"/>
  <c r="F569" i="4"/>
  <c r="G569" i="4" s="1"/>
  <c r="F570" i="4"/>
  <c r="G570" i="4" s="1"/>
  <c r="F571" i="4"/>
  <c r="G571" i="4" s="1"/>
  <c r="F572" i="4"/>
  <c r="G572" i="4" s="1"/>
  <c r="F573" i="4"/>
  <c r="G573" i="4" s="1"/>
  <c r="F574" i="4"/>
  <c r="G574" i="4" s="1"/>
  <c r="F575" i="4"/>
  <c r="G575" i="4" s="1"/>
  <c r="F576" i="4"/>
  <c r="G576" i="4" s="1"/>
  <c r="F577" i="4"/>
  <c r="G577" i="4" s="1"/>
  <c r="F578" i="4"/>
  <c r="G578" i="4" s="1"/>
  <c r="F579" i="4"/>
  <c r="G579" i="4" s="1"/>
  <c r="F580" i="4"/>
  <c r="G580" i="4" s="1"/>
  <c r="F581" i="4"/>
  <c r="G581" i="4" s="1"/>
  <c r="F582" i="4"/>
  <c r="G582" i="4" s="1"/>
  <c r="F583" i="4"/>
  <c r="G583" i="4" s="1"/>
  <c r="F584" i="4"/>
  <c r="G584" i="4" s="1"/>
  <c r="F585" i="4"/>
  <c r="G585" i="4" s="1"/>
  <c r="F586" i="4"/>
  <c r="G586" i="4" s="1"/>
  <c r="F587" i="4"/>
  <c r="G587" i="4" s="1"/>
  <c r="F588" i="4"/>
  <c r="G588" i="4" s="1"/>
  <c r="F589" i="4"/>
  <c r="G589" i="4" s="1"/>
  <c r="F590" i="4"/>
  <c r="G590" i="4" s="1"/>
  <c r="F591" i="4"/>
  <c r="G591" i="4" s="1"/>
  <c r="F592" i="4"/>
  <c r="G592" i="4" s="1"/>
  <c r="F593" i="4"/>
  <c r="G593" i="4" s="1"/>
  <c r="F594" i="4"/>
  <c r="G594" i="4" s="1"/>
  <c r="F595" i="4"/>
  <c r="G595" i="4" s="1"/>
  <c r="F596" i="4"/>
  <c r="G596" i="4" s="1"/>
  <c r="F597" i="4"/>
  <c r="G597" i="4" s="1"/>
  <c r="F598" i="4"/>
  <c r="G598" i="4" s="1"/>
  <c r="F599" i="4"/>
  <c r="G599" i="4" s="1"/>
  <c r="F600" i="4"/>
  <c r="G600" i="4" s="1"/>
  <c r="F601" i="4"/>
  <c r="G601" i="4" s="1"/>
  <c r="F602" i="4"/>
  <c r="G602" i="4" s="1"/>
  <c r="F603" i="4"/>
  <c r="G603" i="4" s="1"/>
  <c r="F604" i="4"/>
  <c r="G604" i="4" s="1"/>
  <c r="F605" i="4"/>
  <c r="G605" i="4" s="1"/>
  <c r="F606" i="4"/>
  <c r="G606" i="4" s="1"/>
  <c r="F607" i="4"/>
  <c r="G607" i="4" s="1"/>
  <c r="F608" i="4"/>
  <c r="G608" i="4" s="1"/>
  <c r="F609" i="4"/>
  <c r="G609" i="4" s="1"/>
  <c r="F610" i="4"/>
  <c r="G610" i="4" s="1"/>
  <c r="F611" i="4"/>
  <c r="G611" i="4" s="1"/>
  <c r="F612" i="4"/>
  <c r="G612" i="4" s="1"/>
  <c r="F613" i="4"/>
  <c r="G613" i="4" s="1"/>
  <c r="F614" i="4"/>
  <c r="G614" i="4" s="1"/>
  <c r="F615" i="4"/>
  <c r="G615" i="4" s="1"/>
  <c r="F616" i="4"/>
  <c r="G616" i="4" s="1"/>
  <c r="F617" i="4"/>
  <c r="G617" i="4" s="1"/>
  <c r="F618" i="4"/>
  <c r="G618" i="4" s="1"/>
  <c r="F619" i="4"/>
  <c r="G619" i="4" s="1"/>
  <c r="F620" i="4"/>
  <c r="G620" i="4" s="1"/>
  <c r="F621" i="4"/>
  <c r="G621" i="4" s="1"/>
  <c r="F622" i="4"/>
  <c r="G622" i="4" s="1"/>
  <c r="F623" i="4"/>
  <c r="G623" i="4" s="1"/>
  <c r="F624" i="4"/>
  <c r="G624" i="4" s="1"/>
  <c r="F625" i="4"/>
  <c r="G625" i="4" s="1"/>
  <c r="F626" i="4"/>
  <c r="G626" i="4" s="1"/>
  <c r="F627" i="4"/>
  <c r="G627" i="4" s="1"/>
  <c r="F628" i="4"/>
  <c r="G628" i="4" s="1"/>
  <c r="F629" i="4"/>
  <c r="G629" i="4" s="1"/>
  <c r="F630" i="4"/>
  <c r="G630" i="4" s="1"/>
  <c r="F631" i="4"/>
  <c r="G631" i="4" s="1"/>
  <c r="F632" i="4"/>
  <c r="G632" i="4" s="1"/>
  <c r="F633" i="4"/>
  <c r="G633" i="4" s="1"/>
  <c r="F634" i="4"/>
  <c r="G634" i="4" s="1"/>
  <c r="F635" i="4"/>
  <c r="G635" i="4" s="1"/>
  <c r="F636" i="4"/>
  <c r="G636" i="4" s="1"/>
  <c r="F637" i="4"/>
  <c r="G637" i="4" s="1"/>
  <c r="F638" i="4"/>
  <c r="G638" i="4" s="1"/>
  <c r="F639" i="4"/>
  <c r="G639" i="4" s="1"/>
  <c r="F640" i="4"/>
  <c r="G640" i="4" s="1"/>
  <c r="F641" i="4"/>
  <c r="G641" i="4" s="1"/>
  <c r="F642" i="4"/>
  <c r="G642" i="4" s="1"/>
  <c r="F643" i="4"/>
  <c r="G643" i="4" s="1"/>
  <c r="F644" i="4"/>
  <c r="G644" i="4" s="1"/>
  <c r="F645" i="4"/>
  <c r="G645" i="4" s="1"/>
  <c r="F646" i="4"/>
  <c r="G646" i="4" s="1"/>
  <c r="F647" i="4"/>
  <c r="G647" i="4" s="1"/>
  <c r="F648" i="4"/>
  <c r="G648" i="4" s="1"/>
  <c r="F649" i="4"/>
  <c r="G649" i="4" s="1"/>
  <c r="F650" i="4"/>
  <c r="G650" i="4" s="1"/>
  <c r="F651" i="4"/>
  <c r="G651" i="4" s="1"/>
  <c r="F652" i="4"/>
  <c r="G652" i="4" s="1"/>
  <c r="F653" i="4"/>
  <c r="G653" i="4" s="1"/>
  <c r="F654" i="4"/>
  <c r="G654" i="4" s="1"/>
  <c r="F655" i="4"/>
  <c r="G655" i="4" s="1"/>
  <c r="F656" i="4"/>
  <c r="G656" i="4" s="1"/>
  <c r="F657" i="4"/>
  <c r="G657" i="4" s="1"/>
  <c r="F658" i="4"/>
  <c r="G658" i="4" s="1"/>
  <c r="F659" i="4"/>
  <c r="G659" i="4" s="1"/>
  <c r="F660" i="4"/>
  <c r="G660" i="4" s="1"/>
  <c r="F661" i="4"/>
  <c r="G661" i="4" s="1"/>
  <c r="F662" i="4"/>
  <c r="G662" i="4" s="1"/>
  <c r="F663" i="4"/>
  <c r="G663" i="4" s="1"/>
  <c r="F664" i="4"/>
  <c r="G664" i="4" s="1"/>
  <c r="F665" i="4"/>
  <c r="G665" i="4" s="1"/>
  <c r="F666" i="4"/>
  <c r="G666" i="4" s="1"/>
  <c r="F667" i="4"/>
  <c r="G667" i="4" s="1"/>
  <c r="F668" i="4"/>
  <c r="G668" i="4" s="1"/>
  <c r="F669" i="4"/>
  <c r="G669" i="4" s="1"/>
  <c r="F670" i="4"/>
  <c r="G670" i="4" s="1"/>
  <c r="F671" i="4"/>
  <c r="G671" i="4" s="1"/>
  <c r="F672" i="4"/>
  <c r="G672" i="4" s="1"/>
  <c r="F673" i="4"/>
  <c r="G673" i="4" s="1"/>
  <c r="F674" i="4"/>
  <c r="G674" i="4" s="1"/>
  <c r="F675" i="4"/>
  <c r="G675" i="4" s="1"/>
  <c r="F676" i="4"/>
  <c r="G676" i="4" s="1"/>
  <c r="F677" i="4"/>
  <c r="G677" i="4" s="1"/>
  <c r="F678" i="4"/>
  <c r="G678" i="4" s="1"/>
  <c r="F679" i="4"/>
  <c r="G679" i="4" s="1"/>
  <c r="F680" i="4"/>
  <c r="G680" i="4" s="1"/>
  <c r="F681" i="4"/>
  <c r="G681" i="4" s="1"/>
  <c r="F682" i="4"/>
  <c r="G682" i="4" s="1"/>
  <c r="F683" i="4"/>
  <c r="G683" i="4" s="1"/>
  <c r="F684" i="4"/>
  <c r="G684" i="4" s="1"/>
  <c r="F685" i="4"/>
  <c r="G685" i="4" s="1"/>
  <c r="F686" i="4"/>
  <c r="G686" i="4" s="1"/>
  <c r="F687" i="4"/>
  <c r="G687" i="4" s="1"/>
  <c r="F688" i="4"/>
  <c r="G688" i="4" s="1"/>
  <c r="F689" i="4"/>
  <c r="G689" i="4" s="1"/>
  <c r="F690" i="4"/>
  <c r="G690" i="4" s="1"/>
  <c r="F691" i="4"/>
  <c r="G691" i="4" s="1"/>
  <c r="F692" i="4"/>
  <c r="G692" i="4" s="1"/>
  <c r="F693" i="4"/>
  <c r="G693" i="4" s="1"/>
  <c r="F694" i="4"/>
  <c r="G694" i="4" s="1"/>
  <c r="F695" i="4"/>
  <c r="G695" i="4" s="1"/>
  <c r="F696" i="4"/>
  <c r="G696" i="4" s="1"/>
  <c r="F697" i="4"/>
  <c r="G697" i="4" s="1"/>
  <c r="F698" i="4"/>
  <c r="G698" i="4" s="1"/>
  <c r="F699" i="4"/>
  <c r="G699" i="4" s="1"/>
  <c r="F700" i="4"/>
  <c r="G700" i="4" s="1"/>
  <c r="F701" i="4"/>
  <c r="G701" i="4" s="1"/>
  <c r="F702" i="4"/>
  <c r="G702" i="4" s="1"/>
  <c r="F703" i="4"/>
  <c r="G703" i="4" s="1"/>
  <c r="F704" i="4"/>
  <c r="G704" i="4" s="1"/>
  <c r="F705" i="4"/>
  <c r="G705" i="4" s="1"/>
  <c r="F706" i="4"/>
  <c r="G706" i="4" s="1"/>
  <c r="F707" i="4"/>
  <c r="G707" i="4" s="1"/>
  <c r="F708" i="4"/>
  <c r="G708" i="4" s="1"/>
  <c r="F709" i="4"/>
  <c r="G709" i="4" s="1"/>
  <c r="F710" i="4"/>
  <c r="G710" i="4" s="1"/>
  <c r="F711" i="4"/>
  <c r="G711" i="4" s="1"/>
  <c r="F712" i="4"/>
  <c r="G712" i="4" s="1"/>
  <c r="F713" i="4"/>
  <c r="G713" i="4" s="1"/>
  <c r="F714" i="4"/>
  <c r="G714" i="4" s="1"/>
  <c r="F715" i="4"/>
  <c r="G715" i="4" s="1"/>
  <c r="F716" i="4"/>
  <c r="G716" i="4" s="1"/>
  <c r="F717" i="4"/>
  <c r="G717" i="4" s="1"/>
  <c r="F718" i="4"/>
  <c r="G718" i="4" s="1"/>
  <c r="F719" i="4"/>
  <c r="G719" i="4" s="1"/>
  <c r="F720" i="4"/>
  <c r="G720" i="4" s="1"/>
  <c r="F721" i="4"/>
  <c r="G721" i="4" s="1"/>
  <c r="F722" i="4"/>
  <c r="G722" i="4" s="1"/>
  <c r="F723" i="4"/>
  <c r="G723" i="4" s="1"/>
  <c r="F724" i="4"/>
  <c r="G724" i="4" s="1"/>
  <c r="F725" i="4"/>
  <c r="G725" i="4" s="1"/>
  <c r="F726" i="4"/>
  <c r="G726" i="4" s="1"/>
  <c r="F727" i="4"/>
  <c r="G727" i="4" s="1"/>
  <c r="F728" i="4"/>
  <c r="G728" i="4" s="1"/>
  <c r="F729" i="4"/>
  <c r="G729" i="4" s="1"/>
  <c r="F730" i="4"/>
  <c r="G730" i="4" s="1"/>
  <c r="F731" i="4"/>
  <c r="G731" i="4" s="1"/>
  <c r="F732" i="4"/>
  <c r="G732" i="4" s="1"/>
  <c r="F733" i="4"/>
  <c r="G733" i="4" s="1"/>
  <c r="F734" i="4"/>
  <c r="G734" i="4" s="1"/>
  <c r="F735" i="4"/>
  <c r="G735" i="4" s="1"/>
  <c r="F736" i="4"/>
  <c r="G736" i="4" s="1"/>
  <c r="F737" i="4"/>
  <c r="G737" i="4" s="1"/>
  <c r="F738" i="4"/>
  <c r="G738" i="4" s="1"/>
  <c r="F739" i="4"/>
  <c r="G739" i="4" s="1"/>
  <c r="F740" i="4"/>
  <c r="G740" i="4" s="1"/>
  <c r="F741" i="4"/>
  <c r="G741" i="4" s="1"/>
  <c r="F742" i="4"/>
  <c r="G742" i="4" s="1"/>
  <c r="F743" i="4"/>
  <c r="G743" i="4" s="1"/>
  <c r="F744" i="4"/>
  <c r="G744" i="4" s="1"/>
  <c r="F745" i="4"/>
  <c r="G745" i="4" s="1"/>
  <c r="F746" i="4"/>
  <c r="G746" i="4" s="1"/>
  <c r="F747" i="4"/>
  <c r="G747" i="4" s="1"/>
  <c r="F748" i="4"/>
  <c r="G748" i="4" s="1"/>
  <c r="F749" i="4"/>
  <c r="G749" i="4" s="1"/>
  <c r="F750" i="4"/>
  <c r="G750" i="4" s="1"/>
  <c r="F751" i="4"/>
  <c r="G751" i="4" s="1"/>
  <c r="F752" i="4"/>
  <c r="G752" i="4" s="1"/>
  <c r="F753" i="4"/>
  <c r="G753" i="4" s="1"/>
  <c r="F754" i="4"/>
  <c r="G754" i="4" s="1"/>
  <c r="F755" i="4"/>
  <c r="G755" i="4" s="1"/>
  <c r="F756" i="4"/>
  <c r="G756" i="4" s="1"/>
  <c r="F757" i="4"/>
  <c r="G757" i="4" s="1"/>
  <c r="F758" i="4"/>
  <c r="G758" i="4" s="1"/>
  <c r="F759" i="4"/>
  <c r="G759" i="4" s="1"/>
  <c r="F760" i="4"/>
  <c r="G760" i="4" s="1"/>
  <c r="F761" i="4"/>
  <c r="G761" i="4" s="1"/>
  <c r="F762" i="4"/>
  <c r="G762" i="4" s="1"/>
  <c r="F763" i="4"/>
  <c r="G763" i="4" s="1"/>
  <c r="F764" i="4"/>
  <c r="G764" i="4" s="1"/>
  <c r="F765" i="4"/>
  <c r="G765" i="4" s="1"/>
  <c r="F766" i="4"/>
  <c r="G766" i="4" s="1"/>
  <c r="F767" i="4"/>
  <c r="G767" i="4" s="1"/>
  <c r="F768" i="4"/>
  <c r="G768" i="4" s="1"/>
  <c r="F769" i="4"/>
  <c r="G769" i="4" s="1"/>
  <c r="F770" i="4"/>
  <c r="G770" i="4" s="1"/>
  <c r="F771" i="4"/>
  <c r="G771" i="4" s="1"/>
  <c r="F772" i="4"/>
  <c r="G772" i="4" s="1"/>
  <c r="F773" i="4"/>
  <c r="G773" i="4" s="1"/>
  <c r="F774" i="4"/>
  <c r="G774" i="4" s="1"/>
  <c r="F775" i="4"/>
  <c r="G775" i="4" s="1"/>
  <c r="F776" i="4"/>
  <c r="G776" i="4" s="1"/>
  <c r="F777" i="4"/>
  <c r="G777" i="4" s="1"/>
  <c r="F778" i="4"/>
  <c r="G778" i="4" s="1"/>
  <c r="F779" i="4"/>
  <c r="G779" i="4" s="1"/>
  <c r="F780" i="4"/>
  <c r="G780" i="4" s="1"/>
  <c r="F781" i="4"/>
  <c r="G781" i="4" s="1"/>
  <c r="F782" i="4"/>
  <c r="G782" i="4" s="1"/>
  <c r="F783" i="4"/>
  <c r="G783" i="4" s="1"/>
  <c r="F784" i="4"/>
  <c r="G784" i="4" s="1"/>
  <c r="F785" i="4"/>
  <c r="G785" i="4" s="1"/>
  <c r="F786" i="4"/>
  <c r="G786" i="4" s="1"/>
  <c r="F787" i="4"/>
  <c r="G787" i="4" s="1"/>
  <c r="F788" i="4"/>
  <c r="G788" i="4" s="1"/>
  <c r="F789" i="4"/>
  <c r="G789" i="4" s="1"/>
  <c r="F790" i="4"/>
  <c r="G790" i="4" s="1"/>
  <c r="F791" i="4"/>
  <c r="G791" i="4" s="1"/>
  <c r="F792" i="4"/>
  <c r="G792" i="4" s="1"/>
  <c r="F793" i="4"/>
  <c r="G793" i="4" s="1"/>
  <c r="F794" i="4"/>
  <c r="G794" i="4" s="1"/>
  <c r="F795" i="4"/>
  <c r="G795" i="4" s="1"/>
  <c r="F796" i="4"/>
  <c r="G796" i="4" s="1"/>
  <c r="F797" i="4"/>
  <c r="G797" i="4" s="1"/>
  <c r="F798" i="4"/>
  <c r="G798" i="4" s="1"/>
  <c r="F799" i="4"/>
  <c r="G799" i="4" s="1"/>
  <c r="F800" i="4"/>
  <c r="G800" i="4" s="1"/>
  <c r="F801" i="4"/>
  <c r="G801" i="4" s="1"/>
  <c r="F802" i="4"/>
  <c r="G802" i="4" s="1"/>
  <c r="F803" i="4"/>
  <c r="G803" i="4" s="1"/>
  <c r="F804" i="4"/>
  <c r="G804" i="4" s="1"/>
  <c r="F805" i="4"/>
  <c r="G805" i="4" s="1"/>
  <c r="F806" i="4"/>
  <c r="G806" i="4" s="1"/>
  <c r="F807" i="4"/>
  <c r="G807" i="4" s="1"/>
  <c r="F808" i="4"/>
  <c r="G808" i="4" s="1"/>
  <c r="F809" i="4"/>
  <c r="G809" i="4" s="1"/>
  <c r="F810" i="4"/>
  <c r="G810" i="4" s="1"/>
  <c r="F811" i="4"/>
  <c r="G811" i="4" s="1"/>
  <c r="F812" i="4"/>
  <c r="G812" i="4" s="1"/>
  <c r="F813" i="4"/>
  <c r="G813" i="4" s="1"/>
  <c r="F814" i="4"/>
  <c r="G814" i="4" s="1"/>
  <c r="F815" i="4"/>
  <c r="G815" i="4" s="1"/>
  <c r="F816" i="4"/>
  <c r="G816" i="4" s="1"/>
  <c r="F817" i="4"/>
  <c r="G817" i="4" s="1"/>
  <c r="F818" i="4"/>
  <c r="G818" i="4" s="1"/>
  <c r="F819" i="4"/>
  <c r="G819" i="4" s="1"/>
  <c r="F820" i="4"/>
  <c r="G820" i="4" s="1"/>
  <c r="F821" i="4"/>
  <c r="G821" i="4" s="1"/>
  <c r="F822" i="4"/>
  <c r="G822" i="4" s="1"/>
  <c r="F823" i="4"/>
  <c r="G823" i="4" s="1"/>
  <c r="F824" i="4"/>
  <c r="G824" i="4" s="1"/>
  <c r="F825" i="4"/>
  <c r="G825" i="4" s="1"/>
  <c r="F826" i="4"/>
  <c r="G826" i="4" s="1"/>
  <c r="F827" i="4"/>
  <c r="G827" i="4" s="1"/>
  <c r="F828" i="4"/>
  <c r="G828" i="4" s="1"/>
  <c r="F829" i="4"/>
  <c r="G829" i="4" s="1"/>
  <c r="F830" i="4"/>
  <c r="G830" i="4" s="1"/>
  <c r="F831" i="4"/>
  <c r="G831" i="4" s="1"/>
  <c r="F832" i="4"/>
  <c r="G832" i="4" s="1"/>
  <c r="F833" i="4"/>
  <c r="G833" i="4" s="1"/>
  <c r="F834" i="4"/>
  <c r="G834" i="4" s="1"/>
  <c r="F835" i="4"/>
  <c r="G835" i="4" s="1"/>
  <c r="F836" i="4"/>
  <c r="G836" i="4" s="1"/>
  <c r="F837" i="4"/>
  <c r="G837" i="4" s="1"/>
  <c r="F838" i="4"/>
  <c r="G838" i="4" s="1"/>
  <c r="F839" i="4"/>
  <c r="G839" i="4" s="1"/>
  <c r="F840" i="4"/>
  <c r="G840" i="4" s="1"/>
  <c r="F841" i="4"/>
  <c r="G841" i="4" s="1"/>
  <c r="F842" i="4"/>
  <c r="G842" i="4"/>
  <c r="F843" i="4"/>
  <c r="G843" i="4" s="1"/>
  <c r="F844" i="4"/>
  <c r="G844" i="4" s="1"/>
  <c r="F845" i="4"/>
  <c r="G845" i="4" s="1"/>
  <c r="F846" i="4"/>
  <c r="G846" i="4" s="1"/>
  <c r="F847" i="4"/>
  <c r="G847" i="4" s="1"/>
  <c r="F848" i="4"/>
  <c r="G848" i="4" s="1"/>
  <c r="F849" i="4"/>
  <c r="G849" i="4"/>
  <c r="F850" i="4"/>
  <c r="G850" i="4" s="1"/>
  <c r="F851" i="4"/>
  <c r="G851" i="4" s="1"/>
  <c r="F852" i="4"/>
  <c r="G852" i="4" s="1"/>
  <c r="F853" i="4"/>
  <c r="G853" i="4" s="1"/>
  <c r="F854" i="4"/>
  <c r="G854" i="4" s="1"/>
  <c r="F855" i="4"/>
  <c r="G855" i="4" s="1"/>
  <c r="F856" i="4"/>
  <c r="G856" i="4"/>
  <c r="F857" i="4"/>
  <c r="G857" i="4" s="1"/>
  <c r="F858" i="4"/>
  <c r="G858" i="4" s="1"/>
  <c r="F859" i="4"/>
  <c r="G859" i="4" s="1"/>
  <c r="F860" i="4"/>
  <c r="G860" i="4" s="1"/>
  <c r="F861" i="4"/>
  <c r="G861" i="4" s="1"/>
  <c r="F862" i="4"/>
  <c r="G862" i="4" s="1"/>
  <c r="F863" i="4"/>
  <c r="G863" i="4" s="1"/>
  <c r="F864" i="4"/>
  <c r="G864" i="4" s="1"/>
  <c r="F865" i="4"/>
  <c r="G865" i="4" s="1"/>
  <c r="F866" i="4"/>
  <c r="G866" i="4" s="1"/>
  <c r="F867" i="4"/>
  <c r="G867" i="4" s="1"/>
  <c r="F868" i="4"/>
  <c r="G868" i="4" s="1"/>
  <c r="F869" i="4"/>
  <c r="G869" i="4" s="1"/>
  <c r="F870" i="4"/>
  <c r="G870" i="4" s="1"/>
  <c r="F871" i="4"/>
  <c r="G871" i="4" s="1"/>
  <c r="F872" i="4"/>
  <c r="G872" i="4" s="1"/>
  <c r="F873" i="4"/>
  <c r="G873" i="4" s="1"/>
  <c r="F874" i="4"/>
  <c r="G874" i="4" s="1"/>
  <c r="F875" i="4"/>
  <c r="G875" i="4" s="1"/>
  <c r="F876" i="4"/>
  <c r="G876" i="4" s="1"/>
  <c r="F877" i="4"/>
  <c r="G877" i="4" s="1"/>
  <c r="F878" i="4"/>
  <c r="G878" i="4" s="1"/>
  <c r="F879" i="4"/>
  <c r="G879" i="4" s="1"/>
  <c r="F880" i="4"/>
  <c r="G880" i="4" s="1"/>
  <c r="F881" i="4"/>
  <c r="G881" i="4" s="1"/>
  <c r="F882" i="4"/>
  <c r="G882" i="4" s="1"/>
  <c r="F883" i="4"/>
  <c r="G883" i="4" s="1"/>
  <c r="F884" i="4"/>
  <c r="G884" i="4" s="1"/>
  <c r="F885" i="4"/>
  <c r="G885" i="4" s="1"/>
  <c r="F886" i="4"/>
  <c r="G886" i="4" s="1"/>
  <c r="F887" i="4"/>
  <c r="G887" i="4" s="1"/>
  <c r="F888" i="4"/>
  <c r="G888" i="4" s="1"/>
  <c r="F889" i="4"/>
  <c r="G889" i="4" s="1"/>
  <c r="F890" i="4"/>
  <c r="G890" i="4" s="1"/>
  <c r="F891" i="4"/>
  <c r="G891" i="4" s="1"/>
  <c r="F892" i="4"/>
  <c r="G892" i="4" s="1"/>
  <c r="F893" i="4"/>
  <c r="G893" i="4" s="1"/>
  <c r="F894" i="4"/>
  <c r="G894" i="4" s="1"/>
  <c r="F895" i="4"/>
  <c r="G895" i="4" s="1"/>
  <c r="F896" i="4"/>
  <c r="G896" i="4" s="1"/>
  <c r="F897" i="4"/>
  <c r="G897" i="4" s="1"/>
  <c r="F898" i="4"/>
  <c r="G898" i="4" s="1"/>
  <c r="F899" i="4"/>
  <c r="G899" i="4" s="1"/>
  <c r="F900" i="4"/>
  <c r="G900" i="4" s="1"/>
  <c r="F901" i="4"/>
  <c r="G901" i="4" s="1"/>
  <c r="F902" i="4"/>
  <c r="G902" i="4" s="1"/>
  <c r="F903" i="4"/>
  <c r="G903" i="4" s="1"/>
  <c r="F904" i="4"/>
  <c r="G904" i="4" s="1"/>
  <c r="F905" i="4"/>
  <c r="G905" i="4" s="1"/>
  <c r="F906" i="4"/>
  <c r="G906" i="4" s="1"/>
  <c r="F907" i="4"/>
  <c r="G907" i="4" s="1"/>
  <c r="F908" i="4"/>
  <c r="G908" i="4" s="1"/>
  <c r="F909" i="4"/>
  <c r="G909" i="4" s="1"/>
  <c r="F910" i="4"/>
  <c r="G910" i="4" s="1"/>
  <c r="F911" i="4"/>
  <c r="G911" i="4" s="1"/>
  <c r="F912" i="4"/>
  <c r="G912" i="4" s="1"/>
  <c r="F913" i="4"/>
  <c r="G913" i="4" s="1"/>
  <c r="F914" i="4"/>
  <c r="G914" i="4" s="1"/>
  <c r="F915" i="4"/>
  <c r="G915" i="4" s="1"/>
  <c r="F916" i="4"/>
  <c r="G916" i="4" s="1"/>
  <c r="F917" i="4"/>
  <c r="G917" i="4" s="1"/>
  <c r="F918" i="4"/>
  <c r="G918" i="4" s="1"/>
  <c r="F919" i="4"/>
  <c r="G919" i="4" s="1"/>
  <c r="F920" i="4"/>
  <c r="G920" i="4" s="1"/>
  <c r="F921" i="4"/>
  <c r="G921" i="4" s="1"/>
  <c r="F922" i="4"/>
  <c r="G922" i="4" s="1"/>
  <c r="F923" i="4"/>
  <c r="G923" i="4" s="1"/>
  <c r="F924" i="4"/>
  <c r="G924" i="4" s="1"/>
  <c r="F925" i="4"/>
  <c r="G925" i="4" s="1"/>
  <c r="F926" i="4"/>
  <c r="G926" i="4" s="1"/>
  <c r="F927" i="4"/>
  <c r="G927" i="4" s="1"/>
  <c r="F928" i="4"/>
  <c r="G928" i="4" s="1"/>
  <c r="F929" i="4"/>
  <c r="G929" i="4" s="1"/>
  <c r="F930" i="4"/>
  <c r="G930" i="4" s="1"/>
  <c r="F931" i="4"/>
  <c r="G931" i="4" s="1"/>
  <c r="F932" i="4"/>
  <c r="G932" i="4" s="1"/>
  <c r="F933" i="4"/>
  <c r="G933" i="4" s="1"/>
  <c r="F934" i="4"/>
  <c r="G934" i="4" s="1"/>
  <c r="F935" i="4"/>
  <c r="G935" i="4" s="1"/>
  <c r="F936" i="4"/>
  <c r="G936" i="4" s="1"/>
  <c r="F937" i="4"/>
  <c r="G937" i="4" s="1"/>
  <c r="F938" i="4"/>
  <c r="G938" i="4" s="1"/>
  <c r="F939" i="4"/>
  <c r="G939" i="4" s="1"/>
  <c r="F940" i="4"/>
  <c r="G940" i="4" s="1"/>
  <c r="F941" i="4"/>
  <c r="G941" i="4" s="1"/>
  <c r="F942" i="4"/>
  <c r="G942" i="4" s="1"/>
  <c r="F943" i="4"/>
  <c r="G943" i="4" s="1"/>
  <c r="F944" i="4"/>
  <c r="G944" i="4" s="1"/>
  <c r="F945" i="4"/>
  <c r="G945" i="4" s="1"/>
  <c r="F946" i="4"/>
  <c r="G946" i="4"/>
  <c r="F947" i="4"/>
  <c r="G947" i="4" s="1"/>
  <c r="F948" i="4"/>
  <c r="G948" i="4" s="1"/>
  <c r="F949" i="4"/>
  <c r="G949" i="4" s="1"/>
  <c r="F950" i="4"/>
  <c r="G950" i="4" s="1"/>
  <c r="F951" i="4"/>
  <c r="G951" i="4" s="1"/>
  <c r="F952" i="4"/>
  <c r="G952" i="4" s="1"/>
  <c r="F953" i="4"/>
  <c r="G953" i="4" s="1"/>
  <c r="F954" i="4"/>
  <c r="G954" i="4" s="1"/>
  <c r="F955" i="4"/>
  <c r="G955" i="4" s="1"/>
  <c r="F956" i="4"/>
  <c r="G956" i="4" s="1"/>
  <c r="F957" i="4"/>
  <c r="G957" i="4" s="1"/>
  <c r="F958" i="4"/>
  <c r="G958" i="4"/>
  <c r="F959" i="4"/>
  <c r="G959" i="4" s="1"/>
  <c r="F960" i="4"/>
  <c r="G960" i="4" s="1"/>
  <c r="F961" i="4"/>
  <c r="G961" i="4" s="1"/>
  <c r="F962" i="4"/>
  <c r="G962" i="4" s="1"/>
  <c r="F963" i="4"/>
  <c r="G963" i="4" s="1"/>
  <c r="F964" i="4"/>
  <c r="G964" i="4" s="1"/>
  <c r="F965" i="4"/>
  <c r="G965" i="4" s="1"/>
  <c r="F966" i="4"/>
  <c r="G966" i="4" s="1"/>
  <c r="F967" i="4"/>
  <c r="G967" i="4" s="1"/>
  <c r="F968" i="4"/>
  <c r="G968" i="4" s="1"/>
  <c r="F969" i="4"/>
  <c r="G969" i="4" s="1"/>
  <c r="F970" i="4"/>
  <c r="G970" i="4"/>
  <c r="F971" i="4"/>
  <c r="G971" i="4" s="1"/>
  <c r="F972" i="4"/>
  <c r="G972" i="4" s="1"/>
  <c r="F973" i="4"/>
  <c r="G973" i="4" s="1"/>
  <c r="F974" i="4"/>
  <c r="G974" i="4" s="1"/>
  <c r="F975" i="4"/>
  <c r="G975" i="4" s="1"/>
  <c r="F976" i="4"/>
  <c r="G976" i="4" s="1"/>
  <c r="F977" i="4"/>
  <c r="G977" i="4" s="1"/>
  <c r="F978" i="4"/>
  <c r="G978" i="4" s="1"/>
  <c r="F979" i="4"/>
  <c r="G979" i="4" s="1"/>
  <c r="F980" i="4"/>
  <c r="G980" i="4" s="1"/>
  <c r="F981" i="4"/>
  <c r="G981" i="4" s="1"/>
  <c r="F982" i="4"/>
  <c r="G982" i="4" s="1"/>
  <c r="F983" i="4"/>
  <c r="G983" i="4" s="1"/>
  <c r="F984" i="4"/>
  <c r="G984" i="4" s="1"/>
  <c r="F985" i="4"/>
  <c r="G985" i="4" s="1"/>
  <c r="F986" i="4"/>
  <c r="G986" i="4" s="1"/>
  <c r="F987" i="4"/>
  <c r="G987" i="4" s="1"/>
  <c r="F988" i="4"/>
  <c r="G988" i="4" s="1"/>
  <c r="F989" i="4"/>
  <c r="G989" i="4" s="1"/>
  <c r="F990" i="4"/>
  <c r="G990" i="4" s="1"/>
  <c r="F991" i="4"/>
  <c r="G991" i="4" s="1"/>
  <c r="F992" i="4"/>
  <c r="G992" i="4" s="1"/>
  <c r="F993" i="4"/>
  <c r="G993" i="4" s="1"/>
  <c r="F994" i="4"/>
  <c r="G994" i="4" s="1"/>
  <c r="F995" i="4"/>
  <c r="G995" i="4" s="1"/>
  <c r="F996" i="4"/>
  <c r="G996" i="4" s="1"/>
  <c r="F997" i="4"/>
  <c r="G997" i="4" s="1"/>
  <c r="F998" i="4"/>
  <c r="G998" i="4" s="1"/>
  <c r="F999" i="4"/>
  <c r="G999" i="4" s="1"/>
  <c r="F1000" i="4"/>
  <c r="G1000" i="4" s="1"/>
  <c r="F1001" i="4"/>
  <c r="G1001" i="4" s="1"/>
  <c r="F1002" i="4"/>
  <c r="G1002" i="4" s="1"/>
  <c r="F1003" i="4"/>
  <c r="G1003" i="4" s="1"/>
  <c r="F1004" i="4"/>
  <c r="G1004" i="4" s="1"/>
  <c r="F1005" i="4"/>
  <c r="G1005" i="4" s="1"/>
  <c r="F1006" i="4"/>
  <c r="G1006" i="4" s="1"/>
  <c r="F1007" i="4"/>
  <c r="G1007" i="4" s="1"/>
  <c r="F1008" i="4"/>
  <c r="G1008" i="4" s="1"/>
  <c r="F1009" i="4"/>
  <c r="G1009" i="4" s="1"/>
  <c r="F1010" i="4"/>
  <c r="G1010" i="4" s="1"/>
  <c r="F1011" i="4"/>
  <c r="G1011" i="4" s="1"/>
  <c r="F1012" i="4"/>
  <c r="G1012" i="4" s="1"/>
  <c r="F1013" i="4"/>
  <c r="G1013" i="4" s="1"/>
  <c r="F1014" i="4"/>
  <c r="G1014" i="4" s="1"/>
  <c r="F1015" i="4"/>
  <c r="G1015" i="4" s="1"/>
  <c r="F1016" i="4"/>
  <c r="G1016" i="4" s="1"/>
  <c r="F1017" i="4"/>
  <c r="G1017" i="4" s="1"/>
  <c r="F1018" i="4"/>
  <c r="G1018" i="4" s="1"/>
  <c r="F1019" i="4"/>
  <c r="G1019" i="4" s="1"/>
  <c r="F1020" i="4"/>
  <c r="G1020" i="4" s="1"/>
  <c r="F1021" i="4"/>
  <c r="G1021" i="4" s="1"/>
  <c r="F1022" i="4"/>
  <c r="G1022" i="4" s="1"/>
  <c r="F1023" i="4"/>
  <c r="G1023" i="4" s="1"/>
  <c r="F1024" i="4"/>
  <c r="G1024" i="4" s="1"/>
  <c r="F1025" i="4"/>
  <c r="G1025" i="4" s="1"/>
  <c r="F1026" i="4"/>
  <c r="G1026" i="4" s="1"/>
  <c r="F1027" i="4"/>
  <c r="G1027" i="4" s="1"/>
  <c r="F1028" i="4"/>
  <c r="G1028" i="4" s="1"/>
  <c r="F1029" i="4"/>
  <c r="G1029" i="4" s="1"/>
  <c r="F1030" i="4"/>
  <c r="G1030" i="4" s="1"/>
  <c r="F1031" i="4"/>
  <c r="G1031" i="4" s="1"/>
  <c r="F1032" i="4"/>
  <c r="G1032" i="4" s="1"/>
  <c r="F1033" i="4"/>
  <c r="G1033" i="4" s="1"/>
  <c r="F1034" i="4"/>
  <c r="G1034" i="4" s="1"/>
  <c r="F1035" i="4"/>
  <c r="G1035" i="4" s="1"/>
  <c r="F1036" i="4"/>
  <c r="G1036" i="4" s="1"/>
  <c r="F1037" i="4"/>
  <c r="G1037" i="4" s="1"/>
  <c r="F1038" i="4"/>
  <c r="G1038" i="4" s="1"/>
  <c r="F1039" i="4"/>
  <c r="G1039" i="4" s="1"/>
  <c r="F1040" i="4"/>
  <c r="G1040" i="4" s="1"/>
  <c r="F1041" i="4"/>
  <c r="G1041" i="4" s="1"/>
  <c r="F1042" i="4"/>
  <c r="G1042" i="4" s="1"/>
  <c r="F1043" i="4"/>
  <c r="G1043" i="4" s="1"/>
  <c r="F1044" i="4"/>
  <c r="G1044" i="4" s="1"/>
  <c r="F1045" i="4"/>
  <c r="G1045" i="4" s="1"/>
  <c r="F1046" i="4"/>
  <c r="G1046" i="4" s="1"/>
  <c r="F1047" i="4"/>
  <c r="G1047" i="4" s="1"/>
  <c r="F1048" i="4"/>
  <c r="G1048" i="4" s="1"/>
  <c r="F1049" i="4"/>
  <c r="G1049" i="4" s="1"/>
  <c r="F1050" i="4"/>
  <c r="G1050" i="4" s="1"/>
  <c r="F1051" i="4"/>
  <c r="G1051" i="4" s="1"/>
  <c r="F1052" i="4"/>
  <c r="G1052" i="4" s="1"/>
  <c r="F1053" i="4"/>
  <c r="G1053" i="4" s="1"/>
  <c r="F1054" i="4"/>
  <c r="G1054" i="4" s="1"/>
  <c r="F1055" i="4"/>
  <c r="G1055" i="4" s="1"/>
  <c r="F1056" i="4"/>
  <c r="G1056" i="4" s="1"/>
  <c r="F1057" i="4"/>
  <c r="G1057" i="4" s="1"/>
  <c r="F1058" i="4"/>
  <c r="G1058" i="4" s="1"/>
  <c r="F1059" i="4"/>
  <c r="G1059" i="4" s="1"/>
  <c r="F1060" i="4"/>
  <c r="G1060" i="4" s="1"/>
  <c r="F1061" i="4"/>
  <c r="G1061" i="4" s="1"/>
  <c r="F1062" i="4"/>
  <c r="G1062" i="4" s="1"/>
  <c r="F1063" i="4"/>
  <c r="G1063" i="4" s="1"/>
  <c r="F1064" i="4"/>
  <c r="G1064" i="4" s="1"/>
  <c r="F1065" i="4"/>
  <c r="G1065" i="4" s="1"/>
  <c r="F1066" i="4"/>
  <c r="G1066" i="4" s="1"/>
  <c r="F1067" i="4"/>
  <c r="G1067" i="4" s="1"/>
  <c r="F1068" i="4"/>
  <c r="G1068" i="4" s="1"/>
  <c r="F1069" i="4"/>
  <c r="G1069" i="4" s="1"/>
  <c r="F1070" i="4"/>
  <c r="G1070" i="4" s="1"/>
  <c r="F1071" i="4"/>
  <c r="G1071" i="4" s="1"/>
  <c r="F1072" i="4"/>
  <c r="G1072" i="4" s="1"/>
  <c r="F1073" i="4"/>
  <c r="G1073" i="4" s="1"/>
  <c r="F1074" i="4"/>
  <c r="G1074" i="4" s="1"/>
  <c r="F1075" i="4"/>
  <c r="G1075" i="4" s="1"/>
  <c r="F1076" i="4"/>
  <c r="G1076" i="4" s="1"/>
  <c r="F1077" i="4"/>
  <c r="G1077" i="4" s="1"/>
  <c r="F1078" i="4"/>
  <c r="G1078" i="4" s="1"/>
  <c r="F1079" i="4"/>
  <c r="G1079" i="4" s="1"/>
  <c r="F1080" i="4"/>
  <c r="G1080" i="4" s="1"/>
  <c r="F1081" i="4"/>
  <c r="G1081" i="4" s="1"/>
  <c r="F1082" i="4"/>
  <c r="G1082" i="4" s="1"/>
  <c r="F1083" i="4"/>
  <c r="G1083" i="4" s="1"/>
  <c r="F1084" i="4"/>
  <c r="G1084" i="4" s="1"/>
  <c r="F1085" i="4"/>
  <c r="G1085" i="4" s="1"/>
  <c r="F1086" i="4"/>
  <c r="G1086" i="4" s="1"/>
  <c r="F1087" i="4"/>
  <c r="G1087" i="4" s="1"/>
  <c r="F1088" i="4"/>
  <c r="G1088" i="4" s="1"/>
  <c r="F1089" i="4"/>
  <c r="G1089" i="4" s="1"/>
  <c r="F1090" i="4"/>
  <c r="G1090" i="4" s="1"/>
  <c r="F1091" i="4"/>
  <c r="G1091" i="4" s="1"/>
  <c r="F1092" i="4"/>
  <c r="G1092" i="4" s="1"/>
  <c r="F1093" i="4"/>
  <c r="G1093" i="4" s="1"/>
  <c r="F1094" i="4"/>
  <c r="G1094" i="4" s="1"/>
  <c r="F1095" i="4"/>
  <c r="G1095" i="4" s="1"/>
  <c r="F1096" i="4"/>
  <c r="G1096" i="4" s="1"/>
  <c r="F1097" i="4"/>
  <c r="G1097" i="4" s="1"/>
  <c r="F1098" i="4"/>
  <c r="G1098" i="4" s="1"/>
  <c r="F1099" i="4"/>
  <c r="G1099" i="4" s="1"/>
  <c r="F1100" i="4"/>
  <c r="G1100" i="4" s="1"/>
  <c r="F1101" i="4"/>
  <c r="G1101" i="4" s="1"/>
  <c r="F1102" i="4"/>
  <c r="G1102" i="4" s="1"/>
  <c r="F1103" i="4"/>
  <c r="G1103" i="4" s="1"/>
  <c r="F1104" i="4"/>
  <c r="G1104" i="4" s="1"/>
  <c r="F1105" i="4"/>
  <c r="G1105" i="4"/>
  <c r="F1106" i="4"/>
  <c r="G1106" i="4" s="1"/>
  <c r="F1107" i="4"/>
  <c r="G1107" i="4" s="1"/>
  <c r="F1108" i="4"/>
  <c r="G1108" i="4" s="1"/>
  <c r="F1109" i="4"/>
  <c r="G1109" i="4" s="1"/>
  <c r="F1110" i="4"/>
  <c r="G1110" i="4" s="1"/>
  <c r="F1111" i="4"/>
  <c r="G1111" i="4"/>
  <c r="F1112" i="4"/>
  <c r="G1112" i="4" s="1"/>
  <c r="F1113" i="4"/>
  <c r="G1113" i="4" s="1"/>
  <c r="F1114" i="4"/>
  <c r="G1114" i="4" s="1"/>
  <c r="F1115" i="4"/>
  <c r="G1115" i="4" s="1"/>
  <c r="F1116" i="4"/>
  <c r="G1116" i="4" s="1"/>
  <c r="F1117" i="4"/>
  <c r="G1117" i="4" s="1"/>
  <c r="F1118" i="4"/>
  <c r="G1118" i="4" s="1"/>
  <c r="F1119" i="4"/>
  <c r="G1119" i="4" s="1"/>
  <c r="F1120" i="4"/>
  <c r="G1120" i="4" s="1"/>
  <c r="F1121" i="4"/>
  <c r="G1121" i="4" s="1"/>
  <c r="F1122" i="4"/>
  <c r="G1122" i="4" s="1"/>
  <c r="F1123" i="4"/>
  <c r="G1123" i="4" s="1"/>
  <c r="F1124" i="4"/>
  <c r="G1124" i="4" s="1"/>
  <c r="F1125" i="4"/>
  <c r="G1125" i="4" s="1"/>
  <c r="F1126" i="4"/>
  <c r="G1126" i="4" s="1"/>
  <c r="F1127" i="4"/>
  <c r="G1127" i="4" s="1"/>
  <c r="F1128" i="4"/>
  <c r="G1128" i="4" s="1"/>
  <c r="F1129" i="4"/>
  <c r="G1129" i="4" s="1"/>
  <c r="F1130" i="4"/>
  <c r="G1130" i="4" s="1"/>
  <c r="F1131" i="4"/>
  <c r="G1131" i="4" s="1"/>
  <c r="F1132" i="4"/>
  <c r="G1132" i="4" s="1"/>
  <c r="F1133" i="4"/>
  <c r="G1133" i="4" s="1"/>
  <c r="F1134" i="4"/>
  <c r="G1134" i="4" s="1"/>
  <c r="F1135" i="4"/>
  <c r="G1135" i="4" s="1"/>
  <c r="F1136" i="4"/>
  <c r="G1136" i="4" s="1"/>
  <c r="F1137" i="4"/>
  <c r="G1137" i="4" s="1"/>
  <c r="F1138" i="4"/>
  <c r="G1138" i="4" s="1"/>
  <c r="F1139" i="4"/>
  <c r="G1139" i="4" s="1"/>
  <c r="F1140" i="4"/>
  <c r="G1140" i="4" s="1"/>
  <c r="F1141" i="4"/>
  <c r="G1141" i="4" s="1"/>
  <c r="F1142" i="4"/>
  <c r="G1142" i="4" s="1"/>
  <c r="F1143" i="4"/>
  <c r="G1143" i="4" s="1"/>
  <c r="F1144" i="4"/>
  <c r="G1144" i="4" s="1"/>
  <c r="F1145" i="4"/>
  <c r="G1145" i="4" s="1"/>
  <c r="F1146" i="4"/>
  <c r="G1146" i="4" s="1"/>
  <c r="F1147" i="4"/>
  <c r="G1147" i="4" s="1"/>
  <c r="F1148" i="4"/>
  <c r="G1148" i="4" s="1"/>
  <c r="F1149" i="4"/>
  <c r="G1149" i="4" s="1"/>
  <c r="F1150" i="4"/>
  <c r="G1150" i="4" s="1"/>
  <c r="F1151" i="4"/>
  <c r="G1151" i="4" s="1"/>
  <c r="F1152" i="4"/>
  <c r="G1152" i="4" s="1"/>
  <c r="F1153" i="4"/>
  <c r="G1153" i="4" s="1"/>
  <c r="F1154" i="4"/>
  <c r="G1154" i="4" s="1"/>
  <c r="F1155" i="4"/>
  <c r="G1155" i="4" s="1"/>
  <c r="F1156" i="4"/>
  <c r="G1156" i="4" s="1"/>
  <c r="F1157" i="4"/>
  <c r="G1157" i="4" s="1"/>
  <c r="F1158" i="4"/>
  <c r="G1158" i="4" s="1"/>
  <c r="F1159" i="4"/>
  <c r="G1159" i="4" s="1"/>
  <c r="F1160" i="4"/>
  <c r="G1160" i="4" s="1"/>
  <c r="F1161" i="4"/>
  <c r="G1161" i="4" s="1"/>
  <c r="F1162" i="4"/>
  <c r="G1162" i="4" s="1"/>
  <c r="F1163" i="4"/>
  <c r="G1163" i="4" s="1"/>
  <c r="F1164" i="4"/>
  <c r="G1164" i="4" s="1"/>
  <c r="F1165" i="4"/>
  <c r="G1165" i="4" s="1"/>
  <c r="F1166" i="4"/>
  <c r="G1166" i="4" s="1"/>
  <c r="F1167" i="4"/>
  <c r="G1167" i="4" s="1"/>
  <c r="F1168" i="4"/>
  <c r="G1168" i="4" s="1"/>
  <c r="F1169" i="4"/>
  <c r="G1169" i="4" s="1"/>
  <c r="F1170" i="4"/>
  <c r="G1170" i="4" s="1"/>
  <c r="F1171" i="4"/>
  <c r="G1171" i="4" s="1"/>
  <c r="F1172" i="4"/>
  <c r="G1172" i="4" s="1"/>
  <c r="F1173" i="4"/>
  <c r="G1173" i="4" s="1"/>
  <c r="F1174" i="4"/>
  <c r="G1174" i="4" s="1"/>
  <c r="F1175" i="4"/>
  <c r="G1175" i="4" s="1"/>
  <c r="F1176" i="4"/>
  <c r="G1176" i="4" s="1"/>
  <c r="F1177" i="4"/>
  <c r="G1177" i="4" s="1"/>
  <c r="F1178" i="4"/>
  <c r="G1178" i="4" s="1"/>
  <c r="F1179" i="4"/>
  <c r="G1179" i="4" s="1"/>
  <c r="F1180" i="4"/>
  <c r="G1180" i="4" s="1"/>
  <c r="F1181" i="4"/>
  <c r="G1181" i="4" s="1"/>
  <c r="F1182" i="4"/>
  <c r="G1182" i="4" s="1"/>
  <c r="F1183" i="4"/>
  <c r="G1183" i="4" s="1"/>
  <c r="F1184" i="4"/>
  <c r="G1184" i="4" s="1"/>
  <c r="F1185" i="4"/>
  <c r="G1185" i="4" s="1"/>
  <c r="F1186" i="4"/>
  <c r="G1186" i="4" s="1"/>
  <c r="F1187" i="4"/>
  <c r="G1187" i="4" s="1"/>
  <c r="F1188" i="4"/>
  <c r="G1188" i="4" s="1"/>
  <c r="F1189" i="4"/>
  <c r="G1189" i="4" s="1"/>
  <c r="F1190" i="4"/>
  <c r="G1190" i="4" s="1"/>
  <c r="F1191" i="4"/>
  <c r="G1191" i="4" s="1"/>
  <c r="F1192" i="4"/>
  <c r="G1192" i="4" s="1"/>
  <c r="F1193" i="4"/>
  <c r="G1193" i="4" s="1"/>
  <c r="F1194" i="4"/>
  <c r="G1194" i="4" s="1"/>
  <c r="F1195" i="4"/>
  <c r="G1195" i="4" s="1"/>
  <c r="F1196" i="4"/>
  <c r="G1196" i="4" s="1"/>
  <c r="F1197" i="4"/>
  <c r="G1197" i="4" s="1"/>
  <c r="F1198" i="4"/>
  <c r="G1198" i="4" s="1"/>
  <c r="F1199" i="4"/>
  <c r="G1199" i="4" s="1"/>
  <c r="F1200" i="4"/>
  <c r="G1200" i="4" s="1"/>
  <c r="F1201" i="4"/>
  <c r="G1201" i="4" s="1"/>
  <c r="F1202" i="4"/>
  <c r="G1202" i="4" s="1"/>
  <c r="F1203" i="4"/>
  <c r="G1203" i="4" s="1"/>
  <c r="F1204" i="4"/>
  <c r="G1204" i="4" s="1"/>
  <c r="F1205" i="4"/>
  <c r="G1205" i="4" s="1"/>
  <c r="F1206" i="4"/>
  <c r="G1206" i="4" s="1"/>
  <c r="F1207" i="4"/>
  <c r="G1207" i="4" s="1"/>
  <c r="F1208" i="4"/>
  <c r="G1208" i="4" s="1"/>
  <c r="F1209" i="4"/>
  <c r="G1209" i="4" s="1"/>
  <c r="F1210" i="4"/>
  <c r="G1210" i="4" s="1"/>
  <c r="F1211" i="4"/>
  <c r="G1211" i="4" s="1"/>
  <c r="F1212" i="4"/>
  <c r="G1212" i="4" s="1"/>
  <c r="F1213" i="4"/>
  <c r="G1213" i="4" s="1"/>
  <c r="F1214" i="4"/>
  <c r="G1214" i="4" s="1"/>
  <c r="F1215" i="4"/>
  <c r="G1215" i="4" s="1"/>
  <c r="F1216" i="4"/>
  <c r="G1216" i="4" s="1"/>
  <c r="F1217" i="4"/>
  <c r="G1217" i="4" s="1"/>
  <c r="F1218" i="4"/>
  <c r="G1218" i="4" s="1"/>
  <c r="F1219" i="4"/>
  <c r="G1219" i="4" s="1"/>
  <c r="F1220" i="4"/>
  <c r="G1220" i="4" s="1"/>
  <c r="F1221" i="4"/>
  <c r="G1221" i="4" s="1"/>
  <c r="F1222" i="4"/>
  <c r="G1222" i="4" s="1"/>
  <c r="F1223" i="4"/>
  <c r="G1223" i="4" s="1"/>
  <c r="F1224" i="4"/>
  <c r="G1224" i="4" s="1"/>
  <c r="F1225" i="4"/>
  <c r="G1225" i="4" s="1"/>
  <c r="F1226" i="4"/>
  <c r="G1226" i="4" s="1"/>
  <c r="F1227" i="4"/>
  <c r="G1227" i="4" s="1"/>
  <c r="F1228" i="4"/>
  <c r="G1228" i="4" s="1"/>
  <c r="F1229" i="4"/>
  <c r="G1229" i="4" s="1"/>
  <c r="F1230" i="4"/>
  <c r="G1230" i="4" s="1"/>
  <c r="F1231" i="4"/>
  <c r="G1231" i="4" s="1"/>
  <c r="F1232" i="4"/>
  <c r="G1232" i="4" s="1"/>
  <c r="F1233" i="4"/>
  <c r="G1233" i="4"/>
  <c r="F1234" i="4"/>
  <c r="G1234" i="4" s="1"/>
  <c r="F1235" i="4"/>
  <c r="G1235" i="4" s="1"/>
  <c r="F1236" i="4"/>
  <c r="G1236" i="4" s="1"/>
  <c r="F1237" i="4"/>
  <c r="G1237" i="4" s="1"/>
  <c r="F1238" i="4"/>
  <c r="G1238" i="4" s="1"/>
  <c r="F1239" i="4"/>
  <c r="G1239" i="4" s="1"/>
  <c r="F1240" i="4"/>
  <c r="G1240" i="4" s="1"/>
  <c r="F1241" i="4"/>
  <c r="G1241" i="4" s="1"/>
  <c r="F1242" i="4"/>
  <c r="G1242" i="4" s="1"/>
  <c r="F1243" i="4"/>
  <c r="G1243" i="4" s="1"/>
  <c r="F1244" i="4"/>
  <c r="G1244" i="4" s="1"/>
  <c r="F1245" i="4"/>
  <c r="G1245" i="4" s="1"/>
  <c r="F1246" i="4"/>
  <c r="G1246" i="4" s="1"/>
  <c r="F1247" i="4"/>
  <c r="G1247" i="4" s="1"/>
  <c r="F1248" i="4"/>
  <c r="G1248" i="4" s="1"/>
  <c r="F1249" i="4"/>
  <c r="G1249" i="4" s="1"/>
  <c r="F1250" i="4"/>
  <c r="G1250" i="4" s="1"/>
  <c r="F1251" i="4"/>
  <c r="G1251" i="4" s="1"/>
  <c r="F1252" i="4"/>
  <c r="G1252" i="4" s="1"/>
  <c r="F1253" i="4"/>
  <c r="G1253" i="4" s="1"/>
  <c r="F1254" i="4"/>
  <c r="G1254" i="4" s="1"/>
  <c r="F1255" i="4"/>
  <c r="G1255" i="4" s="1"/>
  <c r="F1256" i="4"/>
  <c r="G1256" i="4" s="1"/>
  <c r="F1257" i="4"/>
  <c r="G1257" i="4" s="1"/>
  <c r="F1258" i="4"/>
  <c r="G1258" i="4" s="1"/>
  <c r="F1259" i="4"/>
  <c r="G1259" i="4" s="1"/>
  <c r="F1260" i="4"/>
  <c r="G1260" i="4" s="1"/>
  <c r="F1261" i="4"/>
  <c r="G1261" i="4" s="1"/>
  <c r="F1262" i="4"/>
  <c r="G1262" i="4" s="1"/>
  <c r="F1263" i="4"/>
  <c r="G1263" i="4" s="1"/>
  <c r="F1264" i="4"/>
  <c r="G1264" i="4" s="1"/>
  <c r="F1265" i="4"/>
  <c r="G1265" i="4" s="1"/>
  <c r="F1266" i="4"/>
  <c r="G1266" i="4" s="1"/>
  <c r="F1267" i="4"/>
  <c r="G1267" i="4" s="1"/>
  <c r="F1268" i="4"/>
  <c r="G1268" i="4" s="1"/>
  <c r="F1269" i="4"/>
  <c r="G1269" i="4" s="1"/>
  <c r="F1270" i="4"/>
  <c r="G1270" i="4" s="1"/>
  <c r="F1271" i="4"/>
  <c r="G1271" i="4" s="1"/>
  <c r="F1272" i="4"/>
  <c r="G1272" i="4" s="1"/>
  <c r="F1273" i="4"/>
  <c r="G1273" i="4" s="1"/>
  <c r="F1274" i="4"/>
  <c r="G1274" i="4" s="1"/>
  <c r="F1275" i="4"/>
  <c r="G1275" i="4" s="1"/>
  <c r="F1276" i="4"/>
  <c r="G1276" i="4" s="1"/>
  <c r="F1277" i="4"/>
  <c r="G1277" i="4" s="1"/>
  <c r="F1278" i="4"/>
  <c r="G1278" i="4" s="1"/>
  <c r="F1279" i="4"/>
  <c r="G1279" i="4"/>
  <c r="F1280" i="4"/>
  <c r="G1280" i="4" s="1"/>
  <c r="F1281" i="4"/>
  <c r="G1281" i="4" s="1"/>
  <c r="F1282" i="4"/>
  <c r="G1282" i="4" s="1"/>
  <c r="F1283" i="4"/>
  <c r="G1283" i="4" s="1"/>
  <c r="F1284" i="4"/>
  <c r="G1284" i="4" s="1"/>
  <c r="F1285" i="4"/>
  <c r="G1285" i="4" s="1"/>
  <c r="F1286" i="4"/>
  <c r="G1286" i="4" s="1"/>
  <c r="F1287" i="4"/>
  <c r="G1287" i="4" s="1"/>
  <c r="F1288" i="4"/>
  <c r="G1288" i="4" s="1"/>
  <c r="F1289" i="4"/>
  <c r="G1289" i="4" s="1"/>
  <c r="F1290" i="4"/>
  <c r="G1290" i="4" s="1"/>
  <c r="F1291" i="4"/>
  <c r="G1291" i="4" s="1"/>
  <c r="F1292" i="4"/>
  <c r="G1292" i="4" s="1"/>
  <c r="F1293" i="4"/>
  <c r="G1293" i="4" s="1"/>
  <c r="F1294" i="4"/>
  <c r="G1294" i="4" s="1"/>
  <c r="F1295" i="4"/>
  <c r="G1295" i="4" s="1"/>
  <c r="F1296" i="4"/>
  <c r="G1296" i="4" s="1"/>
  <c r="F1297" i="4"/>
  <c r="G1297" i="4" s="1"/>
  <c r="F1298" i="4"/>
  <c r="G1298" i="4" s="1"/>
  <c r="F1299" i="4"/>
  <c r="G1299" i="4" s="1"/>
  <c r="F1300" i="4"/>
  <c r="G1300" i="4" s="1"/>
  <c r="F1301" i="4"/>
  <c r="G1301" i="4" s="1"/>
  <c r="F1302" i="4"/>
  <c r="G1302" i="4" s="1"/>
  <c r="F1303" i="4"/>
  <c r="G1303" i="4" s="1"/>
  <c r="F1304" i="4"/>
  <c r="G1304" i="4" s="1"/>
  <c r="F1305" i="4"/>
  <c r="G1305" i="4" s="1"/>
  <c r="F1306" i="4"/>
  <c r="G1306" i="4" s="1"/>
  <c r="F1307" i="4"/>
  <c r="G1307" i="4" s="1"/>
  <c r="F1308" i="4"/>
  <c r="G1308" i="4" s="1"/>
  <c r="F1309" i="4"/>
  <c r="G1309" i="4" s="1"/>
  <c r="F1310" i="4"/>
  <c r="G1310" i="4" s="1"/>
  <c r="F1311" i="4"/>
  <c r="G1311" i="4" s="1"/>
  <c r="F1312" i="4"/>
  <c r="G1312" i="4" s="1"/>
  <c r="F1313" i="4"/>
  <c r="G1313" i="4" s="1"/>
  <c r="F1314" i="4"/>
  <c r="G1314" i="4" s="1"/>
  <c r="F1315" i="4"/>
  <c r="G1315" i="4" s="1"/>
  <c r="F1316" i="4"/>
  <c r="G1316" i="4" s="1"/>
  <c r="F1317" i="4"/>
  <c r="G1317" i="4" s="1"/>
  <c r="F1318" i="4"/>
  <c r="G1318" i="4" s="1"/>
  <c r="F1319" i="4"/>
  <c r="G1319" i="4" s="1"/>
  <c r="F1320" i="4"/>
  <c r="G1320" i="4" s="1"/>
  <c r="F1321" i="4"/>
  <c r="G1321" i="4" s="1"/>
  <c r="F1322" i="4"/>
  <c r="G1322" i="4" s="1"/>
  <c r="F1323" i="4"/>
  <c r="G1323" i="4" s="1"/>
  <c r="F1324" i="4"/>
  <c r="G1324" i="4" s="1"/>
  <c r="F1325" i="4"/>
  <c r="G1325" i="4" s="1"/>
  <c r="F1326" i="4"/>
  <c r="G1326" i="4" s="1"/>
  <c r="F1327" i="4"/>
  <c r="G1327" i="4" s="1"/>
  <c r="F1328" i="4"/>
  <c r="G1328" i="4" s="1"/>
  <c r="F1329" i="4"/>
  <c r="G1329" i="4" s="1"/>
  <c r="F1330" i="4"/>
  <c r="G1330" i="4" s="1"/>
  <c r="F1331" i="4"/>
  <c r="G1331" i="4" s="1"/>
  <c r="F1332" i="4"/>
  <c r="G1332" i="4" s="1"/>
  <c r="F1333" i="4"/>
  <c r="G1333" i="4" s="1"/>
  <c r="F1334" i="4"/>
  <c r="G1334" i="4" s="1"/>
  <c r="F1335" i="4"/>
  <c r="G1335" i="4" s="1"/>
  <c r="F1336" i="4"/>
  <c r="G1336" i="4" s="1"/>
  <c r="F1337" i="4"/>
  <c r="G1337" i="4" s="1"/>
  <c r="F1338" i="4"/>
  <c r="G1338" i="4" s="1"/>
  <c r="F1339" i="4"/>
  <c r="G1339" i="4" s="1"/>
  <c r="F1340" i="4"/>
  <c r="G1340" i="4" s="1"/>
  <c r="F1341" i="4"/>
  <c r="G1341" i="4" s="1"/>
  <c r="F1342" i="4"/>
  <c r="G1342" i="4" s="1"/>
  <c r="F1343" i="4"/>
  <c r="G1343" i="4" s="1"/>
  <c r="F1344" i="4"/>
  <c r="G1344" i="4" s="1"/>
  <c r="F1345" i="4"/>
  <c r="G1345" i="4" s="1"/>
  <c r="F1346" i="4"/>
  <c r="G1346" i="4" s="1"/>
  <c r="F1347" i="4"/>
  <c r="G1347" i="4" s="1"/>
  <c r="F1348" i="4"/>
  <c r="G1348" i="4" s="1"/>
  <c r="F1349" i="4"/>
  <c r="G1349" i="4" s="1"/>
  <c r="F1350" i="4"/>
  <c r="G1350" i="4" s="1"/>
  <c r="F1351" i="4"/>
  <c r="G1351" i="4" s="1"/>
  <c r="F1352" i="4"/>
  <c r="G1352" i="4" s="1"/>
  <c r="F1353" i="4"/>
  <c r="G1353" i="4" s="1"/>
  <c r="F1354" i="4"/>
  <c r="G1354" i="4" s="1"/>
  <c r="F1355" i="4"/>
  <c r="G1355" i="4" s="1"/>
  <c r="F1356" i="4"/>
  <c r="G1356" i="4" s="1"/>
  <c r="F1357" i="4"/>
  <c r="G1357" i="4" s="1"/>
  <c r="F1358" i="4"/>
  <c r="G1358" i="4" s="1"/>
  <c r="F1359" i="4"/>
  <c r="G1359" i="4" s="1"/>
  <c r="F1360" i="4"/>
  <c r="G1360" i="4" s="1"/>
  <c r="F1361" i="4"/>
  <c r="G1361" i="4" s="1"/>
  <c r="F1362" i="4"/>
  <c r="G1362" i="4" s="1"/>
  <c r="F1363" i="4"/>
  <c r="G1363" i="4" s="1"/>
  <c r="F1364" i="4"/>
  <c r="G1364" i="4" s="1"/>
  <c r="F1365" i="4"/>
  <c r="G1365" i="4" s="1"/>
  <c r="F1366" i="4"/>
  <c r="G1366" i="4" s="1"/>
  <c r="F1367" i="4"/>
  <c r="G1367" i="4" s="1"/>
  <c r="F1368" i="4"/>
  <c r="G1368" i="4" s="1"/>
  <c r="F1369" i="4"/>
  <c r="G1369" i="4" s="1"/>
  <c r="F1370" i="4"/>
  <c r="G1370" i="4" s="1"/>
  <c r="F1371" i="4"/>
  <c r="G1371" i="4" s="1"/>
  <c r="F1372" i="4"/>
  <c r="G1372" i="4" s="1"/>
  <c r="F1373" i="4"/>
  <c r="G1373" i="4" s="1"/>
  <c r="F1374" i="4"/>
  <c r="G1374" i="4" s="1"/>
  <c r="F1375" i="4"/>
  <c r="G1375" i="4" s="1"/>
  <c r="F1376" i="4"/>
  <c r="G1376" i="4" s="1"/>
  <c r="F1377" i="4"/>
  <c r="G1377" i="4" s="1"/>
  <c r="F1378" i="4"/>
  <c r="G1378" i="4" s="1"/>
  <c r="F1379" i="4"/>
  <c r="G1379" i="4" s="1"/>
  <c r="F1380" i="4"/>
  <c r="G1380" i="4" s="1"/>
  <c r="F1381" i="4"/>
  <c r="G1381" i="4" s="1"/>
  <c r="F1382" i="4"/>
  <c r="G1382" i="4" s="1"/>
  <c r="F1383" i="4"/>
  <c r="G1383" i="4" s="1"/>
  <c r="F1384" i="4"/>
  <c r="G1384" i="4" s="1"/>
  <c r="F1385" i="4"/>
  <c r="G1385" i="4" s="1"/>
  <c r="F1386" i="4"/>
  <c r="G1386" i="4" s="1"/>
  <c r="F1387" i="4"/>
  <c r="G1387" i="4"/>
  <c r="F1388" i="4"/>
  <c r="G1388" i="4" s="1"/>
  <c r="F1389" i="4"/>
  <c r="G1389" i="4" s="1"/>
  <c r="F1390" i="4"/>
  <c r="G1390" i="4" s="1"/>
  <c r="F1391" i="4"/>
  <c r="G1391" i="4" s="1"/>
  <c r="F1392" i="4"/>
  <c r="G1392" i="4" s="1"/>
  <c r="F1393" i="4"/>
  <c r="G1393" i="4" s="1"/>
  <c r="F1394" i="4"/>
  <c r="G1394" i="4" s="1"/>
  <c r="F1395" i="4"/>
  <c r="G1395" i="4" s="1"/>
  <c r="F1396" i="4"/>
  <c r="G1396" i="4" s="1"/>
  <c r="F1397" i="4"/>
  <c r="G1397" i="4" s="1"/>
  <c r="F1398" i="4"/>
  <c r="G1398" i="4" s="1"/>
  <c r="F1399" i="4"/>
  <c r="G1399" i="4" s="1"/>
  <c r="F1400" i="4"/>
  <c r="G1400" i="4" s="1"/>
  <c r="F1401" i="4"/>
  <c r="G1401" i="4" s="1"/>
  <c r="F1402" i="4"/>
  <c r="G1402" i="4" s="1"/>
  <c r="F1403" i="4"/>
  <c r="G1403" i="4" s="1"/>
  <c r="F1404" i="4"/>
  <c r="G1404" i="4" s="1"/>
  <c r="F1405" i="4"/>
  <c r="G1405" i="4" s="1"/>
  <c r="F1406" i="4"/>
  <c r="G1406" i="4" s="1"/>
  <c r="F1407" i="4"/>
  <c r="G1407" i="4" s="1"/>
  <c r="F1408" i="4"/>
  <c r="G1408" i="4" s="1"/>
  <c r="F1409" i="4"/>
  <c r="G1409" i="4" s="1"/>
  <c r="F1410" i="4"/>
  <c r="G1410" i="4" s="1"/>
  <c r="F1411" i="4"/>
  <c r="G1411" i="4" s="1"/>
  <c r="F1412" i="4"/>
  <c r="G1412" i="4" s="1"/>
  <c r="F1413" i="4"/>
  <c r="G1413" i="4" s="1"/>
  <c r="F1414" i="4"/>
  <c r="G1414" i="4" s="1"/>
  <c r="F1415" i="4"/>
  <c r="G1415" i="4" s="1"/>
  <c r="F1416" i="4"/>
  <c r="G1416" i="4" s="1"/>
  <c r="F1417" i="4"/>
  <c r="G1417" i="4" s="1"/>
  <c r="F1418" i="4"/>
  <c r="G1418" i="4" s="1"/>
  <c r="F1419" i="4"/>
  <c r="G1419" i="4" s="1"/>
  <c r="F1420" i="4"/>
  <c r="G1420" i="4" s="1"/>
  <c r="F1421" i="4"/>
  <c r="G1421" i="4" s="1"/>
  <c r="F1422" i="4"/>
  <c r="G1422" i="4" s="1"/>
  <c r="F1423" i="4"/>
  <c r="G1423" i="4" s="1"/>
  <c r="F1424" i="4"/>
  <c r="G1424" i="4" s="1"/>
  <c r="F1425" i="4"/>
  <c r="G1425" i="4" s="1"/>
  <c r="F1426" i="4"/>
  <c r="G1426" i="4" s="1"/>
  <c r="F1427" i="4"/>
  <c r="G1427" i="4" s="1"/>
  <c r="F1428" i="4"/>
  <c r="G1428" i="4" s="1"/>
  <c r="F1429" i="4"/>
  <c r="G1429" i="4" s="1"/>
  <c r="F1430" i="4"/>
  <c r="G1430" i="4" s="1"/>
  <c r="F1431" i="4"/>
  <c r="G1431" i="4" s="1"/>
  <c r="F1432" i="4"/>
  <c r="G1432" i="4" s="1"/>
  <c r="F1433" i="4"/>
  <c r="G1433" i="4" s="1"/>
  <c r="F1434" i="4"/>
  <c r="G1434" i="4" s="1"/>
  <c r="F1435" i="4"/>
  <c r="G1435" i="4" s="1"/>
  <c r="F1436" i="4"/>
  <c r="G1436" i="4" s="1"/>
  <c r="F1437" i="4"/>
  <c r="G1437" i="4" s="1"/>
  <c r="F1438" i="4"/>
  <c r="G1438" i="4" s="1"/>
  <c r="F1439" i="4"/>
  <c r="G1439" i="4" s="1"/>
  <c r="F1440" i="4"/>
  <c r="G1440" i="4" s="1"/>
  <c r="F1441" i="4"/>
  <c r="G1441" i="4" s="1"/>
  <c r="F1442" i="4"/>
  <c r="G1442" i="4" s="1"/>
  <c r="F1443" i="4"/>
  <c r="G1443" i="4" s="1"/>
  <c r="F1444" i="4"/>
  <c r="G1444" i="4" s="1"/>
  <c r="F1445" i="4"/>
  <c r="G1445" i="4" s="1"/>
  <c r="F1446" i="4"/>
  <c r="G1446" i="4" s="1"/>
  <c r="F1447" i="4"/>
  <c r="G1447" i="4" s="1"/>
  <c r="F1448" i="4"/>
  <c r="G1448" i="4" s="1"/>
  <c r="F1449" i="4"/>
  <c r="G1449" i="4" s="1"/>
  <c r="F1450" i="4"/>
  <c r="G1450" i="4" s="1"/>
  <c r="F1451" i="4"/>
  <c r="G1451" i="4"/>
  <c r="F1452" i="4"/>
  <c r="G1452" i="4" s="1"/>
  <c r="F1453" i="4"/>
  <c r="G1453" i="4" s="1"/>
  <c r="F1454" i="4"/>
  <c r="G1454" i="4" s="1"/>
  <c r="F1455" i="4"/>
  <c r="G1455" i="4" s="1"/>
  <c r="F1456" i="4"/>
  <c r="G1456" i="4" s="1"/>
  <c r="F1457" i="4"/>
  <c r="G1457" i="4" s="1"/>
  <c r="F1458" i="4"/>
  <c r="G1458" i="4" s="1"/>
  <c r="F1459" i="4"/>
  <c r="G1459" i="4" s="1"/>
  <c r="F1460" i="4"/>
  <c r="G1460" i="4" s="1"/>
  <c r="F1461" i="4"/>
  <c r="G1461" i="4" s="1"/>
  <c r="F1462" i="4"/>
  <c r="G1462" i="4" s="1"/>
  <c r="F1463" i="4"/>
  <c r="G1463" i="4" s="1"/>
  <c r="F1464" i="4"/>
  <c r="G1464" i="4" s="1"/>
  <c r="F1465" i="4"/>
  <c r="G1465" i="4" s="1"/>
  <c r="F1466" i="4"/>
  <c r="G1466" i="4" s="1"/>
  <c r="F1467" i="4"/>
  <c r="G1467" i="4" s="1"/>
  <c r="F1468" i="4"/>
  <c r="G1468" i="4" s="1"/>
  <c r="F1469" i="4"/>
  <c r="G1469" i="4" s="1"/>
  <c r="F1470" i="4"/>
  <c r="G1470" i="4" s="1"/>
  <c r="F1471" i="4"/>
  <c r="G1471" i="4" s="1"/>
  <c r="F1472" i="4"/>
  <c r="G1472" i="4" s="1"/>
  <c r="F1473" i="4"/>
  <c r="G1473" i="4" s="1"/>
  <c r="F1474" i="4"/>
  <c r="G1474" i="4" s="1"/>
  <c r="F1475" i="4"/>
  <c r="G1475" i="4" s="1"/>
  <c r="F1476" i="4"/>
  <c r="G1476" i="4" s="1"/>
  <c r="F1477" i="4"/>
  <c r="G1477" i="4" s="1"/>
  <c r="F1478" i="4"/>
  <c r="G1478" i="4" s="1"/>
  <c r="F1479" i="4"/>
  <c r="G1479" i="4" s="1"/>
  <c r="F1480" i="4"/>
  <c r="G1480" i="4" s="1"/>
  <c r="F1481" i="4"/>
  <c r="G1481" i="4" s="1"/>
  <c r="F1482" i="4"/>
  <c r="G1482" i="4" s="1"/>
  <c r="F1483" i="4"/>
  <c r="G1483" i="4" s="1"/>
  <c r="F1484" i="4"/>
  <c r="G1484" i="4" s="1"/>
  <c r="F1485" i="4"/>
  <c r="G1485" i="4" s="1"/>
  <c r="F1486" i="4"/>
  <c r="G1486" i="4" s="1"/>
  <c r="F1487" i="4"/>
  <c r="G1487" i="4" s="1"/>
  <c r="F1488" i="4"/>
  <c r="G1488" i="4" s="1"/>
  <c r="F1489" i="4"/>
  <c r="G1489" i="4" s="1"/>
  <c r="F1490" i="4"/>
  <c r="G1490" i="4" s="1"/>
  <c r="F1491" i="4"/>
  <c r="G1491" i="4" s="1"/>
  <c r="F1492" i="4"/>
  <c r="G1492" i="4" s="1"/>
  <c r="F1493" i="4"/>
  <c r="G1493" i="4" s="1"/>
  <c r="F1494" i="4"/>
  <c r="G1494" i="4" s="1"/>
  <c r="F1495" i="4"/>
  <c r="G1495" i="4" s="1"/>
  <c r="F1496" i="4"/>
  <c r="G1496" i="4" s="1"/>
  <c r="F1497" i="4"/>
  <c r="G1497" i="4" s="1"/>
  <c r="F1498" i="4"/>
  <c r="G1498" i="4" s="1"/>
  <c r="F1499" i="4"/>
  <c r="G1499" i="4" s="1"/>
  <c r="F1500" i="4"/>
  <c r="G1500" i="4" s="1"/>
  <c r="F1501" i="4"/>
  <c r="G1501" i="4" s="1"/>
  <c r="F1502" i="4"/>
  <c r="G1502" i="4" s="1"/>
  <c r="F1503" i="4"/>
  <c r="G1503" i="4" s="1"/>
  <c r="F1504" i="4"/>
  <c r="G1504" i="4" s="1"/>
  <c r="F1505" i="4"/>
  <c r="G1505" i="4"/>
  <c r="F1506" i="4"/>
  <c r="G1506" i="4" s="1"/>
  <c r="F1507" i="4"/>
  <c r="G1507" i="4" s="1"/>
  <c r="F1508" i="4"/>
  <c r="G1508" i="4" s="1"/>
  <c r="F1509" i="4"/>
  <c r="G1509" i="4" s="1"/>
  <c r="F1510" i="4"/>
  <c r="G1510" i="4" s="1"/>
  <c r="F1511" i="4"/>
  <c r="G1511" i="4" s="1"/>
  <c r="F1512" i="4"/>
  <c r="G1512" i="4" s="1"/>
  <c r="F1513" i="4"/>
  <c r="G1513" i="4" s="1"/>
  <c r="F1514" i="4"/>
  <c r="G1514" i="4" s="1"/>
  <c r="F1515" i="4"/>
  <c r="G1515" i="4"/>
  <c r="F1516" i="4"/>
  <c r="G1516" i="4" s="1"/>
  <c r="F1517" i="4"/>
  <c r="G1517" i="4" s="1"/>
  <c r="F1518" i="4"/>
  <c r="G1518" i="4" s="1"/>
  <c r="F1519" i="4"/>
  <c r="G1519" i="4" s="1"/>
  <c r="F1520" i="4"/>
  <c r="G1520" i="4" s="1"/>
  <c r="F1521" i="4"/>
  <c r="G1521" i="4" s="1"/>
  <c r="F1522" i="4"/>
  <c r="G1522" i="4" s="1"/>
  <c r="F1523" i="4"/>
  <c r="G1523" i="4" s="1"/>
  <c r="F1524" i="4"/>
  <c r="G1524" i="4" s="1"/>
  <c r="F1525" i="4"/>
  <c r="G1525" i="4" s="1"/>
  <c r="F1526" i="4"/>
  <c r="G1526" i="4" s="1"/>
  <c r="F1527" i="4"/>
  <c r="G1527" i="4" s="1"/>
  <c r="F1528" i="4"/>
  <c r="G1528" i="4" s="1"/>
  <c r="F1529" i="4"/>
  <c r="G1529" i="4" s="1"/>
  <c r="F1530" i="4"/>
  <c r="G1530" i="4" s="1"/>
  <c r="F1531" i="4"/>
  <c r="G1531" i="4" s="1"/>
  <c r="F1532" i="4"/>
  <c r="G1532" i="4" s="1"/>
  <c r="F1533" i="4"/>
  <c r="G1533" i="4" s="1"/>
  <c r="F1534" i="4"/>
  <c r="G1534" i="4" s="1"/>
  <c r="F1535" i="4"/>
  <c r="G1535" i="4" s="1"/>
  <c r="F1536" i="4"/>
  <c r="G1536" i="4" s="1"/>
  <c r="F1537" i="4"/>
  <c r="G1537" i="4" s="1"/>
  <c r="F1538" i="4"/>
  <c r="G1538" i="4" s="1"/>
  <c r="F1539" i="4"/>
  <c r="G1539" i="4" s="1"/>
  <c r="F1540" i="4"/>
  <c r="G1540" i="4" s="1"/>
  <c r="F1541" i="4"/>
  <c r="G1541" i="4" s="1"/>
  <c r="F1542" i="4"/>
  <c r="G1542" i="4" s="1"/>
  <c r="F1543" i="4"/>
  <c r="G1543" i="4" s="1"/>
  <c r="F1544" i="4"/>
  <c r="G1544" i="4" s="1"/>
  <c r="F1545" i="4"/>
  <c r="G1545" i="4" s="1"/>
  <c r="F1546" i="4"/>
  <c r="G1546" i="4" s="1"/>
  <c r="F1547" i="4"/>
  <c r="G1547" i="4" s="1"/>
  <c r="F1548" i="4"/>
  <c r="G1548" i="4" s="1"/>
  <c r="F1549" i="4"/>
  <c r="G1549" i="4" s="1"/>
  <c r="F1550" i="4"/>
  <c r="G1550" i="4" s="1"/>
  <c r="F1551" i="4"/>
  <c r="G1551" i="4" s="1"/>
  <c r="F1552" i="4"/>
  <c r="G1552" i="4" s="1"/>
  <c r="F1553" i="4"/>
  <c r="G1553" i="4" s="1"/>
  <c r="F1554" i="4"/>
  <c r="G1554" i="4" s="1"/>
  <c r="F1555" i="4"/>
  <c r="G1555" i="4" s="1"/>
  <c r="F1556" i="4"/>
  <c r="G1556" i="4" s="1"/>
  <c r="F1557" i="4"/>
  <c r="G1557" i="4" s="1"/>
  <c r="F1558" i="4"/>
  <c r="G1558" i="4" s="1"/>
  <c r="F1559" i="4"/>
  <c r="G1559" i="4" s="1"/>
  <c r="F1560" i="4"/>
  <c r="G1560" i="4" s="1"/>
  <c r="F1561" i="4"/>
  <c r="G1561" i="4" s="1"/>
  <c r="F1562" i="4"/>
  <c r="G1562" i="4" s="1"/>
  <c r="F1563" i="4"/>
  <c r="G1563" i="4"/>
  <c r="F1564" i="4"/>
  <c r="G1564" i="4" s="1"/>
  <c r="F1565" i="4"/>
  <c r="G1565" i="4" s="1"/>
  <c r="F1566" i="4"/>
  <c r="G1566" i="4" s="1"/>
  <c r="F1567" i="4"/>
  <c r="G1567" i="4" s="1"/>
  <c r="F1568" i="4"/>
  <c r="G1568" i="4" s="1"/>
  <c r="F1569" i="4"/>
  <c r="G1569" i="4" s="1"/>
  <c r="F1570" i="4"/>
  <c r="G1570" i="4" s="1"/>
  <c r="F1571" i="4"/>
  <c r="G1571" i="4" s="1"/>
  <c r="F1572" i="4"/>
  <c r="G1572" i="4" s="1"/>
  <c r="F1573" i="4"/>
  <c r="G1573" i="4" s="1"/>
  <c r="F1574" i="4"/>
  <c r="G1574" i="4" s="1"/>
  <c r="F1575" i="4"/>
  <c r="G1575" i="4" s="1"/>
  <c r="F1576" i="4"/>
  <c r="G1576" i="4" s="1"/>
  <c r="F1577" i="4"/>
  <c r="G1577" i="4" s="1"/>
  <c r="F1578" i="4"/>
  <c r="G1578" i="4" s="1"/>
  <c r="F1579" i="4"/>
  <c r="G1579" i="4" s="1"/>
  <c r="F1580" i="4"/>
  <c r="G1580" i="4" s="1"/>
  <c r="F1581" i="4"/>
  <c r="G1581" i="4" s="1"/>
  <c r="F1582" i="4"/>
  <c r="G1582" i="4" s="1"/>
  <c r="F1583" i="4"/>
  <c r="G1583" i="4" s="1"/>
  <c r="F1584" i="4"/>
  <c r="G1584" i="4" s="1"/>
  <c r="F1585" i="4"/>
  <c r="G1585" i="4" s="1"/>
  <c r="F1586" i="4"/>
  <c r="G1586" i="4" s="1"/>
  <c r="F1587" i="4"/>
  <c r="G1587" i="4" s="1"/>
  <c r="F1588" i="4"/>
  <c r="G1588" i="4" s="1"/>
  <c r="F1589" i="4"/>
  <c r="G1589" i="4" s="1"/>
  <c r="F1590" i="4"/>
  <c r="G1590" i="4" s="1"/>
  <c r="F1591" i="4"/>
  <c r="G1591" i="4" s="1"/>
  <c r="F1592" i="4"/>
  <c r="G1592" i="4" s="1"/>
  <c r="F1593" i="4"/>
  <c r="G1593" i="4" s="1"/>
  <c r="F1594" i="4"/>
  <c r="G1594" i="4" s="1"/>
  <c r="F1595" i="4"/>
  <c r="G1595" i="4" s="1"/>
  <c r="F1596" i="4"/>
  <c r="G1596" i="4" s="1"/>
  <c r="F1597" i="4"/>
  <c r="G1597" i="4" s="1"/>
  <c r="F1598" i="4"/>
  <c r="G1598" i="4" s="1"/>
  <c r="F1599" i="4"/>
  <c r="G1599" i="4" s="1"/>
  <c r="F1600" i="4"/>
  <c r="G1600" i="4" s="1"/>
  <c r="F1601" i="4"/>
  <c r="G1601" i="4" s="1"/>
  <c r="F1602" i="4"/>
  <c r="G1602" i="4" s="1"/>
  <c r="F1603" i="4"/>
  <c r="G1603" i="4" s="1"/>
  <c r="F1604" i="4"/>
  <c r="G1604" i="4" s="1"/>
  <c r="F1605" i="4"/>
  <c r="G1605" i="4" s="1"/>
  <c r="F1606" i="4"/>
  <c r="G1606" i="4" s="1"/>
  <c r="F1607" i="4"/>
  <c r="G1607" i="4" s="1"/>
  <c r="F1608" i="4"/>
  <c r="G1608" i="4" s="1"/>
  <c r="F1609" i="4"/>
  <c r="G1609" i="4" s="1"/>
  <c r="F1610" i="4"/>
  <c r="G1610" i="4" s="1"/>
  <c r="F1611" i="4"/>
  <c r="G1611" i="4" s="1"/>
  <c r="F1612" i="4"/>
  <c r="G1612" i="4" s="1"/>
  <c r="F1613" i="4"/>
  <c r="G1613" i="4" s="1"/>
  <c r="F1614" i="4"/>
  <c r="G1614" i="4" s="1"/>
  <c r="F1615" i="4"/>
  <c r="G1615" i="4" s="1"/>
  <c r="F1616" i="4"/>
  <c r="G1616" i="4" s="1"/>
  <c r="F1617" i="4"/>
  <c r="G1617" i="4" s="1"/>
  <c r="F1618" i="4"/>
  <c r="G1618" i="4" s="1"/>
  <c r="F1619" i="4"/>
  <c r="G1619" i="4" s="1"/>
  <c r="F1620" i="4"/>
  <c r="G1620" i="4" s="1"/>
  <c r="F1621" i="4"/>
  <c r="G1621" i="4" s="1"/>
  <c r="F1622" i="4"/>
  <c r="G1622" i="4" s="1"/>
  <c r="F1623" i="4"/>
  <c r="G1623" i="4" s="1"/>
  <c r="F1624" i="4"/>
  <c r="G1624" i="4" s="1"/>
  <c r="F1625" i="4"/>
  <c r="G1625" i="4" s="1"/>
  <c r="F1626" i="4"/>
  <c r="G1626" i="4" s="1"/>
  <c r="F1627" i="4"/>
  <c r="G1627" i="4" s="1"/>
  <c r="F1628" i="4"/>
  <c r="G1628" i="4" s="1"/>
  <c r="F1629" i="4"/>
  <c r="G1629" i="4" s="1"/>
  <c r="F1630" i="4"/>
  <c r="G1630" i="4" s="1"/>
  <c r="F1631" i="4"/>
  <c r="G1631" i="4" s="1"/>
  <c r="F1632" i="4"/>
  <c r="G1632" i="4" s="1"/>
  <c r="F1633" i="4"/>
  <c r="G1633" i="4" s="1"/>
  <c r="F1634" i="4"/>
  <c r="G1634" i="4" s="1"/>
  <c r="F1635" i="4"/>
  <c r="G1635" i="4"/>
  <c r="F1636" i="4"/>
  <c r="G1636" i="4" s="1"/>
  <c r="F1637" i="4"/>
  <c r="G1637" i="4" s="1"/>
  <c r="F1638" i="4"/>
  <c r="G1638" i="4" s="1"/>
  <c r="F1639" i="4"/>
  <c r="G1639" i="4" s="1"/>
  <c r="F1640" i="4"/>
  <c r="G1640" i="4" s="1"/>
  <c r="F1641" i="4"/>
  <c r="G1641" i="4" s="1"/>
  <c r="F1642" i="4"/>
  <c r="G1642" i="4" s="1"/>
  <c r="F1643" i="4"/>
  <c r="G1643" i="4"/>
  <c r="F1644" i="4"/>
  <c r="G1644" i="4" s="1"/>
  <c r="F1645" i="4"/>
  <c r="G1645" i="4" s="1"/>
  <c r="F1646" i="4"/>
  <c r="G1646" i="4" s="1"/>
  <c r="F1647" i="4"/>
  <c r="G1647" i="4" s="1"/>
  <c r="F1648" i="4"/>
  <c r="G1648" i="4" s="1"/>
  <c r="F1649" i="4"/>
  <c r="G1649" i="4" s="1"/>
  <c r="F1650" i="4"/>
  <c r="G1650" i="4" s="1"/>
  <c r="F1651" i="4"/>
  <c r="G1651" i="4" s="1"/>
  <c r="F1652" i="4"/>
  <c r="G1652" i="4" s="1"/>
  <c r="F1653" i="4"/>
  <c r="G1653" i="4" s="1"/>
  <c r="F1654" i="4"/>
  <c r="G1654" i="4" s="1"/>
  <c r="F1655" i="4"/>
  <c r="G1655" i="4" s="1"/>
  <c r="F1656" i="4"/>
  <c r="G1656" i="4" s="1"/>
  <c r="F1657" i="4"/>
  <c r="G1657" i="4" s="1"/>
  <c r="F1658" i="4"/>
  <c r="G1658" i="4" s="1"/>
  <c r="F1659" i="4"/>
  <c r="G1659" i="4" s="1"/>
  <c r="F1660" i="4"/>
  <c r="G1660" i="4" s="1"/>
  <c r="F1661" i="4"/>
  <c r="G1661" i="4" s="1"/>
  <c r="F1662" i="4"/>
  <c r="G1662" i="4" s="1"/>
  <c r="F1663" i="4"/>
  <c r="G1663" i="4" s="1"/>
  <c r="F1664" i="4"/>
  <c r="G1664" i="4" s="1"/>
  <c r="F1665" i="4"/>
  <c r="G1665" i="4" s="1"/>
  <c r="F1666" i="4"/>
  <c r="G1666" i="4" s="1"/>
  <c r="F1667" i="4"/>
  <c r="G1667" i="4" s="1"/>
  <c r="F1668" i="4"/>
  <c r="G1668" i="4" s="1"/>
  <c r="F1669" i="4"/>
  <c r="G1669" i="4" s="1"/>
  <c r="F1670" i="4"/>
  <c r="G1670" i="4" s="1"/>
  <c r="F1671" i="4"/>
  <c r="G1671" i="4" s="1"/>
  <c r="F1672" i="4"/>
  <c r="G1672" i="4" s="1"/>
  <c r="F1673" i="4"/>
  <c r="G1673" i="4" s="1"/>
  <c r="F1674" i="4"/>
  <c r="G1674" i="4" s="1"/>
  <c r="F1675" i="4"/>
  <c r="G1675" i="4" s="1"/>
  <c r="F1676" i="4"/>
  <c r="G1676" i="4" s="1"/>
  <c r="F1677" i="4"/>
  <c r="G1677" i="4" s="1"/>
  <c r="F1678" i="4"/>
  <c r="G1678" i="4" s="1"/>
  <c r="F1679" i="4"/>
  <c r="G1679" i="4" s="1"/>
  <c r="F1680" i="4"/>
  <c r="G1680" i="4" s="1"/>
  <c r="F1681" i="4"/>
  <c r="G1681" i="4" s="1"/>
  <c r="F1682" i="4"/>
  <c r="G1682" i="4" s="1"/>
  <c r="F1683" i="4"/>
  <c r="G1683" i="4" s="1"/>
  <c r="F1684" i="4"/>
  <c r="G1684" i="4" s="1"/>
  <c r="F1685" i="4"/>
  <c r="G1685" i="4" s="1"/>
  <c r="F1686" i="4"/>
  <c r="G1686" i="4" s="1"/>
  <c r="F1687" i="4"/>
  <c r="G1687" i="4" s="1"/>
  <c r="F1688" i="4"/>
  <c r="G1688" i="4" s="1"/>
  <c r="F1689" i="4"/>
  <c r="G1689" i="4" s="1"/>
  <c r="F1690" i="4"/>
  <c r="G1690" i="4" s="1"/>
  <c r="F1691" i="4"/>
  <c r="G1691" i="4"/>
  <c r="F1692" i="4"/>
  <c r="G1692" i="4" s="1"/>
  <c r="F1693" i="4"/>
  <c r="G1693" i="4" s="1"/>
  <c r="F1694" i="4"/>
  <c r="G1694" i="4" s="1"/>
  <c r="F1695" i="4"/>
  <c r="G1695" i="4" s="1"/>
  <c r="F1696" i="4"/>
  <c r="G1696" i="4" s="1"/>
  <c r="F1697" i="4"/>
  <c r="G1697" i="4" s="1"/>
  <c r="F1698" i="4"/>
  <c r="G1698" i="4" s="1"/>
  <c r="F1699" i="4"/>
  <c r="G1699" i="4" s="1"/>
  <c r="F1700" i="4"/>
  <c r="G1700" i="4" s="1"/>
  <c r="F1701" i="4"/>
  <c r="G1701" i="4" s="1"/>
  <c r="F1702" i="4"/>
  <c r="G1702" i="4" s="1"/>
  <c r="F1703" i="4"/>
  <c r="G1703" i="4" s="1"/>
  <c r="F1704" i="4"/>
  <c r="G1704" i="4" s="1"/>
  <c r="F1705" i="4"/>
  <c r="G1705" i="4" s="1"/>
  <c r="F1706" i="4"/>
  <c r="G1706" i="4" s="1"/>
  <c r="F1707" i="4"/>
  <c r="G1707" i="4" s="1"/>
  <c r="F1708" i="4"/>
  <c r="G1708" i="4" s="1"/>
  <c r="F1709" i="4"/>
  <c r="G1709" i="4" s="1"/>
  <c r="F1710" i="4"/>
  <c r="G1710" i="4" s="1"/>
  <c r="F1711" i="4"/>
  <c r="G1711" i="4" s="1"/>
  <c r="F1712" i="4"/>
  <c r="G1712" i="4" s="1"/>
  <c r="F1713" i="4"/>
  <c r="G1713" i="4" s="1"/>
  <c r="F1714" i="4"/>
  <c r="G1714" i="4" s="1"/>
  <c r="F1715" i="4"/>
  <c r="G1715" i="4" s="1"/>
  <c r="F1716" i="4"/>
  <c r="G1716" i="4" s="1"/>
  <c r="F1717" i="4"/>
  <c r="G1717" i="4" s="1"/>
  <c r="F1718" i="4"/>
  <c r="G1718" i="4" s="1"/>
  <c r="F1719" i="4"/>
  <c r="G1719" i="4" s="1"/>
  <c r="F1720" i="4"/>
  <c r="G1720" i="4" s="1"/>
  <c r="F1721" i="4"/>
  <c r="G1721" i="4" s="1"/>
  <c r="F1722" i="4"/>
  <c r="G1722" i="4" s="1"/>
  <c r="F1723" i="4"/>
  <c r="G1723" i="4" s="1"/>
  <c r="F1724" i="4"/>
  <c r="G1724" i="4" s="1"/>
  <c r="F1725" i="4"/>
  <c r="G1725" i="4" s="1"/>
  <c r="F1726" i="4"/>
  <c r="G1726" i="4" s="1"/>
  <c r="F1727" i="4"/>
  <c r="G1727" i="4" s="1"/>
  <c r="F1728" i="4"/>
  <c r="G1728" i="4" s="1"/>
  <c r="F1729" i="4"/>
  <c r="G1729" i="4" s="1"/>
  <c r="F1730" i="4"/>
  <c r="G1730" i="4" s="1"/>
  <c r="F1731" i="4"/>
  <c r="G1731" i="4"/>
  <c r="F1732" i="4"/>
  <c r="G1732" i="4" s="1"/>
  <c r="F1733" i="4"/>
  <c r="G1733" i="4" s="1"/>
  <c r="F1734" i="4"/>
  <c r="G1734" i="4" s="1"/>
  <c r="F1735" i="4"/>
  <c r="G1735" i="4" s="1"/>
  <c r="F1736" i="4"/>
  <c r="G1736" i="4" s="1"/>
  <c r="F1737" i="4"/>
  <c r="G1737" i="4" s="1"/>
  <c r="F1738" i="4"/>
  <c r="G1738" i="4" s="1"/>
  <c r="F1739" i="4"/>
  <c r="G1739" i="4" s="1"/>
  <c r="F1740" i="4"/>
  <c r="G1740" i="4" s="1"/>
  <c r="F1741" i="4"/>
  <c r="G1741" i="4" s="1"/>
  <c r="F1742" i="4"/>
  <c r="G1742" i="4" s="1"/>
  <c r="F1743" i="4"/>
  <c r="G1743" i="4" s="1"/>
  <c r="F1744" i="4"/>
  <c r="G1744" i="4" s="1"/>
  <c r="F1745" i="4"/>
  <c r="G1745" i="4" s="1"/>
  <c r="F1746" i="4"/>
  <c r="G1746" i="4" s="1"/>
  <c r="F1747" i="4"/>
  <c r="G1747" i="4" s="1"/>
  <c r="F1748" i="4"/>
  <c r="G1748" i="4" s="1"/>
  <c r="F1749" i="4"/>
  <c r="G1749" i="4" s="1"/>
  <c r="F1750" i="4"/>
  <c r="G1750" i="4" s="1"/>
  <c r="F1751" i="4"/>
  <c r="G1751" i="4" s="1"/>
  <c r="F1752" i="4"/>
  <c r="G1752" i="4" s="1"/>
  <c r="F1753" i="4"/>
  <c r="G1753" i="4" s="1"/>
  <c r="F1754" i="4"/>
  <c r="G1754" i="4" s="1"/>
  <c r="F1755" i="4"/>
  <c r="G1755" i="4" s="1"/>
  <c r="F1756" i="4"/>
  <c r="G1756" i="4" s="1"/>
  <c r="F1757" i="4"/>
  <c r="G1757" i="4" s="1"/>
  <c r="F1758" i="4"/>
  <c r="G1758" i="4" s="1"/>
  <c r="F1759" i="4"/>
  <c r="G1759" i="4" s="1"/>
  <c r="F1760" i="4"/>
  <c r="G1760" i="4" s="1"/>
  <c r="F1761" i="4"/>
  <c r="G1761" i="4" s="1"/>
  <c r="F1762" i="4"/>
  <c r="G1762" i="4" s="1"/>
  <c r="F1763" i="4"/>
  <c r="G1763" i="4" s="1"/>
  <c r="F1764" i="4"/>
  <c r="G1764" i="4" s="1"/>
  <c r="F1765" i="4"/>
  <c r="G1765" i="4" s="1"/>
  <c r="F1766" i="4"/>
  <c r="G1766" i="4" s="1"/>
  <c r="F1767" i="4"/>
  <c r="G1767" i="4" s="1"/>
  <c r="F1768" i="4"/>
  <c r="G1768" i="4" s="1"/>
  <c r="F1769" i="4"/>
  <c r="G1769" i="4" s="1"/>
  <c r="F1770" i="4"/>
  <c r="G1770" i="4" s="1"/>
  <c r="F1771" i="4"/>
  <c r="G1771" i="4" s="1"/>
  <c r="F1772" i="4"/>
  <c r="G1772" i="4" s="1"/>
  <c r="F1773" i="4"/>
  <c r="G1773" i="4" s="1"/>
  <c r="F1774" i="4"/>
  <c r="G1774" i="4" s="1"/>
  <c r="F1775" i="4"/>
  <c r="G1775" i="4" s="1"/>
  <c r="F1776" i="4"/>
  <c r="G1776" i="4" s="1"/>
  <c r="F1777" i="4"/>
  <c r="G1777" i="4" s="1"/>
  <c r="F1778" i="4"/>
  <c r="G1778" i="4" s="1"/>
  <c r="F1779" i="4"/>
  <c r="G1779" i="4" s="1"/>
  <c r="F1780" i="4"/>
  <c r="G1780" i="4" s="1"/>
  <c r="F1781" i="4"/>
  <c r="G1781" i="4" s="1"/>
  <c r="F1782" i="4"/>
  <c r="G1782" i="4" s="1"/>
  <c r="F1783" i="4"/>
  <c r="G1783" i="4" s="1"/>
  <c r="F1784" i="4"/>
  <c r="G1784" i="4" s="1"/>
  <c r="F1785" i="4"/>
  <c r="G1785" i="4" s="1"/>
  <c r="F1786" i="4"/>
  <c r="G1786" i="4" s="1"/>
  <c r="F1787" i="4"/>
  <c r="G1787" i="4" s="1"/>
  <c r="F1788" i="4"/>
  <c r="G1788" i="4" s="1"/>
  <c r="F1789" i="4"/>
  <c r="G1789" i="4" s="1"/>
  <c r="F1790" i="4"/>
  <c r="G1790" i="4" s="1"/>
  <c r="F1791" i="4"/>
  <c r="G1791" i="4" s="1"/>
  <c r="F1792" i="4"/>
  <c r="G1792" i="4" s="1"/>
  <c r="F1793" i="4"/>
  <c r="G1793" i="4" s="1"/>
  <c r="F1794" i="4"/>
  <c r="G1794" i="4" s="1"/>
  <c r="F1795" i="4"/>
  <c r="G1795" i="4" s="1"/>
  <c r="F1796" i="4"/>
  <c r="G1796" i="4" s="1"/>
  <c r="F1797" i="4"/>
  <c r="G1797" i="4" s="1"/>
  <c r="F1798" i="4"/>
  <c r="G1798" i="4" s="1"/>
  <c r="F1799" i="4"/>
  <c r="G1799" i="4" s="1"/>
  <c r="F1800" i="4"/>
  <c r="G1800" i="4" s="1"/>
  <c r="F1801" i="4"/>
  <c r="G1801" i="4" s="1"/>
  <c r="F1802" i="4"/>
  <c r="G1802" i="4" s="1"/>
  <c r="F1803" i="4"/>
  <c r="G1803" i="4" s="1"/>
  <c r="F1804" i="4"/>
  <c r="G1804" i="4" s="1"/>
  <c r="F1805" i="4"/>
  <c r="G1805" i="4" s="1"/>
  <c r="F1806" i="4"/>
  <c r="G1806" i="4" s="1"/>
  <c r="F1807" i="4"/>
  <c r="G1807" i="4" s="1"/>
  <c r="F1808" i="4"/>
  <c r="G1808" i="4" s="1"/>
  <c r="F1809" i="4"/>
  <c r="G1809" i="4" s="1"/>
  <c r="F1810" i="4"/>
  <c r="G1810" i="4"/>
  <c r="F1811" i="4"/>
  <c r="G1811" i="4" s="1"/>
  <c r="F1812" i="4"/>
  <c r="G1812" i="4" s="1"/>
  <c r="F1813" i="4"/>
  <c r="G1813" i="4" s="1"/>
  <c r="F1814" i="4"/>
  <c r="G1814" i="4" s="1"/>
  <c r="F1815" i="4"/>
  <c r="G1815" i="4" s="1"/>
  <c r="F1816" i="4"/>
  <c r="G1816" i="4" s="1"/>
  <c r="F1817" i="4"/>
  <c r="G1817" i="4" s="1"/>
  <c r="F1818" i="4"/>
  <c r="G1818" i="4" s="1"/>
  <c r="F1819" i="4"/>
  <c r="G1819" i="4" s="1"/>
  <c r="F1820" i="4"/>
  <c r="G1820" i="4" s="1"/>
  <c r="F1821" i="4"/>
  <c r="G1821" i="4" s="1"/>
  <c r="F1822" i="4"/>
  <c r="G1822" i="4" s="1"/>
  <c r="F1823" i="4"/>
  <c r="G1823" i="4" s="1"/>
  <c r="F1824" i="4"/>
  <c r="G1824" i="4" s="1"/>
  <c r="F1825" i="4"/>
  <c r="G1825" i="4" s="1"/>
  <c r="F1826" i="4"/>
  <c r="G1826" i="4" s="1"/>
  <c r="F1827" i="4"/>
  <c r="G1827" i="4" s="1"/>
  <c r="F1828" i="4"/>
  <c r="G1828" i="4" s="1"/>
  <c r="F1829" i="4"/>
  <c r="G1829" i="4" s="1"/>
  <c r="F1830" i="4"/>
  <c r="G1830" i="4" s="1"/>
  <c r="F1831" i="4"/>
  <c r="G1831" i="4" s="1"/>
  <c r="F1832" i="4"/>
  <c r="G1832" i="4" s="1"/>
  <c r="F1833" i="4"/>
  <c r="G1833" i="4" s="1"/>
  <c r="F1834" i="4"/>
  <c r="G1834" i="4" s="1"/>
  <c r="F1835" i="4"/>
  <c r="G1835" i="4" s="1"/>
  <c r="F1836" i="4"/>
  <c r="G1836" i="4" s="1"/>
  <c r="F1837" i="4"/>
  <c r="G1837" i="4" s="1"/>
  <c r="F1838" i="4"/>
  <c r="G1838" i="4" s="1"/>
  <c r="F1839" i="4"/>
  <c r="G1839" i="4" s="1"/>
  <c r="F1840" i="4"/>
  <c r="G1840" i="4" s="1"/>
  <c r="F1841" i="4"/>
  <c r="G1841" i="4" s="1"/>
  <c r="F1842" i="4"/>
  <c r="G1842" i="4" s="1"/>
  <c r="F1843" i="4"/>
  <c r="G1843" i="4" s="1"/>
  <c r="F1844" i="4"/>
  <c r="G1844" i="4" s="1"/>
  <c r="F1845" i="4"/>
  <c r="G1845" i="4" s="1"/>
  <c r="F1846" i="4"/>
  <c r="G1846" i="4" s="1"/>
  <c r="F1847" i="4"/>
  <c r="G1847" i="4" s="1"/>
  <c r="F1848" i="4"/>
  <c r="G1848" i="4" s="1"/>
  <c r="F1849" i="4"/>
  <c r="G1849" i="4" s="1"/>
  <c r="F1850" i="4"/>
  <c r="G1850" i="4" s="1"/>
  <c r="F1851" i="4"/>
  <c r="G1851" i="4" s="1"/>
  <c r="F1852" i="4"/>
  <c r="G1852" i="4" s="1"/>
  <c r="F1853" i="4"/>
  <c r="G1853" i="4" s="1"/>
  <c r="F1854" i="4"/>
  <c r="G1854" i="4" s="1"/>
  <c r="F1855" i="4"/>
  <c r="G1855" i="4" s="1"/>
  <c r="F1856" i="4"/>
  <c r="G1856" i="4" s="1"/>
  <c r="F1857" i="4"/>
  <c r="G1857" i="4" s="1"/>
  <c r="F1858" i="4"/>
  <c r="G1858" i="4"/>
  <c r="F1859" i="4"/>
  <c r="G1859" i="4" s="1"/>
  <c r="F1860" i="4"/>
  <c r="G1860" i="4" s="1"/>
  <c r="F1861" i="4"/>
  <c r="G1861" i="4" s="1"/>
  <c r="F1862" i="4"/>
  <c r="G1862" i="4" s="1"/>
  <c r="F1863" i="4"/>
  <c r="G1863" i="4" s="1"/>
  <c r="F1864" i="4"/>
  <c r="G1864" i="4" s="1"/>
  <c r="F1865" i="4"/>
  <c r="G1865" i="4" s="1"/>
  <c r="F1866" i="4"/>
  <c r="G1866" i="4"/>
  <c r="F1867" i="4"/>
  <c r="G1867" i="4" s="1"/>
  <c r="F1868" i="4"/>
  <c r="G1868" i="4" s="1"/>
  <c r="F1869" i="4"/>
  <c r="G1869" i="4" s="1"/>
  <c r="F1870" i="4"/>
  <c r="G1870" i="4" s="1"/>
  <c r="F1871" i="4"/>
  <c r="G1871" i="4" s="1"/>
  <c r="F1872" i="4"/>
  <c r="G1872" i="4" s="1"/>
  <c r="F1873" i="4"/>
  <c r="G1873" i="4" s="1"/>
  <c r="F1874" i="4"/>
  <c r="G1874" i="4" s="1"/>
  <c r="F1875" i="4"/>
  <c r="G1875" i="4" s="1"/>
  <c r="F1876" i="4"/>
  <c r="G1876" i="4" s="1"/>
  <c r="F1877" i="4"/>
  <c r="G1877" i="4" s="1"/>
  <c r="F1878" i="4"/>
  <c r="G1878" i="4" s="1"/>
  <c r="F1879" i="4"/>
  <c r="G1879" i="4" s="1"/>
  <c r="F1880" i="4"/>
  <c r="G1880" i="4" s="1"/>
  <c r="F1881" i="4"/>
  <c r="G1881" i="4" s="1"/>
  <c r="F1882" i="4"/>
  <c r="G1882" i="4" s="1"/>
  <c r="F1883" i="4"/>
  <c r="G1883" i="4" s="1"/>
  <c r="F1884" i="4"/>
  <c r="G1884" i="4" s="1"/>
  <c r="F1885" i="4"/>
  <c r="G1885" i="4" s="1"/>
  <c r="F1886" i="4"/>
  <c r="G1886" i="4" s="1"/>
  <c r="F1887" i="4"/>
  <c r="G1887" i="4" s="1"/>
  <c r="F1888" i="4"/>
  <c r="G1888" i="4" s="1"/>
  <c r="F1889" i="4"/>
  <c r="G1889" i="4" s="1"/>
  <c r="F1890" i="4"/>
  <c r="G1890" i="4" s="1"/>
  <c r="F1891" i="4"/>
  <c r="G1891" i="4" s="1"/>
  <c r="F1892" i="4"/>
  <c r="G1892" i="4" s="1"/>
  <c r="F1893" i="4"/>
  <c r="G1893" i="4" s="1"/>
  <c r="F1894" i="4"/>
  <c r="G1894" i="4" s="1"/>
  <c r="F1895" i="4"/>
  <c r="G1895" i="4" s="1"/>
  <c r="F1896" i="4"/>
  <c r="G1896" i="4" s="1"/>
  <c r="F1897" i="4"/>
  <c r="G1897" i="4" s="1"/>
  <c r="F1898" i="4"/>
  <c r="G1898" i="4"/>
  <c r="F1899" i="4"/>
  <c r="G1899" i="4" s="1"/>
  <c r="F1900" i="4"/>
  <c r="G1900" i="4" s="1"/>
  <c r="F1901" i="4"/>
  <c r="G1901" i="4" s="1"/>
  <c r="F1902" i="4"/>
  <c r="G1902" i="4" s="1"/>
  <c r="F1903" i="4"/>
  <c r="G1903" i="4" s="1"/>
  <c r="F1904" i="4"/>
  <c r="G1904" i="4" s="1"/>
  <c r="F1905" i="4"/>
  <c r="G1905" i="4" s="1"/>
  <c r="F1906" i="4"/>
  <c r="G1906" i="4" s="1"/>
  <c r="F1907" i="4"/>
  <c r="G1907" i="4" s="1"/>
  <c r="F1908" i="4"/>
  <c r="G1908" i="4" s="1"/>
  <c r="F1909" i="4"/>
  <c r="G1909" i="4" s="1"/>
  <c r="F1910" i="4"/>
  <c r="G1910" i="4" s="1"/>
  <c r="F1911" i="4"/>
  <c r="G1911" i="4" s="1"/>
  <c r="F1912" i="4"/>
  <c r="G1912" i="4" s="1"/>
  <c r="F1913" i="4"/>
  <c r="G1913" i="4" s="1"/>
  <c r="F1914" i="4"/>
  <c r="G1914" i="4" s="1"/>
  <c r="F1915" i="4"/>
  <c r="G1915" i="4" s="1"/>
  <c r="F1916" i="4"/>
  <c r="G1916" i="4" s="1"/>
  <c r="F1917" i="4"/>
  <c r="G1917" i="4" s="1"/>
  <c r="F1918" i="4"/>
  <c r="G1918" i="4" s="1"/>
  <c r="F1919" i="4"/>
  <c r="G1919" i="4" s="1"/>
  <c r="F1920" i="4"/>
  <c r="G1920" i="4" s="1"/>
  <c r="F1921" i="4"/>
  <c r="G1921" i="4" s="1"/>
  <c r="F1922" i="4"/>
  <c r="G1922" i="4" s="1"/>
  <c r="F1923" i="4"/>
  <c r="G1923" i="4" s="1"/>
  <c r="F1924" i="4"/>
  <c r="G1924" i="4" s="1"/>
  <c r="F1925" i="4"/>
  <c r="G1925" i="4" s="1"/>
  <c r="F1926" i="4"/>
  <c r="G1926" i="4" s="1"/>
  <c r="F1927" i="4"/>
  <c r="G1927" i="4" s="1"/>
  <c r="F1928" i="4"/>
  <c r="G1928" i="4" s="1"/>
  <c r="F1929" i="4"/>
  <c r="G1929" i="4" s="1"/>
  <c r="F1930" i="4"/>
  <c r="G1930" i="4" s="1"/>
  <c r="F1931" i="4"/>
  <c r="G1931" i="4" s="1"/>
  <c r="F1932" i="4"/>
  <c r="G1932" i="4" s="1"/>
  <c r="F1933" i="4"/>
  <c r="G1933" i="4" s="1"/>
  <c r="F1934" i="4"/>
  <c r="G1934" i="4" s="1"/>
  <c r="F1935" i="4"/>
  <c r="G1935" i="4" s="1"/>
  <c r="F1936" i="4"/>
  <c r="G1936" i="4" s="1"/>
  <c r="F1937" i="4"/>
  <c r="G1937" i="4" s="1"/>
  <c r="F1938" i="4"/>
  <c r="G1938" i="4"/>
  <c r="F1939" i="4"/>
  <c r="G1939" i="4" s="1"/>
  <c r="F1940" i="4"/>
  <c r="G1940" i="4" s="1"/>
  <c r="F1941" i="4"/>
  <c r="G1941" i="4" s="1"/>
  <c r="F1942" i="4"/>
  <c r="G1942" i="4" s="1"/>
  <c r="F1943" i="4"/>
  <c r="G1943" i="4" s="1"/>
  <c r="F1944" i="4"/>
  <c r="G1944" i="4" s="1"/>
  <c r="F1945" i="4"/>
  <c r="G1945" i="4" s="1"/>
  <c r="F1946" i="4"/>
  <c r="G1946" i="4" s="1"/>
  <c r="F1947" i="4"/>
  <c r="G1947" i="4" s="1"/>
  <c r="F1948" i="4"/>
  <c r="G1948" i="4" s="1"/>
  <c r="F1949" i="4"/>
  <c r="G1949" i="4" s="1"/>
  <c r="F1950" i="4"/>
  <c r="G1950" i="4" s="1"/>
  <c r="F1951" i="4"/>
  <c r="G1951" i="4" s="1"/>
  <c r="F1952" i="4"/>
  <c r="G1952" i="4" s="1"/>
  <c r="F1953" i="4"/>
  <c r="G1953" i="4" s="1"/>
  <c r="F1954" i="4"/>
  <c r="G1954" i="4" s="1"/>
  <c r="F1955" i="4"/>
  <c r="G1955" i="4" s="1"/>
  <c r="F1956" i="4"/>
  <c r="G1956" i="4" s="1"/>
  <c r="F1957" i="4"/>
  <c r="G1957" i="4" s="1"/>
  <c r="F1958" i="4"/>
  <c r="G1958" i="4" s="1"/>
  <c r="F1959" i="4"/>
  <c r="G1959" i="4" s="1"/>
  <c r="F1960" i="4"/>
  <c r="G1960" i="4" s="1"/>
  <c r="F1961" i="4"/>
  <c r="G1961" i="4" s="1"/>
  <c r="F1962" i="4"/>
  <c r="G1962" i="4" s="1"/>
  <c r="F1963" i="4"/>
  <c r="G1963" i="4" s="1"/>
  <c r="F1964" i="4"/>
  <c r="G1964" i="4" s="1"/>
  <c r="F1965" i="4"/>
  <c r="G1965" i="4" s="1"/>
  <c r="F1966" i="4"/>
  <c r="G1966" i="4" s="1"/>
  <c r="F1967" i="4"/>
  <c r="G1967" i="4" s="1"/>
  <c r="F1968" i="4"/>
  <c r="G1968" i="4" s="1"/>
  <c r="F1969" i="4"/>
  <c r="G1969" i="4" s="1"/>
  <c r="F1970" i="4"/>
  <c r="G1970" i="4" s="1"/>
  <c r="F1971" i="4"/>
  <c r="G1971" i="4" s="1"/>
  <c r="F1972" i="4"/>
  <c r="G1972" i="4" s="1"/>
  <c r="F1973" i="4"/>
  <c r="G1973" i="4" s="1"/>
  <c r="F1974" i="4"/>
  <c r="G1974" i="4" s="1"/>
  <c r="F1975" i="4"/>
  <c r="G1975" i="4" s="1"/>
  <c r="F1976" i="4"/>
  <c r="G1976" i="4" s="1"/>
  <c r="F1977" i="4"/>
  <c r="G1977" i="4" s="1"/>
  <c r="F1978" i="4"/>
  <c r="G1978" i="4" s="1"/>
  <c r="F1979" i="4"/>
  <c r="G1979" i="4" s="1"/>
  <c r="F1980" i="4"/>
  <c r="G1980" i="4" s="1"/>
  <c r="F1981" i="4"/>
  <c r="G1981" i="4" s="1"/>
  <c r="F1982" i="4"/>
  <c r="G1982" i="4" s="1"/>
  <c r="F1983" i="4"/>
  <c r="G1983" i="4" s="1"/>
  <c r="F1984" i="4"/>
  <c r="G1984" i="4" s="1"/>
  <c r="F1985" i="4"/>
  <c r="G1985" i="4" s="1"/>
  <c r="F1986" i="4"/>
  <c r="G1986" i="4" s="1"/>
  <c r="F1987" i="4"/>
  <c r="G1987" i="4" s="1"/>
  <c r="F1988" i="4"/>
  <c r="G1988" i="4" s="1"/>
  <c r="F1989" i="4"/>
  <c r="G1989" i="4" s="1"/>
  <c r="F1990" i="4"/>
  <c r="G1990" i="4" s="1"/>
  <c r="F1991" i="4"/>
  <c r="G1991" i="4" s="1"/>
  <c r="F1992" i="4"/>
  <c r="G1992" i="4" s="1"/>
  <c r="F1993" i="4"/>
  <c r="G1993" i="4" s="1"/>
  <c r="F1994" i="4"/>
  <c r="G1994" i="4" s="1"/>
  <c r="F1995" i="4"/>
  <c r="G1995" i="4" s="1"/>
  <c r="F1996" i="4"/>
  <c r="G1996" i="4" s="1"/>
  <c r="F1997" i="4"/>
  <c r="G1997" i="4" s="1"/>
  <c r="F1998" i="4"/>
  <c r="G1998" i="4" s="1"/>
  <c r="F1999" i="4"/>
  <c r="G1999" i="4" s="1"/>
  <c r="F2000" i="4"/>
  <c r="G2000" i="4" s="1"/>
  <c r="F2001" i="4"/>
  <c r="G2001" i="4" s="1"/>
  <c r="F2002" i="4"/>
  <c r="G2002" i="4" s="1"/>
  <c r="F2003" i="4"/>
  <c r="G2003" i="4" s="1"/>
  <c r="F2004" i="4"/>
  <c r="G2004" i="4" s="1"/>
  <c r="F2005" i="4"/>
  <c r="G2005" i="4" s="1"/>
  <c r="F2006" i="4"/>
  <c r="G2006" i="4" s="1"/>
  <c r="F2007" i="4"/>
  <c r="G2007" i="4" s="1"/>
  <c r="F2008" i="4"/>
  <c r="G2008" i="4" s="1"/>
  <c r="F2009" i="4"/>
  <c r="G2009" i="4" s="1"/>
  <c r="F2010" i="4"/>
  <c r="G2010" i="4" s="1"/>
  <c r="F2011" i="4"/>
  <c r="G2011" i="4" s="1"/>
  <c r="F2012" i="4"/>
  <c r="G2012" i="4" s="1"/>
  <c r="F2013" i="4"/>
  <c r="G2013" i="4" s="1"/>
  <c r="F2014" i="4"/>
  <c r="G2014" i="4" s="1"/>
  <c r="F2015" i="4"/>
  <c r="G2015" i="4" s="1"/>
  <c r="F2016" i="4"/>
  <c r="G2016" i="4" s="1"/>
  <c r="F2017" i="4"/>
  <c r="G2017" i="4" s="1"/>
  <c r="F2018" i="4"/>
  <c r="G2018" i="4" s="1"/>
  <c r="F2019" i="4"/>
  <c r="G2019" i="4" s="1"/>
  <c r="F2020" i="4"/>
  <c r="G2020" i="4" s="1"/>
  <c r="F2021" i="4"/>
  <c r="G2021" i="4" s="1"/>
  <c r="F2022" i="4"/>
  <c r="G2022" i="4" s="1"/>
  <c r="F2023" i="4"/>
  <c r="G2023" i="4"/>
  <c r="F2024" i="4"/>
  <c r="G2024" i="4" s="1"/>
  <c r="F2025" i="4"/>
  <c r="G2025" i="4" s="1"/>
  <c r="F2026" i="4"/>
  <c r="G2026" i="4" s="1"/>
  <c r="F2027" i="4"/>
  <c r="G2027" i="4" s="1"/>
  <c r="F2028" i="4"/>
  <c r="G2028" i="4" s="1"/>
  <c r="F2029" i="4"/>
  <c r="G2029" i="4" s="1"/>
  <c r="F2030" i="4"/>
  <c r="G2030" i="4" s="1"/>
  <c r="F2031" i="4"/>
  <c r="G2031" i="4" s="1"/>
  <c r="F2032" i="4"/>
  <c r="G2032" i="4" s="1"/>
  <c r="F2033" i="4"/>
  <c r="G2033" i="4" s="1"/>
  <c r="F2034" i="4"/>
  <c r="G2034" i="4" s="1"/>
  <c r="F2035" i="4"/>
  <c r="G2035" i="4" s="1"/>
  <c r="F2036" i="4"/>
  <c r="G2036" i="4" s="1"/>
  <c r="F2037" i="4"/>
  <c r="G2037" i="4" s="1"/>
  <c r="F2038" i="4"/>
  <c r="G2038" i="4" s="1"/>
  <c r="F2039" i="4"/>
  <c r="G2039" i="4" s="1"/>
  <c r="F2040" i="4"/>
  <c r="G2040" i="4" s="1"/>
  <c r="F2041" i="4"/>
  <c r="G2041" i="4" s="1"/>
  <c r="F2042" i="4"/>
  <c r="G2042" i="4" s="1"/>
  <c r="F2043" i="4"/>
  <c r="G2043" i="4" s="1"/>
  <c r="F2044" i="4"/>
  <c r="G2044" i="4" s="1"/>
  <c r="F2045" i="4"/>
  <c r="G2045" i="4" s="1"/>
  <c r="F2046" i="4"/>
  <c r="G2046" i="4" s="1"/>
  <c r="F2047" i="4"/>
  <c r="G2047" i="4"/>
  <c r="F2048" i="4"/>
  <c r="G2048" i="4" s="1"/>
  <c r="F2049" i="4"/>
  <c r="G2049" i="4" s="1"/>
  <c r="F2050" i="4"/>
  <c r="G2050" i="4" s="1"/>
  <c r="F2051" i="4"/>
  <c r="G2051" i="4" s="1"/>
  <c r="F2052" i="4"/>
  <c r="G2052" i="4" s="1"/>
  <c r="F2053" i="4"/>
  <c r="G2053" i="4" s="1"/>
  <c r="F2054" i="4"/>
  <c r="G2054" i="4" s="1"/>
  <c r="F2055" i="4"/>
  <c r="G2055" i="4" s="1"/>
  <c r="F2056" i="4"/>
  <c r="G2056" i="4" s="1"/>
  <c r="F2057" i="4"/>
  <c r="G2057" i="4" s="1"/>
  <c r="F2058" i="4"/>
  <c r="G2058" i="4" s="1"/>
  <c r="F2059" i="4"/>
  <c r="G2059" i="4" s="1"/>
  <c r="F2060" i="4"/>
  <c r="G2060" i="4" s="1"/>
  <c r="F2061" i="4"/>
  <c r="G2061" i="4" s="1"/>
  <c r="F2062" i="4"/>
  <c r="G2062" i="4" s="1"/>
  <c r="F2063" i="4"/>
  <c r="G2063" i="4" s="1"/>
  <c r="F2064" i="4"/>
  <c r="G2064" i="4" s="1"/>
  <c r="F2065" i="4"/>
  <c r="G2065" i="4" s="1"/>
  <c r="F2066" i="4"/>
  <c r="G2066" i="4" s="1"/>
  <c r="F2067" i="4"/>
  <c r="G2067" i="4" s="1"/>
  <c r="F2068" i="4"/>
  <c r="G2068" i="4" s="1"/>
  <c r="F2069" i="4"/>
  <c r="G2069" i="4" s="1"/>
  <c r="F2070" i="4"/>
  <c r="G2070" i="4" s="1"/>
  <c r="F2071" i="4"/>
  <c r="G2071" i="4" s="1"/>
  <c r="F2072" i="4"/>
  <c r="G2072" i="4" s="1"/>
  <c r="F2073" i="4"/>
  <c r="G2073" i="4" s="1"/>
  <c r="F2074" i="4"/>
  <c r="G2074" i="4" s="1"/>
  <c r="F2075" i="4"/>
  <c r="G2075" i="4" s="1"/>
  <c r="F2076" i="4"/>
  <c r="G2076" i="4" s="1"/>
  <c r="F2077" i="4"/>
  <c r="G2077" i="4" s="1"/>
  <c r="F2078" i="4"/>
  <c r="G2078" i="4" s="1"/>
  <c r="F2079" i="4"/>
  <c r="G2079" i="4" s="1"/>
  <c r="F2080" i="4"/>
  <c r="G2080" i="4" s="1"/>
  <c r="F2081" i="4"/>
  <c r="G2081" i="4" s="1"/>
  <c r="F2082" i="4"/>
  <c r="G2082" i="4" s="1"/>
  <c r="F2083" i="4"/>
  <c r="G2083" i="4" s="1"/>
  <c r="F2084" i="4"/>
  <c r="G2084" i="4" s="1"/>
  <c r="F2085" i="4"/>
  <c r="G2085" i="4" s="1"/>
  <c r="F2086" i="4"/>
  <c r="G2086" i="4" s="1"/>
  <c r="F2087" i="4"/>
  <c r="G2087" i="4" s="1"/>
  <c r="F2088" i="4"/>
  <c r="G2088" i="4" s="1"/>
  <c r="F2089" i="4"/>
  <c r="G2089" i="4" s="1"/>
  <c r="F2090" i="4"/>
  <c r="G2090" i="4" s="1"/>
  <c r="F2091" i="4"/>
  <c r="G2091" i="4" s="1"/>
  <c r="F2092" i="4"/>
  <c r="G2092" i="4" s="1"/>
  <c r="F2093" i="4"/>
  <c r="G2093" i="4" s="1"/>
  <c r="F2094" i="4"/>
  <c r="G2094" i="4" s="1"/>
  <c r="F2095" i="4"/>
  <c r="G2095" i="4" s="1"/>
  <c r="F2096" i="4"/>
  <c r="G2096" i="4" s="1"/>
  <c r="F2097" i="4"/>
  <c r="G2097" i="4" s="1"/>
  <c r="F2098" i="4"/>
  <c r="G2098" i="4" s="1"/>
  <c r="F2099" i="4"/>
  <c r="G2099" i="4" s="1"/>
  <c r="F2100" i="4"/>
  <c r="G2100" i="4" s="1"/>
  <c r="F2101" i="4"/>
  <c r="G2101" i="4" s="1"/>
  <c r="F2102" i="4"/>
  <c r="G2102" i="4" s="1"/>
  <c r="F2103" i="4"/>
  <c r="G2103" i="4" s="1"/>
  <c r="F2104" i="4"/>
  <c r="G2104" i="4" s="1"/>
  <c r="F2105" i="4"/>
  <c r="G2105" i="4" s="1"/>
  <c r="F2106" i="4"/>
  <c r="G2106" i="4" s="1"/>
  <c r="F2107" i="4"/>
  <c r="G2107" i="4" s="1"/>
  <c r="F2108" i="4"/>
  <c r="G2108" i="4" s="1"/>
  <c r="F2109" i="4"/>
  <c r="G2109" i="4" s="1"/>
  <c r="F2110" i="4"/>
  <c r="G2110" i="4" s="1"/>
  <c r="F2111" i="4"/>
  <c r="G2111" i="4" s="1"/>
  <c r="F2112" i="4"/>
  <c r="G2112" i="4" s="1"/>
  <c r="F2113" i="4"/>
  <c r="G2113" i="4" s="1"/>
  <c r="F2114" i="4"/>
  <c r="G2114" i="4" s="1"/>
  <c r="F2115" i="4"/>
  <c r="G2115" i="4" s="1"/>
  <c r="F2116" i="4"/>
  <c r="G2116" i="4" s="1"/>
  <c r="F2117" i="4"/>
  <c r="G2117" i="4" s="1"/>
  <c r="F2118" i="4"/>
  <c r="G2118" i="4" s="1"/>
  <c r="F2119" i="4"/>
  <c r="G2119" i="4" s="1"/>
  <c r="F2120" i="4"/>
  <c r="G2120" i="4" s="1"/>
  <c r="F2121" i="4"/>
  <c r="G2121" i="4" s="1"/>
  <c r="F2122" i="4"/>
  <c r="G2122" i="4" s="1"/>
  <c r="F2123" i="4"/>
  <c r="G2123" i="4" s="1"/>
  <c r="F2124" i="4"/>
  <c r="G2124" i="4" s="1"/>
  <c r="F2125" i="4"/>
  <c r="G2125" i="4" s="1"/>
  <c r="F2126" i="4"/>
  <c r="G2126" i="4" s="1"/>
  <c r="F2127" i="4"/>
  <c r="G2127" i="4" s="1"/>
  <c r="F2128" i="4"/>
  <c r="G2128" i="4" s="1"/>
  <c r="F2129" i="4"/>
  <c r="G2129" i="4" s="1"/>
  <c r="F2130" i="4"/>
  <c r="G2130" i="4" s="1"/>
  <c r="F2131" i="4"/>
  <c r="G2131" i="4" s="1"/>
  <c r="F2132" i="4"/>
  <c r="G2132" i="4" s="1"/>
  <c r="F2133" i="4"/>
  <c r="G2133" i="4" s="1"/>
  <c r="F2134" i="4"/>
  <c r="G2134" i="4" s="1"/>
  <c r="F2135" i="4"/>
  <c r="G2135" i="4" s="1"/>
  <c r="F2136" i="4"/>
  <c r="G2136" i="4" s="1"/>
  <c r="F2137" i="4"/>
  <c r="G2137" i="4" s="1"/>
  <c r="F2138" i="4"/>
  <c r="G2138" i="4" s="1"/>
  <c r="F2139" i="4"/>
  <c r="G2139" i="4" s="1"/>
  <c r="F2140" i="4"/>
  <c r="G2140" i="4" s="1"/>
  <c r="F2141" i="4"/>
  <c r="G2141" i="4" s="1"/>
  <c r="F2142" i="4"/>
  <c r="G2142" i="4" s="1"/>
  <c r="F2143" i="4"/>
  <c r="G2143" i="4" s="1"/>
  <c r="F2144" i="4"/>
  <c r="G2144" i="4" s="1"/>
  <c r="F2145" i="4"/>
  <c r="G2145" i="4" s="1"/>
  <c r="F2146" i="4"/>
  <c r="G2146" i="4" s="1"/>
  <c r="F2147" i="4"/>
  <c r="G2147" i="4" s="1"/>
  <c r="F2148" i="4"/>
  <c r="G2148" i="4" s="1"/>
  <c r="F2149" i="4"/>
  <c r="G2149" i="4" s="1"/>
  <c r="F2150" i="4"/>
  <c r="G2150" i="4" s="1"/>
  <c r="F2151" i="4"/>
  <c r="G2151" i="4"/>
  <c r="F2152" i="4"/>
  <c r="G2152" i="4" s="1"/>
  <c r="F2153" i="4"/>
  <c r="G2153" i="4" s="1"/>
  <c r="F2154" i="4"/>
  <c r="G2154" i="4" s="1"/>
  <c r="F2155" i="4"/>
  <c r="G2155" i="4" s="1"/>
  <c r="F2156" i="4"/>
  <c r="G2156" i="4" s="1"/>
  <c r="F2157" i="4"/>
  <c r="G2157" i="4" s="1"/>
  <c r="F2158" i="4"/>
  <c r="G2158" i="4" s="1"/>
  <c r="F2159" i="4"/>
  <c r="G2159" i="4" s="1"/>
  <c r="F2160" i="4"/>
  <c r="G2160" i="4" s="1"/>
  <c r="F2161" i="4"/>
  <c r="G2161" i="4" s="1"/>
  <c r="F2162" i="4"/>
  <c r="G2162" i="4" s="1"/>
  <c r="F2163" i="4"/>
  <c r="G2163" i="4" s="1"/>
  <c r="F2164" i="4"/>
  <c r="G2164" i="4" s="1"/>
  <c r="F2165" i="4"/>
  <c r="G2165" i="4" s="1"/>
  <c r="F2166" i="4"/>
  <c r="G2166" i="4" s="1"/>
  <c r="F2167" i="4"/>
  <c r="G2167" i="4" s="1"/>
  <c r="F2168" i="4"/>
  <c r="G2168" i="4" s="1"/>
  <c r="F2169" i="4"/>
  <c r="G2169" i="4" s="1"/>
  <c r="F2170" i="4"/>
  <c r="G2170" i="4" s="1"/>
  <c r="F2171" i="4"/>
  <c r="G2171" i="4" s="1"/>
  <c r="F2172" i="4"/>
  <c r="G2172" i="4" s="1"/>
  <c r="F2173" i="4"/>
  <c r="G2173" i="4" s="1"/>
  <c r="F2174" i="4"/>
  <c r="G2174" i="4" s="1"/>
  <c r="F2175" i="4"/>
  <c r="G2175" i="4" s="1"/>
  <c r="F2176" i="4"/>
  <c r="G2176" i="4" s="1"/>
  <c r="F2177" i="4"/>
  <c r="G2177" i="4" s="1"/>
  <c r="F2178" i="4"/>
  <c r="G2178" i="4" s="1"/>
  <c r="F2179" i="4"/>
  <c r="G2179" i="4" s="1"/>
  <c r="F2180" i="4"/>
  <c r="G2180" i="4" s="1"/>
  <c r="F2181" i="4"/>
  <c r="G2181" i="4" s="1"/>
  <c r="F2182" i="4"/>
  <c r="G2182" i="4" s="1"/>
  <c r="F2183" i="4"/>
  <c r="G2183" i="4" s="1"/>
  <c r="F2184" i="4"/>
  <c r="G2184" i="4" s="1"/>
  <c r="F2185" i="4"/>
  <c r="G2185" i="4" s="1"/>
  <c r="F2186" i="4"/>
  <c r="G2186" i="4" s="1"/>
  <c r="F2187" i="4"/>
  <c r="G2187" i="4" s="1"/>
  <c r="F2188" i="4"/>
  <c r="G2188" i="4" s="1"/>
  <c r="F2189" i="4"/>
  <c r="G2189" i="4" s="1"/>
  <c r="F2190" i="4"/>
  <c r="G2190" i="4" s="1"/>
  <c r="F2191" i="4"/>
  <c r="G2191" i="4" s="1"/>
  <c r="F2192" i="4"/>
  <c r="G2192" i="4" s="1"/>
  <c r="F2193" i="4"/>
  <c r="G2193" i="4" s="1"/>
  <c r="F2194" i="4"/>
  <c r="G2194" i="4" s="1"/>
  <c r="F2195" i="4"/>
  <c r="G2195" i="4" s="1"/>
  <c r="F2196" i="4"/>
  <c r="G2196" i="4" s="1"/>
  <c r="F2197" i="4"/>
  <c r="G2197" i="4" s="1"/>
  <c r="F2198" i="4"/>
  <c r="G2198" i="4" s="1"/>
  <c r="F2199" i="4"/>
  <c r="G2199" i="4" s="1"/>
  <c r="F2200" i="4"/>
  <c r="G2200" i="4" s="1"/>
  <c r="F2201" i="4"/>
  <c r="G2201" i="4" s="1"/>
  <c r="F2202" i="4"/>
  <c r="G2202" i="4" s="1"/>
  <c r="F2203" i="4"/>
  <c r="G2203" i="4" s="1"/>
  <c r="F2204" i="4"/>
  <c r="G2204" i="4" s="1"/>
  <c r="F2205" i="4"/>
  <c r="G2205" i="4" s="1"/>
  <c r="F2206" i="4"/>
  <c r="G2206" i="4" s="1"/>
  <c r="F2207" i="4"/>
  <c r="G2207" i="4" s="1"/>
  <c r="F2208" i="4"/>
  <c r="G2208" i="4" s="1"/>
  <c r="F2209" i="4"/>
  <c r="G2209" i="4"/>
  <c r="F2210" i="4"/>
  <c r="G2210" i="4" s="1"/>
  <c r="F2211" i="4"/>
  <c r="G2211" i="4" s="1"/>
  <c r="F2212" i="4"/>
  <c r="G2212" i="4" s="1"/>
  <c r="F2213" i="4"/>
  <c r="G2213" i="4" s="1"/>
  <c r="F2214" i="4"/>
  <c r="G2214" i="4" s="1"/>
  <c r="F2215" i="4"/>
  <c r="G2215" i="4" s="1"/>
  <c r="F2216" i="4"/>
  <c r="G2216" i="4" s="1"/>
  <c r="F2217" i="4"/>
  <c r="G2217" i="4" s="1"/>
  <c r="F2218" i="4"/>
  <c r="G2218" i="4" s="1"/>
  <c r="F2219" i="4"/>
  <c r="G2219" i="4" s="1"/>
  <c r="F2220" i="4"/>
  <c r="G2220" i="4" s="1"/>
  <c r="F2221" i="4"/>
  <c r="G2221" i="4" s="1"/>
  <c r="F2222" i="4"/>
  <c r="G2222" i="4" s="1"/>
  <c r="F2223" i="4"/>
  <c r="G2223" i="4" s="1"/>
  <c r="F2224" i="4"/>
  <c r="G2224" i="4" s="1"/>
  <c r="F2225" i="4"/>
  <c r="G2225" i="4" s="1"/>
  <c r="F2226" i="4"/>
  <c r="G2226" i="4" s="1"/>
  <c r="F2227" i="4"/>
  <c r="G2227" i="4" s="1"/>
  <c r="F2228" i="4"/>
  <c r="G2228" i="4" s="1"/>
  <c r="F2229" i="4"/>
  <c r="G2229" i="4" s="1"/>
  <c r="F2230" i="4"/>
  <c r="G2230" i="4" s="1"/>
  <c r="F2231" i="4"/>
  <c r="G2231" i="4" s="1"/>
  <c r="F2232" i="4"/>
  <c r="G2232" i="4" s="1"/>
  <c r="F2233" i="4"/>
  <c r="G2233" i="4" s="1"/>
  <c r="F2234" i="4"/>
  <c r="G2234" i="4" s="1"/>
  <c r="F2235" i="4"/>
  <c r="G2235" i="4" s="1"/>
  <c r="F2236" i="4"/>
  <c r="G2236" i="4" s="1"/>
  <c r="F2237" i="4"/>
  <c r="G2237" i="4" s="1"/>
  <c r="F2238" i="4"/>
  <c r="G2238" i="4" s="1"/>
  <c r="F2239" i="4"/>
  <c r="G2239" i="4" s="1"/>
  <c r="F2240" i="4"/>
  <c r="G2240" i="4" s="1"/>
  <c r="F2241" i="4"/>
  <c r="G2241" i="4" s="1"/>
  <c r="F2242" i="4"/>
  <c r="G2242" i="4" s="1"/>
  <c r="F2243" i="4"/>
  <c r="G2243" i="4" s="1"/>
  <c r="F2244" i="4"/>
  <c r="G2244" i="4" s="1"/>
  <c r="F2245" i="4"/>
  <c r="G2245" i="4" s="1"/>
  <c r="F2246" i="4"/>
  <c r="G2246" i="4" s="1"/>
  <c r="F2247" i="4"/>
  <c r="G2247" i="4" s="1"/>
  <c r="F2248" i="4"/>
  <c r="G2248" i="4" s="1"/>
  <c r="F2249" i="4"/>
  <c r="G2249" i="4" s="1"/>
  <c r="F2250" i="4"/>
  <c r="G2250" i="4" s="1"/>
  <c r="F2251" i="4"/>
  <c r="G2251" i="4" s="1"/>
  <c r="F2252" i="4"/>
  <c r="G2252" i="4" s="1"/>
  <c r="F2253" i="4"/>
  <c r="G2253" i="4" s="1"/>
  <c r="F2254" i="4"/>
  <c r="G2254" i="4" s="1"/>
  <c r="F2255" i="4"/>
  <c r="G2255" i="4" s="1"/>
  <c r="F2256" i="4"/>
  <c r="G2256" i="4" s="1"/>
  <c r="F2257" i="4"/>
  <c r="G2257" i="4" s="1"/>
  <c r="F2258" i="4"/>
  <c r="G2258" i="4" s="1"/>
  <c r="F2259" i="4"/>
  <c r="G2259" i="4" s="1"/>
  <c r="F2260" i="4"/>
  <c r="G2260" i="4" s="1"/>
  <c r="F2261" i="4"/>
  <c r="G2261" i="4" s="1"/>
  <c r="F2262" i="4"/>
  <c r="G2262" i="4" s="1"/>
  <c r="F2263" i="4"/>
  <c r="G2263" i="4" s="1"/>
  <c r="F2264" i="4"/>
  <c r="G2264" i="4" s="1"/>
  <c r="F2265" i="4"/>
  <c r="G2265" i="4" s="1"/>
  <c r="F2266" i="4"/>
  <c r="G2266" i="4" s="1"/>
  <c r="F2267" i="4"/>
  <c r="G2267" i="4" s="1"/>
  <c r="F2268" i="4"/>
  <c r="G2268" i="4" s="1"/>
  <c r="F2269" i="4"/>
  <c r="G2269" i="4" s="1"/>
  <c r="F2270" i="4"/>
  <c r="G2270" i="4" s="1"/>
  <c r="F2271" i="4"/>
  <c r="G2271" i="4" s="1"/>
  <c r="F2272" i="4"/>
  <c r="G2272" i="4" s="1"/>
  <c r="F2273" i="4"/>
  <c r="G2273" i="4" s="1"/>
  <c r="F2274" i="4"/>
  <c r="G2274" i="4" s="1"/>
  <c r="F2275" i="4"/>
  <c r="G2275" i="4" s="1"/>
  <c r="F2276" i="4"/>
  <c r="G2276" i="4" s="1"/>
  <c r="F2277" i="4"/>
  <c r="G2277" i="4" s="1"/>
  <c r="F2278" i="4"/>
  <c r="G2278" i="4" s="1"/>
  <c r="F2279" i="4"/>
  <c r="G2279" i="4" s="1"/>
  <c r="F2280" i="4"/>
  <c r="G2280" i="4" s="1"/>
  <c r="F2281" i="4"/>
  <c r="G2281" i="4" s="1"/>
  <c r="F2282" i="4"/>
  <c r="G2282" i="4" s="1"/>
  <c r="F2283" i="4"/>
  <c r="G2283" i="4" s="1"/>
  <c r="F2284" i="4"/>
  <c r="G2284" i="4" s="1"/>
  <c r="F2285" i="4"/>
  <c r="G2285" i="4" s="1"/>
  <c r="F2286" i="4"/>
  <c r="G2286" i="4" s="1"/>
  <c r="F2287" i="4"/>
  <c r="G2287" i="4" s="1"/>
  <c r="F2288" i="4"/>
  <c r="G2288" i="4" s="1"/>
  <c r="F2289" i="4"/>
  <c r="G2289" i="4" s="1"/>
  <c r="F2290" i="4"/>
  <c r="G2290" i="4" s="1"/>
  <c r="F2291" i="4"/>
  <c r="G2291" i="4" s="1"/>
  <c r="F2292" i="4"/>
  <c r="G2292" i="4" s="1"/>
  <c r="F2293" i="4"/>
  <c r="G2293" i="4" s="1"/>
  <c r="F2294" i="4"/>
  <c r="G2294" i="4" s="1"/>
  <c r="F2295" i="4"/>
  <c r="G2295" i="4" s="1"/>
  <c r="F2296" i="4"/>
  <c r="G2296" i="4" s="1"/>
  <c r="F2297" i="4"/>
  <c r="G2297" i="4" s="1"/>
  <c r="F2298" i="4"/>
  <c r="G2298" i="4" s="1"/>
  <c r="F2299" i="4"/>
  <c r="G2299" i="4" s="1"/>
  <c r="F2300" i="4"/>
  <c r="G2300" i="4" s="1"/>
  <c r="F2301" i="4"/>
  <c r="G2301" i="4" s="1"/>
  <c r="F2302" i="4"/>
  <c r="G2302" i="4" s="1"/>
  <c r="F2303" i="4"/>
  <c r="G2303" i="4" s="1"/>
  <c r="F2304" i="4"/>
  <c r="G2304" i="4" s="1"/>
  <c r="F2305" i="4"/>
  <c r="G2305" i="4" s="1"/>
  <c r="F2306" i="4"/>
  <c r="G2306" i="4" s="1"/>
  <c r="F2307" i="4"/>
  <c r="G2307" i="4" s="1"/>
  <c r="F2308" i="4"/>
  <c r="G2308" i="4" s="1"/>
  <c r="F2309" i="4"/>
  <c r="G2309" i="4" s="1"/>
  <c r="F2310" i="4"/>
  <c r="G2310" i="4" s="1"/>
  <c r="F2311" i="4"/>
  <c r="G2311" i="4" s="1"/>
  <c r="F2312" i="4"/>
  <c r="G2312" i="4" s="1"/>
  <c r="F2313" i="4"/>
  <c r="G2313" i="4" s="1"/>
  <c r="F2314" i="4"/>
  <c r="G2314" i="4" s="1"/>
  <c r="F2315" i="4"/>
  <c r="G2315" i="4" s="1"/>
  <c r="F2316" i="4"/>
  <c r="G2316" i="4" s="1"/>
  <c r="F2317" i="4"/>
  <c r="G2317" i="4" s="1"/>
  <c r="F2318" i="4"/>
  <c r="G2318" i="4" s="1"/>
  <c r="F2319" i="4"/>
  <c r="G2319" i="4" s="1"/>
  <c r="F2320" i="4"/>
  <c r="G2320" i="4" s="1"/>
  <c r="F2321" i="4"/>
  <c r="G2321" i="4" s="1"/>
  <c r="F2322" i="4"/>
  <c r="G2322" i="4" s="1"/>
  <c r="F2323" i="4"/>
  <c r="G2323" i="4" s="1"/>
  <c r="F2324" i="4"/>
  <c r="G2324" i="4" s="1"/>
  <c r="F2325" i="4"/>
  <c r="G2325" i="4" s="1"/>
  <c r="F2326" i="4"/>
  <c r="G2326" i="4" s="1"/>
  <c r="F2327" i="4"/>
  <c r="G2327" i="4" s="1"/>
  <c r="F2328" i="4"/>
  <c r="G2328" i="4" s="1"/>
  <c r="F2329" i="4"/>
  <c r="G2329" i="4" s="1"/>
  <c r="F2330" i="4"/>
  <c r="G2330" i="4" s="1"/>
  <c r="F2331" i="4"/>
  <c r="G2331" i="4" s="1"/>
  <c r="F2332" i="4"/>
  <c r="G2332" i="4" s="1"/>
  <c r="F2333" i="4"/>
  <c r="G2333" i="4" s="1"/>
  <c r="F2334" i="4"/>
  <c r="G2334" i="4" s="1"/>
  <c r="F2335" i="4"/>
  <c r="G2335" i="4" s="1"/>
  <c r="F2336" i="4"/>
  <c r="G2336" i="4" s="1"/>
  <c r="F2337" i="4"/>
  <c r="G2337" i="4" s="1"/>
  <c r="F2338" i="4"/>
  <c r="G2338" i="4" s="1"/>
  <c r="F2339" i="4"/>
  <c r="G2339" i="4" s="1"/>
  <c r="F2340" i="4"/>
  <c r="G2340" i="4" s="1"/>
  <c r="F2341" i="4"/>
  <c r="G2341" i="4" s="1"/>
  <c r="F2342" i="4"/>
  <c r="G2342" i="4" s="1"/>
  <c r="F2343" i="4"/>
  <c r="G2343" i="4" s="1"/>
  <c r="F2344" i="4"/>
  <c r="G2344" i="4" s="1"/>
  <c r="F2345" i="4"/>
  <c r="G2345" i="4" s="1"/>
  <c r="F2346" i="4"/>
  <c r="G2346" i="4" s="1"/>
  <c r="F2347" i="4"/>
  <c r="G2347" i="4" s="1"/>
  <c r="F2348" i="4"/>
  <c r="G2348" i="4" s="1"/>
  <c r="F2349" i="4"/>
  <c r="G2349" i="4" s="1"/>
  <c r="F2350" i="4"/>
  <c r="G2350" i="4" s="1"/>
  <c r="F2351" i="4"/>
  <c r="G2351" i="4" s="1"/>
  <c r="F2352" i="4"/>
  <c r="G2352" i="4" s="1"/>
  <c r="F2353" i="4"/>
  <c r="G2353" i="4" s="1"/>
  <c r="F2354" i="4"/>
  <c r="G2354" i="4" s="1"/>
  <c r="F2355" i="4"/>
  <c r="G2355" i="4" s="1"/>
  <c r="F2356" i="4"/>
  <c r="G2356" i="4" s="1"/>
  <c r="F2357" i="4"/>
  <c r="G2357" i="4" s="1"/>
  <c r="F2358" i="4"/>
  <c r="G2358" i="4" s="1"/>
  <c r="F2359" i="4"/>
  <c r="G2359" i="4" s="1"/>
  <c r="F2360" i="4"/>
  <c r="G2360" i="4" s="1"/>
  <c r="F2361" i="4"/>
  <c r="G2361" i="4" s="1"/>
  <c r="F2362" i="4"/>
  <c r="G2362" i="4" s="1"/>
  <c r="F2363" i="4"/>
  <c r="G2363" i="4" s="1"/>
  <c r="F2364" i="4"/>
  <c r="G2364" i="4" s="1"/>
  <c r="F2365" i="4"/>
  <c r="G2365" i="4" s="1"/>
  <c r="F2366" i="4"/>
  <c r="G2366" i="4" s="1"/>
  <c r="F2367" i="4"/>
  <c r="G2367" i="4" s="1"/>
  <c r="F2368" i="4"/>
  <c r="G2368" i="4" s="1"/>
  <c r="F2369" i="4"/>
  <c r="G2369" i="4" s="1"/>
  <c r="F2370" i="4"/>
  <c r="G2370" i="4" s="1"/>
  <c r="F2371" i="4"/>
  <c r="G2371" i="4" s="1"/>
  <c r="F2372" i="4"/>
  <c r="G2372" i="4" s="1"/>
  <c r="F2373" i="4"/>
  <c r="G2373" i="4" s="1"/>
  <c r="F2374" i="4"/>
  <c r="G2374" i="4" s="1"/>
  <c r="F2375" i="4"/>
  <c r="G2375" i="4" s="1"/>
  <c r="F2376" i="4"/>
  <c r="G2376" i="4" s="1"/>
  <c r="F2377" i="4"/>
  <c r="G2377" i="4" s="1"/>
  <c r="F2378" i="4"/>
  <c r="G2378" i="4" s="1"/>
  <c r="F2379" i="4"/>
  <c r="G2379" i="4" s="1"/>
  <c r="F2380" i="4"/>
  <c r="G2380" i="4" s="1"/>
  <c r="F2381" i="4"/>
  <c r="G2381" i="4" s="1"/>
  <c r="F2382" i="4"/>
  <c r="G2382" i="4" s="1"/>
  <c r="F2383" i="4"/>
  <c r="G2383" i="4" s="1"/>
  <c r="F2384" i="4"/>
  <c r="G2384" i="4" s="1"/>
  <c r="F2385" i="4"/>
  <c r="G2385" i="4" s="1"/>
  <c r="F2386" i="4"/>
  <c r="G2386" i="4" s="1"/>
  <c r="F2387" i="4"/>
  <c r="G2387" i="4" s="1"/>
  <c r="F2388" i="4"/>
  <c r="G2388" i="4" s="1"/>
  <c r="F2389" i="4"/>
  <c r="G2389" i="4" s="1"/>
  <c r="F2390" i="4"/>
  <c r="G2390" i="4" s="1"/>
  <c r="F2391" i="4"/>
  <c r="G2391" i="4" s="1"/>
  <c r="F2392" i="4"/>
  <c r="G2392" i="4" s="1"/>
  <c r="F2393" i="4"/>
  <c r="G2393" i="4" s="1"/>
  <c r="F2394" i="4"/>
  <c r="G2394" i="4" s="1"/>
  <c r="F2395" i="4"/>
  <c r="G2395" i="4" s="1"/>
  <c r="F2396" i="4"/>
  <c r="G2396" i="4" s="1"/>
  <c r="F2397" i="4"/>
  <c r="G2397" i="4" s="1"/>
  <c r="F2398" i="4"/>
  <c r="G2398" i="4" s="1"/>
  <c r="F2399" i="4"/>
  <c r="G2399" i="4" s="1"/>
  <c r="F2400" i="4"/>
  <c r="G2400" i="4" s="1"/>
  <c r="F2401" i="4"/>
  <c r="G2401" i="4" s="1"/>
  <c r="F2402" i="4"/>
  <c r="G2402" i="4" s="1"/>
  <c r="F2403" i="4"/>
  <c r="G2403" i="4" s="1"/>
  <c r="F2404" i="4"/>
  <c r="G2404" i="4" s="1"/>
  <c r="F2405" i="4"/>
  <c r="G2405" i="4" s="1"/>
  <c r="F2406" i="4"/>
  <c r="G2406" i="4" s="1"/>
  <c r="F2407" i="4"/>
  <c r="G2407" i="4" s="1"/>
  <c r="F2408" i="4"/>
  <c r="G2408" i="4" s="1"/>
  <c r="F2409" i="4"/>
  <c r="G2409" i="4" s="1"/>
  <c r="F2410" i="4"/>
  <c r="G2410" i="4" s="1"/>
  <c r="F2411" i="4"/>
  <c r="G2411" i="4" s="1"/>
  <c r="F2412" i="4"/>
  <c r="G2412" i="4" s="1"/>
  <c r="F2413" i="4"/>
  <c r="G2413" i="4" s="1"/>
  <c r="F2414" i="4"/>
  <c r="G2414" i="4" s="1"/>
  <c r="F2415" i="4"/>
  <c r="G2415" i="4" s="1"/>
  <c r="F2416" i="4"/>
  <c r="G2416" i="4" s="1"/>
  <c r="F2417" i="4"/>
  <c r="G2417" i="4" s="1"/>
  <c r="F2418" i="4"/>
  <c r="G2418" i="4" s="1"/>
  <c r="F2419" i="4"/>
  <c r="G2419" i="4" s="1"/>
  <c r="F2420" i="4"/>
  <c r="G2420" i="4" s="1"/>
  <c r="F2421" i="4"/>
  <c r="G2421" i="4" s="1"/>
  <c r="F2422" i="4"/>
  <c r="G2422" i="4" s="1"/>
  <c r="F2423" i="4"/>
  <c r="G2423" i="4" s="1"/>
  <c r="F2424" i="4"/>
  <c r="G2424" i="4" s="1"/>
  <c r="F2425" i="4"/>
  <c r="G2425" i="4" s="1"/>
  <c r="F2426" i="4"/>
  <c r="G2426" i="4" s="1"/>
  <c r="F2427" i="4"/>
  <c r="G2427" i="4" s="1"/>
  <c r="F2428" i="4"/>
  <c r="G2428" i="4" s="1"/>
  <c r="F2429" i="4"/>
  <c r="G2429" i="4" s="1"/>
  <c r="F2430" i="4"/>
  <c r="G2430" i="4" s="1"/>
  <c r="F2431" i="4"/>
  <c r="G2431" i="4" s="1"/>
  <c r="F2432" i="4"/>
  <c r="G2432" i="4" s="1"/>
  <c r="F2433" i="4"/>
  <c r="G2433" i="4" s="1"/>
  <c r="F2434" i="4"/>
  <c r="G2434" i="4" s="1"/>
  <c r="F2435" i="4"/>
  <c r="G2435" i="4" s="1"/>
  <c r="F2436" i="4"/>
  <c r="G2436" i="4" s="1"/>
  <c r="F2437" i="4"/>
  <c r="G2437" i="4" s="1"/>
  <c r="F2438" i="4"/>
  <c r="G2438" i="4" s="1"/>
  <c r="F2439" i="4"/>
  <c r="G2439" i="4" s="1"/>
  <c r="F2440" i="4"/>
  <c r="G2440" i="4" s="1"/>
  <c r="F2441" i="4"/>
  <c r="G2441" i="4" s="1"/>
  <c r="F2442" i="4"/>
  <c r="G2442" i="4" s="1"/>
  <c r="F2443" i="4"/>
  <c r="G2443" i="4" s="1"/>
  <c r="F2444" i="4"/>
  <c r="G2444" i="4" s="1"/>
  <c r="F2445" i="4"/>
  <c r="G2445" i="4" s="1"/>
  <c r="F2446" i="4"/>
  <c r="G2446" i="4" s="1"/>
  <c r="F2447" i="4"/>
  <c r="G2447" i="4" s="1"/>
  <c r="F2448" i="4"/>
  <c r="G2448" i="4" s="1"/>
  <c r="F2449" i="4"/>
  <c r="G2449" i="4" s="1"/>
  <c r="F2450" i="4"/>
  <c r="G2450" i="4" s="1"/>
  <c r="F2451" i="4"/>
  <c r="G2451" i="4" s="1"/>
  <c r="F2452" i="4"/>
  <c r="G2452" i="4" s="1"/>
  <c r="F2453" i="4"/>
  <c r="G2453" i="4" s="1"/>
  <c r="F2454" i="4"/>
  <c r="G2454" i="4" s="1"/>
  <c r="F2455" i="4"/>
  <c r="G2455" i="4" s="1"/>
  <c r="F2456" i="4"/>
  <c r="G2456" i="4" s="1"/>
  <c r="F2457" i="4"/>
  <c r="G2457" i="4" s="1"/>
  <c r="F2458" i="4"/>
  <c r="G2458" i="4" s="1"/>
  <c r="F2459" i="4"/>
  <c r="G2459" i="4" s="1"/>
  <c r="F2460" i="4"/>
  <c r="G2460" i="4" s="1"/>
  <c r="F2461" i="4"/>
  <c r="G2461" i="4" s="1"/>
  <c r="F2462" i="4"/>
  <c r="G2462" i="4" s="1"/>
  <c r="F2463" i="4"/>
  <c r="G2463" i="4" s="1"/>
  <c r="F2464" i="4"/>
  <c r="G2464" i="4" s="1"/>
  <c r="F2465" i="4"/>
  <c r="G2465" i="4" s="1"/>
  <c r="F2466" i="4"/>
  <c r="G2466" i="4" s="1"/>
  <c r="F2467" i="4"/>
  <c r="G2467" i="4" s="1"/>
  <c r="F2468" i="4"/>
  <c r="G2468" i="4" s="1"/>
  <c r="F2469" i="4"/>
  <c r="G2469" i="4" s="1"/>
  <c r="F2470" i="4"/>
  <c r="G2470" i="4" s="1"/>
  <c r="F2471" i="4"/>
  <c r="G2471" i="4" s="1"/>
  <c r="F2472" i="4"/>
  <c r="G2472" i="4" s="1"/>
  <c r="F2473" i="4"/>
  <c r="G2473" i="4" s="1"/>
  <c r="F2474" i="4"/>
  <c r="G2474" i="4" s="1"/>
  <c r="F2475" i="4"/>
  <c r="G2475" i="4" s="1"/>
  <c r="F2476" i="4"/>
  <c r="G2476" i="4" s="1"/>
  <c r="F2477" i="4"/>
  <c r="G2477" i="4" s="1"/>
  <c r="F2478" i="4"/>
  <c r="G2478" i="4" s="1"/>
  <c r="F2479" i="4"/>
  <c r="G2479" i="4" s="1"/>
  <c r="F2480" i="4"/>
  <c r="G2480" i="4" s="1"/>
  <c r="F2481" i="4"/>
  <c r="G2481" i="4" s="1"/>
  <c r="F2482" i="4"/>
  <c r="G2482" i="4" s="1"/>
  <c r="F2483" i="4"/>
  <c r="G2483" i="4" s="1"/>
  <c r="F2484" i="4"/>
  <c r="G2484" i="4" s="1"/>
  <c r="F2485" i="4"/>
  <c r="G2485" i="4" s="1"/>
  <c r="F2486" i="4"/>
  <c r="G2486" i="4" s="1"/>
  <c r="F2487" i="4"/>
  <c r="G2487" i="4" s="1"/>
  <c r="F2488" i="4"/>
  <c r="G2488" i="4" s="1"/>
  <c r="F2489" i="4"/>
  <c r="G2489" i="4" s="1"/>
  <c r="F2490" i="4"/>
  <c r="G2490" i="4" s="1"/>
  <c r="F2491" i="4"/>
  <c r="G2491" i="4" s="1"/>
  <c r="F2492" i="4"/>
  <c r="G2492" i="4" s="1"/>
  <c r="F2493" i="4"/>
  <c r="G2493" i="4" s="1"/>
  <c r="F2494" i="4"/>
  <c r="G2494" i="4" s="1"/>
  <c r="F2495" i="4"/>
  <c r="G2495" i="4" s="1"/>
  <c r="F2496" i="4"/>
  <c r="G2496" i="4" s="1"/>
  <c r="F2497" i="4"/>
  <c r="G2497" i="4" s="1"/>
  <c r="F2498" i="4"/>
  <c r="G2498" i="4" s="1"/>
  <c r="F2499" i="4"/>
  <c r="G2499" i="4" s="1"/>
  <c r="F2500" i="4"/>
  <c r="G2500" i="4" s="1"/>
  <c r="F2501" i="4"/>
  <c r="G2501" i="4" s="1"/>
  <c r="F2502" i="4"/>
  <c r="G2502" i="4" s="1"/>
  <c r="F2503" i="4"/>
  <c r="G2503" i="4" s="1"/>
  <c r="F2504" i="4"/>
  <c r="G2504" i="4" s="1"/>
  <c r="F2505" i="4"/>
  <c r="G2505" i="4" s="1"/>
  <c r="F2506" i="4"/>
  <c r="G2506" i="4" s="1"/>
  <c r="F2507" i="4"/>
  <c r="G2507" i="4" s="1"/>
  <c r="F2508" i="4"/>
  <c r="G2508" i="4" s="1"/>
  <c r="F2509" i="4"/>
  <c r="G2509" i="4" s="1"/>
  <c r="F2510" i="4"/>
  <c r="G2510" i="4" s="1"/>
  <c r="F2511" i="4"/>
  <c r="G2511" i="4" s="1"/>
  <c r="F2512" i="4"/>
  <c r="G2512" i="4" s="1"/>
  <c r="F2513" i="4"/>
  <c r="G2513" i="4" s="1"/>
  <c r="F2514" i="4"/>
  <c r="G2514" i="4" s="1"/>
  <c r="F2515" i="4"/>
  <c r="G2515" i="4" s="1"/>
  <c r="F2516" i="4"/>
  <c r="G2516" i="4" s="1"/>
  <c r="F2517" i="4"/>
  <c r="G2517" i="4" s="1"/>
  <c r="F2518" i="4"/>
  <c r="G2518" i="4" s="1"/>
  <c r="F2519" i="4"/>
  <c r="G2519" i="4" s="1"/>
  <c r="F2520" i="4"/>
  <c r="G2520" i="4" s="1"/>
  <c r="F2521" i="4"/>
  <c r="G2521" i="4" s="1"/>
  <c r="F2522" i="4"/>
  <c r="G2522" i="4" s="1"/>
  <c r="F2523" i="4"/>
  <c r="G2523" i="4" s="1"/>
  <c r="F2524" i="4"/>
  <c r="G2524" i="4" s="1"/>
  <c r="F2525" i="4"/>
  <c r="G2525" i="4" s="1"/>
  <c r="F2526" i="4"/>
  <c r="G2526" i="4" s="1"/>
  <c r="F2527" i="4"/>
  <c r="G2527" i="4" s="1"/>
  <c r="F2528" i="4"/>
  <c r="G2528" i="4" s="1"/>
  <c r="F2529" i="4"/>
  <c r="G2529" i="4" s="1"/>
  <c r="F2530" i="4"/>
  <c r="G2530" i="4" s="1"/>
  <c r="F2531" i="4"/>
  <c r="G2531" i="4" s="1"/>
  <c r="F2532" i="4"/>
  <c r="G2532" i="4" s="1"/>
  <c r="F2533" i="4"/>
  <c r="G2533" i="4" s="1"/>
  <c r="F2534" i="4"/>
  <c r="G2534" i="4" s="1"/>
  <c r="F2535" i="4"/>
  <c r="G2535" i="4" s="1"/>
  <c r="F2536" i="4"/>
  <c r="G2536" i="4" s="1"/>
  <c r="F2537" i="4"/>
  <c r="G2537" i="4" s="1"/>
  <c r="F2538" i="4"/>
  <c r="G2538" i="4" s="1"/>
  <c r="F2539" i="4"/>
  <c r="G2539" i="4" s="1"/>
  <c r="F2540" i="4"/>
  <c r="G2540" i="4" s="1"/>
  <c r="F2541" i="4"/>
  <c r="G2541" i="4" s="1"/>
  <c r="F2542" i="4"/>
  <c r="G2542" i="4" s="1"/>
  <c r="F2543" i="4"/>
  <c r="G2543" i="4" s="1"/>
  <c r="F2544" i="4"/>
  <c r="G2544" i="4" s="1"/>
  <c r="F2545" i="4"/>
  <c r="G2545" i="4" s="1"/>
  <c r="F2546" i="4"/>
  <c r="G2546" i="4" s="1"/>
  <c r="F2547" i="4"/>
  <c r="G2547" i="4" s="1"/>
  <c r="F2548" i="4"/>
  <c r="G2548" i="4" s="1"/>
  <c r="F2549" i="4"/>
  <c r="G2549" i="4" s="1"/>
  <c r="F2550" i="4"/>
  <c r="G2550" i="4" s="1"/>
  <c r="F2551" i="4"/>
  <c r="G2551" i="4" s="1"/>
  <c r="F2552" i="4"/>
  <c r="G2552" i="4" s="1"/>
  <c r="F2553" i="4"/>
  <c r="G2553" i="4" s="1"/>
  <c r="F2554" i="4"/>
  <c r="G2554" i="4" s="1"/>
  <c r="F2555" i="4"/>
  <c r="G2555" i="4" s="1"/>
  <c r="F2556" i="4"/>
  <c r="G2556" i="4" s="1"/>
  <c r="F2557" i="4"/>
  <c r="G2557" i="4" s="1"/>
  <c r="F2558" i="4"/>
  <c r="G2558" i="4" s="1"/>
  <c r="F2559" i="4"/>
  <c r="G2559" i="4" s="1"/>
  <c r="F2560" i="4"/>
  <c r="G2560" i="4" s="1"/>
  <c r="F2561" i="4"/>
  <c r="G2561" i="4" s="1"/>
  <c r="F2562" i="4"/>
  <c r="G2562" i="4" s="1"/>
  <c r="F2563" i="4"/>
  <c r="G2563" i="4" s="1"/>
  <c r="F2564" i="4"/>
  <c r="G2564" i="4" s="1"/>
  <c r="F2565" i="4"/>
  <c r="G2565" i="4" s="1"/>
  <c r="F2566" i="4"/>
  <c r="G2566" i="4" s="1"/>
  <c r="F2567" i="4"/>
  <c r="G2567" i="4" s="1"/>
  <c r="F2568" i="4"/>
  <c r="G2568" i="4" s="1"/>
  <c r="F2569" i="4"/>
  <c r="G2569" i="4" s="1"/>
  <c r="F2570" i="4"/>
  <c r="G2570" i="4" s="1"/>
  <c r="F2571" i="4"/>
  <c r="G2571" i="4" s="1"/>
  <c r="F2572" i="4"/>
  <c r="G2572" i="4" s="1"/>
  <c r="F2573" i="4"/>
  <c r="G2573" i="4" s="1"/>
  <c r="F2574" i="4"/>
  <c r="G2574" i="4" s="1"/>
  <c r="F2575" i="4"/>
  <c r="G2575" i="4" s="1"/>
  <c r="F2576" i="4"/>
  <c r="G2576" i="4" s="1"/>
  <c r="F2577" i="4"/>
  <c r="G2577" i="4" s="1"/>
  <c r="F2578" i="4"/>
  <c r="G2578" i="4" s="1"/>
  <c r="F2579" i="4"/>
  <c r="G2579" i="4" s="1"/>
  <c r="F2580" i="4"/>
  <c r="G2580" i="4" s="1"/>
  <c r="F2581" i="4"/>
  <c r="G2581" i="4" s="1"/>
  <c r="F2582" i="4"/>
  <c r="G2582" i="4" s="1"/>
  <c r="F2583" i="4"/>
  <c r="G2583" i="4" s="1"/>
  <c r="F2584" i="4"/>
  <c r="G2584" i="4" s="1"/>
  <c r="F2585" i="4"/>
  <c r="G2585" i="4" s="1"/>
  <c r="F2586" i="4"/>
  <c r="G2586" i="4" s="1"/>
  <c r="F2587" i="4"/>
  <c r="G2587" i="4" s="1"/>
  <c r="F2588" i="4"/>
  <c r="G2588" i="4" s="1"/>
  <c r="F2589" i="4"/>
  <c r="G2589" i="4" s="1"/>
  <c r="F2590" i="4"/>
  <c r="G2590" i="4" s="1"/>
  <c r="F2591" i="4"/>
  <c r="G2591" i="4" s="1"/>
  <c r="F2592" i="4"/>
  <c r="G2592" i="4" s="1"/>
  <c r="F2593" i="4"/>
  <c r="G2593" i="4" s="1"/>
  <c r="F2594" i="4"/>
  <c r="G2594" i="4" s="1"/>
  <c r="F2595" i="4"/>
  <c r="G2595" i="4" s="1"/>
  <c r="F2596" i="4"/>
  <c r="G2596" i="4" s="1"/>
  <c r="F2597" i="4"/>
  <c r="G2597" i="4" s="1"/>
  <c r="F2598" i="4"/>
  <c r="G2598" i="4" s="1"/>
  <c r="F2599" i="4"/>
  <c r="G2599" i="4" s="1"/>
  <c r="F2600" i="4"/>
  <c r="G2600" i="4" s="1"/>
  <c r="F2601" i="4"/>
  <c r="G2601" i="4" s="1"/>
  <c r="F2602" i="4"/>
  <c r="G2602" i="4" s="1"/>
  <c r="F2603" i="4"/>
  <c r="G2603" i="4" s="1"/>
  <c r="F2604" i="4"/>
  <c r="G2604" i="4" s="1"/>
  <c r="F2605" i="4"/>
  <c r="G2605" i="4" s="1"/>
  <c r="F2606" i="4"/>
  <c r="G2606" i="4" s="1"/>
  <c r="F2607" i="4"/>
  <c r="G2607" i="4" s="1"/>
  <c r="F2608" i="4"/>
  <c r="G2608" i="4" s="1"/>
  <c r="F2609" i="4"/>
  <c r="G2609" i="4" s="1"/>
  <c r="F2610" i="4"/>
  <c r="G2610" i="4" s="1"/>
  <c r="F2611" i="4"/>
  <c r="G2611" i="4" s="1"/>
  <c r="F2612" i="4"/>
  <c r="G2612" i="4" s="1"/>
  <c r="F2613" i="4"/>
  <c r="G2613" i="4" s="1"/>
  <c r="F2614" i="4"/>
  <c r="G2614" i="4" s="1"/>
  <c r="F2615" i="4"/>
  <c r="G2615" i="4" s="1"/>
  <c r="F2616" i="4"/>
  <c r="G2616" i="4" s="1"/>
  <c r="F2617" i="4"/>
  <c r="G2617" i="4" s="1"/>
  <c r="F2618" i="4"/>
  <c r="G2618" i="4" s="1"/>
  <c r="F2619" i="4"/>
  <c r="G2619" i="4" s="1"/>
  <c r="F2620" i="4"/>
  <c r="G2620" i="4" s="1"/>
  <c r="F2621" i="4"/>
  <c r="G2621" i="4" s="1"/>
  <c r="F2622" i="4"/>
  <c r="G2622" i="4" s="1"/>
  <c r="F2623" i="4"/>
  <c r="G2623" i="4" s="1"/>
  <c r="F2624" i="4"/>
  <c r="G2624" i="4" s="1"/>
  <c r="F2625" i="4"/>
  <c r="G2625" i="4" s="1"/>
  <c r="F2626" i="4"/>
  <c r="G2626" i="4" s="1"/>
  <c r="F2627" i="4"/>
  <c r="G2627" i="4" s="1"/>
  <c r="F2628" i="4"/>
  <c r="G2628" i="4" s="1"/>
  <c r="F2629" i="4"/>
  <c r="G2629" i="4" s="1"/>
  <c r="F2630" i="4"/>
  <c r="G2630" i="4" s="1"/>
  <c r="F2631" i="4"/>
  <c r="G2631" i="4" s="1"/>
  <c r="F2632" i="4"/>
  <c r="G2632" i="4" s="1"/>
  <c r="F2633" i="4"/>
  <c r="G2633" i="4" s="1"/>
  <c r="F2634" i="4"/>
  <c r="G2634" i="4" s="1"/>
  <c r="F2635" i="4"/>
  <c r="G2635" i="4" s="1"/>
  <c r="F2636" i="4"/>
  <c r="G2636" i="4" s="1"/>
  <c r="F2637" i="4"/>
  <c r="G2637" i="4" s="1"/>
  <c r="F2638" i="4"/>
  <c r="G2638" i="4" s="1"/>
  <c r="F2639" i="4"/>
  <c r="G2639" i="4" s="1"/>
  <c r="F2640" i="4"/>
  <c r="G2640" i="4" s="1"/>
  <c r="F2641" i="4"/>
  <c r="G2641" i="4"/>
  <c r="F2642" i="4"/>
  <c r="G2642" i="4" s="1"/>
  <c r="F2643" i="4"/>
  <c r="G2643" i="4" s="1"/>
  <c r="F2644" i="4"/>
  <c r="G2644" i="4" s="1"/>
  <c r="F2645" i="4"/>
  <c r="G2645" i="4" s="1"/>
  <c r="F2646" i="4"/>
  <c r="G2646" i="4" s="1"/>
  <c r="F2647" i="4"/>
  <c r="G2647" i="4" s="1"/>
  <c r="F2648" i="4"/>
  <c r="G2648" i="4" s="1"/>
  <c r="F2649" i="4"/>
  <c r="G2649" i="4" s="1"/>
  <c r="F2650" i="4"/>
  <c r="G2650" i="4" s="1"/>
  <c r="F2651" i="4"/>
  <c r="G2651" i="4" s="1"/>
  <c r="F2652" i="4"/>
  <c r="G2652" i="4" s="1"/>
  <c r="F2653" i="4"/>
  <c r="G2653" i="4" s="1"/>
  <c r="F2654" i="4"/>
  <c r="G2654" i="4" s="1"/>
  <c r="F2655" i="4"/>
  <c r="G2655" i="4" s="1"/>
  <c r="F2656" i="4"/>
  <c r="G2656" i="4" s="1"/>
  <c r="F2657" i="4"/>
  <c r="G2657" i="4" s="1"/>
  <c r="F2658" i="4"/>
  <c r="G2658" i="4" s="1"/>
  <c r="F2659" i="4"/>
  <c r="G2659" i="4" s="1"/>
  <c r="F2660" i="4"/>
  <c r="G2660" i="4" s="1"/>
  <c r="F2661" i="4"/>
  <c r="G2661" i="4" s="1"/>
  <c r="F2662" i="4"/>
  <c r="G2662" i="4" s="1"/>
  <c r="F2663" i="4"/>
  <c r="G2663" i="4" s="1"/>
  <c r="F2664" i="4"/>
  <c r="G2664" i="4" s="1"/>
  <c r="F2665" i="4"/>
  <c r="G2665" i="4" s="1"/>
  <c r="F2666" i="4"/>
  <c r="G2666" i="4" s="1"/>
  <c r="F2667" i="4"/>
  <c r="G2667" i="4" s="1"/>
  <c r="F2668" i="4"/>
  <c r="G2668" i="4" s="1"/>
  <c r="F2669" i="4"/>
  <c r="G2669" i="4" s="1"/>
  <c r="F2670" i="4"/>
  <c r="G2670" i="4" s="1"/>
  <c r="F2671" i="4"/>
  <c r="G2671" i="4" s="1"/>
  <c r="F2672" i="4"/>
  <c r="G2672" i="4" s="1"/>
  <c r="F2673" i="4"/>
  <c r="G2673" i="4" s="1"/>
  <c r="F2674" i="4"/>
  <c r="G2674" i="4" s="1"/>
  <c r="F2675" i="4"/>
  <c r="G2675" i="4" s="1"/>
  <c r="F2676" i="4"/>
  <c r="G2676" i="4" s="1"/>
  <c r="F2677" i="4"/>
  <c r="G2677" i="4" s="1"/>
  <c r="F2678" i="4"/>
  <c r="G2678" i="4" s="1"/>
  <c r="F2679" i="4"/>
  <c r="G2679" i="4" s="1"/>
  <c r="F2680" i="4"/>
  <c r="G2680" i="4" s="1"/>
  <c r="F2681" i="4"/>
  <c r="G2681" i="4"/>
  <c r="F2682" i="4"/>
  <c r="G2682" i="4" s="1"/>
  <c r="F2683" i="4"/>
  <c r="G2683" i="4" s="1"/>
  <c r="F2684" i="4"/>
  <c r="G2684" i="4" s="1"/>
  <c r="F2685" i="4"/>
  <c r="G2685" i="4" s="1"/>
  <c r="F2686" i="4"/>
  <c r="G2686" i="4" s="1"/>
  <c r="F2687" i="4"/>
  <c r="G2687" i="4" s="1"/>
  <c r="F2688" i="4"/>
  <c r="G2688" i="4" s="1"/>
  <c r="F2689" i="4"/>
  <c r="G2689" i="4" s="1"/>
  <c r="F2690" i="4"/>
  <c r="G2690" i="4" s="1"/>
  <c r="F2691" i="4"/>
  <c r="G2691" i="4" s="1"/>
  <c r="F2692" i="4"/>
  <c r="G2692" i="4" s="1"/>
  <c r="F2693" i="4"/>
  <c r="G2693" i="4" s="1"/>
  <c r="F2694" i="4"/>
  <c r="G2694" i="4" s="1"/>
  <c r="F2695" i="4"/>
  <c r="G2695" i="4" s="1"/>
  <c r="F2696" i="4"/>
  <c r="G2696" i="4" s="1"/>
  <c r="F2697" i="4"/>
  <c r="G2697" i="4" s="1"/>
  <c r="F2698" i="4"/>
  <c r="G2698" i="4" s="1"/>
  <c r="F2699" i="4"/>
  <c r="G2699" i="4" s="1"/>
  <c r="F2700" i="4"/>
  <c r="G2700" i="4" s="1"/>
  <c r="F2701" i="4"/>
  <c r="G2701" i="4" s="1"/>
  <c r="F2702" i="4"/>
  <c r="G2702" i="4" s="1"/>
  <c r="F2703" i="4"/>
  <c r="G2703" i="4" s="1"/>
  <c r="F2704" i="4"/>
  <c r="G2704" i="4" s="1"/>
  <c r="F2705" i="4"/>
  <c r="G2705" i="4" s="1"/>
  <c r="F2706" i="4"/>
  <c r="G2706" i="4" s="1"/>
  <c r="F2707" i="4"/>
  <c r="G2707" i="4" s="1"/>
  <c r="F2708" i="4"/>
  <c r="G2708" i="4" s="1"/>
  <c r="F2709" i="4"/>
  <c r="G2709" i="4" s="1"/>
  <c r="F2710" i="4"/>
  <c r="G2710" i="4" s="1"/>
  <c r="F2711" i="4"/>
  <c r="G2711" i="4" s="1"/>
  <c r="F2712" i="4"/>
  <c r="G2712" i="4" s="1"/>
  <c r="F2713" i="4"/>
  <c r="G2713" i="4" s="1"/>
  <c r="F2714" i="4"/>
  <c r="G2714" i="4" s="1"/>
  <c r="F2715" i="4"/>
  <c r="G2715" i="4" s="1"/>
  <c r="F2716" i="4"/>
  <c r="G2716" i="4" s="1"/>
  <c r="F2717" i="4"/>
  <c r="G2717" i="4" s="1"/>
  <c r="F2718" i="4"/>
  <c r="G2718" i="4" s="1"/>
  <c r="F2719" i="4"/>
  <c r="G2719" i="4" s="1"/>
  <c r="F2720" i="4"/>
  <c r="G2720" i="4" s="1"/>
  <c r="F2721" i="4"/>
  <c r="G2721" i="4"/>
  <c r="F2722" i="4"/>
  <c r="G2722" i="4" s="1"/>
  <c r="F2723" i="4"/>
  <c r="G2723" i="4" s="1"/>
  <c r="F2724" i="4"/>
  <c r="G2724" i="4" s="1"/>
  <c r="F2725" i="4"/>
  <c r="G2725" i="4" s="1"/>
  <c r="F2726" i="4"/>
  <c r="G2726" i="4" s="1"/>
  <c r="F2727" i="4"/>
  <c r="G2727" i="4" s="1"/>
  <c r="F2728" i="4"/>
  <c r="G2728" i="4" s="1"/>
  <c r="F2729" i="4"/>
  <c r="G2729" i="4" s="1"/>
  <c r="F2730" i="4"/>
  <c r="G2730" i="4" s="1"/>
  <c r="F2731" i="4"/>
  <c r="G2731" i="4" s="1"/>
  <c r="F2732" i="4"/>
  <c r="G2732" i="4" s="1"/>
  <c r="F2733" i="4"/>
  <c r="G2733" i="4" s="1"/>
  <c r="F2734" i="4"/>
  <c r="G2734" i="4" s="1"/>
  <c r="F2735" i="4"/>
  <c r="G2735" i="4" s="1"/>
  <c r="F2736" i="4"/>
  <c r="G2736" i="4" s="1"/>
  <c r="F2737" i="4"/>
  <c r="G2737" i="4" s="1"/>
  <c r="F2738" i="4"/>
  <c r="G2738" i="4" s="1"/>
  <c r="F2739" i="4"/>
  <c r="G2739" i="4" s="1"/>
  <c r="F2740" i="4"/>
  <c r="G2740" i="4" s="1"/>
  <c r="F2741" i="4"/>
  <c r="G2741" i="4" s="1"/>
  <c r="F2742" i="4"/>
  <c r="G2742" i="4" s="1"/>
  <c r="F2743" i="4"/>
  <c r="G2743" i="4" s="1"/>
  <c r="F2744" i="4"/>
  <c r="G2744" i="4" s="1"/>
  <c r="F2745" i="4"/>
  <c r="G2745" i="4" s="1"/>
  <c r="F2746" i="4"/>
  <c r="G2746" i="4" s="1"/>
  <c r="F2747" i="4"/>
  <c r="G2747" i="4" s="1"/>
  <c r="F2748" i="4"/>
  <c r="G2748" i="4" s="1"/>
  <c r="F2749" i="4"/>
  <c r="G2749" i="4" s="1"/>
  <c r="F2750" i="4"/>
  <c r="G2750" i="4" s="1"/>
  <c r="F2751" i="4"/>
  <c r="G2751" i="4" s="1"/>
  <c r="F2752" i="4"/>
  <c r="G2752" i="4" s="1"/>
  <c r="F2753" i="4"/>
  <c r="G2753" i="4" s="1"/>
  <c r="F2754" i="4"/>
  <c r="G2754" i="4" s="1"/>
  <c r="F2755" i="4"/>
  <c r="G2755" i="4" s="1"/>
  <c r="F2756" i="4"/>
  <c r="G2756" i="4" s="1"/>
  <c r="F2757" i="4"/>
  <c r="G2757" i="4" s="1"/>
  <c r="F2758" i="4"/>
  <c r="G2758" i="4" s="1"/>
  <c r="F2759" i="4"/>
  <c r="G2759" i="4" s="1"/>
  <c r="F2760" i="4"/>
  <c r="G2760" i="4" s="1"/>
  <c r="F2761" i="4"/>
  <c r="G2761" i="4" s="1"/>
  <c r="F2762" i="4"/>
  <c r="G2762" i="4" s="1"/>
  <c r="F2763" i="4"/>
  <c r="G2763" i="4" s="1"/>
  <c r="F2764" i="4"/>
  <c r="G2764" i="4" s="1"/>
  <c r="F2765" i="4"/>
  <c r="G2765" i="4" s="1"/>
  <c r="F2766" i="4"/>
  <c r="G2766" i="4" s="1"/>
  <c r="F2767" i="4"/>
  <c r="G2767" i="4" s="1"/>
  <c r="F2768" i="4"/>
  <c r="G2768" i="4" s="1"/>
  <c r="F2769" i="4"/>
  <c r="G2769" i="4" s="1"/>
  <c r="F2770" i="4"/>
  <c r="G2770" i="4" s="1"/>
  <c r="F2771" i="4"/>
  <c r="G2771" i="4" s="1"/>
  <c r="F2772" i="4"/>
  <c r="G2772" i="4" s="1"/>
  <c r="F2773" i="4"/>
  <c r="G2773" i="4" s="1"/>
  <c r="F2774" i="4"/>
  <c r="G2774" i="4" s="1"/>
  <c r="F2775" i="4"/>
  <c r="G2775" i="4" s="1"/>
  <c r="F2776" i="4"/>
  <c r="G2776" i="4" s="1"/>
  <c r="F2777" i="4"/>
  <c r="G2777" i="4"/>
  <c r="F2778" i="4"/>
  <c r="G2778" i="4" s="1"/>
  <c r="F2779" i="4"/>
  <c r="G2779" i="4" s="1"/>
  <c r="F2780" i="4"/>
  <c r="G2780" i="4" s="1"/>
  <c r="F2781" i="4"/>
  <c r="G2781" i="4" s="1"/>
  <c r="F2782" i="4"/>
  <c r="G2782" i="4" s="1"/>
  <c r="F2783" i="4"/>
  <c r="G2783" i="4" s="1"/>
  <c r="F2784" i="4"/>
  <c r="G2784" i="4" s="1"/>
  <c r="F2785" i="4"/>
  <c r="G2785" i="4" s="1"/>
  <c r="F2786" i="4"/>
  <c r="G2786" i="4" s="1"/>
  <c r="F2787" i="4"/>
  <c r="G2787" i="4" s="1"/>
  <c r="F2788" i="4"/>
  <c r="G2788" i="4" s="1"/>
  <c r="F2789" i="4"/>
  <c r="G2789" i="4" s="1"/>
  <c r="F2790" i="4"/>
  <c r="G2790" i="4" s="1"/>
  <c r="F2791" i="4"/>
  <c r="G2791" i="4" s="1"/>
  <c r="F2792" i="4"/>
  <c r="G2792" i="4" s="1"/>
  <c r="F2793" i="4"/>
  <c r="G2793" i="4" s="1"/>
  <c r="F2794" i="4"/>
  <c r="G2794" i="4" s="1"/>
  <c r="F2795" i="4"/>
  <c r="G2795" i="4" s="1"/>
  <c r="F2796" i="4"/>
  <c r="G2796" i="4" s="1"/>
  <c r="F2797" i="4"/>
  <c r="G2797" i="4" s="1"/>
  <c r="F2798" i="4"/>
  <c r="G2798" i="4" s="1"/>
  <c r="F2799" i="4"/>
  <c r="G2799" i="4" s="1"/>
  <c r="F2800" i="4"/>
  <c r="G2800" i="4" s="1"/>
  <c r="F2801" i="4"/>
  <c r="G2801" i="4" s="1"/>
  <c r="F2802" i="4"/>
  <c r="G2802" i="4" s="1"/>
  <c r="F2803" i="4"/>
  <c r="G2803" i="4" s="1"/>
  <c r="F2804" i="4"/>
  <c r="G2804" i="4" s="1"/>
  <c r="F2805" i="4"/>
  <c r="G2805" i="4" s="1"/>
  <c r="F2806" i="4"/>
  <c r="G2806" i="4" s="1"/>
  <c r="F2807" i="4"/>
  <c r="G2807" i="4" s="1"/>
  <c r="F2808" i="4"/>
  <c r="G2808" i="4" s="1"/>
  <c r="F2809" i="4"/>
  <c r="G2809" i="4" s="1"/>
  <c r="F2810" i="4"/>
  <c r="G2810" i="4" s="1"/>
  <c r="F2811" i="4"/>
  <c r="G2811" i="4" s="1"/>
  <c r="F2812" i="4"/>
  <c r="G2812" i="4" s="1"/>
  <c r="F2813" i="4"/>
  <c r="G2813" i="4" s="1"/>
  <c r="F2814" i="4"/>
  <c r="G2814" i="4" s="1"/>
  <c r="F2815" i="4"/>
  <c r="G2815" i="4" s="1"/>
  <c r="F2816" i="4"/>
  <c r="G2816" i="4" s="1"/>
  <c r="F2817" i="4"/>
  <c r="G2817" i="4" s="1"/>
  <c r="F2818" i="4"/>
  <c r="G2818" i="4" s="1"/>
  <c r="F2819" i="4"/>
  <c r="G2819" i="4" s="1"/>
  <c r="F2820" i="4"/>
  <c r="G2820" i="4" s="1"/>
  <c r="F2821" i="4"/>
  <c r="G2821" i="4" s="1"/>
  <c r="F2822" i="4"/>
  <c r="G2822" i="4" s="1"/>
  <c r="F2823" i="4"/>
  <c r="G2823" i="4" s="1"/>
  <c r="F2824" i="4"/>
  <c r="G2824" i="4" s="1"/>
  <c r="F2825" i="4"/>
  <c r="G2825" i="4" s="1"/>
  <c r="F2826" i="4"/>
  <c r="G2826" i="4" s="1"/>
  <c r="F2827" i="4"/>
  <c r="G2827" i="4" s="1"/>
  <c r="F2828" i="4"/>
  <c r="G2828" i="4" s="1"/>
  <c r="F2829" i="4"/>
  <c r="G2829" i="4" s="1"/>
  <c r="F2830" i="4"/>
  <c r="G2830" i="4" s="1"/>
  <c r="F2831" i="4"/>
  <c r="G2831" i="4" s="1"/>
  <c r="F2832" i="4"/>
  <c r="G2832" i="4" s="1"/>
  <c r="F2833" i="4"/>
  <c r="G2833" i="4" s="1"/>
  <c r="F2834" i="4"/>
  <c r="G2834" i="4" s="1"/>
  <c r="F2835" i="4"/>
  <c r="G2835" i="4" s="1"/>
  <c r="F2836" i="4"/>
  <c r="G2836" i="4" s="1"/>
  <c r="F2837" i="4"/>
  <c r="G2837" i="4" s="1"/>
  <c r="F2838" i="4"/>
  <c r="G2838" i="4" s="1"/>
  <c r="F2839" i="4"/>
  <c r="G2839" i="4" s="1"/>
  <c r="F2840" i="4"/>
  <c r="G2840" i="4" s="1"/>
  <c r="F2841" i="4"/>
  <c r="G2841" i="4" s="1"/>
  <c r="F2842" i="4"/>
  <c r="G2842" i="4" s="1"/>
  <c r="F2843" i="4"/>
  <c r="G2843" i="4" s="1"/>
  <c r="F2844" i="4"/>
  <c r="G2844" i="4" s="1"/>
  <c r="F2845" i="4"/>
  <c r="G2845" i="4" s="1"/>
  <c r="F2846" i="4"/>
  <c r="G2846" i="4" s="1"/>
  <c r="F2847" i="4"/>
  <c r="G2847" i="4" s="1"/>
  <c r="F2848" i="4"/>
  <c r="G2848" i="4" s="1"/>
  <c r="F2849" i="4"/>
  <c r="G2849" i="4"/>
  <c r="F2850" i="4"/>
  <c r="G2850" i="4" s="1"/>
  <c r="F2851" i="4"/>
  <c r="G2851" i="4" s="1"/>
  <c r="F2852" i="4"/>
  <c r="G2852" i="4" s="1"/>
  <c r="F2853" i="4"/>
  <c r="G2853" i="4" s="1"/>
  <c r="F2854" i="4"/>
  <c r="G2854" i="4" s="1"/>
  <c r="F2855" i="4"/>
  <c r="G2855" i="4" s="1"/>
  <c r="F2856" i="4"/>
  <c r="G2856" i="4" s="1"/>
  <c r="F2857" i="4"/>
  <c r="G2857" i="4" s="1"/>
  <c r="F2858" i="4"/>
  <c r="G2858" i="4" s="1"/>
  <c r="F2859" i="4"/>
  <c r="G2859" i="4" s="1"/>
  <c r="F2860" i="4"/>
  <c r="G2860" i="4" s="1"/>
  <c r="F2861" i="4"/>
  <c r="G2861" i="4" s="1"/>
  <c r="F2862" i="4"/>
  <c r="G2862" i="4" s="1"/>
  <c r="F2863" i="4"/>
  <c r="G2863" i="4" s="1"/>
  <c r="F2864" i="4"/>
  <c r="G2864" i="4" s="1"/>
  <c r="F2865" i="4"/>
  <c r="G2865" i="4" s="1"/>
  <c r="F2866" i="4"/>
  <c r="G2866" i="4" s="1"/>
  <c r="F2867" i="4"/>
  <c r="G2867" i="4" s="1"/>
  <c r="F2868" i="4"/>
  <c r="G2868" i="4" s="1"/>
  <c r="F2869" i="4"/>
  <c r="G2869" i="4" s="1"/>
  <c r="F2870" i="4"/>
  <c r="G2870" i="4" s="1"/>
  <c r="F2871" i="4"/>
  <c r="G2871" i="4" s="1"/>
  <c r="F2872" i="4"/>
  <c r="G2872" i="4" s="1"/>
  <c r="F2873" i="4"/>
  <c r="G2873" i="4" s="1"/>
  <c r="F2874" i="4"/>
  <c r="G2874" i="4" s="1"/>
  <c r="F2875" i="4"/>
  <c r="G2875" i="4" s="1"/>
  <c r="F2876" i="4"/>
  <c r="G2876" i="4" s="1"/>
  <c r="F2877" i="4"/>
  <c r="G2877" i="4" s="1"/>
  <c r="F2878" i="4"/>
  <c r="G2878" i="4" s="1"/>
  <c r="F2879" i="4"/>
  <c r="G2879" i="4" s="1"/>
  <c r="F2880" i="4"/>
  <c r="G2880" i="4" s="1"/>
  <c r="F2881" i="4"/>
  <c r="G2881" i="4" s="1"/>
  <c r="F2882" i="4"/>
  <c r="G2882" i="4" s="1"/>
  <c r="F2883" i="4"/>
  <c r="G2883" i="4" s="1"/>
  <c r="F2884" i="4"/>
  <c r="G2884" i="4" s="1"/>
  <c r="F2885" i="4"/>
  <c r="G2885" i="4" s="1"/>
  <c r="F2886" i="4"/>
  <c r="G2886" i="4" s="1"/>
  <c r="F2887" i="4"/>
  <c r="G2887" i="4" s="1"/>
  <c r="F2888" i="4"/>
  <c r="G2888" i="4" s="1"/>
  <c r="F2889" i="4"/>
  <c r="G2889" i="4" s="1"/>
  <c r="F2890" i="4"/>
  <c r="G2890" i="4" s="1"/>
  <c r="F2891" i="4"/>
  <c r="G2891" i="4" s="1"/>
  <c r="F2892" i="4"/>
  <c r="G2892" i="4" s="1"/>
  <c r="F2893" i="4"/>
  <c r="G2893" i="4" s="1"/>
  <c r="F2894" i="4"/>
  <c r="G2894" i="4" s="1"/>
  <c r="F2895" i="4"/>
  <c r="G2895" i="4" s="1"/>
  <c r="F2896" i="4"/>
  <c r="G2896" i="4" s="1"/>
  <c r="F2897" i="4"/>
  <c r="G2897" i="4" s="1"/>
  <c r="F2898" i="4"/>
  <c r="G2898" i="4" s="1"/>
  <c r="F2899" i="4"/>
  <c r="G2899" i="4" s="1"/>
  <c r="F2900" i="4"/>
  <c r="G2900" i="4" s="1"/>
  <c r="F2901" i="4"/>
  <c r="G2901" i="4" s="1"/>
  <c r="F2902" i="4"/>
  <c r="G2902" i="4" s="1"/>
  <c r="F2903" i="4"/>
  <c r="G2903" i="4" s="1"/>
  <c r="F2904" i="4"/>
  <c r="G2904" i="4" s="1"/>
  <c r="F2905" i="4"/>
  <c r="G2905" i="4"/>
  <c r="F2906" i="4"/>
  <c r="G2906" i="4" s="1"/>
  <c r="F2907" i="4"/>
  <c r="G2907" i="4" s="1"/>
  <c r="F2908" i="4"/>
  <c r="G2908" i="4" s="1"/>
  <c r="F2909" i="4"/>
  <c r="G2909" i="4" s="1"/>
  <c r="F2910" i="4"/>
  <c r="G2910" i="4" s="1"/>
  <c r="F2911" i="4"/>
  <c r="G2911" i="4" s="1"/>
  <c r="F2912" i="4"/>
  <c r="G2912" i="4" s="1"/>
  <c r="F2913" i="4"/>
  <c r="G2913" i="4" s="1"/>
  <c r="F2914" i="4"/>
  <c r="G2914" i="4" s="1"/>
  <c r="F2915" i="4"/>
  <c r="G2915" i="4" s="1"/>
  <c r="F2916" i="4"/>
  <c r="G2916" i="4" s="1"/>
  <c r="F2917" i="4"/>
  <c r="G2917" i="4" s="1"/>
  <c r="F2918" i="4"/>
  <c r="G2918" i="4" s="1"/>
  <c r="F2919" i="4"/>
  <c r="G2919" i="4" s="1"/>
  <c r="F2920" i="4"/>
  <c r="G2920" i="4" s="1"/>
  <c r="F2921" i="4"/>
  <c r="G2921" i="4" s="1"/>
  <c r="F2922" i="4"/>
  <c r="G2922" i="4" s="1"/>
  <c r="F2923" i="4"/>
  <c r="G2923" i="4" s="1"/>
  <c r="F2924" i="4"/>
  <c r="G2924" i="4" s="1"/>
  <c r="F2925" i="4"/>
  <c r="G2925" i="4" s="1"/>
  <c r="F2926" i="4"/>
  <c r="G2926" i="4" s="1"/>
  <c r="F2927" i="4"/>
  <c r="G2927" i="4" s="1"/>
  <c r="F2928" i="4"/>
  <c r="G2928" i="4" s="1"/>
  <c r="F2929" i="4"/>
  <c r="G2929" i="4" s="1"/>
  <c r="F2930" i="4"/>
  <c r="G2930" i="4" s="1"/>
  <c r="F2931" i="4"/>
  <c r="G2931" i="4" s="1"/>
  <c r="F2932" i="4"/>
  <c r="G2932" i="4" s="1"/>
  <c r="F2933" i="4"/>
  <c r="G2933" i="4" s="1"/>
  <c r="F2934" i="4"/>
  <c r="G2934" i="4" s="1"/>
  <c r="F2935" i="4"/>
  <c r="G2935" i="4" s="1"/>
  <c r="F2936" i="4"/>
  <c r="G2936" i="4" s="1"/>
  <c r="F2937" i="4"/>
  <c r="G2937" i="4"/>
  <c r="F2938" i="4"/>
  <c r="G2938" i="4" s="1"/>
  <c r="F2939" i="4"/>
  <c r="G2939" i="4" s="1"/>
  <c r="F2940" i="4"/>
  <c r="G2940" i="4" s="1"/>
  <c r="F2941" i="4"/>
  <c r="G2941" i="4" s="1"/>
  <c r="F2942" i="4"/>
  <c r="G2942" i="4" s="1"/>
  <c r="F2943" i="4"/>
  <c r="G2943" i="4" s="1"/>
  <c r="F2944" i="4"/>
  <c r="G2944" i="4" s="1"/>
  <c r="F2945" i="4"/>
  <c r="G2945" i="4"/>
  <c r="F2946" i="4"/>
  <c r="G2946" i="4" s="1"/>
  <c r="F2947" i="4"/>
  <c r="G2947" i="4" s="1"/>
  <c r="F2948" i="4"/>
  <c r="G2948" i="4" s="1"/>
  <c r="F2949" i="4"/>
  <c r="G2949" i="4" s="1"/>
  <c r="F2950" i="4"/>
  <c r="G2950" i="4" s="1"/>
  <c r="F2951" i="4"/>
  <c r="G2951" i="4" s="1"/>
  <c r="F2952" i="4"/>
  <c r="G2952" i="4" s="1"/>
  <c r="F2953" i="4"/>
  <c r="G2953" i="4" s="1"/>
  <c r="F2954" i="4"/>
  <c r="G2954" i="4" s="1"/>
  <c r="F2955" i="4"/>
  <c r="G2955" i="4" s="1"/>
  <c r="F2956" i="4"/>
  <c r="G2956" i="4" s="1"/>
  <c r="F2957" i="4"/>
  <c r="G2957" i="4" s="1"/>
  <c r="F2958" i="4"/>
  <c r="G2958" i="4" s="1"/>
  <c r="F2959" i="4"/>
  <c r="G2959" i="4" s="1"/>
  <c r="F2960" i="4"/>
  <c r="G2960" i="4" s="1"/>
  <c r="F2961" i="4"/>
  <c r="G2961" i="4" s="1"/>
  <c r="F2962" i="4"/>
  <c r="G2962" i="4" s="1"/>
  <c r="F2963" i="4"/>
  <c r="G2963" i="4" s="1"/>
  <c r="F2964" i="4"/>
  <c r="G2964" i="4" s="1"/>
  <c r="F2965" i="4"/>
  <c r="G2965" i="4" s="1"/>
  <c r="F2966" i="4"/>
  <c r="G2966" i="4" s="1"/>
  <c r="F2967" i="4"/>
  <c r="G2967" i="4" s="1"/>
  <c r="F2968" i="4"/>
  <c r="G2968" i="4" s="1"/>
  <c r="F2969" i="4"/>
  <c r="G2969" i="4" s="1"/>
  <c r="F2970" i="4"/>
  <c r="G2970" i="4" s="1"/>
  <c r="F2971" i="4"/>
  <c r="G2971" i="4" s="1"/>
  <c r="F2972" i="4"/>
  <c r="G2972" i="4" s="1"/>
  <c r="F2973" i="4"/>
  <c r="G2973" i="4" s="1"/>
  <c r="F2974" i="4"/>
  <c r="G2974" i="4" s="1"/>
  <c r="F2975" i="4"/>
  <c r="G2975" i="4" s="1"/>
  <c r="F2976" i="4"/>
  <c r="G2976" i="4" s="1"/>
  <c r="F2977" i="4"/>
  <c r="G2977" i="4" s="1"/>
  <c r="F2978" i="4"/>
  <c r="G2978" i="4" s="1"/>
  <c r="F2979" i="4"/>
  <c r="G2979" i="4" s="1"/>
  <c r="F2980" i="4"/>
  <c r="G2980" i="4" s="1"/>
  <c r="F2981" i="4"/>
  <c r="G2981" i="4" s="1"/>
  <c r="F2982" i="4"/>
  <c r="G2982" i="4" s="1"/>
  <c r="F2983" i="4"/>
  <c r="G2983" i="4" s="1"/>
  <c r="F2984" i="4"/>
  <c r="G2984" i="4" s="1"/>
  <c r="F2985" i="4"/>
  <c r="G2985" i="4" s="1"/>
  <c r="F2986" i="4"/>
  <c r="G2986" i="4" s="1"/>
  <c r="F2987" i="4"/>
  <c r="G2987" i="4" s="1"/>
  <c r="F2988" i="4"/>
  <c r="G2988" i="4" s="1"/>
  <c r="F2989" i="4"/>
  <c r="G2989" i="4" s="1"/>
  <c r="F2990" i="4"/>
  <c r="G2990" i="4" s="1"/>
  <c r="F2991" i="4"/>
  <c r="G2991" i="4" s="1"/>
  <c r="F2992" i="4"/>
  <c r="G2992" i="4" s="1"/>
  <c r="F2993" i="4"/>
  <c r="G2993" i="4"/>
  <c r="F2994" i="4"/>
  <c r="G2994" i="4" s="1"/>
  <c r="F2995" i="4"/>
  <c r="G2995" i="4" s="1"/>
  <c r="F2996" i="4"/>
  <c r="G2996" i="4" s="1"/>
  <c r="F2997" i="4"/>
  <c r="G2997" i="4" s="1"/>
  <c r="F2998" i="4"/>
  <c r="G2998" i="4" s="1"/>
  <c r="F2999" i="4"/>
  <c r="G2999" i="4" s="1"/>
  <c r="F3000" i="4"/>
  <c r="G3000" i="4" s="1"/>
  <c r="F3001" i="4"/>
  <c r="G3001" i="4" s="1"/>
  <c r="F3002" i="4"/>
  <c r="G3002" i="4" s="1"/>
  <c r="F3003" i="4"/>
  <c r="G3003" i="4" s="1"/>
  <c r="F3004" i="4"/>
  <c r="G3004" i="4" s="1"/>
  <c r="F3005" i="4"/>
  <c r="G3005" i="4" s="1"/>
  <c r="F3006" i="4"/>
  <c r="G3006" i="4" s="1"/>
  <c r="F3007" i="4"/>
  <c r="G3007" i="4" s="1"/>
  <c r="F3008" i="4"/>
  <c r="G3008" i="4" s="1"/>
  <c r="F3009" i="4"/>
  <c r="G3009" i="4" s="1"/>
  <c r="F3010" i="4"/>
  <c r="G3010" i="4" s="1"/>
  <c r="F3011" i="4"/>
  <c r="G3011" i="4" s="1"/>
  <c r="F3012" i="4"/>
  <c r="G3012" i="4" s="1"/>
  <c r="F3013" i="4"/>
  <c r="G3013" i="4" s="1"/>
  <c r="F3014" i="4"/>
  <c r="G3014" i="4" s="1"/>
  <c r="F3015" i="4"/>
  <c r="G3015" i="4" s="1"/>
  <c r="F3016" i="4"/>
  <c r="G3016" i="4" s="1"/>
  <c r="F3017" i="4"/>
  <c r="G3017" i="4" s="1"/>
  <c r="F3018" i="4"/>
  <c r="G3018" i="4" s="1"/>
  <c r="F3019" i="4"/>
  <c r="G3019" i="4" s="1"/>
  <c r="F3020" i="4"/>
  <c r="G3020" i="4" s="1"/>
  <c r="F3021" i="4"/>
  <c r="G3021" i="4" s="1"/>
  <c r="F3022" i="4"/>
  <c r="G3022" i="4" s="1"/>
  <c r="F3023" i="4"/>
  <c r="G3023" i="4" s="1"/>
  <c r="F3024" i="4"/>
  <c r="G3024" i="4" s="1"/>
  <c r="F3025" i="4"/>
  <c r="G3025" i="4" s="1"/>
  <c r="F3026" i="4"/>
  <c r="G3026" i="4" s="1"/>
  <c r="F3027" i="4"/>
  <c r="G3027" i="4" s="1"/>
  <c r="F3028" i="4"/>
  <c r="G3028" i="4" s="1"/>
  <c r="F3029" i="4"/>
  <c r="G3029" i="4" s="1"/>
  <c r="F3030" i="4"/>
  <c r="G3030" i="4" s="1"/>
  <c r="F3031" i="4"/>
  <c r="G3031" i="4" s="1"/>
  <c r="F3032" i="4"/>
  <c r="G3032" i="4" s="1"/>
  <c r="F3033" i="4"/>
  <c r="G3033" i="4"/>
  <c r="F3034" i="4"/>
  <c r="G3034" i="4" s="1"/>
  <c r="F3035" i="4"/>
  <c r="G3035" i="4" s="1"/>
  <c r="F3036" i="4"/>
  <c r="G3036" i="4" s="1"/>
  <c r="F3037" i="4"/>
  <c r="G3037" i="4" s="1"/>
  <c r="F3038" i="4"/>
  <c r="G3038" i="4" s="1"/>
  <c r="F3039" i="4"/>
  <c r="G3039" i="4" s="1"/>
  <c r="F3040" i="4"/>
  <c r="G3040" i="4" s="1"/>
  <c r="F3041" i="4"/>
  <c r="G3041" i="4" s="1"/>
  <c r="F3042" i="4"/>
  <c r="G3042" i="4" s="1"/>
  <c r="F3043" i="4"/>
  <c r="G3043" i="4" s="1"/>
  <c r="F3044" i="4"/>
  <c r="G3044" i="4" s="1"/>
  <c r="F3045" i="4"/>
  <c r="G3045" i="4" s="1"/>
  <c r="F3046" i="4"/>
  <c r="G3046" i="4" s="1"/>
  <c r="F3047" i="4"/>
  <c r="G3047" i="4" s="1"/>
  <c r="F3048" i="4"/>
  <c r="G3048" i="4" s="1"/>
  <c r="F3049" i="4"/>
  <c r="G3049" i="4" s="1"/>
  <c r="F3050" i="4"/>
  <c r="G3050" i="4" s="1"/>
  <c r="F3051" i="4"/>
  <c r="G3051" i="4" s="1"/>
  <c r="F3052" i="4"/>
  <c r="G3052" i="4" s="1"/>
  <c r="F3053" i="4"/>
  <c r="G3053" i="4" s="1"/>
  <c r="F3054" i="4"/>
  <c r="G3054" i="4" s="1"/>
  <c r="F3055" i="4"/>
  <c r="G3055" i="4" s="1"/>
  <c r="F3056" i="4"/>
  <c r="G3056" i="4" s="1"/>
  <c r="F3057" i="4"/>
  <c r="G3057" i="4" s="1"/>
  <c r="F3058" i="4"/>
  <c r="G3058" i="4" s="1"/>
  <c r="F3059" i="4"/>
  <c r="G3059" i="4" s="1"/>
  <c r="F3060" i="4"/>
  <c r="G3060" i="4" s="1"/>
  <c r="F3061" i="4"/>
  <c r="G3061" i="4" s="1"/>
  <c r="F3062" i="4"/>
  <c r="G3062" i="4" s="1"/>
  <c r="F3063" i="4"/>
  <c r="G3063" i="4" s="1"/>
  <c r="F3064" i="4"/>
  <c r="G3064" i="4" s="1"/>
  <c r="F3065" i="4"/>
  <c r="G3065" i="4" s="1"/>
  <c r="F3066" i="4"/>
  <c r="G3066" i="4" s="1"/>
  <c r="F3067" i="4"/>
  <c r="G3067" i="4" s="1"/>
  <c r="F3068" i="4"/>
  <c r="G3068" i="4" s="1"/>
  <c r="F3069" i="4"/>
  <c r="G3069" i="4" s="1"/>
  <c r="F3070" i="4"/>
  <c r="G3070" i="4" s="1"/>
  <c r="F3071" i="4"/>
  <c r="G3071" i="4" s="1"/>
  <c r="F3072" i="4"/>
  <c r="G3072" i="4" s="1"/>
  <c r="F3073" i="4"/>
  <c r="G3073" i="4" s="1"/>
  <c r="F3074" i="4"/>
  <c r="G3074" i="4" s="1"/>
  <c r="F3075" i="4"/>
  <c r="G3075" i="4" s="1"/>
  <c r="F3076" i="4"/>
  <c r="G3076" i="4" s="1"/>
  <c r="F3077" i="4"/>
  <c r="G3077" i="4" s="1"/>
  <c r="F3078" i="4"/>
  <c r="G3078" i="4" s="1"/>
  <c r="F3079" i="4"/>
  <c r="G3079" i="4" s="1"/>
  <c r="F3080" i="4"/>
  <c r="G3080" i="4" s="1"/>
  <c r="F3081" i="4"/>
  <c r="G3081" i="4" s="1"/>
  <c r="F3082" i="4"/>
  <c r="G3082" i="4" s="1"/>
  <c r="F3083" i="4"/>
  <c r="G3083" i="4" s="1"/>
  <c r="F3084" i="4"/>
  <c r="G3084" i="4" s="1"/>
  <c r="F3085" i="4"/>
  <c r="G3085" i="4" s="1"/>
  <c r="F3086" i="4"/>
  <c r="G3086" i="4" s="1"/>
  <c r="F3087" i="4"/>
  <c r="G3087" i="4" s="1"/>
  <c r="F3088" i="4"/>
  <c r="G3088" i="4" s="1"/>
  <c r="F3089" i="4"/>
  <c r="G3089" i="4" s="1"/>
  <c r="F3090" i="4"/>
  <c r="G3090" i="4" s="1"/>
  <c r="F3091" i="4"/>
  <c r="G3091" i="4" s="1"/>
  <c r="F3092" i="4"/>
  <c r="G3092" i="4" s="1"/>
  <c r="F3093" i="4"/>
  <c r="G3093" i="4" s="1"/>
  <c r="F3094" i="4"/>
  <c r="G3094" i="4" s="1"/>
  <c r="F3095" i="4"/>
  <c r="G3095" i="4" s="1"/>
  <c r="F3096" i="4"/>
  <c r="G3096" i="4" s="1"/>
  <c r="F3097" i="4"/>
  <c r="G3097" i="4" s="1"/>
  <c r="F3098" i="4"/>
  <c r="G3098" i="4" s="1"/>
  <c r="F3099" i="4"/>
  <c r="G3099" i="4" s="1"/>
  <c r="F3100" i="4"/>
  <c r="G3100" i="4" s="1"/>
  <c r="F3101" i="4"/>
  <c r="G3101" i="4" s="1"/>
  <c r="F3102" i="4"/>
  <c r="G3102" i="4" s="1"/>
  <c r="F3103" i="4"/>
  <c r="G3103" i="4" s="1"/>
  <c r="F3104" i="4"/>
  <c r="G3104" i="4" s="1"/>
  <c r="F3105" i="4"/>
  <c r="G3105" i="4"/>
  <c r="F3106" i="4"/>
  <c r="G3106" i="4" s="1"/>
  <c r="F3107" i="4"/>
  <c r="G3107" i="4" s="1"/>
  <c r="F3108" i="4"/>
  <c r="G3108" i="4" s="1"/>
  <c r="F3109" i="4"/>
  <c r="G3109" i="4" s="1"/>
  <c r="F3110" i="4"/>
  <c r="G3110" i="4" s="1"/>
  <c r="F3111" i="4"/>
  <c r="G3111" i="4" s="1"/>
  <c r="F3112" i="4"/>
  <c r="G3112" i="4" s="1"/>
  <c r="F3113" i="4"/>
  <c r="G3113" i="4" s="1"/>
  <c r="F3114" i="4"/>
  <c r="G3114" i="4" s="1"/>
  <c r="F3115" i="4"/>
  <c r="G3115" i="4" s="1"/>
  <c r="F3116" i="4"/>
  <c r="G3116" i="4" s="1"/>
  <c r="F3117" i="4"/>
  <c r="G3117" i="4" s="1"/>
  <c r="F3118" i="4"/>
  <c r="G3118" i="4" s="1"/>
  <c r="F3119" i="4"/>
  <c r="G3119" i="4" s="1"/>
  <c r="F3120" i="4"/>
  <c r="G3120" i="4" s="1"/>
  <c r="F3121" i="4"/>
  <c r="G3121" i="4" s="1"/>
  <c r="F3122" i="4"/>
  <c r="G3122" i="4" s="1"/>
  <c r="F3123" i="4"/>
  <c r="G3123" i="4" s="1"/>
  <c r="F3124" i="4"/>
  <c r="G3124" i="4" s="1"/>
  <c r="F3125" i="4"/>
  <c r="G3125" i="4" s="1"/>
  <c r="F3126" i="4"/>
  <c r="G3126" i="4" s="1"/>
  <c r="F3127" i="4"/>
  <c r="G3127" i="4" s="1"/>
  <c r="F3128" i="4"/>
  <c r="G3128" i="4" s="1"/>
  <c r="F3129" i="4"/>
  <c r="G3129" i="4" s="1"/>
  <c r="F3130" i="4"/>
  <c r="G3130" i="4" s="1"/>
  <c r="F3131" i="4"/>
  <c r="G3131" i="4" s="1"/>
  <c r="F3132" i="4"/>
  <c r="G3132" i="4" s="1"/>
  <c r="F3133" i="4"/>
  <c r="G3133" i="4" s="1"/>
  <c r="F3134" i="4"/>
  <c r="G3134" i="4" s="1"/>
  <c r="F3135" i="4"/>
  <c r="G3135" i="4" s="1"/>
  <c r="F3136" i="4"/>
  <c r="G3136" i="4" s="1"/>
  <c r="F3137" i="4"/>
  <c r="G3137" i="4" s="1"/>
  <c r="F3138" i="4"/>
  <c r="G3138" i="4" s="1"/>
  <c r="F3139" i="4"/>
  <c r="G3139" i="4" s="1"/>
  <c r="F3140" i="4"/>
  <c r="G3140" i="4" s="1"/>
  <c r="F3141" i="4"/>
  <c r="G3141" i="4" s="1"/>
  <c r="F3142" i="4"/>
  <c r="G3142" i="4" s="1"/>
  <c r="F3143" i="4"/>
  <c r="G3143" i="4" s="1"/>
  <c r="F3144" i="4"/>
  <c r="G3144" i="4" s="1"/>
  <c r="F3145" i="4"/>
  <c r="G3145" i="4" s="1"/>
  <c r="F3146" i="4"/>
  <c r="G3146" i="4" s="1"/>
  <c r="F3147" i="4"/>
  <c r="G3147" i="4" s="1"/>
  <c r="F3148" i="4"/>
  <c r="G3148" i="4" s="1"/>
  <c r="F3149" i="4"/>
  <c r="G3149" i="4" s="1"/>
  <c r="F3150" i="4"/>
  <c r="G3150" i="4" s="1"/>
  <c r="F3151" i="4"/>
  <c r="G3151" i="4" s="1"/>
  <c r="F3152" i="4"/>
  <c r="G3152" i="4" s="1"/>
  <c r="F3153" i="4"/>
  <c r="G3153" i="4" s="1"/>
  <c r="F3154" i="4"/>
  <c r="G3154" i="4" s="1"/>
  <c r="F3155" i="4"/>
  <c r="G3155" i="4" s="1"/>
  <c r="F3156" i="4"/>
  <c r="G3156" i="4" s="1"/>
  <c r="F3157" i="4"/>
  <c r="G3157" i="4" s="1"/>
  <c r="F3158" i="4"/>
  <c r="G3158" i="4" s="1"/>
  <c r="F3159" i="4"/>
  <c r="G3159" i="4" s="1"/>
  <c r="F3160" i="4"/>
  <c r="G3160" i="4" s="1"/>
  <c r="F3161" i="4"/>
  <c r="G3161" i="4"/>
  <c r="F3162" i="4"/>
  <c r="G3162" i="4" s="1"/>
  <c r="F3163" i="4"/>
  <c r="G3163" i="4" s="1"/>
  <c r="F3164" i="4"/>
  <c r="G3164" i="4" s="1"/>
  <c r="F3165" i="4"/>
  <c r="G3165" i="4" s="1"/>
  <c r="F3166" i="4"/>
  <c r="G3166" i="4" s="1"/>
  <c r="F3167" i="4"/>
  <c r="G3167" i="4" s="1"/>
  <c r="F3168" i="4"/>
  <c r="G3168" i="4" s="1"/>
  <c r="F3169" i="4"/>
  <c r="G3169" i="4" s="1"/>
  <c r="F3170" i="4"/>
  <c r="G3170" i="4" s="1"/>
  <c r="F3171" i="4"/>
  <c r="G3171" i="4" s="1"/>
  <c r="F3172" i="4"/>
  <c r="G3172" i="4" s="1"/>
  <c r="F3173" i="4"/>
  <c r="G3173" i="4" s="1"/>
  <c r="F3174" i="4"/>
  <c r="G3174" i="4" s="1"/>
  <c r="F3175" i="4"/>
  <c r="G3175" i="4" s="1"/>
  <c r="F3176" i="4"/>
  <c r="G3176" i="4" s="1"/>
  <c r="F3177" i="4"/>
  <c r="G3177" i="4" s="1"/>
  <c r="F3178" i="4"/>
  <c r="G3178" i="4" s="1"/>
  <c r="F3179" i="4"/>
  <c r="G3179" i="4" s="1"/>
  <c r="F3180" i="4"/>
  <c r="G3180" i="4" s="1"/>
  <c r="F3181" i="4"/>
  <c r="G3181" i="4" s="1"/>
  <c r="F3182" i="4"/>
  <c r="G3182" i="4" s="1"/>
  <c r="F3183" i="4"/>
  <c r="G3183" i="4" s="1"/>
  <c r="F3184" i="4"/>
  <c r="G3184" i="4" s="1"/>
  <c r="F3185" i="4"/>
  <c r="G3185" i="4" s="1"/>
  <c r="F3186" i="4"/>
  <c r="G3186" i="4" s="1"/>
  <c r="F3187" i="4"/>
  <c r="G3187" i="4" s="1"/>
  <c r="F3188" i="4"/>
  <c r="G3188" i="4" s="1"/>
  <c r="F3189" i="4"/>
  <c r="G3189" i="4" s="1"/>
  <c r="F3190" i="4"/>
  <c r="G3190" i="4" s="1"/>
  <c r="F3191" i="4"/>
  <c r="G3191" i="4" s="1"/>
  <c r="F3192" i="4"/>
  <c r="G3192" i="4" s="1"/>
  <c r="F3193" i="4"/>
  <c r="G3193" i="4"/>
  <c r="F3194" i="4"/>
  <c r="G3194" i="4" s="1"/>
  <c r="F3195" i="4"/>
  <c r="G3195" i="4" s="1"/>
  <c r="F3196" i="4"/>
  <c r="G3196" i="4" s="1"/>
  <c r="F3197" i="4"/>
  <c r="G3197" i="4" s="1"/>
  <c r="F3198" i="4"/>
  <c r="G3198" i="4" s="1"/>
  <c r="F3199" i="4"/>
  <c r="G3199" i="4" s="1"/>
  <c r="F3200" i="4"/>
  <c r="G3200" i="4" s="1"/>
  <c r="F3201" i="4"/>
  <c r="G3201" i="4" s="1"/>
  <c r="F3202" i="4"/>
  <c r="G3202" i="4" s="1"/>
  <c r="F3203" i="4"/>
  <c r="G3203" i="4" s="1"/>
  <c r="F3204" i="4"/>
  <c r="G3204" i="4" s="1"/>
  <c r="F3205" i="4"/>
  <c r="G3205" i="4" s="1"/>
  <c r="F3206" i="4"/>
  <c r="G3206" i="4" s="1"/>
  <c r="F3207" i="4"/>
  <c r="G3207" i="4" s="1"/>
  <c r="F3208" i="4"/>
  <c r="G3208" i="4" s="1"/>
  <c r="F3209" i="4"/>
  <c r="G3209" i="4" s="1"/>
  <c r="F3210" i="4"/>
  <c r="G3210" i="4" s="1"/>
  <c r="F3211" i="4"/>
  <c r="G3211" i="4" s="1"/>
  <c r="F3212" i="4"/>
  <c r="G3212" i="4" s="1"/>
  <c r="F3213" i="4"/>
  <c r="G3213" i="4" s="1"/>
  <c r="F3214" i="4"/>
  <c r="G3214" i="4" s="1"/>
  <c r="F3215" i="4"/>
  <c r="G3215" i="4" s="1"/>
  <c r="F3216" i="4"/>
  <c r="G3216" i="4" s="1"/>
  <c r="F3217" i="4"/>
  <c r="G3217" i="4" s="1"/>
  <c r="F3218" i="4"/>
  <c r="G3218" i="4" s="1"/>
  <c r="F3219" i="4"/>
  <c r="G3219" i="4" s="1"/>
  <c r="F3220" i="4"/>
  <c r="G3220" i="4" s="1"/>
  <c r="F3221" i="4"/>
  <c r="G3221" i="4" s="1"/>
  <c r="F3222" i="4"/>
  <c r="G3222" i="4" s="1"/>
  <c r="F3223" i="4"/>
  <c r="G3223" i="4" s="1"/>
  <c r="F3224" i="4"/>
  <c r="G3224" i="4" s="1"/>
  <c r="F3225" i="4"/>
  <c r="G3225" i="4" s="1"/>
  <c r="F3226" i="4"/>
  <c r="G3226" i="4" s="1"/>
  <c r="F3227" i="4"/>
  <c r="G3227" i="4" s="1"/>
  <c r="F3228" i="4"/>
  <c r="G3228" i="4" s="1"/>
  <c r="F3229" i="4"/>
  <c r="G3229" i="4" s="1"/>
  <c r="F3230" i="4"/>
  <c r="G3230" i="4" s="1"/>
  <c r="F3231" i="4"/>
  <c r="G3231" i="4" s="1"/>
  <c r="F3232" i="4"/>
  <c r="G3232" i="4" s="1"/>
  <c r="F3233" i="4"/>
  <c r="G3233" i="4"/>
  <c r="F3234" i="4"/>
  <c r="G3234" i="4" s="1"/>
  <c r="F3235" i="4"/>
  <c r="G3235" i="4" s="1"/>
  <c r="F3236" i="4"/>
  <c r="G3236" i="4" s="1"/>
  <c r="F3237" i="4"/>
  <c r="G3237" i="4" s="1"/>
  <c r="F3238" i="4"/>
  <c r="G3238" i="4" s="1"/>
  <c r="F3239" i="4"/>
  <c r="G3239" i="4" s="1"/>
  <c r="F3240" i="4"/>
  <c r="G3240" i="4" s="1"/>
  <c r="F3241" i="4"/>
  <c r="G3241" i="4" s="1"/>
  <c r="F3242" i="4"/>
  <c r="G3242" i="4" s="1"/>
  <c r="F3243" i="4"/>
  <c r="G3243" i="4" s="1"/>
  <c r="F3244" i="4"/>
  <c r="G3244" i="4" s="1"/>
  <c r="F3245" i="4"/>
  <c r="G3245" i="4" s="1"/>
  <c r="F3246" i="4"/>
  <c r="G3246" i="4" s="1"/>
  <c r="F3247" i="4"/>
  <c r="G3247" i="4" s="1"/>
  <c r="F3248" i="4"/>
  <c r="G3248" i="4" s="1"/>
  <c r="F3249" i="4"/>
  <c r="G3249" i="4"/>
  <c r="F3250" i="4"/>
  <c r="G3250" i="4" s="1"/>
  <c r="F3251" i="4"/>
  <c r="G3251" i="4" s="1"/>
  <c r="F3252" i="4"/>
  <c r="G3252" i="4" s="1"/>
  <c r="F3253" i="4"/>
  <c r="G3253" i="4" s="1"/>
  <c r="F3254" i="4"/>
  <c r="G3254" i="4" s="1"/>
  <c r="F3255" i="4"/>
  <c r="G3255" i="4" s="1"/>
  <c r="F3256" i="4"/>
  <c r="G3256" i="4" s="1"/>
  <c r="F3257" i="4"/>
  <c r="G3257" i="4" s="1"/>
  <c r="F3258" i="4"/>
  <c r="G3258" i="4" s="1"/>
  <c r="F3259" i="4"/>
  <c r="G3259" i="4" s="1"/>
  <c r="F3260" i="4"/>
  <c r="G3260" i="4" s="1"/>
  <c r="F3261" i="4"/>
  <c r="G3261" i="4" s="1"/>
  <c r="F3262" i="4"/>
  <c r="G3262" i="4" s="1"/>
  <c r="F3263" i="4"/>
  <c r="G3263" i="4" s="1"/>
  <c r="F3264" i="4"/>
  <c r="G3264" i="4" s="1"/>
  <c r="F3265" i="4"/>
  <c r="G3265" i="4" s="1"/>
  <c r="F3266" i="4"/>
  <c r="G3266" i="4" s="1"/>
  <c r="F3267" i="4"/>
  <c r="G3267" i="4" s="1"/>
  <c r="F3268" i="4"/>
  <c r="G3268" i="4" s="1"/>
  <c r="F3269" i="4"/>
  <c r="G3269" i="4" s="1"/>
  <c r="F3270" i="4"/>
  <c r="G3270" i="4" s="1"/>
  <c r="F3271" i="4"/>
  <c r="G3271" i="4" s="1"/>
  <c r="F3272" i="4"/>
  <c r="G3272" i="4" s="1"/>
  <c r="F3273" i="4"/>
  <c r="G3273" i="4" s="1"/>
  <c r="F3274" i="4"/>
  <c r="G3274" i="4" s="1"/>
  <c r="F3275" i="4"/>
  <c r="G3275" i="4" s="1"/>
  <c r="F3276" i="4"/>
  <c r="G3276" i="4" s="1"/>
  <c r="F3277" i="4"/>
  <c r="G3277" i="4" s="1"/>
  <c r="F3278" i="4"/>
  <c r="G3278" i="4" s="1"/>
  <c r="F3279" i="4"/>
  <c r="G3279" i="4" s="1"/>
  <c r="F3280" i="4"/>
  <c r="G3280" i="4" s="1"/>
  <c r="F3281" i="4"/>
  <c r="G3281" i="4" s="1"/>
  <c r="F3282" i="4"/>
  <c r="G3282" i="4" s="1"/>
  <c r="F3283" i="4"/>
  <c r="G3283" i="4" s="1"/>
  <c r="F3284" i="4"/>
  <c r="G3284" i="4" s="1"/>
  <c r="F3285" i="4"/>
  <c r="G3285" i="4" s="1"/>
  <c r="F3286" i="4"/>
  <c r="G3286" i="4" s="1"/>
  <c r="F3287" i="4"/>
  <c r="G3287" i="4" s="1"/>
  <c r="F3288" i="4"/>
  <c r="G3288" i="4" s="1"/>
  <c r="F3289" i="4"/>
  <c r="G3289" i="4" s="1"/>
  <c r="F3290" i="4"/>
  <c r="G3290" i="4" s="1"/>
  <c r="F3291" i="4"/>
  <c r="G3291" i="4" s="1"/>
  <c r="F3292" i="4"/>
  <c r="G3292" i="4" s="1"/>
  <c r="F3293" i="4"/>
  <c r="G3293" i="4" s="1"/>
  <c r="F3294" i="4"/>
  <c r="G3294" i="4" s="1"/>
  <c r="F3295" i="4"/>
  <c r="G3295" i="4" s="1"/>
  <c r="F3296" i="4"/>
  <c r="G3296" i="4" s="1"/>
  <c r="F3297" i="4"/>
  <c r="G3297" i="4" s="1"/>
  <c r="F3298" i="4"/>
  <c r="G3298" i="4" s="1"/>
  <c r="F3299" i="4"/>
  <c r="G3299" i="4" s="1"/>
  <c r="F3300" i="4"/>
  <c r="G3300" i="4" s="1"/>
  <c r="F3301" i="4"/>
  <c r="G3301" i="4" s="1"/>
  <c r="F3302" i="4"/>
  <c r="G3302" i="4" s="1"/>
  <c r="F3303" i="4"/>
  <c r="G3303" i="4" s="1"/>
  <c r="F3304" i="4"/>
  <c r="G3304" i="4" s="1"/>
  <c r="F3305" i="4"/>
  <c r="G3305" i="4" s="1"/>
  <c r="F3306" i="4"/>
  <c r="G3306" i="4" s="1"/>
  <c r="F3307" i="4"/>
  <c r="G3307" i="4" s="1"/>
  <c r="F3308" i="4"/>
  <c r="G3308" i="4" s="1"/>
  <c r="F3309" i="4"/>
  <c r="G3309" i="4" s="1"/>
  <c r="F3310" i="4"/>
  <c r="G3310" i="4" s="1"/>
  <c r="F3311" i="4"/>
  <c r="G3311" i="4" s="1"/>
  <c r="F3312" i="4"/>
  <c r="G3312" i="4" s="1"/>
  <c r="F3313" i="4"/>
  <c r="G3313" i="4" s="1"/>
  <c r="F3314" i="4"/>
  <c r="G3314" i="4" s="1"/>
  <c r="F3315" i="4"/>
  <c r="G3315" i="4" s="1"/>
  <c r="F3316" i="4"/>
  <c r="G3316" i="4" s="1"/>
  <c r="F3317" i="4"/>
  <c r="G3317" i="4" s="1"/>
  <c r="F3318" i="4"/>
  <c r="G3318" i="4" s="1"/>
  <c r="F3319" i="4"/>
  <c r="G3319" i="4" s="1"/>
  <c r="F3320" i="4"/>
  <c r="G3320" i="4" s="1"/>
  <c r="F3321" i="4"/>
  <c r="G3321" i="4" s="1"/>
  <c r="F3322" i="4"/>
  <c r="G3322" i="4" s="1"/>
  <c r="F3323" i="4"/>
  <c r="G3323" i="4" s="1"/>
  <c r="F3324" i="4"/>
  <c r="G3324" i="4" s="1"/>
  <c r="F3325" i="4"/>
  <c r="G3325" i="4" s="1"/>
  <c r="F3326" i="4"/>
  <c r="G3326" i="4" s="1"/>
  <c r="F3327" i="4"/>
  <c r="G3327" i="4" s="1"/>
  <c r="F3328" i="4"/>
  <c r="G3328" i="4" s="1"/>
  <c r="F3329" i="4"/>
  <c r="G3329" i="4" s="1"/>
  <c r="F3330" i="4"/>
  <c r="G3330" i="4" s="1"/>
  <c r="F3331" i="4"/>
  <c r="G3331" i="4" s="1"/>
  <c r="F3332" i="4"/>
  <c r="G3332" i="4" s="1"/>
  <c r="F3333" i="4"/>
  <c r="G3333" i="4" s="1"/>
  <c r="F3334" i="4"/>
  <c r="G3334" i="4" s="1"/>
  <c r="F3335" i="4"/>
  <c r="G3335" i="4" s="1"/>
  <c r="F3336" i="4"/>
  <c r="G3336" i="4" s="1"/>
  <c r="F3337" i="4"/>
  <c r="G3337" i="4" s="1"/>
  <c r="F3338" i="4"/>
  <c r="G3338" i="4" s="1"/>
  <c r="F3339" i="4"/>
  <c r="G3339" i="4" s="1"/>
  <c r="F3340" i="4"/>
  <c r="G3340" i="4" s="1"/>
  <c r="F3341" i="4"/>
  <c r="G3341" i="4" s="1"/>
  <c r="F3342" i="4"/>
  <c r="G3342" i="4" s="1"/>
  <c r="F3343" i="4"/>
  <c r="G3343" i="4" s="1"/>
  <c r="F3344" i="4"/>
  <c r="G3344" i="4" s="1"/>
  <c r="F3345" i="4"/>
  <c r="G3345" i="4" s="1"/>
  <c r="F3346" i="4"/>
  <c r="G3346" i="4" s="1"/>
  <c r="F3347" i="4"/>
  <c r="G3347" i="4" s="1"/>
  <c r="F3348" i="4"/>
  <c r="G3348" i="4" s="1"/>
  <c r="F3349" i="4"/>
  <c r="G3349" i="4" s="1"/>
  <c r="F3350" i="4"/>
  <c r="G3350" i="4" s="1"/>
  <c r="F3351" i="4"/>
  <c r="G3351" i="4" s="1"/>
  <c r="F3352" i="4"/>
  <c r="G3352" i="4"/>
  <c r="F3353" i="4"/>
  <c r="G3353" i="4" s="1"/>
  <c r="F3354" i="4"/>
  <c r="G3354" i="4" s="1"/>
  <c r="F3355" i="4"/>
  <c r="G3355" i="4" s="1"/>
  <c r="F3356" i="4"/>
  <c r="G3356" i="4" s="1"/>
  <c r="F3357" i="4"/>
  <c r="G3357" i="4" s="1"/>
  <c r="F3358" i="4"/>
  <c r="G3358" i="4" s="1"/>
  <c r="F3359" i="4"/>
  <c r="G3359" i="4" s="1"/>
  <c r="F3360" i="4"/>
  <c r="G3360" i="4" s="1"/>
  <c r="F3361" i="4"/>
  <c r="G3361" i="4" s="1"/>
  <c r="F3362" i="4"/>
  <c r="G3362" i="4" s="1"/>
  <c r="F3363" i="4"/>
  <c r="G3363" i="4" s="1"/>
  <c r="F3364" i="4"/>
  <c r="G3364" i="4" s="1"/>
  <c r="F3365" i="4"/>
  <c r="G3365" i="4" s="1"/>
  <c r="F3366" i="4"/>
  <c r="G3366" i="4" s="1"/>
  <c r="F3367" i="4"/>
  <c r="G3367" i="4" s="1"/>
  <c r="F3368" i="4"/>
  <c r="G3368" i="4" s="1"/>
  <c r="F3369" i="4"/>
  <c r="G3369" i="4" s="1"/>
  <c r="F3370" i="4"/>
  <c r="G3370" i="4" s="1"/>
  <c r="F3371" i="4"/>
  <c r="G3371" i="4" s="1"/>
  <c r="F3372" i="4"/>
  <c r="G3372" i="4" s="1"/>
  <c r="F3373" i="4"/>
  <c r="G3373" i="4" s="1"/>
  <c r="F3374" i="4"/>
  <c r="G3374" i="4" s="1"/>
  <c r="F3375" i="4"/>
  <c r="G3375" i="4" s="1"/>
  <c r="F3376" i="4"/>
  <c r="G3376" i="4" s="1"/>
  <c r="F3377" i="4"/>
  <c r="G3377" i="4" s="1"/>
  <c r="F3378" i="4"/>
  <c r="G3378" i="4" s="1"/>
  <c r="F3379" i="4"/>
  <c r="G3379" i="4" s="1"/>
  <c r="F3380" i="4"/>
  <c r="G3380" i="4" s="1"/>
  <c r="F3381" i="4"/>
  <c r="G3381" i="4" s="1"/>
  <c r="F3382" i="4"/>
  <c r="G3382" i="4" s="1"/>
  <c r="F3383" i="4"/>
  <c r="G3383" i="4" s="1"/>
  <c r="F3384" i="4"/>
  <c r="G3384" i="4" s="1"/>
  <c r="F3385" i="4"/>
  <c r="G3385" i="4" s="1"/>
  <c r="F3386" i="4"/>
  <c r="G3386" i="4"/>
  <c r="F3387" i="4"/>
  <c r="G3387" i="4" s="1"/>
  <c r="F3388" i="4"/>
  <c r="G3388" i="4" s="1"/>
  <c r="F3389" i="4"/>
  <c r="G3389" i="4" s="1"/>
  <c r="F3390" i="4"/>
  <c r="G3390" i="4" s="1"/>
  <c r="F3391" i="4"/>
  <c r="G3391" i="4" s="1"/>
  <c r="F3392" i="4"/>
  <c r="G3392" i="4" s="1"/>
  <c r="F3393" i="4"/>
  <c r="G3393" i="4" s="1"/>
  <c r="F3394" i="4"/>
  <c r="G3394" i="4" s="1"/>
  <c r="F3395" i="4"/>
  <c r="G3395" i="4" s="1"/>
  <c r="F3396" i="4"/>
  <c r="G3396" i="4" s="1"/>
  <c r="F3397" i="4"/>
  <c r="G3397" i="4" s="1"/>
  <c r="F3398" i="4"/>
  <c r="G3398" i="4" s="1"/>
  <c r="F3399" i="4"/>
  <c r="G3399" i="4" s="1"/>
  <c r="F3400" i="4"/>
  <c r="G3400" i="4" s="1"/>
  <c r="F3401" i="4"/>
  <c r="G3401" i="4" s="1"/>
  <c r="F3402" i="4"/>
  <c r="G3402" i="4" s="1"/>
  <c r="F3403" i="4"/>
  <c r="G3403" i="4" s="1"/>
  <c r="F3404" i="4"/>
  <c r="G3404" i="4" s="1"/>
  <c r="F3405" i="4"/>
  <c r="G3405" i="4" s="1"/>
  <c r="F3406" i="4"/>
  <c r="G3406" i="4" s="1"/>
  <c r="F3407" i="4"/>
  <c r="G3407" i="4" s="1"/>
  <c r="F3408" i="4"/>
  <c r="G3408" i="4" s="1"/>
  <c r="F3409" i="4"/>
  <c r="G3409" i="4" s="1"/>
  <c r="F3410" i="4"/>
  <c r="G3410" i="4" s="1"/>
  <c r="F3411" i="4"/>
  <c r="G3411" i="4" s="1"/>
  <c r="F3412" i="4"/>
  <c r="G3412" i="4" s="1"/>
  <c r="F3413" i="4"/>
  <c r="G3413" i="4" s="1"/>
  <c r="F3414" i="4"/>
  <c r="G3414" i="4" s="1"/>
  <c r="F3415" i="4"/>
  <c r="G3415" i="4" s="1"/>
  <c r="F3416" i="4"/>
  <c r="G3416" i="4" s="1"/>
  <c r="F3417" i="4"/>
  <c r="G3417" i="4" s="1"/>
  <c r="F3418" i="4"/>
  <c r="G3418" i="4" s="1"/>
  <c r="F3419" i="4"/>
  <c r="G3419" i="4" s="1"/>
  <c r="F3420" i="4"/>
  <c r="G3420" i="4" s="1"/>
  <c r="F3421" i="4"/>
  <c r="G3421" i="4" s="1"/>
  <c r="F3422" i="4"/>
  <c r="G3422" i="4" s="1"/>
  <c r="F3423" i="4"/>
  <c r="G3423" i="4" s="1"/>
  <c r="F3424" i="4"/>
  <c r="G3424" i="4" s="1"/>
  <c r="F3425" i="4"/>
  <c r="G3425" i="4" s="1"/>
  <c r="F3426" i="4"/>
  <c r="G3426" i="4" s="1"/>
  <c r="F3427" i="4"/>
  <c r="G3427" i="4" s="1"/>
  <c r="F3428" i="4"/>
  <c r="G3428" i="4" s="1"/>
  <c r="F3429" i="4"/>
  <c r="G3429" i="4" s="1"/>
  <c r="F3430" i="4"/>
  <c r="G3430" i="4" s="1"/>
  <c r="F3431" i="4"/>
  <c r="G3431" i="4" s="1"/>
  <c r="F3432" i="4"/>
  <c r="G3432" i="4" s="1"/>
  <c r="F3433" i="4"/>
  <c r="G3433" i="4" s="1"/>
  <c r="F3434" i="4"/>
  <c r="G3434" i="4" s="1"/>
  <c r="F3435" i="4"/>
  <c r="G3435" i="4" s="1"/>
  <c r="F3436" i="4"/>
  <c r="G3436" i="4" s="1"/>
  <c r="F3437" i="4"/>
  <c r="G3437" i="4" s="1"/>
  <c r="F3438" i="4"/>
  <c r="G3438" i="4" s="1"/>
  <c r="F3439" i="4"/>
  <c r="G3439" i="4" s="1"/>
  <c r="F3440" i="4"/>
  <c r="G3440" i="4" s="1"/>
  <c r="F3441" i="4"/>
  <c r="G3441" i="4" s="1"/>
  <c r="F3442" i="4"/>
  <c r="G3442" i="4" s="1"/>
  <c r="F3443" i="4"/>
  <c r="G3443" i="4" s="1"/>
  <c r="F3444" i="4"/>
  <c r="G3444" i="4" s="1"/>
  <c r="F3445" i="4"/>
  <c r="G3445" i="4" s="1"/>
  <c r="F3446" i="4"/>
  <c r="G3446" i="4" s="1"/>
  <c r="F3447" i="4"/>
  <c r="G3447" i="4" s="1"/>
  <c r="F3448" i="4"/>
  <c r="G3448" i="4" s="1"/>
  <c r="F3449" i="4"/>
  <c r="G3449" i="4" s="1"/>
  <c r="F3450" i="4"/>
  <c r="G3450" i="4" s="1"/>
  <c r="F3451" i="4"/>
  <c r="G3451" i="4" s="1"/>
  <c r="F3452" i="4"/>
  <c r="G3452" i="4" s="1"/>
  <c r="F3453" i="4"/>
  <c r="G3453" i="4" s="1"/>
  <c r="F3454" i="4"/>
  <c r="G3454" i="4" s="1"/>
  <c r="F3455" i="4"/>
  <c r="G3455" i="4" s="1"/>
  <c r="F3456" i="4"/>
  <c r="G3456" i="4" s="1"/>
  <c r="F3457" i="4"/>
  <c r="G3457" i="4" s="1"/>
  <c r="F3458" i="4"/>
  <c r="G3458" i="4" s="1"/>
  <c r="F3459" i="4"/>
  <c r="G3459" i="4" s="1"/>
  <c r="F3460" i="4"/>
  <c r="G3460" i="4" s="1"/>
  <c r="F3461" i="4"/>
  <c r="G3461" i="4" s="1"/>
  <c r="F3462" i="4"/>
  <c r="G3462" i="4" s="1"/>
  <c r="F3463" i="4"/>
  <c r="G3463" i="4" s="1"/>
  <c r="F3464" i="4"/>
  <c r="G3464" i="4" s="1"/>
  <c r="F3465" i="4"/>
  <c r="G3465" i="4" s="1"/>
  <c r="F3466" i="4"/>
  <c r="G3466" i="4" s="1"/>
  <c r="F3467" i="4"/>
  <c r="G3467" i="4" s="1"/>
  <c r="F3468" i="4"/>
  <c r="G3468" i="4" s="1"/>
  <c r="F3469" i="4"/>
  <c r="G3469" i="4" s="1"/>
  <c r="F3470" i="4"/>
  <c r="G3470" i="4" s="1"/>
  <c r="F3471" i="4"/>
  <c r="G3471" i="4" s="1"/>
  <c r="F3472" i="4"/>
  <c r="G3472" i="4" s="1"/>
  <c r="F3473" i="4"/>
  <c r="G3473" i="4" s="1"/>
  <c r="F3474" i="4"/>
  <c r="G3474" i="4" s="1"/>
  <c r="F3475" i="4"/>
  <c r="G3475" i="4" s="1"/>
  <c r="F3476" i="4"/>
  <c r="G3476" i="4" s="1"/>
  <c r="F3477" i="4"/>
  <c r="G3477" i="4" s="1"/>
  <c r="F3478" i="4"/>
  <c r="G3478" i="4" s="1"/>
  <c r="F3479" i="4"/>
  <c r="G3479" i="4" s="1"/>
  <c r="F3480" i="4"/>
  <c r="G3480" i="4" s="1"/>
  <c r="F3481" i="4"/>
  <c r="G3481" i="4" s="1"/>
  <c r="F3482" i="4"/>
  <c r="G3482" i="4" s="1"/>
  <c r="F3483" i="4"/>
  <c r="G3483" i="4" s="1"/>
  <c r="F3484" i="4"/>
  <c r="G3484" i="4" s="1"/>
  <c r="F3485" i="4"/>
  <c r="G3485" i="4" s="1"/>
  <c r="F3486" i="4"/>
  <c r="G3486" i="4" s="1"/>
  <c r="F3487" i="4"/>
  <c r="G3487" i="4" s="1"/>
  <c r="F3488" i="4"/>
  <c r="G3488" i="4" s="1"/>
  <c r="F3489" i="4"/>
  <c r="G3489" i="4" s="1"/>
  <c r="F3490" i="4"/>
  <c r="G3490" i="4" s="1"/>
  <c r="F3491" i="4"/>
  <c r="G3491" i="4" s="1"/>
  <c r="F3492" i="4"/>
  <c r="G3492" i="4" s="1"/>
  <c r="F3493" i="4"/>
  <c r="G3493" i="4" s="1"/>
  <c r="F3494" i="4"/>
  <c r="G3494" i="4" s="1"/>
  <c r="F3495" i="4"/>
  <c r="G3495" i="4" s="1"/>
  <c r="F3496" i="4"/>
  <c r="G3496" i="4" s="1"/>
  <c r="F3497" i="4"/>
  <c r="G3497" i="4" s="1"/>
  <c r="F3498" i="4"/>
  <c r="G3498" i="4" s="1"/>
  <c r="F3499" i="4"/>
  <c r="G3499" i="4" s="1"/>
  <c r="F3500" i="4"/>
  <c r="G3500" i="4" s="1"/>
  <c r="F3501" i="4"/>
  <c r="G3501" i="4" s="1"/>
  <c r="F3502" i="4"/>
  <c r="G3502" i="4" s="1"/>
  <c r="F3503" i="4"/>
  <c r="G3503" i="4" s="1"/>
  <c r="F3504" i="4"/>
  <c r="G3504" i="4" s="1"/>
  <c r="F3505" i="4"/>
  <c r="G3505" i="4" s="1"/>
  <c r="F3506" i="4"/>
  <c r="G3506" i="4" s="1"/>
  <c r="F3507" i="4"/>
  <c r="G3507" i="4" s="1"/>
  <c r="F3508" i="4"/>
  <c r="G3508" i="4" s="1"/>
  <c r="F3509" i="4"/>
  <c r="G3509" i="4" s="1"/>
  <c r="F3510" i="4"/>
  <c r="G3510" i="4" s="1"/>
  <c r="F3511" i="4"/>
  <c r="G3511" i="4" s="1"/>
  <c r="F3512" i="4"/>
  <c r="G3512" i="4" s="1"/>
  <c r="F3513" i="4"/>
  <c r="G3513" i="4" s="1"/>
  <c r="F3514" i="4"/>
  <c r="G3514" i="4" s="1"/>
  <c r="F3515" i="4"/>
  <c r="G3515" i="4" s="1"/>
  <c r="F3516" i="4"/>
  <c r="G3516" i="4" s="1"/>
  <c r="F3517" i="4"/>
  <c r="G3517" i="4" s="1"/>
  <c r="F3518" i="4"/>
  <c r="G3518" i="4" s="1"/>
  <c r="F3519" i="4"/>
  <c r="G3519" i="4" s="1"/>
  <c r="F3520" i="4"/>
  <c r="G3520" i="4" s="1"/>
  <c r="F3521" i="4"/>
  <c r="G3521" i="4" s="1"/>
  <c r="F3522" i="4"/>
  <c r="G3522" i="4" s="1"/>
  <c r="F3523" i="4"/>
  <c r="G3523" i="4" s="1"/>
  <c r="F3524" i="4"/>
  <c r="G3524" i="4" s="1"/>
  <c r="F3525" i="4"/>
  <c r="G3525" i="4" s="1"/>
  <c r="F3526" i="4"/>
  <c r="G3526" i="4" s="1"/>
  <c r="F3527" i="4"/>
  <c r="G3527" i="4" s="1"/>
  <c r="F3528" i="4"/>
  <c r="G3528" i="4" s="1"/>
  <c r="F3529" i="4"/>
  <c r="G3529" i="4" s="1"/>
  <c r="F3530" i="4"/>
  <c r="G3530" i="4" s="1"/>
  <c r="F3531" i="4"/>
  <c r="G3531" i="4" s="1"/>
  <c r="F3532" i="4"/>
  <c r="G3532" i="4" s="1"/>
  <c r="F3533" i="4"/>
  <c r="G3533" i="4" s="1"/>
  <c r="F3534" i="4"/>
  <c r="G3534" i="4" s="1"/>
  <c r="F3535" i="4"/>
  <c r="G3535" i="4" s="1"/>
  <c r="F3536" i="4"/>
  <c r="G3536" i="4" s="1"/>
  <c r="F3537" i="4"/>
  <c r="G3537" i="4" s="1"/>
  <c r="F3538" i="4"/>
  <c r="G3538" i="4" s="1"/>
  <c r="F3539" i="4"/>
  <c r="G3539" i="4" s="1"/>
  <c r="F3540" i="4"/>
  <c r="G3540" i="4" s="1"/>
  <c r="F3541" i="4"/>
  <c r="G3541" i="4" s="1"/>
  <c r="F3542" i="4"/>
  <c r="G3542" i="4" s="1"/>
  <c r="F3543" i="4"/>
  <c r="G3543" i="4" s="1"/>
  <c r="F3544" i="4"/>
  <c r="G3544" i="4" s="1"/>
  <c r="F3545" i="4"/>
  <c r="G3545" i="4" s="1"/>
  <c r="F3546" i="4"/>
  <c r="G3546" i="4" s="1"/>
  <c r="F3547" i="4"/>
  <c r="G3547" i="4" s="1"/>
  <c r="F3548" i="4"/>
  <c r="G3548" i="4" s="1"/>
  <c r="F3549" i="4"/>
  <c r="G3549" i="4" s="1"/>
  <c r="F3550" i="4"/>
  <c r="G3550" i="4" s="1"/>
  <c r="F3551" i="4"/>
  <c r="G3551" i="4" s="1"/>
  <c r="F3552" i="4"/>
  <c r="G3552" i="4" s="1"/>
  <c r="F3553" i="4"/>
  <c r="G3553" i="4" s="1"/>
  <c r="F3554" i="4"/>
  <c r="G3554" i="4" s="1"/>
  <c r="F3555" i="4"/>
  <c r="G3555" i="4" s="1"/>
  <c r="F3556" i="4"/>
  <c r="G3556" i="4" s="1"/>
  <c r="F3557" i="4"/>
  <c r="G3557" i="4" s="1"/>
  <c r="F3558" i="4"/>
  <c r="G3558" i="4" s="1"/>
  <c r="F3559" i="4"/>
  <c r="G3559" i="4" s="1"/>
  <c r="F3560" i="4"/>
  <c r="G3560" i="4" s="1"/>
  <c r="F3561" i="4"/>
  <c r="G3561" i="4" s="1"/>
  <c r="F3562" i="4"/>
  <c r="G3562" i="4" s="1"/>
  <c r="F3563" i="4"/>
  <c r="G3563" i="4" s="1"/>
  <c r="F3564" i="4"/>
  <c r="G3564" i="4" s="1"/>
  <c r="F3565" i="4"/>
  <c r="G3565" i="4" s="1"/>
  <c r="F3566" i="4"/>
  <c r="G3566" i="4" s="1"/>
  <c r="F3567" i="4"/>
  <c r="G3567" i="4" s="1"/>
  <c r="F3568" i="4"/>
  <c r="G3568" i="4" s="1"/>
  <c r="F3569" i="4"/>
  <c r="G3569" i="4" s="1"/>
  <c r="F3570" i="4"/>
  <c r="G3570" i="4"/>
  <c r="F3571" i="4"/>
  <c r="G3571" i="4" s="1"/>
  <c r="F3572" i="4"/>
  <c r="G3572" i="4" s="1"/>
  <c r="F3573" i="4"/>
  <c r="G3573" i="4" s="1"/>
  <c r="F3574" i="4"/>
  <c r="G3574" i="4" s="1"/>
  <c r="F3575" i="4"/>
  <c r="G3575" i="4" s="1"/>
  <c r="F3576" i="4"/>
  <c r="G3576" i="4" s="1"/>
  <c r="F3577" i="4"/>
  <c r="G3577" i="4" s="1"/>
  <c r="F3578" i="4"/>
  <c r="G3578" i="4" s="1"/>
  <c r="F3579" i="4"/>
  <c r="G3579" i="4" s="1"/>
  <c r="F3580" i="4"/>
  <c r="G3580" i="4" s="1"/>
  <c r="F3581" i="4"/>
  <c r="G3581" i="4" s="1"/>
  <c r="F3582" i="4"/>
  <c r="G3582" i="4" s="1"/>
  <c r="F3583" i="4"/>
  <c r="G3583" i="4" s="1"/>
  <c r="F3584" i="4"/>
  <c r="G3584" i="4" s="1"/>
  <c r="F3585" i="4"/>
  <c r="G3585" i="4" s="1"/>
  <c r="F3586" i="4"/>
  <c r="G3586" i="4" s="1"/>
  <c r="F3587" i="4"/>
  <c r="G3587" i="4" s="1"/>
  <c r="F3588" i="4"/>
  <c r="G3588" i="4" s="1"/>
  <c r="F3589" i="4"/>
  <c r="G3589" i="4" s="1"/>
  <c r="F3590" i="4"/>
  <c r="G3590" i="4" s="1"/>
  <c r="F3591" i="4"/>
  <c r="G3591" i="4" s="1"/>
  <c r="F3592" i="4"/>
  <c r="G3592" i="4" s="1"/>
  <c r="F3593" i="4"/>
  <c r="G3593" i="4" s="1"/>
  <c r="F3594" i="4"/>
  <c r="G3594" i="4" s="1"/>
  <c r="F3595" i="4"/>
  <c r="G3595" i="4" s="1"/>
  <c r="F3596" i="4"/>
  <c r="G3596" i="4" s="1"/>
  <c r="F3597" i="4"/>
  <c r="G3597" i="4" s="1"/>
  <c r="F3598" i="4"/>
  <c r="G3598" i="4" s="1"/>
  <c r="F3599" i="4"/>
  <c r="G3599" i="4" s="1"/>
  <c r="F3600" i="4"/>
  <c r="G3600" i="4" s="1"/>
  <c r="F3601" i="4"/>
  <c r="G3601" i="4" s="1"/>
  <c r="F3602" i="4"/>
  <c r="G3602" i="4" s="1"/>
  <c r="F3603" i="4"/>
  <c r="G3603" i="4" s="1"/>
  <c r="F3604" i="4"/>
  <c r="G3604" i="4" s="1"/>
  <c r="F3605" i="4"/>
  <c r="G3605" i="4" s="1"/>
  <c r="F3606" i="4"/>
  <c r="G3606" i="4" s="1"/>
  <c r="F3607" i="4"/>
  <c r="G3607" i="4" s="1"/>
  <c r="F3608" i="4"/>
  <c r="G3608" i="4" s="1"/>
  <c r="F3609" i="4"/>
  <c r="G3609" i="4" s="1"/>
  <c r="F3610" i="4"/>
  <c r="G3610" i="4" s="1"/>
  <c r="F3611" i="4"/>
  <c r="G3611" i="4" s="1"/>
  <c r="F3612" i="4"/>
  <c r="G3612" i="4" s="1"/>
  <c r="F3613" i="4"/>
  <c r="G3613" i="4" s="1"/>
  <c r="F3614" i="4"/>
  <c r="G3614" i="4" s="1"/>
  <c r="F3615" i="4"/>
  <c r="G3615" i="4" s="1"/>
  <c r="F3616" i="4"/>
  <c r="G3616" i="4" s="1"/>
  <c r="F3617" i="4"/>
  <c r="G3617" i="4" s="1"/>
  <c r="F3618" i="4"/>
  <c r="G3618" i="4"/>
  <c r="F3619" i="4"/>
  <c r="G3619" i="4" s="1"/>
  <c r="F3620" i="4"/>
  <c r="G3620" i="4" s="1"/>
  <c r="F3621" i="4"/>
  <c r="G3621" i="4" s="1"/>
  <c r="F3622" i="4"/>
  <c r="G3622" i="4" s="1"/>
  <c r="F3623" i="4"/>
  <c r="G3623" i="4" s="1"/>
  <c r="F3624" i="4"/>
  <c r="G3624" i="4" s="1"/>
  <c r="F3625" i="4"/>
  <c r="G3625" i="4" s="1"/>
  <c r="F3626" i="4"/>
  <c r="G3626" i="4" s="1"/>
  <c r="F3627" i="4"/>
  <c r="G3627" i="4" s="1"/>
  <c r="F3628" i="4"/>
  <c r="G3628" i="4" s="1"/>
  <c r="F3629" i="4"/>
  <c r="G3629" i="4" s="1"/>
  <c r="F3630" i="4"/>
  <c r="G3630" i="4" s="1"/>
  <c r="F3631" i="4"/>
  <c r="G3631" i="4" s="1"/>
  <c r="F3632" i="4"/>
  <c r="G3632" i="4" s="1"/>
  <c r="F3633" i="4"/>
  <c r="G3633" i="4" s="1"/>
  <c r="F3634" i="4"/>
  <c r="G3634" i="4" s="1"/>
  <c r="F3635" i="4"/>
  <c r="G3635" i="4" s="1"/>
  <c r="F3636" i="4"/>
  <c r="G3636" i="4" s="1"/>
  <c r="F3637" i="4"/>
  <c r="G3637" i="4" s="1"/>
  <c r="F3638" i="4"/>
  <c r="G3638" i="4" s="1"/>
  <c r="F3639" i="4"/>
  <c r="G3639" i="4" s="1"/>
  <c r="F3640" i="4"/>
  <c r="G3640" i="4" s="1"/>
  <c r="F3641" i="4"/>
  <c r="G3641" i="4" s="1"/>
  <c r="F3642" i="4"/>
  <c r="G3642" i="4" s="1"/>
  <c r="F3643" i="4"/>
  <c r="G3643" i="4" s="1"/>
  <c r="F3644" i="4"/>
  <c r="G3644" i="4" s="1"/>
  <c r="F3645" i="4"/>
  <c r="G3645" i="4" s="1"/>
  <c r="F3646" i="4"/>
  <c r="G3646" i="4" s="1"/>
  <c r="F3647" i="4"/>
  <c r="G3647" i="4" s="1"/>
  <c r="F3648" i="4"/>
  <c r="G3648" i="4" s="1"/>
  <c r="F3649" i="4"/>
  <c r="G3649" i="4" s="1"/>
  <c r="F3650" i="4"/>
  <c r="G3650" i="4" s="1"/>
  <c r="F3651" i="4"/>
  <c r="G3651" i="4" s="1"/>
  <c r="F3652" i="4"/>
  <c r="G3652" i="4" s="1"/>
  <c r="F3653" i="4"/>
  <c r="G3653" i="4" s="1"/>
  <c r="F3654" i="4"/>
  <c r="G3654" i="4" s="1"/>
  <c r="F3655" i="4"/>
  <c r="G3655" i="4" s="1"/>
  <c r="F3656" i="4"/>
  <c r="G3656" i="4" s="1"/>
  <c r="F3657" i="4"/>
  <c r="G3657" i="4" s="1"/>
  <c r="F3658" i="4"/>
  <c r="G3658" i="4" s="1"/>
  <c r="F3659" i="4"/>
  <c r="G3659" i="4" s="1"/>
  <c r="F3660" i="4"/>
  <c r="G3660" i="4" s="1"/>
  <c r="F3661" i="4"/>
  <c r="G3661" i="4" s="1"/>
  <c r="F3662" i="4"/>
  <c r="G3662" i="4" s="1"/>
  <c r="F3663" i="4"/>
  <c r="G3663" i="4" s="1"/>
  <c r="F3664" i="4"/>
  <c r="G3664" i="4" s="1"/>
  <c r="F3665" i="4"/>
  <c r="G3665" i="4" s="1"/>
  <c r="F3666" i="4"/>
  <c r="G3666" i="4" s="1"/>
  <c r="F3667" i="4"/>
  <c r="G3667" i="4" s="1"/>
  <c r="F3668" i="4"/>
  <c r="G3668" i="4" s="1"/>
  <c r="F3669" i="4"/>
  <c r="G3669" i="4" s="1"/>
  <c r="F3670" i="4"/>
  <c r="G3670" i="4" s="1"/>
  <c r="F3671" i="4"/>
  <c r="G3671" i="4" s="1"/>
  <c r="F3672" i="4"/>
  <c r="G3672" i="4" s="1"/>
  <c r="F3673" i="4"/>
  <c r="G3673" i="4" s="1"/>
  <c r="F3674" i="4"/>
  <c r="G3674" i="4" s="1"/>
  <c r="F3675" i="4"/>
  <c r="G3675" i="4" s="1"/>
  <c r="F3676" i="4"/>
  <c r="G3676" i="4" s="1"/>
  <c r="F3677" i="4"/>
  <c r="G3677" i="4" s="1"/>
  <c r="F3678" i="4"/>
  <c r="G3678" i="4" s="1"/>
  <c r="F3679" i="4"/>
  <c r="G3679" i="4" s="1"/>
  <c r="F3680" i="4"/>
  <c r="G3680" i="4" s="1"/>
  <c r="F3681" i="4"/>
  <c r="G3681" i="4" s="1"/>
  <c r="F3682" i="4"/>
  <c r="G3682" i="4" s="1"/>
  <c r="F3683" i="4"/>
  <c r="G3683" i="4" s="1"/>
  <c r="F3684" i="4"/>
  <c r="G3684" i="4" s="1"/>
  <c r="F3685" i="4"/>
  <c r="G3685" i="4" s="1"/>
  <c r="F3686" i="4"/>
  <c r="G3686" i="4" s="1"/>
  <c r="F3687" i="4"/>
  <c r="G3687" i="4" s="1"/>
  <c r="F3688" i="4"/>
  <c r="G3688" i="4" s="1"/>
  <c r="F3689" i="4"/>
  <c r="G3689" i="4" s="1"/>
  <c r="F3690" i="4"/>
  <c r="G3690" i="4" s="1"/>
  <c r="F3691" i="4"/>
  <c r="G3691" i="4" s="1"/>
  <c r="F3692" i="4"/>
  <c r="G3692" i="4" s="1"/>
  <c r="F3693" i="4"/>
  <c r="G3693" i="4" s="1"/>
  <c r="F3694" i="4"/>
  <c r="G3694" i="4" s="1"/>
  <c r="F3695" i="4"/>
  <c r="G3695" i="4" s="1"/>
  <c r="F3696" i="4"/>
  <c r="G3696" i="4" s="1"/>
  <c r="F3697" i="4"/>
  <c r="G3697" i="4" s="1"/>
  <c r="F3698" i="4"/>
  <c r="G3698" i="4" s="1"/>
  <c r="F3699" i="4"/>
  <c r="G3699" i="4" s="1"/>
  <c r="F3700" i="4"/>
  <c r="G3700" i="4" s="1"/>
  <c r="F3701" i="4"/>
  <c r="G3701" i="4" s="1"/>
  <c r="F3702" i="4"/>
  <c r="G3702" i="4" s="1"/>
  <c r="F3703" i="4"/>
  <c r="G3703" i="4" s="1"/>
  <c r="F3704" i="4"/>
  <c r="G3704" i="4" s="1"/>
  <c r="F3705" i="4"/>
  <c r="G3705" i="4" s="1"/>
  <c r="F3706" i="4"/>
  <c r="G3706" i="4" s="1"/>
  <c r="F3707" i="4"/>
  <c r="G3707" i="4" s="1"/>
  <c r="F3708" i="4"/>
  <c r="G3708" i="4"/>
  <c r="F3709" i="4"/>
  <c r="G3709" i="4" s="1"/>
  <c r="F3710" i="4"/>
  <c r="G3710" i="4" s="1"/>
  <c r="F3711" i="4"/>
  <c r="G3711" i="4" s="1"/>
  <c r="F3712" i="4"/>
  <c r="G3712" i="4" s="1"/>
  <c r="F3713" i="4"/>
  <c r="G3713" i="4" s="1"/>
  <c r="F3714" i="4"/>
  <c r="G3714" i="4" s="1"/>
  <c r="F3715" i="4"/>
  <c r="G3715" i="4" s="1"/>
  <c r="F3716" i="4"/>
  <c r="G3716" i="4" s="1"/>
  <c r="F3717" i="4"/>
  <c r="G3717" i="4" s="1"/>
  <c r="F3718" i="4"/>
  <c r="G3718" i="4" s="1"/>
  <c r="F3719" i="4"/>
  <c r="G3719" i="4" s="1"/>
  <c r="F3720" i="4"/>
  <c r="G3720" i="4" s="1"/>
  <c r="F3721" i="4"/>
  <c r="G3721" i="4" s="1"/>
  <c r="F3722" i="4"/>
  <c r="G3722" i="4" s="1"/>
  <c r="F3723" i="4"/>
  <c r="G3723" i="4" s="1"/>
  <c r="F3724" i="4"/>
  <c r="G3724" i="4" s="1"/>
  <c r="F3725" i="4"/>
  <c r="G3725" i="4" s="1"/>
  <c r="F3726" i="4"/>
  <c r="G3726" i="4" s="1"/>
  <c r="F3727" i="4"/>
  <c r="G3727" i="4" s="1"/>
  <c r="F3728" i="4"/>
  <c r="G3728" i="4" s="1"/>
  <c r="F3729" i="4"/>
  <c r="G3729" i="4" s="1"/>
  <c r="F3730" i="4"/>
  <c r="G3730" i="4" s="1"/>
  <c r="F3731" i="4"/>
  <c r="G3731" i="4" s="1"/>
  <c r="F3732" i="4"/>
  <c r="G3732" i="4" s="1"/>
  <c r="F3733" i="4"/>
  <c r="G3733" i="4" s="1"/>
  <c r="F3734" i="4"/>
  <c r="G3734" i="4" s="1"/>
  <c r="F3735" i="4"/>
  <c r="G3735" i="4" s="1"/>
  <c r="F3736" i="4"/>
  <c r="G3736" i="4" s="1"/>
  <c r="F3737" i="4"/>
  <c r="G3737" i="4" s="1"/>
  <c r="F3738" i="4"/>
  <c r="G3738" i="4" s="1"/>
  <c r="F3739" i="4"/>
  <c r="G3739" i="4" s="1"/>
  <c r="F3740" i="4"/>
  <c r="G3740" i="4" s="1"/>
  <c r="F3741" i="4"/>
  <c r="G3741" i="4" s="1"/>
  <c r="F3742" i="4"/>
  <c r="G3742" i="4" s="1"/>
  <c r="F3743" i="4"/>
  <c r="G3743" i="4" s="1"/>
  <c r="F3744" i="4"/>
  <c r="G3744" i="4" s="1"/>
  <c r="F3745" i="4"/>
  <c r="G3745" i="4" s="1"/>
  <c r="F3746" i="4"/>
  <c r="G3746" i="4" s="1"/>
  <c r="F3747" i="4"/>
  <c r="G3747" i="4" s="1"/>
  <c r="F3748" i="4"/>
  <c r="G3748" i="4" s="1"/>
  <c r="F3749" i="4"/>
  <c r="G3749" i="4" s="1"/>
  <c r="F3750" i="4"/>
  <c r="G3750" i="4" s="1"/>
  <c r="F3751" i="4"/>
  <c r="G3751" i="4" s="1"/>
  <c r="F3752" i="4"/>
  <c r="G3752" i="4" s="1"/>
  <c r="F3753" i="4"/>
  <c r="G3753" i="4" s="1"/>
  <c r="F3754" i="4"/>
  <c r="G3754" i="4" s="1"/>
  <c r="F3755" i="4"/>
  <c r="G3755" i="4" s="1"/>
  <c r="F3756" i="4"/>
  <c r="G3756" i="4" s="1"/>
  <c r="F3757" i="4"/>
  <c r="G3757" i="4" s="1"/>
  <c r="F3758" i="4"/>
  <c r="G3758" i="4" s="1"/>
  <c r="F3759" i="4"/>
  <c r="G3759" i="4" s="1"/>
  <c r="F3760" i="4"/>
  <c r="G3760" i="4" s="1"/>
  <c r="F3761" i="4"/>
  <c r="G3761" i="4" s="1"/>
  <c r="F3762" i="4"/>
  <c r="G3762" i="4" s="1"/>
  <c r="F3763" i="4"/>
  <c r="G3763" i="4" s="1"/>
  <c r="F3764" i="4"/>
  <c r="G3764" i="4" s="1"/>
  <c r="F3765" i="4"/>
  <c r="G3765" i="4" s="1"/>
  <c r="F3766" i="4"/>
  <c r="G3766" i="4" s="1"/>
  <c r="F3767" i="4"/>
  <c r="G3767" i="4" s="1"/>
  <c r="F3768" i="4"/>
  <c r="G3768" i="4" s="1"/>
  <c r="F3769" i="4"/>
  <c r="G3769" i="4" s="1"/>
  <c r="F3770" i="4"/>
  <c r="G3770" i="4" s="1"/>
  <c r="F3771" i="4"/>
  <c r="G3771" i="4" s="1"/>
  <c r="F3772" i="4"/>
  <c r="G3772" i="4" s="1"/>
  <c r="F3773" i="4"/>
  <c r="G3773" i="4" s="1"/>
  <c r="F3774" i="4"/>
  <c r="G3774" i="4" s="1"/>
  <c r="F3775" i="4"/>
  <c r="G3775" i="4" s="1"/>
  <c r="F3776" i="4"/>
  <c r="G3776" i="4" s="1"/>
  <c r="F3777" i="4"/>
  <c r="G3777" i="4" s="1"/>
  <c r="F3778" i="4"/>
  <c r="G3778" i="4" s="1"/>
  <c r="F3779" i="4"/>
  <c r="G3779" i="4" s="1"/>
  <c r="F3780" i="4"/>
  <c r="G3780" i="4" s="1"/>
  <c r="F3781" i="4"/>
  <c r="G3781" i="4" s="1"/>
  <c r="F3782" i="4"/>
  <c r="G3782" i="4" s="1"/>
  <c r="F3783" i="4"/>
  <c r="G3783" i="4" s="1"/>
  <c r="F3784" i="4"/>
  <c r="G3784" i="4" s="1"/>
  <c r="F3785" i="4"/>
  <c r="G3785" i="4" s="1"/>
  <c r="F3786" i="4"/>
  <c r="G3786" i="4" s="1"/>
  <c r="F3787" i="4"/>
  <c r="G3787" i="4" s="1"/>
  <c r="F3788" i="4"/>
  <c r="G3788" i="4" s="1"/>
  <c r="F3789" i="4"/>
  <c r="G3789" i="4" s="1"/>
  <c r="F3790" i="4"/>
  <c r="G3790" i="4" s="1"/>
  <c r="F3791" i="4"/>
  <c r="G3791" i="4" s="1"/>
  <c r="F3792" i="4"/>
  <c r="G3792" i="4" s="1"/>
  <c r="F3793" i="4"/>
  <c r="G3793" i="4" s="1"/>
  <c r="F3794" i="4"/>
  <c r="G3794" i="4" s="1"/>
  <c r="F3795" i="4"/>
  <c r="G3795" i="4" s="1"/>
  <c r="F3796" i="4"/>
  <c r="G3796" i="4" s="1"/>
  <c r="F3797" i="4"/>
  <c r="G3797" i="4" s="1"/>
  <c r="F3798" i="4"/>
  <c r="G3798" i="4" s="1"/>
  <c r="F3799" i="4"/>
  <c r="G3799" i="4" s="1"/>
  <c r="F3800" i="4"/>
  <c r="G3800" i="4" s="1"/>
  <c r="F3801" i="4"/>
  <c r="G3801" i="4" s="1"/>
  <c r="F3802" i="4"/>
  <c r="G3802" i="4" s="1"/>
  <c r="F3803" i="4"/>
  <c r="G3803" i="4" s="1"/>
  <c r="F3804" i="4"/>
  <c r="G3804" i="4" s="1"/>
  <c r="F3805" i="4"/>
  <c r="G3805" i="4" s="1"/>
  <c r="F3806" i="4"/>
  <c r="G3806" i="4" s="1"/>
  <c r="F3807" i="4"/>
  <c r="G3807" i="4" s="1"/>
  <c r="F3808" i="4"/>
  <c r="G3808" i="4" s="1"/>
  <c r="F3809" i="4"/>
  <c r="G3809" i="4" s="1"/>
  <c r="F3810" i="4"/>
  <c r="G3810" i="4" s="1"/>
  <c r="F3811" i="4"/>
  <c r="G3811" i="4" s="1"/>
  <c r="F3812" i="4"/>
  <c r="G3812" i="4" s="1"/>
  <c r="F3813" i="4"/>
  <c r="G3813" i="4" s="1"/>
  <c r="F3814" i="4"/>
  <c r="G3814" i="4" s="1"/>
  <c r="F3815" i="4"/>
  <c r="G3815" i="4" s="1"/>
  <c r="F3816" i="4"/>
  <c r="G3816" i="4" s="1"/>
  <c r="F3817" i="4"/>
  <c r="G3817" i="4" s="1"/>
  <c r="F3818" i="4"/>
  <c r="G3818" i="4" s="1"/>
  <c r="F3819" i="4"/>
  <c r="G3819" i="4" s="1"/>
  <c r="F3820" i="4"/>
  <c r="G3820" i="4" s="1"/>
  <c r="F3821" i="4"/>
  <c r="G3821" i="4" s="1"/>
  <c r="F3822" i="4"/>
  <c r="G3822" i="4" s="1"/>
  <c r="F3823" i="4"/>
  <c r="G3823" i="4" s="1"/>
  <c r="F3824" i="4"/>
  <c r="G3824" i="4" s="1"/>
  <c r="F3825" i="4"/>
  <c r="G3825" i="4" s="1"/>
  <c r="F3826" i="4"/>
  <c r="G3826" i="4" s="1"/>
  <c r="F3827" i="4"/>
  <c r="G3827" i="4" s="1"/>
  <c r="F3828" i="4"/>
  <c r="G3828" i="4" s="1"/>
  <c r="F3829" i="4"/>
  <c r="G3829" i="4" s="1"/>
  <c r="F3830" i="4"/>
  <c r="G3830" i="4" s="1"/>
  <c r="F3831" i="4"/>
  <c r="G3831" i="4" s="1"/>
  <c r="F3832" i="4"/>
  <c r="G3832" i="4" s="1"/>
  <c r="F3833" i="4"/>
  <c r="G3833" i="4" s="1"/>
  <c r="F3834" i="4"/>
  <c r="G3834" i="4"/>
  <c r="F3835" i="4"/>
  <c r="G3835" i="4" s="1"/>
  <c r="F3836" i="4"/>
  <c r="G3836" i="4" s="1"/>
  <c r="F3837" i="4"/>
  <c r="G3837" i="4" s="1"/>
  <c r="F3838" i="4"/>
  <c r="G3838" i="4" s="1"/>
  <c r="F3839" i="4"/>
  <c r="G3839" i="4" s="1"/>
  <c r="F3840" i="4"/>
  <c r="G3840" i="4" s="1"/>
  <c r="F3841" i="4"/>
  <c r="G3841" i="4" s="1"/>
  <c r="F3842" i="4"/>
  <c r="G3842" i="4" s="1"/>
  <c r="F3843" i="4"/>
  <c r="G3843" i="4" s="1"/>
  <c r="F3844" i="4"/>
  <c r="G3844" i="4" s="1"/>
  <c r="F3845" i="4"/>
  <c r="G3845" i="4" s="1"/>
  <c r="F3846" i="4"/>
  <c r="G3846" i="4" s="1"/>
  <c r="F3847" i="4"/>
  <c r="G3847" i="4" s="1"/>
  <c r="F3848" i="4"/>
  <c r="G3848" i="4" s="1"/>
  <c r="F3849" i="4"/>
  <c r="G3849" i="4" s="1"/>
  <c r="F3850" i="4"/>
  <c r="G3850" i="4"/>
  <c r="F3851" i="4"/>
  <c r="G3851" i="4" s="1"/>
  <c r="F3852" i="4"/>
  <c r="G3852" i="4" s="1"/>
  <c r="F3853" i="4"/>
  <c r="G3853" i="4" s="1"/>
  <c r="F3854" i="4"/>
  <c r="G3854" i="4" s="1"/>
  <c r="F3855" i="4"/>
  <c r="G3855" i="4" s="1"/>
  <c r="F3856" i="4"/>
  <c r="G3856" i="4" s="1"/>
  <c r="F3857" i="4"/>
  <c r="G3857" i="4" s="1"/>
  <c r="F3858" i="4"/>
  <c r="G3858" i="4" s="1"/>
  <c r="F3859" i="4"/>
  <c r="G3859" i="4" s="1"/>
  <c r="F3860" i="4"/>
  <c r="G3860" i="4" s="1"/>
  <c r="F3861" i="4"/>
  <c r="G3861" i="4" s="1"/>
  <c r="F3862" i="4"/>
  <c r="G3862" i="4" s="1"/>
  <c r="F3863" i="4"/>
  <c r="G3863" i="4" s="1"/>
  <c r="F3864" i="4"/>
  <c r="G3864" i="4" s="1"/>
  <c r="F3865" i="4"/>
  <c r="G3865" i="4" s="1"/>
  <c r="F3866" i="4"/>
  <c r="G3866" i="4" s="1"/>
  <c r="F3867" i="4"/>
  <c r="G3867" i="4" s="1"/>
  <c r="F3868" i="4"/>
  <c r="G3868" i="4" s="1"/>
  <c r="F3869" i="4"/>
  <c r="G3869" i="4" s="1"/>
  <c r="F3870" i="4"/>
  <c r="G3870" i="4" s="1"/>
  <c r="F3871" i="4"/>
  <c r="G3871" i="4" s="1"/>
  <c r="F3872" i="4"/>
  <c r="G3872" i="4" s="1"/>
  <c r="F3873" i="4"/>
  <c r="G3873" i="4" s="1"/>
  <c r="F3874" i="4"/>
  <c r="G3874" i="4" s="1"/>
  <c r="F3875" i="4"/>
  <c r="G3875" i="4" s="1"/>
  <c r="F3876" i="4"/>
  <c r="G3876" i="4" s="1"/>
  <c r="F3877" i="4"/>
  <c r="G3877" i="4" s="1"/>
  <c r="F3878" i="4"/>
  <c r="G3878" i="4" s="1"/>
  <c r="F3879" i="4"/>
  <c r="G3879" i="4" s="1"/>
  <c r="F3880" i="4"/>
  <c r="G3880" i="4" s="1"/>
  <c r="F3881" i="4"/>
  <c r="G3881" i="4" s="1"/>
  <c r="F3882" i="4"/>
  <c r="G3882" i="4" s="1"/>
  <c r="F3883" i="4"/>
  <c r="G3883" i="4" s="1"/>
  <c r="F3884" i="4"/>
  <c r="G3884" i="4" s="1"/>
  <c r="F3885" i="4"/>
  <c r="G3885" i="4" s="1"/>
  <c r="F3886" i="4"/>
  <c r="G3886" i="4" s="1"/>
  <c r="F3887" i="4"/>
  <c r="G3887" i="4" s="1"/>
  <c r="F3888" i="4"/>
  <c r="G3888" i="4" s="1"/>
  <c r="F3889" i="4"/>
  <c r="G3889" i="4" s="1"/>
  <c r="F3890" i="4"/>
  <c r="G3890" i="4" s="1"/>
  <c r="F3891" i="4"/>
  <c r="G3891" i="4" s="1"/>
  <c r="F3892" i="4"/>
  <c r="G3892" i="4" s="1"/>
  <c r="F3893" i="4"/>
  <c r="G3893" i="4" s="1"/>
  <c r="F3894" i="4"/>
  <c r="G3894" i="4" s="1"/>
  <c r="F3895" i="4"/>
  <c r="G3895" i="4" s="1"/>
  <c r="F3896" i="4"/>
  <c r="G3896" i="4" s="1"/>
  <c r="F3897" i="4"/>
  <c r="G3897" i="4" s="1"/>
  <c r="F3898" i="4"/>
  <c r="G3898" i="4" s="1"/>
  <c r="F3899" i="4"/>
  <c r="G3899" i="4" s="1"/>
  <c r="F3900" i="4"/>
  <c r="G3900" i="4" s="1"/>
  <c r="F3901" i="4"/>
  <c r="G3901" i="4" s="1"/>
  <c r="F3902" i="4"/>
  <c r="G3902" i="4" s="1"/>
  <c r="F3903" i="4"/>
  <c r="G3903" i="4" s="1"/>
  <c r="F3904" i="4"/>
  <c r="G3904" i="4" s="1"/>
  <c r="F3905" i="4"/>
  <c r="G3905" i="4" s="1"/>
  <c r="F3906" i="4"/>
  <c r="G3906" i="4" s="1"/>
  <c r="F3907" i="4"/>
  <c r="G3907" i="4" s="1"/>
  <c r="F3908" i="4"/>
  <c r="G3908" i="4" s="1"/>
  <c r="F3909" i="4"/>
  <c r="G3909" i="4" s="1"/>
  <c r="F3910" i="4"/>
  <c r="G3910" i="4" s="1"/>
  <c r="F3911" i="4"/>
  <c r="G3911" i="4" s="1"/>
  <c r="F3912" i="4"/>
  <c r="G3912" i="4" s="1"/>
  <c r="F3913" i="4"/>
  <c r="G3913" i="4" s="1"/>
  <c r="F3914" i="4"/>
  <c r="G3914" i="4"/>
  <c r="F3915" i="4"/>
  <c r="G3915" i="4" s="1"/>
  <c r="F3916" i="4"/>
  <c r="G3916" i="4" s="1"/>
  <c r="F3917" i="4"/>
  <c r="G3917" i="4" s="1"/>
  <c r="F3918" i="4"/>
  <c r="G3918" i="4" s="1"/>
  <c r="F3919" i="4"/>
  <c r="G3919" i="4" s="1"/>
  <c r="F3920" i="4"/>
  <c r="G3920" i="4" s="1"/>
  <c r="F3921" i="4"/>
  <c r="G3921" i="4" s="1"/>
  <c r="F3922" i="4"/>
  <c r="G3922" i="4" s="1"/>
  <c r="F3923" i="4"/>
  <c r="G3923" i="4" s="1"/>
  <c r="F3924" i="4"/>
  <c r="G3924" i="4" s="1"/>
  <c r="F3925" i="4"/>
  <c r="G3925" i="4" s="1"/>
  <c r="F3926" i="4"/>
  <c r="G3926" i="4" s="1"/>
  <c r="F3927" i="4"/>
  <c r="G3927" i="4" s="1"/>
  <c r="F3928" i="4"/>
  <c r="G3928" i="4" s="1"/>
  <c r="F3929" i="4"/>
  <c r="G3929" i="4" s="1"/>
  <c r="F3930" i="4"/>
  <c r="G3930" i="4" s="1"/>
  <c r="F3931" i="4"/>
  <c r="G3931" i="4" s="1"/>
  <c r="F3932" i="4"/>
  <c r="G3932" i="4" s="1"/>
  <c r="F3933" i="4"/>
  <c r="G3933" i="4" s="1"/>
  <c r="F3934" i="4"/>
  <c r="G3934" i="4" s="1"/>
  <c r="F3935" i="4"/>
  <c r="G3935" i="4" s="1"/>
  <c r="F3936" i="4"/>
  <c r="G3936" i="4" s="1"/>
  <c r="F3937" i="4"/>
  <c r="G3937" i="4" s="1"/>
  <c r="F3938" i="4"/>
  <c r="G3938" i="4" s="1"/>
  <c r="F3939" i="4"/>
  <c r="G3939" i="4" s="1"/>
  <c r="F3940" i="4"/>
  <c r="G3940" i="4" s="1"/>
  <c r="F3941" i="4"/>
  <c r="G3941" i="4" s="1"/>
  <c r="F3942" i="4"/>
  <c r="G3942" i="4" s="1"/>
  <c r="F3943" i="4"/>
  <c r="G3943" i="4" s="1"/>
  <c r="F3944" i="4"/>
  <c r="G3944" i="4" s="1"/>
  <c r="F3945" i="4"/>
  <c r="G3945" i="4" s="1"/>
  <c r="F3946" i="4"/>
  <c r="G3946" i="4" s="1"/>
  <c r="F3947" i="4"/>
  <c r="G3947" i="4" s="1"/>
  <c r="F3948" i="4"/>
  <c r="G3948" i="4" s="1"/>
  <c r="F3949" i="4"/>
  <c r="G3949" i="4" s="1"/>
  <c r="F3950" i="4"/>
  <c r="G3950" i="4" s="1"/>
  <c r="F3951" i="4"/>
  <c r="G3951" i="4" s="1"/>
  <c r="F3952" i="4"/>
  <c r="G3952" i="4" s="1"/>
  <c r="F3953" i="4"/>
  <c r="G3953" i="4" s="1"/>
  <c r="F3954" i="4"/>
  <c r="G3954" i="4" s="1"/>
  <c r="F3955" i="4"/>
  <c r="G3955" i="4" s="1"/>
  <c r="F3956" i="4"/>
  <c r="G3956" i="4" s="1"/>
  <c r="F3957" i="4"/>
  <c r="G3957" i="4" s="1"/>
  <c r="F3958" i="4"/>
  <c r="G3958" i="4" s="1"/>
  <c r="F3959" i="4"/>
  <c r="G3959" i="4" s="1"/>
  <c r="F3960" i="4"/>
  <c r="G3960" i="4" s="1"/>
  <c r="F3961" i="4"/>
  <c r="G3961" i="4" s="1"/>
  <c r="F3962" i="4"/>
  <c r="G3962" i="4" s="1"/>
  <c r="F3963" i="4"/>
  <c r="G3963" i="4" s="1"/>
  <c r="F3964" i="4"/>
  <c r="G3964" i="4" s="1"/>
  <c r="F3965" i="4"/>
  <c r="G3965" i="4" s="1"/>
  <c r="F3966" i="4"/>
  <c r="G3966" i="4" s="1"/>
  <c r="F3967" i="4"/>
  <c r="G3967" i="4" s="1"/>
  <c r="F3968" i="4"/>
  <c r="G3968" i="4" s="1"/>
  <c r="F3969" i="4"/>
  <c r="G3969" i="4" s="1"/>
  <c r="F3970" i="4"/>
  <c r="G3970" i="4" s="1"/>
  <c r="F3971" i="4"/>
  <c r="G3971" i="4" s="1"/>
  <c r="F3972" i="4"/>
  <c r="G3972" i="4" s="1"/>
  <c r="F3973" i="4"/>
  <c r="G3973" i="4" s="1"/>
  <c r="F3974" i="4"/>
  <c r="G3974" i="4" s="1"/>
  <c r="F3975" i="4"/>
  <c r="G3975" i="4" s="1"/>
  <c r="F3976" i="4"/>
  <c r="G3976" i="4" s="1"/>
  <c r="F3977" i="4"/>
  <c r="G3977" i="4" s="1"/>
  <c r="F3978" i="4"/>
  <c r="G3978" i="4" s="1"/>
  <c r="F3979" i="4"/>
  <c r="G3979" i="4" s="1"/>
  <c r="F3980" i="4"/>
  <c r="G3980" i="4" s="1"/>
  <c r="F3981" i="4"/>
  <c r="G3981" i="4" s="1"/>
  <c r="F3982" i="4"/>
  <c r="G3982" i="4" s="1"/>
  <c r="F3983" i="4"/>
  <c r="G3983" i="4" s="1"/>
  <c r="F3984" i="4"/>
  <c r="G3984" i="4" s="1"/>
  <c r="F3985" i="4"/>
  <c r="G3985" i="4" s="1"/>
  <c r="F3986" i="4"/>
  <c r="G3986" i="4" s="1"/>
  <c r="F3987" i="4"/>
  <c r="G3987" i="4" s="1"/>
  <c r="F3988" i="4"/>
  <c r="G3988" i="4" s="1"/>
  <c r="F3989" i="4"/>
  <c r="G3989" i="4" s="1"/>
  <c r="F3990" i="4"/>
  <c r="G3990" i="4" s="1"/>
  <c r="F3991" i="4"/>
  <c r="G3991" i="4" s="1"/>
  <c r="F3992" i="4"/>
  <c r="G3992" i="4" s="1"/>
  <c r="F3993" i="4"/>
  <c r="G3993" i="4" s="1"/>
  <c r="F3994" i="4"/>
  <c r="G3994" i="4" s="1"/>
  <c r="F3995" i="4"/>
  <c r="G3995" i="4" s="1"/>
  <c r="F3996" i="4"/>
  <c r="G3996" i="4" s="1"/>
  <c r="F3997" i="4"/>
  <c r="G3997" i="4" s="1"/>
  <c r="F3998" i="4"/>
  <c r="G3998" i="4" s="1"/>
  <c r="F3999" i="4"/>
  <c r="G3999" i="4" s="1"/>
  <c r="F4000" i="4"/>
  <c r="G4000" i="4" s="1"/>
  <c r="F4001" i="4"/>
  <c r="G4001" i="4" s="1"/>
  <c r="F4002" i="4"/>
  <c r="G4002" i="4" s="1"/>
  <c r="F4003" i="4"/>
  <c r="G4003" i="4" s="1"/>
  <c r="F4004" i="4"/>
  <c r="G4004" i="4" s="1"/>
  <c r="F4005" i="4"/>
  <c r="G4005" i="4" s="1"/>
  <c r="F4006" i="4"/>
  <c r="G4006" i="4" s="1"/>
  <c r="F4007" i="4"/>
  <c r="G4007" i="4" s="1"/>
  <c r="F4008" i="4"/>
  <c r="G4008" i="4" s="1"/>
  <c r="F4009" i="4"/>
  <c r="G4009" i="4" s="1"/>
  <c r="F4010" i="4"/>
  <c r="G4010" i="4" s="1"/>
  <c r="F4011" i="4"/>
  <c r="G4011" i="4" s="1"/>
  <c r="F4012" i="4"/>
  <c r="G4012" i="4" s="1"/>
  <c r="F4013" i="4"/>
  <c r="G4013" i="4" s="1"/>
  <c r="F4014" i="4"/>
  <c r="G4014" i="4" s="1"/>
  <c r="F4015" i="4"/>
  <c r="G4015" i="4" s="1"/>
  <c r="F4016" i="4"/>
  <c r="G4016" i="4" s="1"/>
  <c r="F4017" i="4"/>
  <c r="G4017" i="4" s="1"/>
  <c r="F4018" i="4"/>
  <c r="G4018" i="4" s="1"/>
  <c r="F4019" i="4"/>
  <c r="G4019" i="4" s="1"/>
  <c r="F4020" i="4"/>
  <c r="G4020" i="4" s="1"/>
  <c r="F4021" i="4"/>
  <c r="G4021" i="4" s="1"/>
  <c r="F4022" i="4"/>
  <c r="G4022" i="4" s="1"/>
  <c r="F4023" i="4"/>
  <c r="G4023" i="4" s="1"/>
  <c r="F4024" i="4"/>
  <c r="G4024" i="4" s="1"/>
  <c r="F4025" i="4"/>
  <c r="G4025" i="4" s="1"/>
  <c r="F4026" i="4"/>
  <c r="G4026" i="4"/>
  <c r="F4027" i="4"/>
  <c r="G4027" i="4" s="1"/>
  <c r="F4028" i="4"/>
  <c r="G4028" i="4" s="1"/>
  <c r="F4029" i="4"/>
  <c r="G4029" i="4" s="1"/>
  <c r="F4030" i="4"/>
  <c r="G4030" i="4" s="1"/>
  <c r="F4031" i="4"/>
  <c r="G4031" i="4" s="1"/>
  <c r="F4032" i="4"/>
  <c r="G4032" i="4" s="1"/>
  <c r="F4033" i="4"/>
  <c r="G4033" i="4" s="1"/>
  <c r="F4034" i="4"/>
  <c r="G4034" i="4" s="1"/>
  <c r="F4035" i="4"/>
  <c r="G4035" i="4" s="1"/>
  <c r="F4036" i="4"/>
  <c r="G4036" i="4" s="1"/>
  <c r="F4037" i="4"/>
  <c r="G4037" i="4" s="1"/>
  <c r="F4038" i="4"/>
  <c r="G4038" i="4" s="1"/>
  <c r="F4039" i="4"/>
  <c r="G4039" i="4" s="1"/>
  <c r="F4040" i="4"/>
  <c r="G4040" i="4" s="1"/>
  <c r="F4041" i="4"/>
  <c r="G4041" i="4" s="1"/>
  <c r="F4042" i="4"/>
  <c r="G4042" i="4"/>
  <c r="F4043" i="4"/>
  <c r="G4043" i="4" s="1"/>
  <c r="F4044" i="4"/>
  <c r="G4044" i="4" s="1"/>
  <c r="F4045" i="4"/>
  <c r="G4045" i="4" s="1"/>
  <c r="F4046" i="4"/>
  <c r="G4046" i="4" s="1"/>
  <c r="F4047" i="4"/>
  <c r="G4047" i="4" s="1"/>
  <c r="F4048" i="4"/>
  <c r="G4048" i="4" s="1"/>
  <c r="F4049" i="4"/>
  <c r="G4049" i="4" s="1"/>
  <c r="F4050" i="4"/>
  <c r="G4050" i="4" s="1"/>
  <c r="F4051" i="4"/>
  <c r="G4051" i="4" s="1"/>
  <c r="F4052" i="4"/>
  <c r="G4052" i="4" s="1"/>
  <c r="F4053" i="4"/>
  <c r="G4053" i="4" s="1"/>
  <c r="F4054" i="4"/>
  <c r="G4054" i="4" s="1"/>
  <c r="F4055" i="4"/>
  <c r="G4055" i="4" s="1"/>
  <c r="F4056" i="4"/>
  <c r="G4056" i="4" s="1"/>
  <c r="F4057" i="4"/>
  <c r="G4057" i="4" s="1"/>
  <c r="F4058" i="4"/>
  <c r="G4058" i="4" s="1"/>
  <c r="F4059" i="4"/>
  <c r="G4059" i="4" s="1"/>
  <c r="F4060" i="4"/>
  <c r="G4060" i="4" s="1"/>
  <c r="F4061" i="4"/>
  <c r="G4061" i="4" s="1"/>
  <c r="F4062" i="4"/>
  <c r="G4062" i="4" s="1"/>
  <c r="F4063" i="4"/>
  <c r="G4063" i="4" s="1"/>
  <c r="F4064" i="4"/>
  <c r="G4064" i="4" s="1"/>
  <c r="F4065" i="4"/>
  <c r="G4065" i="4" s="1"/>
  <c r="F4066" i="4"/>
  <c r="G4066" i="4" s="1"/>
  <c r="F4067" i="4"/>
  <c r="G4067" i="4" s="1"/>
  <c r="F4068" i="4"/>
  <c r="G4068" i="4" s="1"/>
  <c r="F4069" i="4"/>
  <c r="G4069" i="4" s="1"/>
  <c r="F4070" i="4"/>
  <c r="G4070" i="4" s="1"/>
  <c r="F4071" i="4"/>
  <c r="G4071" i="4" s="1"/>
  <c r="F4072" i="4"/>
  <c r="G4072" i="4" s="1"/>
  <c r="F4073" i="4"/>
  <c r="G4073" i="4" s="1"/>
  <c r="F4074" i="4"/>
  <c r="G4074" i="4" s="1"/>
  <c r="F4075" i="4"/>
  <c r="G4075" i="4" s="1"/>
  <c r="F4076" i="4"/>
  <c r="G4076" i="4" s="1"/>
  <c r="F4077" i="4"/>
  <c r="G4077" i="4" s="1"/>
  <c r="F4078" i="4"/>
  <c r="G4078" i="4" s="1"/>
  <c r="F4079" i="4"/>
  <c r="G4079" i="4" s="1"/>
  <c r="F4080" i="4"/>
  <c r="G4080" i="4" s="1"/>
  <c r="F4081" i="4"/>
  <c r="G4081" i="4" s="1"/>
  <c r="F4082" i="4"/>
  <c r="G4082" i="4" s="1"/>
  <c r="F4083" i="4"/>
  <c r="G4083" i="4" s="1"/>
  <c r="F4084" i="4"/>
  <c r="G4084" i="4" s="1"/>
  <c r="F4085" i="4"/>
  <c r="G4085" i="4" s="1"/>
  <c r="F4086" i="4"/>
  <c r="G4086" i="4" s="1"/>
  <c r="F4087" i="4"/>
  <c r="G4087" i="4" s="1"/>
  <c r="F4088" i="4"/>
  <c r="G4088" i="4" s="1"/>
  <c r="F4089" i="4"/>
  <c r="G4089" i="4" s="1"/>
  <c r="F4090" i="4"/>
  <c r="G4090" i="4"/>
  <c r="F4091" i="4"/>
  <c r="G4091" i="4" s="1"/>
  <c r="F4092" i="4"/>
  <c r="G4092" i="4" s="1"/>
  <c r="F4093" i="4"/>
  <c r="G4093" i="4" s="1"/>
  <c r="F4094" i="4"/>
  <c r="G4094" i="4" s="1"/>
  <c r="F4095" i="4"/>
  <c r="G4095" i="4" s="1"/>
  <c r="F4096" i="4"/>
  <c r="G4096" i="4" s="1"/>
  <c r="F4097" i="4"/>
  <c r="G4097" i="4" s="1"/>
  <c r="F4098" i="4"/>
  <c r="G4098" i="4" s="1"/>
  <c r="F4099" i="4"/>
  <c r="G4099" i="4" s="1"/>
  <c r="F4100" i="4"/>
  <c r="G4100" i="4" s="1"/>
  <c r="F4101" i="4"/>
  <c r="G4101" i="4" s="1"/>
  <c r="F4102" i="4"/>
  <c r="G4102" i="4" s="1"/>
  <c r="F4103" i="4"/>
  <c r="G4103" i="4" s="1"/>
  <c r="F4104" i="4"/>
  <c r="G4104" i="4" s="1"/>
  <c r="F4105" i="4"/>
  <c r="G4105" i="4" s="1"/>
  <c r="F4106" i="4"/>
  <c r="G4106" i="4" s="1"/>
  <c r="F4107" i="4"/>
  <c r="G4107" i="4" s="1"/>
  <c r="F4108" i="4"/>
  <c r="G4108" i="4" s="1"/>
  <c r="F4109" i="4"/>
  <c r="G4109" i="4" s="1"/>
  <c r="F4110" i="4"/>
  <c r="G4110" i="4" s="1"/>
  <c r="F4111" i="4"/>
  <c r="G4111" i="4" s="1"/>
  <c r="F4112" i="4"/>
  <c r="G4112" i="4" s="1"/>
  <c r="F4113" i="4"/>
  <c r="G4113" i="4" s="1"/>
  <c r="F4114" i="4"/>
  <c r="G4114" i="4" s="1"/>
  <c r="F4115" i="4"/>
  <c r="G4115" i="4" s="1"/>
  <c r="F4116" i="4"/>
  <c r="G4116" i="4" s="1"/>
  <c r="F4117" i="4"/>
  <c r="G4117" i="4" s="1"/>
  <c r="F4118" i="4"/>
  <c r="G4118" i="4" s="1"/>
  <c r="F4119" i="4"/>
  <c r="G4119" i="4" s="1"/>
  <c r="F4120" i="4"/>
  <c r="G4120" i="4" s="1"/>
  <c r="F4121" i="4"/>
  <c r="G4121" i="4" s="1"/>
  <c r="F4122" i="4"/>
  <c r="G4122" i="4" s="1"/>
  <c r="F4123" i="4"/>
  <c r="G4123" i="4" s="1"/>
  <c r="F4124" i="4"/>
  <c r="G4124" i="4" s="1"/>
  <c r="F4125" i="4"/>
  <c r="G4125" i="4" s="1"/>
  <c r="F4126" i="4"/>
  <c r="G4126" i="4" s="1"/>
  <c r="F4127" i="4"/>
  <c r="G4127" i="4" s="1"/>
  <c r="F4128" i="4"/>
  <c r="G4128" i="4" s="1"/>
  <c r="F4129" i="4"/>
  <c r="G4129" i="4" s="1"/>
  <c r="F4130" i="4"/>
  <c r="G4130" i="4" s="1"/>
  <c r="F4131" i="4"/>
  <c r="G4131" i="4" s="1"/>
  <c r="F4132" i="4"/>
  <c r="G4132" i="4" s="1"/>
  <c r="F4133" i="4"/>
  <c r="G4133" i="4" s="1"/>
  <c r="F4134" i="4"/>
  <c r="G4134" i="4" s="1"/>
  <c r="F4135" i="4"/>
  <c r="G4135" i="4" s="1"/>
  <c r="F4136" i="4"/>
  <c r="G4136" i="4" s="1"/>
  <c r="F4137" i="4"/>
  <c r="G4137" i="4" s="1"/>
  <c r="F4138" i="4"/>
  <c r="G4138" i="4" s="1"/>
  <c r="F4139" i="4"/>
  <c r="G4139" i="4" s="1"/>
  <c r="F4140" i="4"/>
  <c r="G4140" i="4" s="1"/>
  <c r="F4141" i="4"/>
  <c r="G4141" i="4" s="1"/>
  <c r="F4142" i="4"/>
  <c r="G4142" i="4" s="1"/>
  <c r="F4143" i="4"/>
  <c r="G4143" i="4" s="1"/>
  <c r="F4144" i="4"/>
  <c r="G4144" i="4" s="1"/>
  <c r="F4145" i="4"/>
  <c r="G4145" i="4" s="1"/>
  <c r="F4146" i="4"/>
  <c r="G4146" i="4" s="1"/>
  <c r="F4147" i="4"/>
  <c r="G4147" i="4" s="1"/>
  <c r="F4148" i="4"/>
  <c r="G4148" i="4" s="1"/>
  <c r="F4149" i="4"/>
  <c r="G4149" i="4" s="1"/>
  <c r="F4150" i="4"/>
  <c r="G4150" i="4" s="1"/>
  <c r="F4151" i="4"/>
  <c r="G4151" i="4" s="1"/>
  <c r="F4152" i="4"/>
  <c r="G4152" i="4" s="1"/>
  <c r="F4153" i="4"/>
  <c r="G4153" i="4" s="1"/>
  <c r="F4154" i="4"/>
  <c r="G4154" i="4" s="1"/>
  <c r="F4155" i="4"/>
  <c r="G4155" i="4" s="1"/>
  <c r="F4156" i="4"/>
  <c r="G4156" i="4" s="1"/>
  <c r="F4157" i="4"/>
  <c r="G4157" i="4" s="1"/>
  <c r="F4158" i="4"/>
  <c r="G4158" i="4" s="1"/>
  <c r="F4159" i="4"/>
  <c r="G4159" i="4" s="1"/>
  <c r="F4160" i="4"/>
  <c r="G4160" i="4" s="1"/>
  <c r="F4161" i="4"/>
  <c r="G4161" i="4" s="1"/>
  <c r="F4162" i="4"/>
  <c r="G4162" i="4" s="1"/>
  <c r="F4163" i="4"/>
  <c r="G4163" i="4" s="1"/>
  <c r="F4164" i="4"/>
  <c r="G4164" i="4" s="1"/>
  <c r="F4165" i="4"/>
  <c r="G4165" i="4" s="1"/>
  <c r="F4166" i="4"/>
  <c r="G4166" i="4" s="1"/>
  <c r="F4167" i="4"/>
  <c r="G4167" i="4" s="1"/>
  <c r="F4168" i="4"/>
  <c r="G4168" i="4" s="1"/>
  <c r="F4169" i="4"/>
  <c r="G4169" i="4" s="1"/>
  <c r="F4170" i="4"/>
  <c r="G4170" i="4" s="1"/>
  <c r="F4171" i="4"/>
  <c r="G4171" i="4" s="1"/>
  <c r="F4172" i="4"/>
  <c r="G4172" i="4" s="1"/>
  <c r="F4173" i="4"/>
  <c r="G4173" i="4" s="1"/>
  <c r="F4174" i="4"/>
  <c r="G4174" i="4" s="1"/>
  <c r="F4175" i="4"/>
  <c r="G4175" i="4" s="1"/>
  <c r="F4176" i="4"/>
  <c r="G4176" i="4" s="1"/>
  <c r="F4177" i="4"/>
  <c r="G4177" i="4" s="1"/>
  <c r="F4178" i="4"/>
  <c r="G4178" i="4" s="1"/>
  <c r="F4179" i="4"/>
  <c r="G4179" i="4" s="1"/>
  <c r="F4180" i="4"/>
  <c r="G4180" i="4" s="1"/>
  <c r="F4181" i="4"/>
  <c r="G4181" i="4" s="1"/>
  <c r="F4182" i="4"/>
  <c r="G4182" i="4" s="1"/>
  <c r="F4183" i="4"/>
  <c r="G4183" i="4" s="1"/>
  <c r="F4184" i="4"/>
  <c r="G4184" i="4" s="1"/>
  <c r="F4185" i="4"/>
  <c r="G4185" i="4" s="1"/>
  <c r="F4186" i="4"/>
  <c r="G4186" i="4" s="1"/>
  <c r="F4187" i="4"/>
  <c r="G4187" i="4" s="1"/>
  <c r="F4188" i="4"/>
  <c r="G4188" i="4" s="1"/>
  <c r="F4189" i="4"/>
  <c r="G4189" i="4" s="1"/>
  <c r="F4190" i="4"/>
  <c r="G4190" i="4" s="1"/>
  <c r="F4191" i="4"/>
  <c r="G4191" i="4" s="1"/>
  <c r="F4192" i="4"/>
  <c r="G4192" i="4" s="1"/>
  <c r="F4193" i="4"/>
  <c r="G4193" i="4" s="1"/>
  <c r="F4194" i="4"/>
  <c r="G4194" i="4" s="1"/>
  <c r="F4195" i="4"/>
  <c r="G4195" i="4" s="1"/>
  <c r="F4196" i="4"/>
  <c r="G4196" i="4" s="1"/>
  <c r="F4197" i="4"/>
  <c r="G4197" i="4" s="1"/>
  <c r="F4198" i="4"/>
  <c r="G4198" i="4" s="1"/>
  <c r="F4199" i="4"/>
  <c r="G4199" i="4" s="1"/>
  <c r="F4200" i="4"/>
  <c r="G4200" i="4" s="1"/>
  <c r="F4201" i="4"/>
  <c r="G4201" i="4" s="1"/>
  <c r="F4202" i="4"/>
  <c r="G4202" i="4" s="1"/>
  <c r="F4203" i="4"/>
  <c r="G4203" i="4" s="1"/>
  <c r="F4204" i="4"/>
  <c r="G4204" i="4" s="1"/>
  <c r="F4205" i="4"/>
  <c r="G4205" i="4" s="1"/>
  <c r="F4206" i="4"/>
  <c r="G4206" i="4" s="1"/>
  <c r="F4207" i="4"/>
  <c r="G4207" i="4" s="1"/>
  <c r="F4208" i="4"/>
  <c r="G4208" i="4" s="1"/>
  <c r="F4209" i="4"/>
  <c r="G4209" i="4" s="1"/>
  <c r="F4210" i="4"/>
  <c r="G4210" i="4" s="1"/>
  <c r="F4211" i="4"/>
  <c r="G4211" i="4" s="1"/>
  <c r="F4212" i="4"/>
  <c r="G4212" i="4" s="1"/>
  <c r="F4213" i="4"/>
  <c r="G4213" i="4" s="1"/>
  <c r="F4214" i="4"/>
  <c r="G4214" i="4" s="1"/>
  <c r="F4215" i="4"/>
  <c r="G4215" i="4" s="1"/>
  <c r="F4216" i="4"/>
  <c r="G4216" i="4" s="1"/>
  <c r="F4217" i="4"/>
  <c r="G4217" i="4" s="1"/>
  <c r="F4218" i="4"/>
  <c r="G4218" i="4" s="1"/>
  <c r="F4219" i="4"/>
  <c r="G4219" i="4" s="1"/>
  <c r="F4220" i="4"/>
  <c r="G4220" i="4" s="1"/>
  <c r="F4221" i="4"/>
  <c r="G4221" i="4" s="1"/>
  <c r="F4222" i="4"/>
  <c r="G4222" i="4" s="1"/>
  <c r="F4223" i="4"/>
  <c r="G4223" i="4" s="1"/>
  <c r="F4224" i="4"/>
  <c r="G4224" i="4" s="1"/>
  <c r="F4225" i="4"/>
  <c r="G4225" i="4" s="1"/>
  <c r="F4226" i="4"/>
  <c r="G4226" i="4" s="1"/>
  <c r="F4227" i="4"/>
  <c r="G4227" i="4" s="1"/>
  <c r="F4228" i="4"/>
  <c r="G4228" i="4" s="1"/>
  <c r="F4229" i="4"/>
  <c r="G4229" i="4" s="1"/>
  <c r="F4230" i="4"/>
  <c r="G4230" i="4" s="1"/>
  <c r="F4231" i="4"/>
  <c r="G4231" i="4" s="1"/>
  <c r="F4232" i="4"/>
  <c r="G4232" i="4" s="1"/>
  <c r="F4233" i="4"/>
  <c r="G4233" i="4" s="1"/>
  <c r="F4234" i="4"/>
  <c r="G4234" i="4"/>
  <c r="F4235" i="4"/>
  <c r="G4235" i="4" s="1"/>
  <c r="F4236" i="4"/>
  <c r="G4236" i="4" s="1"/>
  <c r="F4237" i="4"/>
  <c r="G4237" i="4" s="1"/>
  <c r="F4238" i="4"/>
  <c r="G4238" i="4" s="1"/>
  <c r="F4239" i="4"/>
  <c r="G4239" i="4" s="1"/>
  <c r="F4240" i="4"/>
  <c r="G4240" i="4" s="1"/>
  <c r="F4241" i="4"/>
  <c r="G4241" i="4" s="1"/>
  <c r="F4242" i="4"/>
  <c r="G4242" i="4" s="1"/>
  <c r="F4243" i="4"/>
  <c r="G4243" i="4" s="1"/>
  <c r="F4244" i="4"/>
  <c r="G4244" i="4" s="1"/>
  <c r="F4245" i="4"/>
  <c r="G4245" i="4" s="1"/>
  <c r="F4246" i="4"/>
  <c r="G4246" i="4" s="1"/>
  <c r="F4247" i="4"/>
  <c r="G4247" i="4" s="1"/>
  <c r="F4248" i="4"/>
  <c r="G4248" i="4" s="1"/>
  <c r="F4249" i="4"/>
  <c r="G4249" i="4" s="1"/>
  <c r="F4250" i="4"/>
  <c r="G4250" i="4" s="1"/>
  <c r="F4251" i="4"/>
  <c r="G4251" i="4" s="1"/>
  <c r="F4252" i="4"/>
  <c r="G4252" i="4" s="1"/>
  <c r="F4253" i="4"/>
  <c r="G4253" i="4" s="1"/>
  <c r="F4254" i="4"/>
  <c r="G4254" i="4" s="1"/>
  <c r="F4255" i="4"/>
  <c r="G4255" i="4" s="1"/>
  <c r="F4256" i="4"/>
  <c r="G4256" i="4" s="1"/>
  <c r="F4257" i="4"/>
  <c r="G4257" i="4" s="1"/>
  <c r="F4258" i="4"/>
  <c r="G4258" i="4" s="1"/>
  <c r="F4259" i="4"/>
  <c r="G4259" i="4" s="1"/>
  <c r="F4260" i="4"/>
  <c r="G4260" i="4" s="1"/>
  <c r="F4261" i="4"/>
  <c r="G4261" i="4" s="1"/>
  <c r="F4262" i="4"/>
  <c r="G4262" i="4" s="1"/>
  <c r="F4263" i="4"/>
  <c r="G4263" i="4" s="1"/>
  <c r="F4264" i="4"/>
  <c r="G4264" i="4" s="1"/>
  <c r="F4265" i="4"/>
  <c r="G4265" i="4" s="1"/>
  <c r="F4266" i="4"/>
  <c r="G4266" i="4" s="1"/>
  <c r="F4267" i="4"/>
  <c r="G4267" i="4" s="1"/>
  <c r="F4268" i="4"/>
  <c r="G4268" i="4" s="1"/>
  <c r="F4269" i="4"/>
  <c r="G4269" i="4" s="1"/>
  <c r="F4270" i="4"/>
  <c r="G4270" i="4" s="1"/>
  <c r="F4271" i="4"/>
  <c r="G4271" i="4" s="1"/>
  <c r="F4272" i="4"/>
  <c r="G4272" i="4" s="1"/>
  <c r="F4273" i="4"/>
  <c r="G4273" i="4" s="1"/>
  <c r="F4274" i="4"/>
  <c r="G4274" i="4" s="1"/>
  <c r="F4275" i="4"/>
  <c r="G4275" i="4" s="1"/>
  <c r="F4276" i="4"/>
  <c r="G4276" i="4" s="1"/>
  <c r="F4277" i="4"/>
  <c r="G4277" i="4" s="1"/>
  <c r="F4278" i="4"/>
  <c r="G4278" i="4" s="1"/>
  <c r="F4279" i="4"/>
  <c r="G4279" i="4" s="1"/>
  <c r="F4280" i="4"/>
  <c r="G4280" i="4" s="1"/>
  <c r="F4281" i="4"/>
  <c r="G4281" i="4" s="1"/>
  <c r="F4282" i="4"/>
  <c r="G4282" i="4" s="1"/>
  <c r="F4283" i="4"/>
  <c r="G4283" i="4" s="1"/>
  <c r="F4284" i="4"/>
  <c r="G4284" i="4" s="1"/>
  <c r="F4285" i="4"/>
  <c r="G4285" i="4" s="1"/>
  <c r="F4286" i="4"/>
  <c r="G4286" i="4" s="1"/>
  <c r="F4287" i="4"/>
  <c r="G4287" i="4" s="1"/>
  <c r="F4288" i="4"/>
  <c r="G4288" i="4" s="1"/>
  <c r="F4289" i="4"/>
  <c r="G4289" i="4" s="1"/>
  <c r="F4290" i="4"/>
  <c r="G4290" i="4" s="1"/>
  <c r="F4291" i="4"/>
  <c r="G4291" i="4" s="1"/>
  <c r="F4292" i="4"/>
  <c r="G4292" i="4" s="1"/>
  <c r="F4293" i="4"/>
  <c r="G4293" i="4" s="1"/>
  <c r="F4294" i="4"/>
  <c r="G4294" i="4" s="1"/>
  <c r="F4295" i="4"/>
  <c r="G4295" i="4" s="1"/>
  <c r="F4296" i="4"/>
  <c r="G4296" i="4" s="1"/>
  <c r="F4297" i="4"/>
  <c r="G4297" i="4" s="1"/>
  <c r="F4298" i="4"/>
  <c r="G4298" i="4" s="1"/>
  <c r="F4299" i="4"/>
  <c r="G4299" i="4" s="1"/>
  <c r="F4300" i="4"/>
  <c r="G4300" i="4" s="1"/>
  <c r="F4301" i="4"/>
  <c r="G4301" i="4" s="1"/>
  <c r="F4302" i="4"/>
  <c r="G4302" i="4" s="1"/>
  <c r="F4303" i="4"/>
  <c r="G4303" i="4" s="1"/>
  <c r="F4304" i="4"/>
  <c r="G4304" i="4" s="1"/>
  <c r="F4305" i="4"/>
  <c r="G4305" i="4" s="1"/>
  <c r="F4306" i="4"/>
  <c r="G4306" i="4" s="1"/>
  <c r="F4307" i="4"/>
  <c r="G4307" i="4" s="1"/>
  <c r="F4308" i="4"/>
  <c r="G4308" i="4" s="1"/>
  <c r="F4309" i="4"/>
  <c r="G4309" i="4" s="1"/>
  <c r="F4310" i="4"/>
  <c r="G4310" i="4" s="1"/>
  <c r="F4311" i="4"/>
  <c r="G4311" i="4" s="1"/>
  <c r="F4312" i="4"/>
  <c r="G4312" i="4" s="1"/>
  <c r="F4313" i="4"/>
  <c r="G4313" i="4" s="1"/>
  <c r="F4314" i="4"/>
  <c r="G4314" i="4" s="1"/>
  <c r="F4315" i="4"/>
  <c r="G4315" i="4" s="1"/>
  <c r="F4316" i="4"/>
  <c r="G4316" i="4" s="1"/>
  <c r="F4317" i="4"/>
  <c r="G4317" i="4" s="1"/>
  <c r="F4318" i="4"/>
  <c r="G4318" i="4" s="1"/>
  <c r="F4319" i="4"/>
  <c r="G4319" i="4" s="1"/>
  <c r="F4320" i="4"/>
  <c r="G4320" i="4" s="1"/>
  <c r="F4321" i="4"/>
  <c r="G4321" i="4" s="1"/>
  <c r="F4322" i="4"/>
  <c r="G4322" i="4" s="1"/>
  <c r="F4323" i="4"/>
  <c r="G4323" i="4" s="1"/>
  <c r="F4324" i="4"/>
  <c r="G4324" i="4" s="1"/>
  <c r="F4325" i="4"/>
  <c r="G4325" i="4" s="1"/>
  <c r="F4326" i="4"/>
  <c r="G4326" i="4" s="1"/>
  <c r="F4327" i="4"/>
  <c r="G4327" i="4" s="1"/>
  <c r="F4328" i="4"/>
  <c r="G4328" i="4" s="1"/>
  <c r="F4329" i="4"/>
  <c r="G4329" i="4" s="1"/>
  <c r="F4330" i="4"/>
  <c r="G4330" i="4" s="1"/>
  <c r="F4331" i="4"/>
  <c r="G4331" i="4" s="1"/>
  <c r="F4332" i="4"/>
  <c r="G4332" i="4" s="1"/>
  <c r="F4333" i="4"/>
  <c r="G4333" i="4" s="1"/>
  <c r="F4334" i="4"/>
  <c r="G4334" i="4" s="1"/>
  <c r="F4335" i="4"/>
  <c r="G4335" i="4" s="1"/>
  <c r="F4336" i="4"/>
  <c r="G4336" i="4" s="1"/>
  <c r="F4337" i="4"/>
  <c r="G4337" i="4" s="1"/>
  <c r="F4338" i="4"/>
  <c r="G4338" i="4" s="1"/>
  <c r="F4339" i="4"/>
  <c r="G4339" i="4" s="1"/>
  <c r="F4340" i="4"/>
  <c r="G4340" i="4" s="1"/>
  <c r="F4341" i="4"/>
  <c r="G4341" i="4" s="1"/>
  <c r="F4342" i="4"/>
  <c r="G4342" i="4" s="1"/>
  <c r="F4343" i="4"/>
  <c r="G4343" i="4" s="1"/>
  <c r="F4344" i="4"/>
  <c r="G4344" i="4" s="1"/>
  <c r="F4345" i="4"/>
  <c r="G4345" i="4" s="1"/>
  <c r="F4346" i="4"/>
  <c r="G4346" i="4"/>
  <c r="F4347" i="4"/>
  <c r="G4347" i="4" s="1"/>
  <c r="F4348" i="4"/>
  <c r="G4348" i="4" s="1"/>
  <c r="F4349" i="4"/>
  <c r="G4349" i="4" s="1"/>
  <c r="F4350" i="4"/>
  <c r="G4350" i="4" s="1"/>
  <c r="F4351" i="4"/>
  <c r="G4351" i="4" s="1"/>
  <c r="F4352" i="4"/>
  <c r="G4352" i="4" s="1"/>
  <c r="F4353" i="4"/>
  <c r="G4353" i="4" s="1"/>
  <c r="F4354" i="4"/>
  <c r="G4354" i="4" s="1"/>
  <c r="F4355" i="4"/>
  <c r="G4355" i="4" s="1"/>
  <c r="F4356" i="4"/>
  <c r="G4356" i="4" s="1"/>
  <c r="F4357" i="4"/>
  <c r="G4357" i="4" s="1"/>
  <c r="F4358" i="4"/>
  <c r="G4358" i="4" s="1"/>
  <c r="F4359" i="4"/>
  <c r="G4359" i="4" s="1"/>
  <c r="F4360" i="4"/>
  <c r="G4360" i="4" s="1"/>
  <c r="F4361" i="4"/>
  <c r="G4361" i="4" s="1"/>
  <c r="F4362" i="4"/>
  <c r="G4362" i="4" s="1"/>
  <c r="F4363" i="4"/>
  <c r="G4363" i="4" s="1"/>
  <c r="F4364" i="4"/>
  <c r="G4364" i="4" s="1"/>
  <c r="F4365" i="4"/>
  <c r="G4365" i="4" s="1"/>
  <c r="F4366" i="4"/>
  <c r="G4366" i="4" s="1"/>
  <c r="F4367" i="4"/>
  <c r="G4367" i="4" s="1"/>
  <c r="F4368" i="4"/>
  <c r="G4368" i="4" s="1"/>
  <c r="F4369" i="4"/>
  <c r="G4369" i="4" s="1"/>
  <c r="F4370" i="4"/>
  <c r="G4370" i="4" s="1"/>
  <c r="F4371" i="4"/>
  <c r="G4371" i="4" s="1"/>
  <c r="F4372" i="4"/>
  <c r="G4372" i="4" s="1"/>
  <c r="F4373" i="4"/>
  <c r="G4373" i="4" s="1"/>
  <c r="F4374" i="4"/>
  <c r="G4374" i="4" s="1"/>
  <c r="F4375" i="4"/>
  <c r="G4375" i="4" s="1"/>
  <c r="F4376" i="4"/>
  <c r="G4376" i="4" s="1"/>
  <c r="F4377" i="4"/>
  <c r="G4377" i="4" s="1"/>
  <c r="F4378" i="4"/>
  <c r="G4378" i="4" s="1"/>
  <c r="F4379" i="4"/>
  <c r="G4379" i="4" s="1"/>
  <c r="F4380" i="4"/>
  <c r="G4380" i="4" s="1"/>
  <c r="F4381" i="4"/>
  <c r="G4381" i="4" s="1"/>
  <c r="F4382" i="4"/>
  <c r="G4382" i="4" s="1"/>
  <c r="F4383" i="4"/>
  <c r="G4383" i="4" s="1"/>
  <c r="F4384" i="4"/>
  <c r="G4384" i="4" s="1"/>
  <c r="F4385" i="4"/>
  <c r="G4385" i="4" s="1"/>
  <c r="F4386" i="4"/>
  <c r="G4386" i="4" s="1"/>
  <c r="F4387" i="4"/>
  <c r="G4387" i="4" s="1"/>
  <c r="F4388" i="4"/>
  <c r="G4388" i="4" s="1"/>
  <c r="F4389" i="4"/>
  <c r="G4389" i="4" s="1"/>
  <c r="F4390" i="4"/>
  <c r="G4390" i="4" s="1"/>
  <c r="F4391" i="4"/>
  <c r="G4391" i="4" s="1"/>
  <c r="F4392" i="4"/>
  <c r="G4392" i="4" s="1"/>
  <c r="F4393" i="4"/>
  <c r="G4393" i="4" s="1"/>
  <c r="F4394" i="4"/>
  <c r="G4394" i="4" s="1"/>
  <c r="F4395" i="4"/>
  <c r="G4395" i="4" s="1"/>
  <c r="F4396" i="4"/>
  <c r="G4396" i="4" s="1"/>
  <c r="F4397" i="4"/>
  <c r="G4397" i="4" s="1"/>
  <c r="F4398" i="4"/>
  <c r="G4398" i="4" s="1"/>
  <c r="F4399" i="4"/>
  <c r="G4399" i="4" s="1"/>
  <c r="F4400" i="4"/>
  <c r="G4400" i="4" s="1"/>
  <c r="F4401" i="4"/>
  <c r="G4401" i="4" s="1"/>
  <c r="F4402" i="4"/>
  <c r="G4402" i="4" s="1"/>
  <c r="F4403" i="4"/>
  <c r="G4403" i="4" s="1"/>
  <c r="F4404" i="4"/>
  <c r="G4404" i="4" s="1"/>
  <c r="F4405" i="4"/>
  <c r="G4405" i="4" s="1"/>
  <c r="F4406" i="4"/>
  <c r="G4406" i="4" s="1"/>
  <c r="F4407" i="4"/>
  <c r="G4407" i="4" s="1"/>
  <c r="F4408" i="4"/>
  <c r="G4408" i="4" s="1"/>
  <c r="F4409" i="4"/>
  <c r="G4409" i="4" s="1"/>
  <c r="F4410" i="4"/>
  <c r="G4410" i="4" s="1"/>
  <c r="F4411" i="4"/>
  <c r="G4411" i="4" s="1"/>
  <c r="F4412" i="4"/>
  <c r="G4412" i="4" s="1"/>
  <c r="F4413" i="4"/>
  <c r="G4413" i="4" s="1"/>
  <c r="F4414" i="4"/>
  <c r="G4414" i="4" s="1"/>
  <c r="F4415" i="4"/>
  <c r="G4415" i="4" s="1"/>
  <c r="F4416" i="4"/>
  <c r="G4416" i="4" s="1"/>
  <c r="F4417" i="4"/>
  <c r="G4417" i="4" s="1"/>
  <c r="F4418" i="4"/>
  <c r="G4418" i="4" s="1"/>
  <c r="F4419" i="4"/>
  <c r="G4419" i="4" s="1"/>
  <c r="F4420" i="4"/>
  <c r="G4420" i="4" s="1"/>
  <c r="F4421" i="4"/>
  <c r="G4421" i="4" s="1"/>
  <c r="F4422" i="4"/>
  <c r="G4422" i="4" s="1"/>
  <c r="F4423" i="4"/>
  <c r="G4423" i="4" s="1"/>
  <c r="F4424" i="4"/>
  <c r="G4424" i="4" s="1"/>
  <c r="F4425" i="4"/>
  <c r="G4425" i="4" s="1"/>
  <c r="F4426" i="4"/>
  <c r="G4426" i="4" s="1"/>
  <c r="F4427" i="4"/>
  <c r="G4427" i="4" s="1"/>
  <c r="F4428" i="4"/>
  <c r="G4428" i="4" s="1"/>
  <c r="F4429" i="4"/>
  <c r="G4429" i="4" s="1"/>
  <c r="F4430" i="4"/>
  <c r="G4430" i="4" s="1"/>
  <c r="F4431" i="4"/>
  <c r="G4431" i="4" s="1"/>
  <c r="F4432" i="4"/>
  <c r="G4432" i="4" s="1"/>
  <c r="F4433" i="4"/>
  <c r="G4433" i="4" s="1"/>
  <c r="F4434" i="4"/>
  <c r="G4434" i="4" s="1"/>
  <c r="F4435" i="4"/>
  <c r="G4435" i="4" s="1"/>
  <c r="F4436" i="4"/>
  <c r="G4436" i="4" s="1"/>
  <c r="F4437" i="4"/>
  <c r="G4437" i="4" s="1"/>
  <c r="F4438" i="4"/>
  <c r="G4438" i="4" s="1"/>
  <c r="F4439" i="4"/>
  <c r="G4439" i="4" s="1"/>
  <c r="F4440" i="4"/>
  <c r="G4440" i="4" s="1"/>
  <c r="F4441" i="4"/>
  <c r="G4441" i="4" s="1"/>
  <c r="F4442" i="4"/>
  <c r="G4442" i="4" s="1"/>
  <c r="F4443" i="4"/>
  <c r="G4443" i="4" s="1"/>
  <c r="F4444" i="4"/>
  <c r="G4444" i="4" s="1"/>
  <c r="F4445" i="4"/>
  <c r="G4445" i="4" s="1"/>
  <c r="F4446" i="4"/>
  <c r="G4446" i="4" s="1"/>
  <c r="F4447" i="4"/>
  <c r="G4447" i="4" s="1"/>
  <c r="F4448" i="4"/>
  <c r="G4448" i="4" s="1"/>
  <c r="F4449" i="4"/>
  <c r="G4449" i="4" s="1"/>
  <c r="F4450" i="4"/>
  <c r="G4450" i="4" s="1"/>
  <c r="F4451" i="4"/>
  <c r="G4451" i="4" s="1"/>
  <c r="F4452" i="4"/>
  <c r="G4452" i="4" s="1"/>
  <c r="F4453" i="4"/>
  <c r="G4453" i="4" s="1"/>
  <c r="F4454" i="4"/>
  <c r="G4454" i="4" s="1"/>
  <c r="F4455" i="4"/>
  <c r="G4455" i="4" s="1"/>
  <c r="F4456" i="4"/>
  <c r="G4456" i="4" s="1"/>
  <c r="F4457" i="4"/>
  <c r="G4457" i="4" s="1"/>
  <c r="F4458" i="4"/>
  <c r="G4458" i="4" s="1"/>
  <c r="F4459" i="4"/>
  <c r="G4459" i="4" s="1"/>
  <c r="F4460" i="4"/>
  <c r="G4460" i="4" s="1"/>
  <c r="F4461" i="4"/>
  <c r="G4461" i="4" s="1"/>
  <c r="F4462" i="4"/>
  <c r="G4462" i="4" s="1"/>
  <c r="F4463" i="4"/>
  <c r="G4463" i="4" s="1"/>
  <c r="F4464" i="4"/>
  <c r="G4464" i="4" s="1"/>
  <c r="F4465" i="4"/>
  <c r="G4465" i="4" s="1"/>
  <c r="F4466" i="4"/>
  <c r="G4466" i="4" s="1"/>
  <c r="F4467" i="4"/>
  <c r="G4467" i="4" s="1"/>
  <c r="F4468" i="4"/>
  <c r="G4468" i="4" s="1"/>
  <c r="F4469" i="4"/>
  <c r="G4469" i="4" s="1"/>
  <c r="F4470" i="4"/>
  <c r="G4470" i="4" s="1"/>
  <c r="F4471" i="4"/>
  <c r="G4471" i="4"/>
  <c r="F4472" i="4"/>
  <c r="G4472" i="4" s="1"/>
  <c r="F4473" i="4"/>
  <c r="G4473" i="4" s="1"/>
  <c r="F4474" i="4"/>
  <c r="G4474" i="4" s="1"/>
  <c r="F4475" i="4"/>
  <c r="G4475" i="4" s="1"/>
  <c r="F4476" i="4"/>
  <c r="G4476" i="4" s="1"/>
  <c r="F4477" i="4"/>
  <c r="G4477" i="4" s="1"/>
  <c r="F4478" i="4"/>
  <c r="G4478" i="4" s="1"/>
  <c r="F4479" i="4"/>
  <c r="G4479" i="4" s="1"/>
  <c r="F4480" i="4"/>
  <c r="G4480" i="4" s="1"/>
  <c r="F4481" i="4"/>
  <c r="G4481" i="4" s="1"/>
  <c r="F4482" i="4"/>
  <c r="G4482" i="4" s="1"/>
  <c r="F4483" i="4"/>
  <c r="G4483" i="4" s="1"/>
  <c r="F4484" i="4"/>
  <c r="G4484" i="4" s="1"/>
  <c r="F4485" i="4"/>
  <c r="G4485" i="4" s="1"/>
  <c r="F4486" i="4"/>
  <c r="G4486" i="4" s="1"/>
  <c r="F4487" i="4"/>
  <c r="G4487" i="4" s="1"/>
  <c r="F4488" i="4"/>
  <c r="G4488" i="4" s="1"/>
  <c r="F4489" i="4"/>
  <c r="G4489" i="4" s="1"/>
  <c r="F4490" i="4"/>
  <c r="G4490" i="4" s="1"/>
  <c r="F4491" i="4"/>
  <c r="G4491" i="4" s="1"/>
  <c r="F4492" i="4"/>
  <c r="G4492" i="4" s="1"/>
  <c r="F4493" i="4"/>
  <c r="G4493" i="4" s="1"/>
  <c r="F4494" i="4"/>
  <c r="G4494" i="4" s="1"/>
  <c r="F4495" i="4"/>
  <c r="G4495" i="4" s="1"/>
  <c r="F4496" i="4"/>
  <c r="G4496" i="4" s="1"/>
  <c r="F4497" i="4"/>
  <c r="G4497" i="4" s="1"/>
  <c r="F4498" i="4"/>
  <c r="G4498" i="4" s="1"/>
  <c r="F4499" i="4"/>
  <c r="G4499" i="4" s="1"/>
  <c r="F4500" i="4"/>
  <c r="G4500" i="4" s="1"/>
  <c r="F4501" i="4"/>
  <c r="G4501" i="4" s="1"/>
  <c r="F4502" i="4"/>
  <c r="G4502" i="4" s="1"/>
  <c r="F4503" i="4"/>
  <c r="G4503" i="4" s="1"/>
  <c r="F4504" i="4"/>
  <c r="G4504" i="4" s="1"/>
  <c r="F4505" i="4"/>
  <c r="G4505" i="4" s="1"/>
  <c r="F4506" i="4"/>
  <c r="G4506" i="4" s="1"/>
  <c r="F4507" i="4"/>
  <c r="G4507" i="4" s="1"/>
  <c r="F4508" i="4"/>
  <c r="G4508" i="4" s="1"/>
  <c r="F4509" i="4"/>
  <c r="G4509" i="4" s="1"/>
  <c r="F4510" i="4"/>
  <c r="G4510" i="4" s="1"/>
  <c r="F4511" i="4"/>
  <c r="G4511" i="4" s="1"/>
  <c r="F4512" i="4"/>
  <c r="G4512" i="4" s="1"/>
  <c r="F4513" i="4"/>
  <c r="G4513" i="4" s="1"/>
  <c r="F4514" i="4"/>
  <c r="G4514" i="4" s="1"/>
  <c r="F4515" i="4"/>
  <c r="G4515" i="4" s="1"/>
  <c r="F4516" i="4"/>
  <c r="G4516" i="4" s="1"/>
  <c r="F4517" i="4"/>
  <c r="G4517" i="4" s="1"/>
  <c r="F4518" i="4"/>
  <c r="G4518" i="4" s="1"/>
  <c r="F4519" i="4"/>
  <c r="G4519" i="4" s="1"/>
  <c r="F4520" i="4"/>
  <c r="G4520" i="4" s="1"/>
  <c r="F4521" i="4"/>
  <c r="G4521" i="4" s="1"/>
  <c r="F4522" i="4"/>
  <c r="G4522" i="4" s="1"/>
  <c r="F4523" i="4"/>
  <c r="G4523" i="4" s="1"/>
  <c r="F4524" i="4"/>
  <c r="G4524" i="4" s="1"/>
  <c r="F4525" i="4"/>
  <c r="G4525" i="4" s="1"/>
  <c r="F4526" i="4"/>
  <c r="G4526" i="4" s="1"/>
  <c r="F4527" i="4"/>
  <c r="G4527" i="4" s="1"/>
  <c r="F4528" i="4"/>
  <c r="G4528" i="4" s="1"/>
  <c r="F4529" i="4"/>
  <c r="G4529" i="4" s="1"/>
  <c r="F4530" i="4"/>
  <c r="G4530" i="4" s="1"/>
  <c r="F4531" i="4"/>
  <c r="G4531" i="4" s="1"/>
  <c r="F4532" i="4"/>
  <c r="G4532" i="4" s="1"/>
  <c r="F4533" i="4"/>
  <c r="G4533" i="4" s="1"/>
  <c r="F4534" i="4"/>
  <c r="G4534" i="4" s="1"/>
  <c r="F4535" i="4"/>
  <c r="G4535" i="4" s="1"/>
  <c r="F4536" i="4"/>
  <c r="G4536" i="4" s="1"/>
  <c r="F4537" i="4"/>
  <c r="G4537" i="4" s="1"/>
  <c r="F4538" i="4"/>
  <c r="G4538" i="4" s="1"/>
  <c r="F4539" i="4"/>
  <c r="G4539" i="4" s="1"/>
  <c r="F4540" i="4"/>
  <c r="G4540" i="4" s="1"/>
  <c r="F4541" i="4"/>
  <c r="G4541" i="4" s="1"/>
  <c r="F4542" i="4"/>
  <c r="G4542" i="4" s="1"/>
  <c r="F4543" i="4"/>
  <c r="G4543" i="4" s="1"/>
  <c r="F4544" i="4"/>
  <c r="G4544" i="4" s="1"/>
  <c r="F4545" i="4"/>
  <c r="G4545" i="4" s="1"/>
  <c r="F4546" i="4"/>
  <c r="G4546" i="4" s="1"/>
  <c r="F4547" i="4"/>
  <c r="G4547" i="4" s="1"/>
  <c r="F4548" i="4"/>
  <c r="G4548" i="4" s="1"/>
  <c r="F4549" i="4"/>
  <c r="G4549" i="4" s="1"/>
  <c r="F4550" i="4"/>
  <c r="G4550" i="4" s="1"/>
  <c r="F4551" i="4"/>
  <c r="G4551" i="4" s="1"/>
  <c r="F4552" i="4"/>
  <c r="G4552" i="4" s="1"/>
  <c r="F4553" i="4"/>
  <c r="G4553" i="4" s="1"/>
  <c r="F4554" i="4"/>
  <c r="G4554" i="4" s="1"/>
  <c r="F4555" i="4"/>
  <c r="G4555" i="4" s="1"/>
  <c r="F4556" i="4"/>
  <c r="G4556" i="4" s="1"/>
  <c r="F4557" i="4"/>
  <c r="G4557" i="4" s="1"/>
  <c r="F4558" i="4"/>
  <c r="G4558" i="4" s="1"/>
  <c r="F4559" i="4"/>
  <c r="G4559" i="4" s="1"/>
  <c r="F4560" i="4"/>
  <c r="G4560" i="4" s="1"/>
  <c r="F4561" i="4"/>
  <c r="G4561" i="4" s="1"/>
  <c r="F4562" i="4"/>
  <c r="G4562" i="4" s="1"/>
  <c r="F4563" i="4"/>
  <c r="G4563" i="4" s="1"/>
  <c r="F4564" i="4"/>
  <c r="G4564" i="4" s="1"/>
  <c r="F4565" i="4"/>
  <c r="G4565" i="4" s="1"/>
  <c r="F4566" i="4"/>
  <c r="G4566" i="4" s="1"/>
  <c r="F4567" i="4"/>
  <c r="G4567" i="4" s="1"/>
  <c r="F4568" i="4"/>
  <c r="G4568" i="4" s="1"/>
  <c r="F4569" i="4"/>
  <c r="G4569" i="4" s="1"/>
  <c r="F4570" i="4"/>
  <c r="G4570" i="4" s="1"/>
  <c r="F4571" i="4"/>
  <c r="G4571" i="4" s="1"/>
  <c r="F4572" i="4"/>
  <c r="G4572" i="4" s="1"/>
  <c r="F4573" i="4"/>
  <c r="G4573" i="4" s="1"/>
  <c r="F4574" i="4"/>
  <c r="G4574" i="4" s="1"/>
  <c r="F4575" i="4"/>
  <c r="G4575" i="4" s="1"/>
  <c r="F4576" i="4"/>
  <c r="G4576" i="4" s="1"/>
  <c r="F4577" i="4"/>
  <c r="G4577" i="4" s="1"/>
  <c r="F4578" i="4"/>
  <c r="G4578" i="4" s="1"/>
  <c r="F4579" i="4"/>
  <c r="G4579" i="4" s="1"/>
  <c r="F4580" i="4"/>
  <c r="G4580" i="4" s="1"/>
  <c r="F4581" i="4"/>
  <c r="G4581" i="4" s="1"/>
  <c r="F4582" i="4"/>
  <c r="G4582" i="4" s="1"/>
  <c r="F4583" i="4"/>
  <c r="G4583" i="4" s="1"/>
  <c r="F4584" i="4"/>
  <c r="G4584" i="4" s="1"/>
  <c r="F4585" i="4"/>
  <c r="G4585" i="4" s="1"/>
  <c r="F4586" i="4"/>
  <c r="G4586" i="4" s="1"/>
  <c r="F4587" i="4"/>
  <c r="G4587" i="4" s="1"/>
  <c r="F4588" i="4"/>
  <c r="G4588" i="4" s="1"/>
  <c r="F4589" i="4"/>
  <c r="G4589" i="4" s="1"/>
  <c r="F4590" i="4"/>
  <c r="G4590" i="4" s="1"/>
  <c r="F4591" i="4"/>
  <c r="G4591" i="4" s="1"/>
  <c r="F4592" i="4"/>
  <c r="G4592" i="4" s="1"/>
  <c r="F4593" i="4"/>
  <c r="G4593" i="4" s="1"/>
  <c r="F4594" i="4"/>
  <c r="G4594" i="4" s="1"/>
  <c r="F4595" i="4"/>
  <c r="G4595" i="4" s="1"/>
  <c r="F4596" i="4"/>
  <c r="G4596" i="4" s="1"/>
  <c r="F4597" i="4"/>
  <c r="G4597" i="4"/>
  <c r="F4598" i="4"/>
  <c r="G4598" i="4" s="1"/>
  <c r="F4599" i="4"/>
  <c r="G4599" i="4" s="1"/>
  <c r="F4600" i="4"/>
  <c r="G4600" i="4" s="1"/>
  <c r="F4601" i="4"/>
  <c r="G4601" i="4" s="1"/>
  <c r="F4602" i="4"/>
  <c r="G4602" i="4" s="1"/>
  <c r="F4603" i="4"/>
  <c r="G4603" i="4" s="1"/>
  <c r="F4604" i="4"/>
  <c r="G4604" i="4" s="1"/>
  <c r="F4605" i="4"/>
  <c r="G4605" i="4" s="1"/>
  <c r="F4606" i="4"/>
  <c r="G4606" i="4" s="1"/>
  <c r="F4607" i="4"/>
  <c r="G4607" i="4" s="1"/>
  <c r="F4608" i="4"/>
  <c r="G4608" i="4" s="1"/>
  <c r="F4609" i="4"/>
  <c r="G4609" i="4" s="1"/>
  <c r="F4610" i="4"/>
  <c r="G4610" i="4" s="1"/>
  <c r="F4611" i="4"/>
  <c r="G4611" i="4" s="1"/>
  <c r="F4612" i="4"/>
  <c r="G4612" i="4" s="1"/>
  <c r="F4613" i="4"/>
  <c r="G4613" i="4" s="1"/>
  <c r="F4614" i="4"/>
  <c r="G4614" i="4" s="1"/>
  <c r="F4615" i="4"/>
  <c r="G4615" i="4" s="1"/>
  <c r="F4616" i="4"/>
  <c r="G4616" i="4" s="1"/>
  <c r="F4617" i="4"/>
  <c r="G4617" i="4" s="1"/>
  <c r="F4618" i="4"/>
  <c r="G4618" i="4" s="1"/>
  <c r="F4619" i="4"/>
  <c r="G4619" i="4" s="1"/>
  <c r="F4620" i="4"/>
  <c r="G4620" i="4" s="1"/>
  <c r="F4621" i="4"/>
  <c r="G4621" i="4" s="1"/>
  <c r="F4622" i="4"/>
  <c r="G4622" i="4" s="1"/>
  <c r="F4623" i="4"/>
  <c r="G4623" i="4" s="1"/>
  <c r="F4624" i="4"/>
  <c r="G4624" i="4" s="1"/>
  <c r="F4625" i="4"/>
  <c r="G4625" i="4" s="1"/>
  <c r="F4626" i="4"/>
  <c r="G4626" i="4" s="1"/>
  <c r="F4627" i="4"/>
  <c r="G4627" i="4" s="1"/>
  <c r="F4628" i="4"/>
  <c r="G4628" i="4" s="1"/>
  <c r="F4629" i="4"/>
  <c r="G4629" i="4"/>
  <c r="F4630" i="4"/>
  <c r="G4630" i="4" s="1"/>
  <c r="F4631" i="4"/>
  <c r="G4631" i="4" s="1"/>
  <c r="F4632" i="4"/>
  <c r="G4632" i="4" s="1"/>
  <c r="F4633" i="4"/>
  <c r="G4633" i="4" s="1"/>
  <c r="F4634" i="4"/>
  <c r="G4634" i="4" s="1"/>
  <c r="F4635" i="4"/>
  <c r="G4635" i="4" s="1"/>
  <c r="F4636" i="4"/>
  <c r="G4636" i="4" s="1"/>
  <c r="F4637" i="4"/>
  <c r="G4637" i="4" s="1"/>
  <c r="F4638" i="4"/>
  <c r="G4638" i="4" s="1"/>
  <c r="F4639" i="4"/>
  <c r="G4639" i="4" s="1"/>
  <c r="F4640" i="4"/>
  <c r="G4640" i="4" s="1"/>
  <c r="F4641" i="4"/>
  <c r="G4641" i="4" s="1"/>
  <c r="F4642" i="4"/>
  <c r="G4642" i="4" s="1"/>
  <c r="F4643" i="4"/>
  <c r="G4643" i="4" s="1"/>
  <c r="F4644" i="4"/>
  <c r="G4644" i="4" s="1"/>
  <c r="F4645" i="4"/>
  <c r="G4645" i="4" s="1"/>
  <c r="F4646" i="4"/>
  <c r="G4646" i="4" s="1"/>
  <c r="F4647" i="4"/>
  <c r="G4647" i="4" s="1"/>
  <c r="F4648" i="4"/>
  <c r="G4648" i="4" s="1"/>
  <c r="F4649" i="4"/>
  <c r="G4649" i="4" s="1"/>
  <c r="F4650" i="4"/>
  <c r="G4650" i="4" s="1"/>
  <c r="F4651" i="4"/>
  <c r="G4651" i="4" s="1"/>
  <c r="F4652" i="4"/>
  <c r="G4652" i="4" s="1"/>
  <c r="F4653" i="4"/>
  <c r="G4653" i="4" s="1"/>
  <c r="F4654" i="4"/>
  <c r="G4654" i="4" s="1"/>
  <c r="F4655" i="4"/>
  <c r="G4655" i="4" s="1"/>
  <c r="F4656" i="4"/>
  <c r="G4656" i="4" s="1"/>
  <c r="F4657" i="4"/>
  <c r="G4657" i="4" s="1"/>
  <c r="F4658" i="4"/>
  <c r="G4658" i="4" s="1"/>
  <c r="F4659" i="4"/>
  <c r="G4659" i="4" s="1"/>
  <c r="F4660" i="4"/>
  <c r="G4660" i="4" s="1"/>
  <c r="F4661" i="4"/>
  <c r="G4661" i="4" s="1"/>
  <c r="F4662" i="4"/>
  <c r="G4662" i="4" s="1"/>
  <c r="F4663" i="4"/>
  <c r="G4663" i="4" s="1"/>
  <c r="F4664" i="4"/>
  <c r="G4664" i="4" s="1"/>
  <c r="F4665" i="4"/>
  <c r="G4665" i="4" s="1"/>
  <c r="F4666" i="4"/>
  <c r="G4666" i="4" s="1"/>
  <c r="F4667" i="4"/>
  <c r="G4667" i="4" s="1"/>
  <c r="F4668" i="4"/>
  <c r="G4668" i="4" s="1"/>
  <c r="F4669" i="4"/>
  <c r="G4669" i="4" s="1"/>
  <c r="F4670" i="4"/>
  <c r="G4670" i="4" s="1"/>
  <c r="F4671" i="4"/>
  <c r="G4671" i="4" s="1"/>
  <c r="F4672" i="4"/>
  <c r="G4672" i="4" s="1"/>
  <c r="F4673" i="4"/>
  <c r="G4673" i="4" s="1"/>
  <c r="F4674" i="4"/>
  <c r="G4674" i="4" s="1"/>
  <c r="F4675" i="4"/>
  <c r="G4675" i="4" s="1"/>
  <c r="F4676" i="4"/>
  <c r="G4676" i="4" s="1"/>
  <c r="F4677" i="4"/>
  <c r="G4677" i="4" s="1"/>
  <c r="F4678" i="4"/>
  <c r="G4678" i="4" s="1"/>
  <c r="F4679" i="4"/>
  <c r="G4679" i="4" s="1"/>
  <c r="F4680" i="4"/>
  <c r="G4680" i="4" s="1"/>
  <c r="F4681" i="4"/>
  <c r="G4681" i="4" s="1"/>
  <c r="F4682" i="4"/>
  <c r="G4682" i="4" s="1"/>
  <c r="F4683" i="4"/>
  <c r="G4683" i="4" s="1"/>
  <c r="F4684" i="4"/>
  <c r="G4684" i="4" s="1"/>
  <c r="F4685" i="4"/>
  <c r="G4685" i="4" s="1"/>
  <c r="F4686" i="4"/>
  <c r="G4686" i="4" s="1"/>
  <c r="F4687" i="4"/>
  <c r="G4687" i="4" s="1"/>
  <c r="F4688" i="4"/>
  <c r="G4688" i="4" s="1"/>
  <c r="F4689" i="4"/>
  <c r="G4689" i="4" s="1"/>
  <c r="F4690" i="4"/>
  <c r="G4690" i="4" s="1"/>
  <c r="F4691" i="4"/>
  <c r="G4691" i="4" s="1"/>
  <c r="F4692" i="4"/>
  <c r="G4692" i="4" s="1"/>
  <c r="F4693" i="4"/>
  <c r="G4693" i="4" s="1"/>
  <c r="F4694" i="4"/>
  <c r="G4694" i="4" s="1"/>
  <c r="F4695" i="4"/>
  <c r="G4695" i="4" s="1"/>
  <c r="F4696" i="4"/>
  <c r="G4696" i="4" s="1"/>
  <c r="F4697" i="4"/>
  <c r="G4697" i="4" s="1"/>
  <c r="F4698" i="4"/>
  <c r="G4698" i="4" s="1"/>
  <c r="F4699" i="4"/>
  <c r="G4699" i="4" s="1"/>
  <c r="F4700" i="4"/>
  <c r="G4700" i="4" s="1"/>
  <c r="F4701" i="4"/>
  <c r="G4701" i="4" s="1"/>
  <c r="F4702" i="4"/>
  <c r="G4702" i="4" s="1"/>
  <c r="F4703" i="4"/>
  <c r="G4703" i="4" s="1"/>
  <c r="F4704" i="4"/>
  <c r="G4704" i="4" s="1"/>
  <c r="F4705" i="4"/>
  <c r="G4705" i="4" s="1"/>
  <c r="F4706" i="4"/>
  <c r="G4706" i="4" s="1"/>
  <c r="F4707" i="4"/>
  <c r="G4707" i="4"/>
  <c r="F4708" i="4"/>
  <c r="G4708" i="4" s="1"/>
  <c r="F4709" i="4"/>
  <c r="G4709" i="4" s="1"/>
  <c r="F4710" i="4"/>
  <c r="G4710" i="4" s="1"/>
  <c r="F4711" i="4"/>
  <c r="G4711" i="4" s="1"/>
  <c r="F4712" i="4"/>
  <c r="G4712" i="4" s="1"/>
  <c r="F4713" i="4"/>
  <c r="G4713" i="4" s="1"/>
  <c r="F4714" i="4"/>
  <c r="G4714" i="4" s="1"/>
  <c r="F4715" i="4"/>
  <c r="G4715" i="4" s="1"/>
  <c r="F4716" i="4"/>
  <c r="G4716" i="4" s="1"/>
  <c r="F4717" i="4"/>
  <c r="G4717" i="4" s="1"/>
  <c r="F4718" i="4"/>
  <c r="G4718" i="4" s="1"/>
  <c r="F4719" i="4"/>
  <c r="G4719" i="4" s="1"/>
  <c r="F4720" i="4"/>
  <c r="G4720" i="4" s="1"/>
  <c r="F4721" i="4"/>
  <c r="G4721" i="4" s="1"/>
  <c r="F4722" i="4"/>
  <c r="G4722" i="4" s="1"/>
  <c r="F4723" i="4"/>
  <c r="G4723" i="4" s="1"/>
  <c r="F4724" i="4"/>
  <c r="G4724" i="4" s="1"/>
  <c r="F4725" i="4"/>
  <c r="G4725" i="4" s="1"/>
  <c r="F4726" i="4"/>
  <c r="G4726" i="4"/>
  <c r="F4727" i="4"/>
  <c r="G4727" i="4" s="1"/>
  <c r="F4728" i="4"/>
  <c r="G4728" i="4" s="1"/>
  <c r="F4729" i="4"/>
  <c r="G4729" i="4" s="1"/>
  <c r="F4730" i="4"/>
  <c r="G4730" i="4" s="1"/>
  <c r="F4731" i="4"/>
  <c r="G4731" i="4" s="1"/>
  <c r="F4732" i="4"/>
  <c r="G4732" i="4" s="1"/>
  <c r="F4733" i="4"/>
  <c r="G4733" i="4" s="1"/>
  <c r="F4734" i="4"/>
  <c r="G4734" i="4" s="1"/>
  <c r="F4735" i="4"/>
  <c r="G4735" i="4" s="1"/>
  <c r="F4736" i="4"/>
  <c r="G4736" i="4" s="1"/>
  <c r="F4737" i="4"/>
  <c r="G4737" i="4" s="1"/>
  <c r="F4738" i="4"/>
  <c r="G4738" i="4" s="1"/>
  <c r="F4739" i="4"/>
  <c r="G4739" i="4" s="1"/>
  <c r="F4740" i="4"/>
  <c r="G4740" i="4" s="1"/>
  <c r="F4741" i="4"/>
  <c r="G4741" i="4" s="1"/>
  <c r="F4742" i="4"/>
  <c r="G4742" i="4" s="1"/>
  <c r="F4743" i="4"/>
  <c r="G4743" i="4" s="1"/>
  <c r="F4744" i="4"/>
  <c r="G4744" i="4" s="1"/>
  <c r="F4745" i="4"/>
  <c r="G4745" i="4" s="1"/>
  <c r="F4746" i="4"/>
  <c r="G4746" i="4" s="1"/>
  <c r="F4747" i="4"/>
  <c r="G4747" i="4" s="1"/>
  <c r="F4748" i="4"/>
  <c r="G4748" i="4" s="1"/>
  <c r="F4749" i="4"/>
  <c r="G4749" i="4" s="1"/>
  <c r="F4750" i="4"/>
  <c r="G4750" i="4" s="1"/>
  <c r="F4751" i="4"/>
  <c r="G4751" i="4" s="1"/>
  <c r="F4752" i="4"/>
  <c r="G4752" i="4" s="1"/>
  <c r="F4753" i="4"/>
  <c r="G4753" i="4" s="1"/>
  <c r="F4754" i="4"/>
  <c r="G4754" i="4" s="1"/>
  <c r="F4755" i="4"/>
  <c r="G4755" i="4" s="1"/>
  <c r="F4756" i="4"/>
  <c r="G4756" i="4" s="1"/>
  <c r="F4757" i="4"/>
  <c r="G4757" i="4" s="1"/>
  <c r="F4758" i="4"/>
  <c r="G4758" i="4" s="1"/>
  <c r="F4759" i="4"/>
  <c r="G4759" i="4" s="1"/>
  <c r="F4760" i="4"/>
  <c r="G4760" i="4" s="1"/>
  <c r="F4761" i="4"/>
  <c r="G4761" i="4" s="1"/>
  <c r="F4762" i="4"/>
  <c r="G4762" i="4" s="1"/>
  <c r="F4763" i="4"/>
  <c r="G4763" i="4" s="1"/>
  <c r="F4764" i="4"/>
  <c r="G4764" i="4" s="1"/>
  <c r="F4765" i="4"/>
  <c r="G4765" i="4" s="1"/>
  <c r="F4766" i="4"/>
  <c r="G4766" i="4" s="1"/>
  <c r="F4767" i="4"/>
  <c r="G4767" i="4" s="1"/>
  <c r="F4768" i="4"/>
  <c r="G4768" i="4" s="1"/>
  <c r="F4769" i="4"/>
  <c r="G4769" i="4" s="1"/>
  <c r="F4770" i="4"/>
  <c r="G4770" i="4" s="1"/>
  <c r="F4771" i="4"/>
  <c r="G4771" i="4" s="1"/>
  <c r="F4772" i="4"/>
  <c r="G4772" i="4" s="1"/>
  <c r="F4773" i="4"/>
  <c r="G4773" i="4" s="1"/>
  <c r="F4774" i="4"/>
  <c r="G4774" i="4" s="1"/>
  <c r="F4775" i="4"/>
  <c r="G4775" i="4"/>
  <c r="F4776" i="4"/>
  <c r="G4776" i="4" s="1"/>
  <c r="F4777" i="4"/>
  <c r="G4777" i="4" s="1"/>
  <c r="F4778" i="4"/>
  <c r="G4778" i="4" s="1"/>
  <c r="F4779" i="4"/>
  <c r="G4779" i="4" s="1"/>
  <c r="F4780" i="4"/>
  <c r="G4780" i="4" s="1"/>
  <c r="F4781" i="4"/>
  <c r="G4781" i="4" s="1"/>
  <c r="F4782" i="4"/>
  <c r="G4782" i="4" s="1"/>
  <c r="F4783" i="4"/>
  <c r="G4783" i="4" s="1"/>
  <c r="F4784" i="4"/>
  <c r="G4784" i="4" s="1"/>
  <c r="F4785" i="4"/>
  <c r="G4785" i="4" s="1"/>
  <c r="F4786" i="4"/>
  <c r="G4786" i="4" s="1"/>
  <c r="F4787" i="4"/>
  <c r="G4787" i="4" s="1"/>
  <c r="F4788" i="4"/>
  <c r="G4788" i="4" s="1"/>
  <c r="F4789" i="4"/>
  <c r="G4789" i="4" s="1"/>
  <c r="F4790" i="4"/>
  <c r="G4790" i="4" s="1"/>
  <c r="F4791" i="4"/>
  <c r="G4791" i="4" s="1"/>
  <c r="F4792" i="4"/>
  <c r="G4792" i="4" s="1"/>
  <c r="F4793" i="4"/>
  <c r="G4793" i="4" s="1"/>
  <c r="F4794" i="4"/>
  <c r="G4794" i="4" s="1"/>
  <c r="F4795" i="4"/>
  <c r="G4795" i="4" s="1"/>
  <c r="F4796" i="4"/>
  <c r="G4796" i="4" s="1"/>
  <c r="F4797" i="4"/>
  <c r="G4797" i="4" s="1"/>
  <c r="F4798" i="4"/>
  <c r="G4798" i="4" s="1"/>
  <c r="F4799" i="4"/>
  <c r="G4799" i="4" s="1"/>
  <c r="F4800" i="4"/>
  <c r="G4800" i="4" s="1"/>
  <c r="F4801" i="4"/>
  <c r="G4801" i="4" s="1"/>
  <c r="F4802" i="4"/>
  <c r="G4802" i="4" s="1"/>
  <c r="F4803" i="4"/>
  <c r="G4803" i="4" s="1"/>
  <c r="F4804" i="4"/>
  <c r="G4804" i="4" s="1"/>
  <c r="F4805" i="4"/>
  <c r="G4805" i="4" s="1"/>
  <c r="F4806" i="4"/>
  <c r="G4806" i="4" s="1"/>
  <c r="F4807" i="4"/>
  <c r="G4807" i="4" s="1"/>
  <c r="F4808" i="4"/>
  <c r="G4808" i="4" s="1"/>
  <c r="F4809" i="4"/>
  <c r="G4809" i="4" s="1"/>
  <c r="F4810" i="4"/>
  <c r="G4810" i="4" s="1"/>
  <c r="F4811" i="4"/>
  <c r="G4811" i="4" s="1"/>
  <c r="F4812" i="4"/>
  <c r="G4812" i="4" s="1"/>
  <c r="F4813" i="4"/>
  <c r="G4813" i="4" s="1"/>
  <c r="F4814" i="4"/>
  <c r="G4814" i="4" s="1"/>
  <c r="F4815" i="4"/>
  <c r="G4815" i="4" s="1"/>
  <c r="F4816" i="4"/>
  <c r="G4816" i="4" s="1"/>
  <c r="F4817" i="4"/>
  <c r="G4817" i="4" s="1"/>
  <c r="F4818" i="4"/>
  <c r="G4818" i="4" s="1"/>
  <c r="F4819" i="4"/>
  <c r="G4819" i="4" s="1"/>
  <c r="F4820" i="4"/>
  <c r="G4820" i="4" s="1"/>
  <c r="F4821" i="4"/>
  <c r="G4821" i="4" s="1"/>
  <c r="F4822" i="4"/>
  <c r="G4822" i="4" s="1"/>
  <c r="F4823" i="4"/>
  <c r="G4823" i="4" s="1"/>
  <c r="F4824" i="4"/>
  <c r="G4824" i="4" s="1"/>
  <c r="F4825" i="4"/>
  <c r="G4825" i="4" s="1"/>
  <c r="F4826" i="4"/>
  <c r="G4826" i="4" s="1"/>
  <c r="F4827" i="4"/>
  <c r="G4827" i="4" s="1"/>
  <c r="F4828" i="4"/>
  <c r="G4828" i="4" s="1"/>
  <c r="F4829" i="4"/>
  <c r="G4829" i="4" s="1"/>
  <c r="F4830" i="4"/>
  <c r="G4830" i="4" s="1"/>
  <c r="F4831" i="4"/>
  <c r="G4831" i="4" s="1"/>
  <c r="F4832" i="4"/>
  <c r="G4832" i="4" s="1"/>
  <c r="F4833" i="4"/>
  <c r="G4833" i="4" s="1"/>
  <c r="F4834" i="4"/>
  <c r="G4834" i="4" s="1"/>
  <c r="F4835" i="4"/>
  <c r="G4835" i="4" s="1"/>
  <c r="F4836" i="4"/>
  <c r="G4836" i="4" s="1"/>
  <c r="F4837" i="4"/>
  <c r="G4837" i="4" s="1"/>
  <c r="F4838" i="4"/>
  <c r="G4838" i="4" s="1"/>
  <c r="F4839" i="4"/>
  <c r="G4839" i="4" s="1"/>
  <c r="F4840" i="4"/>
  <c r="G4840" i="4" s="1"/>
  <c r="F4841" i="4"/>
  <c r="G4841" i="4" s="1"/>
  <c r="F4842" i="4"/>
  <c r="G4842" i="4" s="1"/>
  <c r="F4843" i="4"/>
  <c r="G4843" i="4" s="1"/>
  <c r="F4844" i="4"/>
  <c r="G4844" i="4" s="1"/>
  <c r="F4845" i="4"/>
  <c r="G4845" i="4" s="1"/>
  <c r="F4846" i="4"/>
  <c r="G4846" i="4" s="1"/>
  <c r="F4847" i="4"/>
  <c r="G4847" i="4" s="1"/>
  <c r="F4848" i="4"/>
  <c r="G4848" i="4" s="1"/>
  <c r="F4849" i="4"/>
  <c r="G4849" i="4" s="1"/>
  <c r="F4850" i="4"/>
  <c r="G4850" i="4" s="1"/>
  <c r="F4851" i="4"/>
  <c r="G4851" i="4" s="1"/>
  <c r="F4852" i="4"/>
  <c r="G4852" i="4" s="1"/>
  <c r="F4853" i="4"/>
  <c r="G4853" i="4" s="1"/>
  <c r="F4854" i="4"/>
  <c r="G4854" i="4" s="1"/>
  <c r="F4855" i="4"/>
  <c r="G4855" i="4" s="1"/>
  <c r="F4856" i="4"/>
  <c r="G4856" i="4" s="1"/>
  <c r="F4857" i="4"/>
  <c r="G4857" i="4" s="1"/>
  <c r="F4858" i="4"/>
  <c r="G4858" i="4"/>
  <c r="F4859" i="4"/>
  <c r="G4859" i="4" s="1"/>
  <c r="F4860" i="4"/>
  <c r="G4860" i="4" s="1"/>
  <c r="F4861" i="4"/>
  <c r="G4861" i="4" s="1"/>
  <c r="F4862" i="4"/>
  <c r="G4862" i="4" s="1"/>
  <c r="F4863" i="4"/>
  <c r="G4863" i="4" s="1"/>
  <c r="F4864" i="4"/>
  <c r="G4864" i="4" s="1"/>
  <c r="F4865" i="4"/>
  <c r="G4865" i="4" s="1"/>
  <c r="F4866" i="4"/>
  <c r="G4866" i="4" s="1"/>
  <c r="F4867" i="4"/>
  <c r="G4867" i="4" s="1"/>
  <c r="F4868" i="4"/>
  <c r="G4868" i="4" s="1"/>
  <c r="F4869" i="4"/>
  <c r="G4869" i="4" s="1"/>
  <c r="F4870" i="4"/>
  <c r="G4870" i="4" s="1"/>
  <c r="F4871" i="4"/>
  <c r="G4871" i="4" s="1"/>
  <c r="F4872" i="4"/>
  <c r="G4872" i="4" s="1"/>
  <c r="F4873" i="4"/>
  <c r="G4873" i="4" s="1"/>
  <c r="F4874" i="4"/>
  <c r="G4874" i="4" s="1"/>
  <c r="F4875" i="4"/>
  <c r="G4875" i="4" s="1"/>
  <c r="F4876" i="4"/>
  <c r="G4876" i="4" s="1"/>
  <c r="F4877" i="4"/>
  <c r="G4877" i="4" s="1"/>
  <c r="F4878" i="4"/>
  <c r="G4878" i="4" s="1"/>
  <c r="F4879" i="4"/>
  <c r="G4879" i="4" s="1"/>
  <c r="F4880" i="4"/>
  <c r="G4880" i="4" s="1"/>
  <c r="F4881" i="4"/>
  <c r="G4881" i="4" s="1"/>
  <c r="F4882" i="4"/>
  <c r="G4882" i="4" s="1"/>
  <c r="F4883" i="4"/>
  <c r="G4883" i="4" s="1"/>
  <c r="F4884" i="4"/>
  <c r="G4884" i="4" s="1"/>
  <c r="F4885" i="4"/>
  <c r="G4885" i="4" s="1"/>
  <c r="F4886" i="4"/>
  <c r="G4886" i="4" s="1"/>
  <c r="F4887" i="4"/>
  <c r="G4887" i="4" s="1"/>
  <c r="F4888" i="4"/>
  <c r="G4888" i="4" s="1"/>
  <c r="F4889" i="4"/>
  <c r="G4889" i="4"/>
  <c r="F4890" i="4"/>
  <c r="G4890" i="4" s="1"/>
  <c r="F4891" i="4"/>
  <c r="G4891" i="4" s="1"/>
  <c r="F4892" i="4"/>
  <c r="G4892" i="4" s="1"/>
  <c r="F4893" i="4"/>
  <c r="G4893" i="4" s="1"/>
  <c r="F4894" i="4"/>
  <c r="G4894" i="4" s="1"/>
  <c r="F4895" i="4"/>
  <c r="G4895" i="4" s="1"/>
  <c r="F4896" i="4"/>
  <c r="G4896" i="4" s="1"/>
  <c r="F4897" i="4"/>
  <c r="G4897" i="4" s="1"/>
  <c r="F4898" i="4"/>
  <c r="G4898" i="4" s="1"/>
  <c r="F4899" i="4"/>
  <c r="G4899" i="4" s="1"/>
  <c r="F4900" i="4"/>
  <c r="G4900" i="4" s="1"/>
  <c r="F4901" i="4"/>
  <c r="G4901" i="4" s="1"/>
  <c r="F4902" i="4"/>
  <c r="G4902" i="4" s="1"/>
  <c r="F4903" i="4"/>
  <c r="G4903" i="4" s="1"/>
  <c r="F4904" i="4"/>
  <c r="G4904" i="4" s="1"/>
  <c r="F4905" i="4"/>
  <c r="G4905" i="4" s="1"/>
  <c r="F4906" i="4"/>
  <c r="G4906" i="4" s="1"/>
  <c r="F4907" i="4"/>
  <c r="G4907" i="4" s="1"/>
  <c r="F4908" i="4"/>
  <c r="G4908" i="4" s="1"/>
  <c r="F4909" i="4"/>
  <c r="G4909" i="4" s="1"/>
  <c r="F4910" i="4"/>
  <c r="G4910" i="4" s="1"/>
  <c r="F4911" i="4"/>
  <c r="G4911" i="4" s="1"/>
  <c r="F4912" i="4"/>
  <c r="G4912" i="4" s="1"/>
  <c r="F4913" i="4"/>
  <c r="G4913" i="4" s="1"/>
  <c r="F4914" i="4"/>
  <c r="G4914" i="4" s="1"/>
  <c r="F4915" i="4"/>
  <c r="G4915" i="4" s="1"/>
  <c r="F4916" i="4"/>
  <c r="G4916" i="4" s="1"/>
  <c r="F4917" i="4"/>
  <c r="G4917" i="4" s="1"/>
  <c r="F4918" i="4"/>
  <c r="G4918" i="4" s="1"/>
  <c r="F4919" i="4"/>
  <c r="G4919" i="4" s="1"/>
  <c r="F4920" i="4"/>
  <c r="G4920" i="4" s="1"/>
  <c r="F4921" i="4"/>
  <c r="G4921" i="4" s="1"/>
  <c r="F4922" i="4"/>
  <c r="G4922" i="4"/>
  <c r="F4923" i="4"/>
  <c r="G4923" i="4" s="1"/>
  <c r="F4924" i="4"/>
  <c r="G4924" i="4" s="1"/>
  <c r="F4925" i="4"/>
  <c r="G4925" i="4" s="1"/>
  <c r="F4926" i="4"/>
  <c r="G4926" i="4" s="1"/>
  <c r="F4927" i="4"/>
  <c r="G4927" i="4" s="1"/>
  <c r="F4928" i="4"/>
  <c r="G4928" i="4" s="1"/>
  <c r="F4929" i="4"/>
  <c r="G4929" i="4" s="1"/>
  <c r="F4930" i="4"/>
  <c r="G4930" i="4" s="1"/>
  <c r="F4931" i="4"/>
  <c r="G4931" i="4" s="1"/>
  <c r="F4932" i="4"/>
  <c r="G4932" i="4" s="1"/>
  <c r="F4933" i="4"/>
  <c r="G4933" i="4" s="1"/>
  <c r="F4934" i="4"/>
  <c r="G4934" i="4" s="1"/>
  <c r="F4935" i="4"/>
  <c r="G4935" i="4" s="1"/>
  <c r="F4936" i="4"/>
  <c r="G4936" i="4" s="1"/>
  <c r="F4937" i="4"/>
  <c r="G4937" i="4"/>
  <c r="F4938" i="4"/>
  <c r="G4938" i="4" s="1"/>
  <c r="F4939" i="4"/>
  <c r="G4939" i="4" s="1"/>
  <c r="F4940" i="4"/>
  <c r="G4940" i="4" s="1"/>
  <c r="F4941" i="4"/>
  <c r="G4941" i="4" s="1"/>
  <c r="F4942" i="4"/>
  <c r="G4942" i="4" s="1"/>
  <c r="F4943" i="4"/>
  <c r="G4943" i="4" s="1"/>
  <c r="F4944" i="4"/>
  <c r="G4944" i="4" s="1"/>
  <c r="F4945" i="4"/>
  <c r="G4945" i="4" s="1"/>
  <c r="F4946" i="4"/>
  <c r="G4946" i="4" s="1"/>
  <c r="F4947" i="4"/>
  <c r="G4947" i="4" s="1"/>
  <c r="F4948" i="4"/>
  <c r="G4948" i="4" s="1"/>
  <c r="F4949" i="4"/>
  <c r="G4949" i="4" s="1"/>
  <c r="F4950" i="4"/>
  <c r="G4950" i="4" s="1"/>
  <c r="F4951" i="4"/>
  <c r="G4951" i="4" s="1"/>
  <c r="F4952" i="4"/>
  <c r="G4952" i="4" s="1"/>
  <c r="F4953" i="4"/>
  <c r="G4953" i="4" s="1"/>
  <c r="F4954" i="4"/>
  <c r="G4954" i="4" s="1"/>
  <c r="F4955" i="4"/>
  <c r="G4955" i="4" s="1"/>
  <c r="F4956" i="4"/>
  <c r="G4956" i="4" s="1"/>
  <c r="F4957" i="4"/>
  <c r="G4957" i="4" s="1"/>
  <c r="F4958" i="4"/>
  <c r="G4958" i="4" s="1"/>
  <c r="F4959" i="4"/>
  <c r="G4959" i="4" s="1"/>
  <c r="F4960" i="4"/>
  <c r="G4960" i="4" s="1"/>
  <c r="F4961" i="4"/>
  <c r="G4961" i="4" s="1"/>
  <c r="F4962" i="4"/>
  <c r="G4962" i="4" s="1"/>
  <c r="F4963" i="4"/>
  <c r="G4963" i="4" s="1"/>
  <c r="F4964" i="4"/>
  <c r="G4964" i="4" s="1"/>
  <c r="F4965" i="4"/>
  <c r="G4965" i="4" s="1"/>
  <c r="F4966" i="4"/>
  <c r="G4966" i="4" s="1"/>
  <c r="F4967" i="4"/>
  <c r="G4967" i="4" s="1"/>
  <c r="F4968" i="4"/>
  <c r="G4968" i="4" s="1"/>
  <c r="F4969" i="4"/>
  <c r="G4969" i="4" s="1"/>
  <c r="F4970" i="4"/>
  <c r="G4970" i="4" s="1"/>
  <c r="F4971" i="4"/>
  <c r="G4971" i="4" s="1"/>
  <c r="F4972" i="4"/>
  <c r="G4972" i="4" s="1"/>
  <c r="F4973" i="4"/>
  <c r="G4973" i="4" s="1"/>
  <c r="F4974" i="4"/>
  <c r="G4974" i="4" s="1"/>
  <c r="F4975" i="4"/>
  <c r="G4975" i="4" s="1"/>
  <c r="F4976" i="4"/>
  <c r="G4976" i="4" s="1"/>
  <c r="F4977" i="4"/>
  <c r="G4977" i="4" s="1"/>
  <c r="F4978" i="4"/>
  <c r="G4978" i="4" s="1"/>
  <c r="F4979" i="4"/>
  <c r="G4979" i="4" s="1"/>
  <c r="F4980" i="4"/>
  <c r="G4980" i="4" s="1"/>
  <c r="F4981" i="4"/>
  <c r="G4981" i="4" s="1"/>
  <c r="F4982" i="4"/>
  <c r="G4982" i="4" s="1"/>
  <c r="F4983" i="4"/>
  <c r="G4983" i="4" s="1"/>
  <c r="F4984" i="4"/>
  <c r="G4984" i="4" s="1"/>
  <c r="F4985" i="4"/>
  <c r="G4985" i="4" s="1"/>
  <c r="F4986" i="4"/>
  <c r="G4986" i="4" s="1"/>
  <c r="F4987" i="4"/>
  <c r="G4987" i="4" s="1"/>
  <c r="F4988" i="4"/>
  <c r="G4988" i="4" s="1"/>
  <c r="F4989" i="4"/>
  <c r="G4989" i="4" s="1"/>
  <c r="F4990" i="4"/>
  <c r="G4990" i="4" s="1"/>
  <c r="F4991" i="4"/>
  <c r="G4991" i="4" s="1"/>
  <c r="F4992" i="4"/>
  <c r="G4992" i="4" s="1"/>
  <c r="F4993" i="4"/>
  <c r="G4993" i="4" s="1"/>
  <c r="F4994" i="4"/>
  <c r="G4994" i="4" s="1"/>
  <c r="F4995" i="4"/>
  <c r="G4995" i="4" s="1"/>
  <c r="F4996" i="4"/>
  <c r="G4996" i="4" s="1"/>
  <c r="F4997" i="4"/>
  <c r="G4997" i="4" s="1"/>
  <c r="F4998" i="4"/>
  <c r="G4998" i="4" s="1"/>
  <c r="F4999" i="4"/>
  <c r="G4999" i="4" s="1"/>
  <c r="F5000" i="4"/>
  <c r="G5000" i="4" s="1"/>
  <c r="F5001" i="4"/>
  <c r="G5001" i="4" s="1"/>
  <c r="F5002" i="4"/>
  <c r="G5002" i="4" s="1"/>
  <c r="F5003" i="4"/>
  <c r="G5003" i="4" s="1"/>
  <c r="F5004" i="4"/>
  <c r="G5004" i="4" s="1"/>
  <c r="F5005" i="4"/>
  <c r="G5005" i="4" s="1"/>
  <c r="F5006" i="4"/>
  <c r="G5006" i="4" s="1"/>
  <c r="F5007" i="4"/>
  <c r="G5007" i="4" s="1"/>
  <c r="F5008" i="4"/>
  <c r="G5008" i="4" s="1"/>
  <c r="F5009" i="4"/>
  <c r="G5009" i="4" s="1"/>
  <c r="F5010" i="4"/>
  <c r="G5010" i="4" s="1"/>
  <c r="F5011" i="4"/>
  <c r="G5011" i="4" s="1"/>
  <c r="F5012" i="4"/>
  <c r="G5012" i="4" s="1"/>
  <c r="F5013" i="4"/>
  <c r="G5013" i="4" s="1"/>
  <c r="F5014" i="4"/>
  <c r="G5014" i="4" s="1"/>
  <c r="F5015" i="4"/>
  <c r="G5015" i="4" s="1"/>
  <c r="F5016" i="4"/>
  <c r="G5016" i="4" s="1"/>
  <c r="F5017" i="4"/>
  <c r="G5017" i="4"/>
  <c r="F5018" i="4"/>
  <c r="G5018" i="4" s="1"/>
  <c r="F5019" i="4"/>
  <c r="G5019" i="4" s="1"/>
  <c r="F5020" i="4"/>
  <c r="G5020" i="4" s="1"/>
  <c r="F5021" i="4"/>
  <c r="G5021" i="4" s="1"/>
  <c r="F5022" i="4"/>
  <c r="G5022" i="4" s="1"/>
  <c r="F5023" i="4"/>
  <c r="G5023" i="4" s="1"/>
  <c r="F5024" i="4"/>
  <c r="G5024" i="4" s="1"/>
  <c r="F5025" i="4"/>
  <c r="G5025" i="4" s="1"/>
  <c r="F5026" i="4"/>
  <c r="G5026" i="4" s="1"/>
  <c r="F5027" i="4"/>
  <c r="G5027" i="4" s="1"/>
  <c r="F5028" i="4"/>
  <c r="G5028" i="4" s="1"/>
  <c r="F5029" i="4"/>
  <c r="G5029" i="4" s="1"/>
  <c r="F5030" i="4"/>
  <c r="G5030" i="4" s="1"/>
  <c r="F5031" i="4"/>
  <c r="G5031" i="4" s="1"/>
  <c r="F5032" i="4"/>
  <c r="G5032" i="4" s="1"/>
  <c r="F5033" i="4"/>
  <c r="G5033" i="4" s="1"/>
  <c r="F5034" i="4"/>
  <c r="G5034" i="4" s="1"/>
  <c r="F5035" i="4"/>
  <c r="G5035" i="4" s="1"/>
  <c r="F5036" i="4"/>
  <c r="G5036" i="4" s="1"/>
  <c r="F5037" i="4"/>
  <c r="G5037" i="4" s="1"/>
  <c r="F5038" i="4"/>
  <c r="G5038" i="4" s="1"/>
  <c r="F5039" i="4"/>
  <c r="G5039" i="4" s="1"/>
  <c r="F5040" i="4"/>
  <c r="G5040" i="4" s="1"/>
  <c r="F5041" i="4"/>
  <c r="G5041" i="4" s="1"/>
  <c r="F5042" i="4"/>
  <c r="G5042" i="4" s="1"/>
  <c r="F5043" i="4"/>
  <c r="G5043" i="4" s="1"/>
  <c r="F5044" i="4"/>
  <c r="G5044" i="4" s="1"/>
  <c r="F5045" i="4"/>
  <c r="G5045" i="4" s="1"/>
  <c r="F5046" i="4"/>
  <c r="G5046" i="4" s="1"/>
  <c r="F5047" i="4"/>
  <c r="G5047" i="4" s="1"/>
  <c r="F5048" i="4"/>
  <c r="G5048" i="4" s="1"/>
  <c r="F5049" i="4"/>
  <c r="G5049" i="4" s="1"/>
  <c r="F5050" i="4"/>
  <c r="G5050" i="4" s="1"/>
  <c r="F5051" i="4"/>
  <c r="G5051" i="4" s="1"/>
  <c r="F5052" i="4"/>
  <c r="G5052" i="4" s="1"/>
  <c r="F5053" i="4"/>
  <c r="G5053" i="4" s="1"/>
  <c r="F5054" i="4"/>
  <c r="G5054" i="4" s="1"/>
  <c r="F5055" i="4"/>
  <c r="G5055" i="4" s="1"/>
  <c r="F5056" i="4"/>
  <c r="G5056" i="4" s="1"/>
  <c r="F5057" i="4"/>
  <c r="G5057" i="4" s="1"/>
  <c r="F5058" i="4"/>
  <c r="G5058" i="4" s="1"/>
  <c r="F5059" i="4"/>
  <c r="G5059" i="4" s="1"/>
  <c r="F5060" i="4"/>
  <c r="G5060" i="4" s="1"/>
  <c r="F5061" i="4"/>
  <c r="G5061" i="4" s="1"/>
  <c r="F5062" i="4"/>
  <c r="G5062" i="4" s="1"/>
  <c r="F5063" i="4"/>
  <c r="G5063" i="4" s="1"/>
  <c r="F5064" i="4"/>
  <c r="G5064" i="4" s="1"/>
  <c r="F5065" i="4"/>
  <c r="G5065" i="4" s="1"/>
  <c r="F5066" i="4"/>
  <c r="G5066" i="4" s="1"/>
  <c r="F5067" i="4"/>
  <c r="G5067" i="4" s="1"/>
  <c r="F5068" i="4"/>
  <c r="G5068" i="4" s="1"/>
  <c r="F5069" i="4"/>
  <c r="G5069" i="4" s="1"/>
  <c r="F5070" i="4"/>
  <c r="G5070" i="4" s="1"/>
  <c r="F5071" i="4"/>
  <c r="G5071" i="4" s="1"/>
  <c r="F5072" i="4"/>
  <c r="G5072" i="4" s="1"/>
  <c r="F5073" i="4"/>
  <c r="G5073" i="4" s="1"/>
  <c r="F5074" i="4"/>
  <c r="G5074" i="4" s="1"/>
  <c r="F5075" i="4"/>
  <c r="G5075" i="4" s="1"/>
  <c r="F5076" i="4"/>
  <c r="G5076" i="4" s="1"/>
  <c r="F5077" i="4"/>
  <c r="G5077" i="4" s="1"/>
  <c r="F5078" i="4"/>
  <c r="G5078" i="4" s="1"/>
  <c r="F5079" i="4"/>
  <c r="G5079" i="4" s="1"/>
  <c r="F5080" i="4"/>
  <c r="G5080" i="4" s="1"/>
  <c r="F5081" i="4"/>
  <c r="G5081" i="4"/>
  <c r="F5082" i="4"/>
  <c r="G5082" i="4" s="1"/>
  <c r="F5083" i="4"/>
  <c r="G5083" i="4" s="1"/>
  <c r="F5084" i="4"/>
  <c r="G5084" i="4" s="1"/>
  <c r="F5085" i="4"/>
  <c r="G5085" i="4" s="1"/>
  <c r="F5086" i="4"/>
  <c r="G5086" i="4" s="1"/>
  <c r="F5087" i="4"/>
  <c r="G5087" i="4" s="1"/>
  <c r="F5088" i="4"/>
  <c r="G5088" i="4" s="1"/>
  <c r="F5089" i="4"/>
  <c r="G5089" i="4" s="1"/>
  <c r="F5090" i="4"/>
  <c r="G5090" i="4" s="1"/>
  <c r="F5091" i="4"/>
  <c r="G5091" i="4" s="1"/>
  <c r="F5092" i="4"/>
  <c r="G5092" i="4" s="1"/>
  <c r="F5093" i="4"/>
  <c r="G5093" i="4" s="1"/>
  <c r="F5094" i="4"/>
  <c r="G5094" i="4" s="1"/>
  <c r="F5095" i="4"/>
  <c r="G5095" i="4" s="1"/>
  <c r="F5096" i="4"/>
  <c r="G5096" i="4" s="1"/>
  <c r="F5097" i="4"/>
  <c r="G5097" i="4" s="1"/>
  <c r="F5098" i="4"/>
  <c r="G5098" i="4" s="1"/>
  <c r="F5099" i="4"/>
  <c r="G5099" i="4" s="1"/>
  <c r="F5100" i="4"/>
  <c r="G5100" i="4" s="1"/>
  <c r="F5101" i="4"/>
  <c r="G5101" i="4" s="1"/>
  <c r="F5102" i="4"/>
  <c r="G5102" i="4" s="1"/>
  <c r="F5103" i="4"/>
  <c r="G5103" i="4" s="1"/>
  <c r="F5104" i="4"/>
  <c r="G5104" i="4" s="1"/>
  <c r="F5105" i="4"/>
  <c r="G5105" i="4" s="1"/>
  <c r="F5106" i="4"/>
  <c r="G5106" i="4" s="1"/>
  <c r="F5107" i="4"/>
  <c r="G5107" i="4" s="1"/>
  <c r="F5108" i="4"/>
  <c r="G5108" i="4" s="1"/>
  <c r="F5109" i="4"/>
  <c r="G5109" i="4" s="1"/>
  <c r="F5110" i="4"/>
  <c r="G5110" i="4" s="1"/>
  <c r="F5111" i="4"/>
  <c r="G5111" i="4" s="1"/>
  <c r="F5112" i="4"/>
  <c r="G5112" i="4" s="1"/>
  <c r="F5113" i="4"/>
  <c r="G5113" i="4" s="1"/>
  <c r="F5114" i="4"/>
  <c r="G5114" i="4" s="1"/>
  <c r="F5115" i="4"/>
  <c r="G5115" i="4" s="1"/>
  <c r="F5116" i="4"/>
  <c r="G5116" i="4" s="1"/>
  <c r="F5117" i="4"/>
  <c r="G5117" i="4" s="1"/>
  <c r="F5118" i="4"/>
  <c r="G5118" i="4" s="1"/>
  <c r="F5119" i="4"/>
  <c r="G5119" i="4" s="1"/>
  <c r="F5120" i="4"/>
  <c r="G5120" i="4" s="1"/>
  <c r="F5121" i="4"/>
  <c r="G5121" i="4" s="1"/>
  <c r="F5122" i="4"/>
  <c r="G5122" i="4" s="1"/>
  <c r="F5123" i="4"/>
  <c r="G5123" i="4" s="1"/>
  <c r="F5124" i="4"/>
  <c r="G5124" i="4" s="1"/>
  <c r="F5125" i="4"/>
  <c r="G5125" i="4" s="1"/>
  <c r="F5126" i="4"/>
  <c r="G5126" i="4" s="1"/>
  <c r="F5127" i="4"/>
  <c r="G5127" i="4" s="1"/>
  <c r="F5128" i="4"/>
  <c r="G5128" i="4" s="1"/>
  <c r="F5129" i="4"/>
  <c r="G5129" i="4" s="1"/>
  <c r="F5130" i="4"/>
  <c r="G5130" i="4" s="1"/>
  <c r="F5131" i="4"/>
  <c r="G5131" i="4" s="1"/>
  <c r="F5132" i="4"/>
  <c r="G5132" i="4" s="1"/>
  <c r="F5133" i="4"/>
  <c r="G5133" i="4" s="1"/>
  <c r="F5134" i="4"/>
  <c r="G5134" i="4" s="1"/>
  <c r="F5135" i="4"/>
  <c r="G5135" i="4" s="1"/>
  <c r="F5136" i="4"/>
  <c r="G5136" i="4" s="1"/>
  <c r="F5137" i="4"/>
  <c r="G5137" i="4" s="1"/>
  <c r="F5138" i="4"/>
  <c r="G5138" i="4" s="1"/>
  <c r="F5139" i="4"/>
  <c r="G5139" i="4" s="1"/>
  <c r="F5140" i="4"/>
  <c r="G5140" i="4" s="1"/>
  <c r="F5141" i="4"/>
  <c r="G5141" i="4" s="1"/>
  <c r="F5142" i="4"/>
  <c r="G5142" i="4" s="1"/>
  <c r="F5143" i="4"/>
  <c r="G5143" i="4" s="1"/>
  <c r="F5144" i="4"/>
  <c r="G5144" i="4" s="1"/>
  <c r="F5145" i="4"/>
  <c r="G5145" i="4" s="1"/>
  <c r="F5146" i="4"/>
  <c r="G5146" i="4" s="1"/>
  <c r="F5147" i="4"/>
  <c r="G5147" i="4" s="1"/>
  <c r="F5148" i="4"/>
  <c r="G5148" i="4" s="1"/>
  <c r="F5149" i="4"/>
  <c r="G5149" i="4" s="1"/>
  <c r="F5150" i="4"/>
  <c r="G5150" i="4" s="1"/>
  <c r="F5151" i="4"/>
  <c r="G5151" i="4" s="1"/>
  <c r="F5152" i="4"/>
  <c r="G5152" i="4" s="1"/>
  <c r="F5153" i="4"/>
  <c r="G5153" i="4" s="1"/>
  <c r="F5154" i="4"/>
  <c r="G5154" i="4" s="1"/>
  <c r="F5155" i="4"/>
  <c r="G5155" i="4" s="1"/>
  <c r="F5156" i="4"/>
  <c r="G5156" i="4" s="1"/>
  <c r="F5157" i="4"/>
  <c r="G5157" i="4" s="1"/>
  <c r="F5158" i="4"/>
  <c r="G5158" i="4" s="1"/>
  <c r="F5159" i="4"/>
  <c r="G5159" i="4" s="1"/>
  <c r="F5160" i="4"/>
  <c r="G5160" i="4" s="1"/>
  <c r="F5161" i="4"/>
  <c r="G5161" i="4" s="1"/>
  <c r="F5162" i="4"/>
  <c r="G5162" i="4" s="1"/>
  <c r="F5163" i="4"/>
  <c r="G5163" i="4" s="1"/>
  <c r="F5164" i="4"/>
  <c r="G5164" i="4" s="1"/>
  <c r="F5165" i="4"/>
  <c r="G5165" i="4" s="1"/>
  <c r="F5166" i="4"/>
  <c r="G5166" i="4" s="1"/>
  <c r="F5167" i="4"/>
  <c r="G5167" i="4" s="1"/>
  <c r="F5168" i="4"/>
  <c r="G5168" i="4" s="1"/>
  <c r="F5169" i="4"/>
  <c r="G5169" i="4" s="1"/>
  <c r="F5170" i="4"/>
  <c r="G5170" i="4" s="1"/>
  <c r="F5171" i="4"/>
  <c r="G5171" i="4" s="1"/>
  <c r="F5172" i="4"/>
  <c r="G5172" i="4" s="1"/>
  <c r="F5173" i="4"/>
  <c r="G5173" i="4" s="1"/>
  <c r="F5174" i="4"/>
  <c r="G5174" i="4" s="1"/>
  <c r="F5175" i="4"/>
  <c r="G5175" i="4" s="1"/>
  <c r="F5176" i="4"/>
  <c r="G5176" i="4" s="1"/>
  <c r="F5177" i="4"/>
  <c r="G5177" i="4" s="1"/>
  <c r="F5178" i="4"/>
  <c r="G5178" i="4" s="1"/>
  <c r="F5179" i="4"/>
  <c r="G5179" i="4" s="1"/>
  <c r="F5180" i="4"/>
  <c r="G5180" i="4" s="1"/>
  <c r="F5181" i="4"/>
  <c r="G5181" i="4" s="1"/>
  <c r="F5182" i="4"/>
  <c r="G5182" i="4" s="1"/>
  <c r="F5183" i="4"/>
  <c r="G5183" i="4" s="1"/>
  <c r="F5184" i="4"/>
  <c r="G5184" i="4" s="1"/>
  <c r="F5185" i="4"/>
  <c r="G5185" i="4" s="1"/>
  <c r="F5186" i="4"/>
  <c r="G5186" i="4" s="1"/>
  <c r="F5187" i="4"/>
  <c r="G5187" i="4" s="1"/>
  <c r="F5188" i="4"/>
  <c r="G5188" i="4" s="1"/>
  <c r="F5189" i="4"/>
  <c r="G5189" i="4" s="1"/>
  <c r="F5190" i="4"/>
  <c r="G5190" i="4" s="1"/>
  <c r="F5191" i="4"/>
  <c r="G5191" i="4" s="1"/>
  <c r="F5192" i="4"/>
  <c r="G5192" i="4" s="1"/>
  <c r="F5193" i="4"/>
  <c r="G5193" i="4" s="1"/>
  <c r="F5194" i="4"/>
  <c r="G5194" i="4" s="1"/>
  <c r="F5195" i="4"/>
  <c r="G5195" i="4" s="1"/>
  <c r="F5196" i="4"/>
  <c r="G5196" i="4" s="1"/>
  <c r="F5197" i="4"/>
  <c r="G5197" i="4" s="1"/>
  <c r="F5198" i="4"/>
  <c r="G5198" i="4" s="1"/>
  <c r="F5199" i="4"/>
  <c r="G5199" i="4" s="1"/>
  <c r="F5200" i="4"/>
  <c r="G5200" i="4" s="1"/>
  <c r="F5201" i="4"/>
  <c r="G5201" i="4" s="1"/>
  <c r="F5202" i="4"/>
  <c r="G5202" i="4" s="1"/>
  <c r="F5203" i="4"/>
  <c r="G5203" i="4" s="1"/>
  <c r="F5204" i="4"/>
  <c r="G5204" i="4" s="1"/>
  <c r="F5205" i="4"/>
  <c r="G5205" i="4" s="1"/>
  <c r="F5206" i="4"/>
  <c r="G5206" i="4" s="1"/>
  <c r="F5207" i="4"/>
  <c r="G5207" i="4" s="1"/>
  <c r="F5208" i="4"/>
  <c r="G5208" i="4" s="1"/>
  <c r="F5209" i="4"/>
  <c r="G5209" i="4" s="1"/>
  <c r="F5210" i="4"/>
  <c r="G5210" i="4" s="1"/>
  <c r="F5211" i="4"/>
  <c r="G5211" i="4" s="1"/>
  <c r="F5212" i="4"/>
  <c r="G5212" i="4" s="1"/>
  <c r="F5213" i="4"/>
  <c r="G5213" i="4" s="1"/>
  <c r="F5214" i="4"/>
  <c r="G5214" i="4" s="1"/>
  <c r="F5215" i="4"/>
  <c r="G5215" i="4" s="1"/>
  <c r="F5216" i="4"/>
  <c r="G5216" i="4" s="1"/>
  <c r="F5217" i="4"/>
  <c r="G5217" i="4" s="1"/>
  <c r="F5218" i="4"/>
  <c r="G5218" i="4" s="1"/>
  <c r="F5219" i="4"/>
  <c r="G5219" i="4" s="1"/>
  <c r="F5220" i="4"/>
  <c r="G5220" i="4" s="1"/>
  <c r="F5221" i="4"/>
  <c r="G5221" i="4" s="1"/>
  <c r="F5222" i="4"/>
  <c r="G5222" i="4" s="1"/>
  <c r="F5223" i="4"/>
  <c r="G5223" i="4" s="1"/>
  <c r="F5224" i="4"/>
  <c r="G5224" i="4" s="1"/>
  <c r="F5225" i="4"/>
  <c r="G5225" i="4" s="1"/>
  <c r="F5226" i="4"/>
  <c r="G5226" i="4" s="1"/>
  <c r="F5227" i="4"/>
  <c r="G5227" i="4" s="1"/>
  <c r="F5228" i="4"/>
  <c r="G5228" i="4" s="1"/>
  <c r="F5229" i="4"/>
  <c r="G5229" i="4" s="1"/>
  <c r="F5230" i="4"/>
  <c r="G5230" i="4" s="1"/>
  <c r="F5231" i="4"/>
  <c r="G5231" i="4" s="1"/>
  <c r="F5232" i="4"/>
  <c r="G5232" i="4" s="1"/>
  <c r="F5233" i="4"/>
  <c r="G5233" i="4" s="1"/>
  <c r="F5234" i="4"/>
  <c r="G5234" i="4" s="1"/>
  <c r="F5235" i="4"/>
  <c r="G5235" i="4" s="1"/>
  <c r="F5236" i="4"/>
  <c r="G5236" i="4" s="1"/>
  <c r="F5237" i="4"/>
  <c r="G5237" i="4" s="1"/>
  <c r="F5238" i="4"/>
  <c r="G5238" i="4" s="1"/>
  <c r="F5239" i="4"/>
  <c r="G5239" i="4" s="1"/>
  <c r="F5240" i="4"/>
  <c r="G5240" i="4" s="1"/>
  <c r="F5241" i="4"/>
  <c r="G5241" i="4" s="1"/>
  <c r="F5242" i="4"/>
  <c r="G5242" i="4" s="1"/>
  <c r="F5243" i="4"/>
  <c r="G5243" i="4" s="1"/>
  <c r="F5244" i="4"/>
  <c r="G5244" i="4" s="1"/>
  <c r="F5245" i="4"/>
  <c r="G5245" i="4" s="1"/>
  <c r="F5246" i="4"/>
  <c r="G5246" i="4" s="1"/>
  <c r="F5247" i="4"/>
  <c r="G5247" i="4" s="1"/>
  <c r="F5248" i="4"/>
  <c r="G5248" i="4" s="1"/>
  <c r="F5249" i="4"/>
  <c r="G5249" i="4" s="1"/>
  <c r="F5250" i="4"/>
  <c r="G5250" i="4" s="1"/>
  <c r="F5251" i="4"/>
  <c r="G5251" i="4" s="1"/>
  <c r="F5252" i="4"/>
  <c r="G5252" i="4" s="1"/>
  <c r="F5253" i="4"/>
  <c r="G5253" i="4" s="1"/>
  <c r="F5254" i="4"/>
  <c r="G5254" i="4" s="1"/>
  <c r="F5255" i="4"/>
  <c r="G5255" i="4" s="1"/>
  <c r="F5256" i="4"/>
  <c r="G5256" i="4"/>
  <c r="F5257" i="4"/>
  <c r="G5257" i="4" s="1"/>
  <c r="F5258" i="4"/>
  <c r="G5258" i="4" s="1"/>
  <c r="F5259" i="4"/>
  <c r="G5259" i="4" s="1"/>
  <c r="F5260" i="4"/>
  <c r="G5260" i="4" s="1"/>
  <c r="F5261" i="4"/>
  <c r="G5261" i="4" s="1"/>
  <c r="F5262" i="4"/>
  <c r="G5262" i="4" s="1"/>
  <c r="F5263" i="4"/>
  <c r="G5263" i="4" s="1"/>
  <c r="F5264" i="4"/>
  <c r="G5264" i="4" s="1"/>
  <c r="F5265" i="4"/>
  <c r="G5265" i="4" s="1"/>
  <c r="F5266" i="4"/>
  <c r="G5266" i="4" s="1"/>
  <c r="F5267" i="4"/>
  <c r="G5267" i="4" s="1"/>
  <c r="F5268" i="4"/>
  <c r="G5268" i="4" s="1"/>
  <c r="F5269" i="4"/>
  <c r="G5269" i="4" s="1"/>
  <c r="F5270" i="4"/>
  <c r="G5270" i="4" s="1"/>
  <c r="F5271" i="4"/>
  <c r="G5271" i="4" s="1"/>
  <c r="F5272" i="4"/>
  <c r="G5272" i="4" s="1"/>
  <c r="F5273" i="4"/>
  <c r="G5273" i="4" s="1"/>
  <c r="F5274" i="4"/>
  <c r="G5274" i="4" s="1"/>
  <c r="F5275" i="4"/>
  <c r="G5275" i="4" s="1"/>
  <c r="F5276" i="4"/>
  <c r="G5276" i="4" s="1"/>
  <c r="F5277" i="4"/>
  <c r="G5277" i="4" s="1"/>
  <c r="F5278" i="4"/>
  <c r="G5278" i="4" s="1"/>
  <c r="F5279" i="4"/>
  <c r="G5279" i="4" s="1"/>
  <c r="F5280" i="4"/>
  <c r="G5280" i="4" s="1"/>
  <c r="F5281" i="4"/>
  <c r="G5281" i="4" s="1"/>
  <c r="F5282" i="4"/>
  <c r="G5282" i="4" s="1"/>
  <c r="F5283" i="4"/>
  <c r="G5283" i="4" s="1"/>
  <c r="F5284" i="4"/>
  <c r="G5284" i="4" s="1"/>
  <c r="F5285" i="4"/>
  <c r="G5285" i="4" s="1"/>
  <c r="F5286" i="4"/>
  <c r="G5286" i="4" s="1"/>
  <c r="F5287" i="4"/>
  <c r="G5287" i="4" s="1"/>
  <c r="F5288" i="4"/>
  <c r="G5288" i="4"/>
  <c r="F5289" i="4"/>
  <c r="G5289" i="4" s="1"/>
  <c r="F5290" i="4"/>
  <c r="G5290" i="4" s="1"/>
  <c r="F5291" i="4"/>
  <c r="G5291" i="4" s="1"/>
  <c r="F5292" i="4"/>
  <c r="G5292" i="4" s="1"/>
  <c r="F5293" i="4"/>
  <c r="G5293" i="4" s="1"/>
  <c r="F5294" i="4"/>
  <c r="G5294" i="4" s="1"/>
  <c r="F5295" i="4"/>
  <c r="G5295" i="4" s="1"/>
  <c r="F5296" i="4"/>
  <c r="G5296" i="4" s="1"/>
  <c r="F5297" i="4"/>
  <c r="G5297" i="4" s="1"/>
  <c r="F5298" i="4"/>
  <c r="G5298" i="4" s="1"/>
  <c r="F5299" i="4"/>
  <c r="G5299" i="4" s="1"/>
  <c r="F5300" i="4"/>
  <c r="G5300" i="4" s="1"/>
  <c r="F5301" i="4"/>
  <c r="G5301" i="4" s="1"/>
  <c r="F5302" i="4"/>
  <c r="G5302" i="4" s="1"/>
  <c r="F5303" i="4"/>
  <c r="G5303" i="4" s="1"/>
  <c r="F5304" i="4"/>
  <c r="G5304" i="4" s="1"/>
  <c r="F5305" i="4"/>
  <c r="G5305" i="4" s="1"/>
  <c r="F5306" i="4"/>
  <c r="G5306" i="4" s="1"/>
  <c r="F5307" i="4"/>
  <c r="G5307" i="4" s="1"/>
  <c r="F5308" i="4"/>
  <c r="G5308" i="4" s="1"/>
  <c r="F5309" i="4"/>
  <c r="G5309" i="4" s="1"/>
  <c r="F5310" i="4"/>
  <c r="G5310" i="4" s="1"/>
  <c r="F5311" i="4"/>
  <c r="G5311" i="4" s="1"/>
  <c r="F5312" i="4"/>
  <c r="G5312" i="4" s="1"/>
  <c r="F5313" i="4"/>
  <c r="G5313" i="4" s="1"/>
  <c r="F5314" i="4"/>
  <c r="G5314" i="4" s="1"/>
  <c r="F5315" i="4"/>
  <c r="G5315" i="4" s="1"/>
  <c r="F5316" i="4"/>
  <c r="G5316" i="4"/>
  <c r="F5317" i="4"/>
  <c r="G5317" i="4" s="1"/>
  <c r="F5318" i="4"/>
  <c r="G5318" i="4" s="1"/>
  <c r="F5319" i="4"/>
  <c r="G5319" i="4" s="1"/>
  <c r="F5320" i="4"/>
  <c r="G5320" i="4"/>
  <c r="F5321" i="4"/>
  <c r="G5321" i="4" s="1"/>
  <c r="F5322" i="4"/>
  <c r="G5322" i="4" s="1"/>
  <c r="F5323" i="4"/>
  <c r="G5323" i="4" s="1"/>
  <c r="F5324" i="4"/>
  <c r="G5324" i="4" s="1"/>
  <c r="F5325" i="4"/>
  <c r="G5325" i="4" s="1"/>
  <c r="F5326" i="4"/>
  <c r="G5326" i="4" s="1"/>
  <c r="F5327" i="4"/>
  <c r="G5327" i="4" s="1"/>
  <c r="F5328" i="4"/>
  <c r="G5328" i="4" s="1"/>
  <c r="F5329" i="4"/>
  <c r="G5329" i="4" s="1"/>
  <c r="F5330" i="4"/>
  <c r="G5330" i="4" s="1"/>
  <c r="F5331" i="4"/>
  <c r="G5331" i="4" s="1"/>
  <c r="F5332" i="4"/>
  <c r="G5332" i="4" s="1"/>
  <c r="F5333" i="4"/>
  <c r="G5333" i="4" s="1"/>
  <c r="F5334" i="4"/>
  <c r="G5334" i="4" s="1"/>
  <c r="F5335" i="4"/>
  <c r="G5335" i="4" s="1"/>
  <c r="F5336" i="4"/>
  <c r="G5336" i="4" s="1"/>
  <c r="F5337" i="4"/>
  <c r="G5337" i="4" s="1"/>
  <c r="F5338" i="4"/>
  <c r="G5338" i="4" s="1"/>
  <c r="F5339" i="4"/>
  <c r="G5339" i="4" s="1"/>
  <c r="F5340" i="4"/>
  <c r="G5340" i="4" s="1"/>
  <c r="F5341" i="4"/>
  <c r="G5341" i="4" s="1"/>
  <c r="F5342" i="4"/>
  <c r="G5342" i="4" s="1"/>
  <c r="F5343" i="4"/>
  <c r="G5343" i="4" s="1"/>
  <c r="F5344" i="4"/>
  <c r="G5344" i="4" s="1"/>
  <c r="F5345" i="4"/>
  <c r="G5345" i="4" s="1"/>
  <c r="F5346" i="4"/>
  <c r="G5346" i="4" s="1"/>
  <c r="F5347" i="4"/>
  <c r="G5347" i="4" s="1"/>
  <c r="F5348" i="4"/>
  <c r="G5348" i="4"/>
  <c r="F5349" i="4"/>
  <c r="G5349" i="4" s="1"/>
  <c r="F5350" i="4"/>
  <c r="G5350" i="4" s="1"/>
  <c r="F5351" i="4"/>
  <c r="G5351" i="4" s="1"/>
  <c r="F5352" i="4"/>
  <c r="G5352" i="4"/>
  <c r="F5353" i="4"/>
  <c r="G5353" i="4" s="1"/>
  <c r="F5354" i="4"/>
  <c r="G5354" i="4" s="1"/>
  <c r="F5355" i="4"/>
  <c r="G5355" i="4" s="1"/>
  <c r="F5356" i="4"/>
  <c r="G5356" i="4" s="1"/>
  <c r="F5357" i="4"/>
  <c r="G5357" i="4" s="1"/>
  <c r="F5358" i="4"/>
  <c r="G5358" i="4" s="1"/>
  <c r="F5359" i="4"/>
  <c r="G5359" i="4" s="1"/>
  <c r="F5360" i="4"/>
  <c r="G5360" i="4" s="1"/>
  <c r="F5361" i="4"/>
  <c r="G5361" i="4" s="1"/>
  <c r="F5362" i="4"/>
  <c r="G5362" i="4" s="1"/>
  <c r="F5363" i="4"/>
  <c r="G5363" i="4" s="1"/>
  <c r="F5364" i="4"/>
  <c r="G5364" i="4" s="1"/>
  <c r="F5365" i="4"/>
  <c r="G5365" i="4" s="1"/>
  <c r="F5366" i="4"/>
  <c r="G5366" i="4" s="1"/>
  <c r="F5367" i="4"/>
  <c r="G5367" i="4" s="1"/>
  <c r="F5368" i="4"/>
  <c r="G5368" i="4"/>
  <c r="F5369" i="4"/>
  <c r="G5369" i="4" s="1"/>
  <c r="F5370" i="4"/>
  <c r="G5370" i="4" s="1"/>
  <c r="F5371" i="4"/>
  <c r="G5371" i="4" s="1"/>
  <c r="F5372" i="4"/>
  <c r="G5372" i="4" s="1"/>
  <c r="F5373" i="4"/>
  <c r="G5373" i="4" s="1"/>
  <c r="F5374" i="4"/>
  <c r="G5374" i="4" s="1"/>
  <c r="F5375" i="4"/>
  <c r="G5375" i="4" s="1"/>
  <c r="F5376" i="4"/>
  <c r="G5376" i="4" s="1"/>
  <c r="F5377" i="4"/>
  <c r="G5377" i="4" s="1"/>
  <c r="F5378" i="4"/>
  <c r="G5378" i="4" s="1"/>
  <c r="F5379" i="4"/>
  <c r="G5379" i="4" s="1"/>
  <c r="F5380" i="4"/>
  <c r="G5380" i="4" s="1"/>
  <c r="F5381" i="4"/>
  <c r="G5381" i="4" s="1"/>
  <c r="F5382" i="4"/>
  <c r="G5382" i="4" s="1"/>
  <c r="F5383" i="4"/>
  <c r="G5383" i="4" s="1"/>
  <c r="F5384" i="4"/>
  <c r="G5384" i="4"/>
  <c r="F5385" i="4"/>
  <c r="G5385" i="4" s="1"/>
  <c r="F5386" i="4"/>
  <c r="G5386" i="4" s="1"/>
  <c r="F5387" i="4"/>
  <c r="G5387" i="4" s="1"/>
  <c r="F5388" i="4"/>
  <c r="G5388" i="4" s="1"/>
  <c r="F5389" i="4"/>
  <c r="G5389" i="4" s="1"/>
  <c r="F5390" i="4"/>
  <c r="G5390" i="4" s="1"/>
  <c r="F5391" i="4"/>
  <c r="G5391" i="4" s="1"/>
  <c r="F5392" i="4"/>
  <c r="G5392" i="4"/>
  <c r="F5393" i="4"/>
  <c r="G5393" i="4" s="1"/>
  <c r="F5394" i="4"/>
  <c r="G5394" i="4" s="1"/>
  <c r="F5395" i="4"/>
  <c r="G5395" i="4" s="1"/>
  <c r="F5396" i="4"/>
  <c r="G5396" i="4" s="1"/>
  <c r="F5397" i="4"/>
  <c r="G5397" i="4" s="1"/>
  <c r="F5398" i="4"/>
  <c r="G5398" i="4" s="1"/>
  <c r="F5399" i="4"/>
  <c r="G5399" i="4" s="1"/>
  <c r="F5400" i="4"/>
  <c r="G5400" i="4"/>
  <c r="F5401" i="4"/>
  <c r="G5401" i="4" s="1"/>
  <c r="F5402" i="4"/>
  <c r="G5402" i="4" s="1"/>
  <c r="F5403" i="4"/>
  <c r="G5403" i="4" s="1"/>
  <c r="F5404" i="4"/>
  <c r="G5404" i="4" s="1"/>
  <c r="F5405" i="4"/>
  <c r="G5405" i="4" s="1"/>
  <c r="F5406" i="4"/>
  <c r="G5406" i="4" s="1"/>
  <c r="F5407" i="4"/>
  <c r="G5407" i="4" s="1"/>
  <c r="F5408" i="4"/>
  <c r="G5408" i="4"/>
  <c r="F5409" i="4"/>
  <c r="G5409" i="4" s="1"/>
  <c r="F5410" i="4"/>
  <c r="G5410" i="4" s="1"/>
  <c r="F5411" i="4"/>
  <c r="G5411" i="4" s="1"/>
  <c r="F5412" i="4"/>
  <c r="G5412" i="4" s="1"/>
  <c r="F5413" i="4"/>
  <c r="G5413" i="4" s="1"/>
  <c r="F5414" i="4"/>
  <c r="G5414" i="4" s="1"/>
  <c r="F5415" i="4"/>
  <c r="G5415" i="4" s="1"/>
  <c r="F5416" i="4"/>
  <c r="G5416" i="4" s="1"/>
  <c r="F5417" i="4"/>
  <c r="G5417" i="4" s="1"/>
  <c r="F5418" i="4"/>
  <c r="G5418" i="4" s="1"/>
  <c r="F5419" i="4"/>
  <c r="G5419" i="4" s="1"/>
  <c r="F5420" i="4"/>
  <c r="G5420" i="4" s="1"/>
  <c r="F5421" i="4"/>
  <c r="G5421" i="4" s="1"/>
  <c r="F5422" i="4"/>
  <c r="G5422" i="4" s="1"/>
  <c r="F5423" i="4"/>
  <c r="G5423" i="4" s="1"/>
  <c r="F5424" i="4"/>
  <c r="G5424" i="4"/>
  <c r="F5425" i="4"/>
  <c r="G5425" i="4" s="1"/>
  <c r="F5426" i="4"/>
  <c r="G5426" i="4" s="1"/>
  <c r="F5427" i="4"/>
  <c r="G5427" i="4" s="1"/>
  <c r="F5428" i="4"/>
  <c r="G5428" i="4" s="1"/>
  <c r="F5429" i="4"/>
  <c r="G5429" i="4" s="1"/>
  <c r="F5430" i="4"/>
  <c r="G5430" i="4" s="1"/>
  <c r="F5431" i="4"/>
  <c r="G5431" i="4" s="1"/>
  <c r="F5432" i="4"/>
  <c r="G5432" i="4"/>
  <c r="F5433" i="4"/>
  <c r="G5433" i="4" s="1"/>
  <c r="F5434" i="4"/>
  <c r="G5434" i="4" s="1"/>
  <c r="F5435" i="4"/>
  <c r="G5435" i="4" s="1"/>
  <c r="F5436" i="4"/>
  <c r="G5436" i="4" s="1"/>
  <c r="F5437" i="4"/>
  <c r="G5437" i="4" s="1"/>
  <c r="F5438" i="4"/>
  <c r="G5438" i="4" s="1"/>
  <c r="F5439" i="4"/>
  <c r="G5439" i="4" s="1"/>
  <c r="F5440" i="4"/>
  <c r="G5440" i="4" s="1"/>
  <c r="F5441" i="4"/>
  <c r="G5441" i="4" s="1"/>
  <c r="F5442" i="4"/>
  <c r="G5442" i="4" s="1"/>
  <c r="F5443" i="4"/>
  <c r="G5443" i="4" s="1"/>
  <c r="F5444" i="4"/>
  <c r="G5444" i="4" s="1"/>
  <c r="F5445" i="4"/>
  <c r="G5445" i="4" s="1"/>
  <c r="F5446" i="4"/>
  <c r="G5446" i="4" s="1"/>
  <c r="F5447" i="4"/>
  <c r="G5447" i="4" s="1"/>
  <c r="F5448" i="4"/>
  <c r="G5448" i="4"/>
  <c r="F5449" i="4"/>
  <c r="G5449" i="4" s="1"/>
  <c r="F5450" i="4"/>
  <c r="G5450" i="4" s="1"/>
  <c r="F5451" i="4"/>
  <c r="G5451" i="4" s="1"/>
  <c r="F5452" i="4"/>
  <c r="G5452" i="4" s="1"/>
  <c r="F5453" i="4"/>
  <c r="G5453" i="4" s="1"/>
  <c r="F5454" i="4"/>
  <c r="G5454" i="4" s="1"/>
  <c r="F5455" i="4"/>
  <c r="G5455" i="4" s="1"/>
  <c r="F5456" i="4"/>
  <c r="G5456" i="4" s="1"/>
  <c r="F5457" i="4"/>
  <c r="G5457" i="4" s="1"/>
  <c r="F5458" i="4"/>
  <c r="G5458" i="4" s="1"/>
  <c r="F5459" i="4"/>
  <c r="G5459" i="4" s="1"/>
  <c r="F5460" i="4"/>
  <c r="G5460" i="4" s="1"/>
  <c r="F5461" i="4"/>
  <c r="G5461" i="4" s="1"/>
  <c r="F5462" i="4"/>
  <c r="G5462" i="4" s="1"/>
  <c r="F5463" i="4"/>
  <c r="G5463" i="4" s="1"/>
  <c r="F5464" i="4"/>
  <c r="G5464" i="4" s="1"/>
  <c r="F5465" i="4"/>
  <c r="G5465" i="4" s="1"/>
  <c r="F5466" i="4"/>
  <c r="G5466" i="4" s="1"/>
  <c r="F5467" i="4"/>
  <c r="G5467" i="4" s="1"/>
  <c r="F5468" i="4"/>
  <c r="G5468" i="4" s="1"/>
  <c r="F5469" i="4"/>
  <c r="G5469" i="4" s="1"/>
  <c r="F5470" i="4"/>
  <c r="G5470" i="4" s="1"/>
  <c r="F5471" i="4"/>
  <c r="G5471" i="4" s="1"/>
  <c r="F5472" i="4"/>
  <c r="G5472" i="4" s="1"/>
  <c r="F5473" i="4"/>
  <c r="G5473" i="4" s="1"/>
  <c r="F5474" i="4"/>
  <c r="G5474" i="4" s="1"/>
  <c r="F5475" i="4"/>
  <c r="G5475" i="4" s="1"/>
  <c r="F5476" i="4"/>
  <c r="G5476" i="4" s="1"/>
  <c r="F5477" i="4"/>
  <c r="G5477" i="4" s="1"/>
  <c r="F5478" i="4"/>
  <c r="G5478" i="4" s="1"/>
  <c r="F5479" i="4"/>
  <c r="G5479" i="4" s="1"/>
  <c r="F5480" i="4"/>
  <c r="G5480" i="4" s="1"/>
  <c r="F5481" i="4"/>
  <c r="G5481" i="4" s="1"/>
  <c r="F5482" i="4"/>
  <c r="G5482" i="4" s="1"/>
  <c r="F5483" i="4"/>
  <c r="G5483" i="4" s="1"/>
  <c r="F5484" i="4"/>
  <c r="G5484" i="4" s="1"/>
  <c r="F5485" i="4"/>
  <c r="G5485" i="4" s="1"/>
  <c r="F5486" i="4"/>
  <c r="G5486" i="4" s="1"/>
  <c r="F5487" i="4"/>
  <c r="G5487" i="4" s="1"/>
  <c r="F5488" i="4"/>
  <c r="G5488" i="4" s="1"/>
  <c r="F5489" i="4"/>
  <c r="G5489" i="4" s="1"/>
  <c r="F5490" i="4"/>
  <c r="G5490" i="4" s="1"/>
  <c r="F5491" i="4"/>
  <c r="G5491" i="4" s="1"/>
  <c r="F5492" i="4"/>
  <c r="G5492" i="4" s="1"/>
  <c r="F5493" i="4"/>
  <c r="G5493" i="4" s="1"/>
  <c r="F5494" i="4"/>
  <c r="G5494" i="4" s="1"/>
  <c r="F5495" i="4"/>
  <c r="G5495" i="4" s="1"/>
  <c r="F5496" i="4"/>
  <c r="G5496" i="4" s="1"/>
  <c r="F5497" i="4"/>
  <c r="G5497" i="4" s="1"/>
  <c r="F5498" i="4"/>
  <c r="G5498" i="4" s="1"/>
  <c r="F5499" i="4"/>
  <c r="G5499" i="4" s="1"/>
  <c r="F5500" i="4"/>
  <c r="G5500" i="4" s="1"/>
  <c r="F5501" i="4"/>
  <c r="G5501" i="4" s="1"/>
  <c r="F5502" i="4"/>
  <c r="G5502" i="4" s="1"/>
  <c r="F5503" i="4"/>
  <c r="G5503" i="4" s="1"/>
  <c r="F5504" i="4"/>
  <c r="G5504" i="4" s="1"/>
  <c r="F5505" i="4"/>
  <c r="G5505" i="4" s="1"/>
  <c r="F5506" i="4"/>
  <c r="G5506" i="4" s="1"/>
  <c r="F5507" i="4"/>
  <c r="G5507" i="4" s="1"/>
  <c r="F5508" i="4"/>
  <c r="G5508" i="4" s="1"/>
  <c r="F5509" i="4"/>
  <c r="G5509" i="4" s="1"/>
  <c r="F5510" i="4"/>
  <c r="G5510" i="4" s="1"/>
  <c r="F5511" i="4"/>
  <c r="G5511" i="4" s="1"/>
  <c r="F5512" i="4"/>
  <c r="G5512" i="4" s="1"/>
  <c r="F5513" i="4"/>
  <c r="G5513" i="4" s="1"/>
  <c r="F5514" i="4"/>
  <c r="G5514" i="4" s="1"/>
  <c r="F5515" i="4"/>
  <c r="G5515" i="4" s="1"/>
  <c r="F5516" i="4"/>
  <c r="G5516" i="4" s="1"/>
  <c r="F5517" i="4"/>
  <c r="G5517" i="4" s="1"/>
  <c r="F5518" i="4"/>
  <c r="G5518" i="4" s="1"/>
  <c r="F5519" i="4"/>
  <c r="G5519" i="4" s="1"/>
  <c r="F5520" i="4"/>
  <c r="G5520" i="4" s="1"/>
  <c r="F5521" i="4"/>
  <c r="G5521" i="4" s="1"/>
  <c r="F5522" i="4"/>
  <c r="G5522" i="4" s="1"/>
  <c r="F5523" i="4"/>
  <c r="G5523" i="4" s="1"/>
  <c r="F5524" i="4"/>
  <c r="G5524" i="4" s="1"/>
  <c r="F5525" i="4"/>
  <c r="G5525" i="4" s="1"/>
  <c r="F5526" i="4"/>
  <c r="G5526" i="4" s="1"/>
  <c r="F5527" i="4"/>
  <c r="G5527" i="4" s="1"/>
  <c r="F5528" i="4"/>
  <c r="G5528" i="4" s="1"/>
  <c r="F5529" i="4"/>
  <c r="G5529" i="4" s="1"/>
  <c r="F5530" i="4"/>
  <c r="G5530" i="4" s="1"/>
  <c r="F5531" i="4"/>
  <c r="G5531" i="4" s="1"/>
  <c r="F5532" i="4"/>
  <c r="G5532" i="4" s="1"/>
  <c r="F5533" i="4"/>
  <c r="G5533" i="4" s="1"/>
  <c r="F5534" i="4"/>
  <c r="G5534" i="4" s="1"/>
  <c r="F5535" i="4"/>
  <c r="G5535" i="4" s="1"/>
  <c r="F5536" i="4"/>
  <c r="G5536" i="4" s="1"/>
  <c r="F5537" i="4"/>
  <c r="G5537" i="4" s="1"/>
  <c r="F5538" i="4"/>
  <c r="G5538" i="4" s="1"/>
  <c r="F5539" i="4"/>
  <c r="G5539" i="4" s="1"/>
  <c r="F5540" i="4"/>
  <c r="G5540" i="4" s="1"/>
  <c r="F5541" i="4"/>
  <c r="G5541" i="4" s="1"/>
  <c r="F5542" i="4"/>
  <c r="G5542" i="4" s="1"/>
  <c r="F5543" i="4"/>
  <c r="G5543" i="4" s="1"/>
  <c r="F5544" i="4"/>
  <c r="G5544" i="4" s="1"/>
  <c r="F5545" i="4"/>
  <c r="G5545" i="4" s="1"/>
  <c r="F5546" i="4"/>
  <c r="G5546" i="4" s="1"/>
  <c r="F5547" i="4"/>
  <c r="G5547" i="4" s="1"/>
  <c r="F5548" i="4"/>
  <c r="G5548" i="4" s="1"/>
  <c r="F5549" i="4"/>
  <c r="G5549" i="4" s="1"/>
  <c r="F5550" i="4"/>
  <c r="G5550" i="4" s="1"/>
  <c r="F5551" i="4"/>
  <c r="G5551" i="4" s="1"/>
  <c r="F5552" i="4"/>
  <c r="G5552" i="4" s="1"/>
  <c r="F5553" i="4"/>
  <c r="G5553" i="4" s="1"/>
  <c r="F5554" i="4"/>
  <c r="G5554" i="4" s="1"/>
  <c r="F5555" i="4"/>
  <c r="G5555" i="4" s="1"/>
  <c r="F5556" i="4"/>
  <c r="G5556" i="4" s="1"/>
  <c r="F5557" i="4"/>
  <c r="G5557" i="4" s="1"/>
  <c r="F5558" i="4"/>
  <c r="G5558" i="4" s="1"/>
  <c r="F5559" i="4"/>
  <c r="G5559" i="4" s="1"/>
  <c r="F5560" i="4"/>
  <c r="G5560" i="4" s="1"/>
  <c r="F5561" i="4"/>
  <c r="G5561" i="4" s="1"/>
  <c r="F5562" i="4"/>
  <c r="G5562" i="4" s="1"/>
  <c r="F5563" i="4"/>
  <c r="G5563" i="4" s="1"/>
  <c r="F5564" i="4"/>
  <c r="G5564" i="4" s="1"/>
  <c r="F5565" i="4"/>
  <c r="G5565" i="4" s="1"/>
  <c r="F5566" i="4"/>
  <c r="G5566" i="4" s="1"/>
  <c r="F5567" i="4"/>
  <c r="G5567" i="4" s="1"/>
  <c r="F5568" i="4"/>
  <c r="G5568" i="4" s="1"/>
  <c r="F5569" i="4"/>
  <c r="G5569" i="4" s="1"/>
  <c r="F5570" i="4"/>
  <c r="G5570" i="4" s="1"/>
  <c r="F5571" i="4"/>
  <c r="G5571" i="4" s="1"/>
  <c r="F5572" i="4"/>
  <c r="G5572" i="4" s="1"/>
  <c r="F5573" i="4"/>
  <c r="G5573" i="4" s="1"/>
  <c r="F5574" i="4"/>
  <c r="G5574" i="4" s="1"/>
  <c r="F5575" i="4"/>
  <c r="G5575" i="4" s="1"/>
  <c r="F5576" i="4"/>
  <c r="G5576" i="4" s="1"/>
  <c r="F5577" i="4"/>
  <c r="G5577" i="4" s="1"/>
  <c r="F5578" i="4"/>
  <c r="G5578" i="4" s="1"/>
  <c r="F5579" i="4"/>
  <c r="G5579" i="4" s="1"/>
  <c r="F5580" i="4"/>
  <c r="G5580" i="4" s="1"/>
  <c r="F5581" i="4"/>
  <c r="G5581" i="4" s="1"/>
  <c r="F5582" i="4"/>
  <c r="G5582" i="4" s="1"/>
  <c r="F5583" i="4"/>
  <c r="G5583" i="4" s="1"/>
  <c r="F5584" i="4"/>
  <c r="G5584" i="4" s="1"/>
  <c r="F5585" i="4"/>
  <c r="G5585" i="4" s="1"/>
  <c r="F5586" i="4"/>
  <c r="G5586" i="4" s="1"/>
  <c r="F5587" i="4"/>
  <c r="G5587" i="4" s="1"/>
  <c r="F5588" i="4"/>
  <c r="G5588" i="4" s="1"/>
  <c r="F5589" i="4"/>
  <c r="G5589" i="4" s="1"/>
  <c r="F5590" i="4"/>
  <c r="G5590" i="4" s="1"/>
  <c r="F5591" i="4"/>
  <c r="G5591" i="4" s="1"/>
  <c r="F5592" i="4"/>
  <c r="G5592" i="4" s="1"/>
  <c r="F5593" i="4"/>
  <c r="G5593" i="4" s="1"/>
  <c r="F5594" i="4"/>
  <c r="G5594" i="4" s="1"/>
  <c r="F5595" i="4"/>
  <c r="G5595" i="4" s="1"/>
  <c r="F5596" i="4"/>
  <c r="G5596" i="4" s="1"/>
  <c r="F5597" i="4"/>
  <c r="G5597" i="4" s="1"/>
  <c r="F5598" i="4"/>
  <c r="G5598" i="4" s="1"/>
  <c r="F5599" i="4"/>
  <c r="G5599" i="4" s="1"/>
  <c r="F5600" i="4"/>
  <c r="G5600" i="4" s="1"/>
  <c r="F5601" i="4"/>
  <c r="G5601" i="4" s="1"/>
  <c r="F5602" i="4"/>
  <c r="G5602" i="4" s="1"/>
  <c r="F5603" i="4"/>
  <c r="G5603" i="4" s="1"/>
  <c r="F5604" i="4"/>
  <c r="G5604" i="4" s="1"/>
  <c r="F5605" i="4"/>
  <c r="G5605" i="4" s="1"/>
  <c r="F5606" i="4"/>
  <c r="G5606" i="4" s="1"/>
  <c r="F5607" i="4"/>
  <c r="G5607" i="4" s="1"/>
  <c r="F5608" i="4"/>
  <c r="G5608" i="4" s="1"/>
  <c r="F5609" i="4"/>
  <c r="G5609" i="4" s="1"/>
  <c r="F5610" i="4"/>
  <c r="G5610" i="4" s="1"/>
  <c r="F5611" i="4"/>
  <c r="G5611" i="4" s="1"/>
  <c r="F5612" i="4"/>
  <c r="G5612" i="4" s="1"/>
  <c r="F5613" i="4"/>
  <c r="G5613" i="4" s="1"/>
  <c r="F5614" i="4"/>
  <c r="G5614" i="4" s="1"/>
  <c r="F5615" i="4"/>
  <c r="G5615" i="4" s="1"/>
  <c r="F5616" i="4"/>
  <c r="G5616" i="4" s="1"/>
  <c r="F5617" i="4"/>
  <c r="G5617" i="4" s="1"/>
  <c r="F5618" i="4"/>
  <c r="G5618" i="4" s="1"/>
  <c r="F5619" i="4"/>
  <c r="G5619" i="4" s="1"/>
  <c r="F5620" i="4"/>
  <c r="G5620" i="4" s="1"/>
  <c r="F5621" i="4"/>
  <c r="G5621" i="4" s="1"/>
  <c r="F5622" i="4"/>
  <c r="G5622" i="4" s="1"/>
  <c r="F5623" i="4"/>
  <c r="G5623" i="4" s="1"/>
  <c r="F5624" i="4"/>
  <c r="G5624" i="4" s="1"/>
  <c r="F5625" i="4"/>
  <c r="G5625" i="4" s="1"/>
  <c r="F5626" i="4"/>
  <c r="G5626" i="4" s="1"/>
  <c r="F5627" i="4"/>
  <c r="G5627" i="4" s="1"/>
  <c r="F5628" i="4"/>
  <c r="G5628" i="4" s="1"/>
  <c r="F5629" i="4"/>
  <c r="G5629" i="4" s="1"/>
  <c r="F5630" i="4"/>
  <c r="G5630" i="4" s="1"/>
  <c r="F5631" i="4"/>
  <c r="G5631" i="4" s="1"/>
  <c r="F5632" i="4"/>
  <c r="G5632" i="4" s="1"/>
  <c r="F5633" i="4"/>
  <c r="G5633" i="4" s="1"/>
  <c r="F5634" i="4"/>
  <c r="G5634" i="4" s="1"/>
  <c r="F5635" i="4"/>
  <c r="G5635" i="4" s="1"/>
  <c r="F5636" i="4"/>
  <c r="G5636" i="4" s="1"/>
  <c r="F5637" i="4"/>
  <c r="G5637" i="4" s="1"/>
  <c r="F5638" i="4"/>
  <c r="G5638" i="4" s="1"/>
  <c r="F5639" i="4"/>
  <c r="G5639" i="4" s="1"/>
  <c r="F5640" i="4"/>
  <c r="G5640" i="4" s="1"/>
  <c r="F5641" i="4"/>
  <c r="G5641" i="4" s="1"/>
  <c r="F5642" i="4"/>
  <c r="G5642" i="4" s="1"/>
  <c r="F5643" i="4"/>
  <c r="G5643" i="4" s="1"/>
  <c r="F5644" i="4"/>
  <c r="G5644" i="4" s="1"/>
  <c r="F5645" i="4"/>
  <c r="G5645" i="4" s="1"/>
  <c r="F5646" i="4"/>
  <c r="G5646" i="4" s="1"/>
  <c r="F5647" i="4"/>
  <c r="G5647" i="4" s="1"/>
  <c r="F5648" i="4"/>
  <c r="G5648" i="4" s="1"/>
  <c r="F5649" i="4"/>
  <c r="G5649" i="4" s="1"/>
  <c r="F5650" i="4"/>
  <c r="G5650" i="4" s="1"/>
  <c r="F5651" i="4"/>
  <c r="G5651" i="4" s="1"/>
  <c r="F5652" i="4"/>
  <c r="G5652" i="4" s="1"/>
  <c r="F5653" i="4"/>
  <c r="G5653" i="4" s="1"/>
  <c r="F5654" i="4"/>
  <c r="G5654" i="4" s="1"/>
  <c r="F5655" i="4"/>
  <c r="G5655" i="4" s="1"/>
  <c r="F5656" i="4"/>
  <c r="G5656" i="4" s="1"/>
  <c r="F5657" i="4"/>
  <c r="G5657" i="4" s="1"/>
  <c r="F5658" i="4"/>
  <c r="G5658" i="4" s="1"/>
  <c r="F5659" i="4"/>
  <c r="G5659" i="4" s="1"/>
  <c r="F5660" i="4"/>
  <c r="G5660" i="4" s="1"/>
  <c r="F5661" i="4"/>
  <c r="G5661" i="4" s="1"/>
  <c r="F5662" i="4"/>
  <c r="G5662" i="4" s="1"/>
  <c r="F5663" i="4"/>
  <c r="G5663" i="4" s="1"/>
  <c r="F5664" i="4"/>
  <c r="G5664" i="4" s="1"/>
  <c r="F5665" i="4"/>
  <c r="G5665" i="4" s="1"/>
  <c r="F5666" i="4"/>
  <c r="G5666" i="4" s="1"/>
  <c r="F5667" i="4"/>
  <c r="G5667" i="4" s="1"/>
  <c r="F5668" i="4"/>
  <c r="G5668" i="4" s="1"/>
  <c r="F5669" i="4"/>
  <c r="G5669" i="4" s="1"/>
  <c r="F5670" i="4"/>
  <c r="G5670" i="4" s="1"/>
  <c r="F5671" i="4"/>
  <c r="G5671" i="4" s="1"/>
  <c r="F5672" i="4"/>
  <c r="G5672" i="4" s="1"/>
  <c r="F5673" i="4"/>
  <c r="G5673" i="4" s="1"/>
  <c r="F5674" i="4"/>
  <c r="G5674" i="4" s="1"/>
  <c r="F5675" i="4"/>
  <c r="G5675" i="4" s="1"/>
  <c r="F5676" i="4"/>
  <c r="G5676" i="4" s="1"/>
  <c r="F5677" i="4"/>
  <c r="G5677" i="4" s="1"/>
  <c r="F5678" i="4"/>
  <c r="G5678" i="4" s="1"/>
  <c r="F5679" i="4"/>
  <c r="G5679" i="4" s="1"/>
  <c r="F5680" i="4"/>
  <c r="G5680" i="4" s="1"/>
  <c r="F5681" i="4"/>
  <c r="G5681" i="4" s="1"/>
  <c r="F5682" i="4"/>
  <c r="G5682" i="4" s="1"/>
  <c r="F5683" i="4"/>
  <c r="G5683" i="4" s="1"/>
  <c r="F5684" i="4"/>
  <c r="G5684" i="4" s="1"/>
  <c r="F5685" i="4"/>
  <c r="G5685" i="4" s="1"/>
  <c r="F5686" i="4"/>
  <c r="G5686" i="4" s="1"/>
  <c r="F5687" i="4"/>
  <c r="G5687" i="4" s="1"/>
  <c r="F5688" i="4"/>
  <c r="G5688" i="4" s="1"/>
  <c r="F5689" i="4"/>
  <c r="G5689" i="4" s="1"/>
  <c r="F5690" i="4"/>
  <c r="G5690" i="4" s="1"/>
  <c r="F5691" i="4"/>
  <c r="G5691" i="4" s="1"/>
  <c r="F5692" i="4"/>
  <c r="G5692" i="4" s="1"/>
  <c r="F5693" i="4"/>
  <c r="G5693" i="4" s="1"/>
  <c r="F5694" i="4"/>
  <c r="G5694" i="4" s="1"/>
  <c r="F5695" i="4"/>
  <c r="G5695" i="4" s="1"/>
  <c r="F5696" i="4"/>
  <c r="G5696" i="4" s="1"/>
  <c r="F5697" i="4"/>
  <c r="G5697" i="4" s="1"/>
  <c r="F5698" i="4"/>
  <c r="G5698" i="4" s="1"/>
  <c r="F5699" i="4"/>
  <c r="G5699" i="4" s="1"/>
  <c r="F5700" i="4"/>
  <c r="G5700" i="4" s="1"/>
  <c r="F5701" i="4"/>
  <c r="G5701" i="4" s="1"/>
  <c r="F5702" i="4"/>
  <c r="G5702" i="4" s="1"/>
  <c r="F5703" i="4"/>
  <c r="G5703" i="4" s="1"/>
  <c r="F5704" i="4"/>
  <c r="G5704" i="4" s="1"/>
  <c r="F5705" i="4"/>
  <c r="G5705" i="4" s="1"/>
  <c r="F5706" i="4"/>
  <c r="G5706" i="4" s="1"/>
  <c r="F5707" i="4"/>
  <c r="G5707" i="4" s="1"/>
  <c r="F5708" i="4"/>
  <c r="G5708" i="4" s="1"/>
  <c r="F5709" i="4"/>
  <c r="G5709" i="4" s="1"/>
  <c r="F5710" i="4"/>
  <c r="G5710" i="4" s="1"/>
  <c r="F5711" i="4"/>
  <c r="G5711" i="4" s="1"/>
  <c r="F5712" i="4"/>
  <c r="G5712" i="4" s="1"/>
  <c r="F5713" i="4"/>
  <c r="G5713" i="4" s="1"/>
  <c r="F5714" i="4"/>
  <c r="G5714" i="4" s="1"/>
  <c r="F5715" i="4"/>
  <c r="G5715" i="4" s="1"/>
  <c r="F5716" i="4"/>
  <c r="G5716" i="4" s="1"/>
  <c r="F5717" i="4"/>
  <c r="G5717" i="4" s="1"/>
  <c r="F5718" i="4"/>
  <c r="G5718" i="4" s="1"/>
  <c r="F5719" i="4"/>
  <c r="G5719" i="4" s="1"/>
  <c r="F5720" i="4"/>
  <c r="G5720" i="4" s="1"/>
  <c r="F5721" i="4"/>
  <c r="G5721" i="4" s="1"/>
  <c r="F5722" i="4"/>
  <c r="G5722" i="4" s="1"/>
  <c r="F5723" i="4"/>
  <c r="G5723" i="4" s="1"/>
  <c r="F5724" i="4"/>
  <c r="G5724" i="4" s="1"/>
  <c r="F5725" i="4"/>
  <c r="G5725" i="4" s="1"/>
  <c r="F5726" i="4"/>
  <c r="G5726" i="4" s="1"/>
  <c r="F5727" i="4"/>
  <c r="G5727" i="4" s="1"/>
  <c r="F5728" i="4"/>
  <c r="G5728" i="4" s="1"/>
  <c r="F5729" i="4"/>
  <c r="G5729" i="4" s="1"/>
  <c r="F5730" i="4"/>
  <c r="G5730" i="4" s="1"/>
  <c r="F5731" i="4"/>
  <c r="G5731" i="4" s="1"/>
  <c r="F5732" i="4"/>
  <c r="G5732" i="4" s="1"/>
  <c r="F5733" i="4"/>
  <c r="G5733" i="4" s="1"/>
  <c r="F5734" i="4"/>
  <c r="G5734" i="4" s="1"/>
  <c r="F5735" i="4"/>
  <c r="G5735" i="4" s="1"/>
  <c r="F5736" i="4"/>
  <c r="G5736" i="4" s="1"/>
  <c r="F5737" i="4"/>
  <c r="G5737" i="4" s="1"/>
  <c r="F5738" i="4"/>
  <c r="G5738" i="4" s="1"/>
  <c r="F5739" i="4"/>
  <c r="G5739" i="4" s="1"/>
  <c r="F5740" i="4"/>
  <c r="G5740" i="4" s="1"/>
  <c r="F5741" i="4"/>
  <c r="G5741" i="4" s="1"/>
  <c r="F5742" i="4"/>
  <c r="G5742" i="4" s="1"/>
  <c r="F5743" i="4"/>
  <c r="G5743" i="4" s="1"/>
  <c r="F5744" i="4"/>
  <c r="G5744" i="4" s="1"/>
  <c r="F5745" i="4"/>
  <c r="G5745" i="4" s="1"/>
  <c r="F5746" i="4"/>
  <c r="G5746" i="4" s="1"/>
  <c r="F5747" i="4"/>
  <c r="G5747" i="4" s="1"/>
  <c r="F5748" i="4"/>
  <c r="G5748" i="4" s="1"/>
  <c r="F5749" i="4"/>
  <c r="G5749" i="4" s="1"/>
  <c r="F5750" i="4"/>
  <c r="G5750" i="4" s="1"/>
  <c r="F5751" i="4"/>
  <c r="G5751" i="4" s="1"/>
  <c r="F5752" i="4"/>
  <c r="G5752" i="4" s="1"/>
  <c r="F5753" i="4"/>
  <c r="G5753" i="4" s="1"/>
  <c r="F5754" i="4"/>
  <c r="G5754" i="4" s="1"/>
  <c r="F5755" i="4"/>
  <c r="G5755" i="4" s="1"/>
  <c r="F5756" i="4"/>
  <c r="G5756" i="4" s="1"/>
  <c r="F5757" i="4"/>
  <c r="G5757" i="4" s="1"/>
  <c r="F5758" i="4"/>
  <c r="G5758" i="4" s="1"/>
  <c r="F5759" i="4"/>
  <c r="G5759" i="4" s="1"/>
  <c r="F5760" i="4"/>
  <c r="G5760" i="4" s="1"/>
  <c r="F5761" i="4"/>
  <c r="G5761" i="4" s="1"/>
  <c r="F5762" i="4"/>
  <c r="G5762" i="4" s="1"/>
  <c r="F5763" i="4"/>
  <c r="G5763" i="4" s="1"/>
  <c r="F5764" i="4"/>
  <c r="G5764" i="4" s="1"/>
  <c r="F5765" i="4"/>
  <c r="G5765" i="4" s="1"/>
  <c r="F5766" i="4"/>
  <c r="G5766" i="4" s="1"/>
  <c r="F5767" i="4"/>
  <c r="G5767" i="4" s="1"/>
  <c r="F5768" i="4"/>
  <c r="G5768" i="4" s="1"/>
  <c r="F5769" i="4"/>
  <c r="G5769" i="4" s="1"/>
  <c r="F5770" i="4"/>
  <c r="G5770" i="4" s="1"/>
  <c r="F5771" i="4"/>
  <c r="G5771" i="4" s="1"/>
  <c r="F5772" i="4"/>
  <c r="G5772" i="4" s="1"/>
  <c r="F5773" i="4"/>
  <c r="G5773" i="4" s="1"/>
  <c r="F5774" i="4"/>
  <c r="G5774" i="4" s="1"/>
  <c r="F5775" i="4"/>
  <c r="G5775" i="4" s="1"/>
  <c r="F5776" i="4"/>
  <c r="G5776" i="4" s="1"/>
  <c r="F5777" i="4"/>
  <c r="G5777" i="4" s="1"/>
  <c r="F5778" i="4"/>
  <c r="G5778" i="4" s="1"/>
  <c r="F5779" i="4"/>
  <c r="G5779" i="4" s="1"/>
  <c r="F5780" i="4"/>
  <c r="G5780" i="4" s="1"/>
  <c r="F5781" i="4"/>
  <c r="G5781" i="4" s="1"/>
  <c r="F5782" i="4"/>
  <c r="G5782" i="4" s="1"/>
  <c r="F5783" i="4"/>
  <c r="G5783" i="4" s="1"/>
  <c r="F5784" i="4"/>
  <c r="G5784" i="4" s="1"/>
  <c r="F5785" i="4"/>
  <c r="G5785" i="4" s="1"/>
  <c r="F5786" i="4"/>
  <c r="G5786" i="4" s="1"/>
  <c r="F5787" i="4"/>
  <c r="G5787" i="4" s="1"/>
  <c r="F5788" i="4"/>
  <c r="G5788" i="4" s="1"/>
  <c r="F5789" i="4"/>
  <c r="G5789" i="4" s="1"/>
  <c r="F5790" i="4"/>
  <c r="G5790" i="4" s="1"/>
  <c r="F5791" i="4"/>
  <c r="G5791" i="4" s="1"/>
  <c r="F5792" i="4"/>
  <c r="G5792" i="4" s="1"/>
  <c r="F5793" i="4"/>
  <c r="G5793" i="4" s="1"/>
  <c r="F5794" i="4"/>
  <c r="G5794" i="4" s="1"/>
  <c r="F5795" i="4"/>
  <c r="G5795" i="4" s="1"/>
  <c r="F5796" i="4"/>
  <c r="G5796" i="4" s="1"/>
  <c r="F5797" i="4"/>
  <c r="G5797" i="4" s="1"/>
  <c r="F5798" i="4"/>
  <c r="G5798" i="4" s="1"/>
  <c r="F5799" i="4"/>
  <c r="G5799" i="4" s="1"/>
  <c r="F5800" i="4"/>
  <c r="G5800" i="4" s="1"/>
  <c r="F5801" i="4"/>
  <c r="G5801" i="4" s="1"/>
  <c r="F5802" i="4"/>
  <c r="G5802" i="4" s="1"/>
  <c r="F5803" i="4"/>
  <c r="G5803" i="4" s="1"/>
  <c r="F5804" i="4"/>
  <c r="G5804" i="4" s="1"/>
  <c r="F5805" i="4"/>
  <c r="G5805" i="4" s="1"/>
  <c r="F5806" i="4"/>
  <c r="G5806" i="4" s="1"/>
  <c r="F5807" i="4"/>
  <c r="G5807" i="4"/>
  <c r="F5808" i="4"/>
  <c r="G5808" i="4" s="1"/>
  <c r="F5809" i="4"/>
  <c r="G5809" i="4" s="1"/>
  <c r="F5810" i="4"/>
  <c r="G5810" i="4" s="1"/>
  <c r="F5811" i="4"/>
  <c r="G5811" i="4" s="1"/>
  <c r="F5812" i="4"/>
  <c r="G5812" i="4" s="1"/>
  <c r="F5813" i="4"/>
  <c r="G5813" i="4" s="1"/>
  <c r="F5814" i="4"/>
  <c r="G5814" i="4" s="1"/>
  <c r="F5815" i="4"/>
  <c r="G5815" i="4" s="1"/>
  <c r="F5816" i="4"/>
  <c r="G5816" i="4"/>
  <c r="F5817" i="4"/>
  <c r="G5817" i="4" s="1"/>
  <c r="F5818" i="4"/>
  <c r="G5818" i="4" s="1"/>
  <c r="F5819" i="4"/>
  <c r="G5819" i="4" s="1"/>
  <c r="F5820" i="4"/>
  <c r="G5820" i="4" s="1"/>
  <c r="F5821" i="4"/>
  <c r="G5821" i="4" s="1"/>
  <c r="F5822" i="4"/>
  <c r="G5822" i="4" s="1"/>
  <c r="F5823" i="4"/>
  <c r="G5823" i="4" s="1"/>
  <c r="F5824" i="4"/>
  <c r="G5824" i="4" s="1"/>
  <c r="F5825" i="4"/>
  <c r="G5825" i="4"/>
  <c r="F5826" i="4"/>
  <c r="G5826" i="4" s="1"/>
  <c r="F5827" i="4"/>
  <c r="G5827" i="4" s="1"/>
  <c r="F5828" i="4"/>
  <c r="G5828" i="4" s="1"/>
  <c r="F5829" i="4"/>
  <c r="G5829" i="4" s="1"/>
  <c r="F5830" i="4"/>
  <c r="G5830" i="4" s="1"/>
  <c r="F5831" i="4"/>
  <c r="G5831" i="4" s="1"/>
  <c r="F5832" i="4"/>
  <c r="G5832" i="4" s="1"/>
  <c r="F5833" i="4"/>
  <c r="G5833" i="4" s="1"/>
  <c r="F5834" i="4"/>
  <c r="G5834" i="4" s="1"/>
  <c r="F5835" i="4"/>
  <c r="G5835" i="4" s="1"/>
  <c r="F5836" i="4"/>
  <c r="G5836" i="4" s="1"/>
  <c r="F5837" i="4"/>
  <c r="G5837" i="4" s="1"/>
  <c r="F5838" i="4"/>
  <c r="G5838" i="4" s="1"/>
  <c r="F5839" i="4"/>
  <c r="G5839" i="4"/>
  <c r="F5840" i="4"/>
  <c r="G5840" i="4" s="1"/>
  <c r="F5841" i="4"/>
  <c r="G5841" i="4" s="1"/>
  <c r="F5842" i="4"/>
  <c r="G5842" i="4" s="1"/>
  <c r="F5843" i="4"/>
  <c r="G5843" i="4" s="1"/>
  <c r="F5844" i="4"/>
  <c r="G5844" i="4" s="1"/>
  <c r="F5845" i="4"/>
  <c r="G5845" i="4" s="1"/>
  <c r="F5846" i="4"/>
  <c r="G5846" i="4" s="1"/>
  <c r="F5847" i="4"/>
  <c r="G5847" i="4" s="1"/>
  <c r="F5848" i="4"/>
  <c r="G5848" i="4"/>
  <c r="F5849" i="4"/>
  <c r="G5849" i="4" s="1"/>
  <c r="F5850" i="4"/>
  <c r="G5850" i="4" s="1"/>
  <c r="F5851" i="4"/>
  <c r="G5851" i="4" s="1"/>
  <c r="F5852" i="4"/>
  <c r="G5852" i="4" s="1"/>
  <c r="F5853" i="4"/>
  <c r="G5853" i="4" s="1"/>
  <c r="F5854" i="4"/>
  <c r="G5854" i="4" s="1"/>
  <c r="F5855" i="4"/>
  <c r="G5855" i="4" s="1"/>
  <c r="F5856" i="4"/>
  <c r="G5856" i="4" s="1"/>
  <c r="F5857" i="4"/>
  <c r="G5857" i="4"/>
  <c r="F5858" i="4"/>
  <c r="G5858" i="4" s="1"/>
  <c r="F5859" i="4"/>
  <c r="G5859" i="4" s="1"/>
  <c r="F5860" i="4"/>
  <c r="G5860" i="4" s="1"/>
  <c r="F5861" i="4"/>
  <c r="G5861" i="4" s="1"/>
  <c r="F5862" i="4"/>
  <c r="G5862" i="4" s="1"/>
  <c r="F5863" i="4"/>
  <c r="G5863" i="4" s="1"/>
  <c r="F5864" i="4"/>
  <c r="G5864" i="4" s="1"/>
  <c r="F5865" i="4"/>
  <c r="G5865" i="4" s="1"/>
  <c r="F5866" i="4"/>
  <c r="G5866" i="4" s="1"/>
  <c r="F5867" i="4"/>
  <c r="G5867" i="4" s="1"/>
  <c r="F5868" i="4"/>
  <c r="G5868" i="4" s="1"/>
  <c r="F5869" i="4"/>
  <c r="G5869" i="4" s="1"/>
  <c r="F5870" i="4"/>
  <c r="G5870" i="4" s="1"/>
  <c r="F5871" i="4"/>
  <c r="G5871" i="4"/>
  <c r="F5872" i="4"/>
  <c r="G5872" i="4" s="1"/>
  <c r="F5873" i="4"/>
  <c r="G5873" i="4" s="1"/>
  <c r="F5874" i="4"/>
  <c r="G5874" i="4" s="1"/>
  <c r="F5875" i="4"/>
  <c r="G5875" i="4" s="1"/>
  <c r="F5876" i="4"/>
  <c r="G5876" i="4" s="1"/>
  <c r="F5877" i="4"/>
  <c r="G5877" i="4"/>
  <c r="F5878" i="4"/>
  <c r="G5878" i="4" s="1"/>
  <c r="F5879" i="4"/>
  <c r="G5879" i="4" s="1"/>
  <c r="F5880" i="4"/>
  <c r="G5880" i="4"/>
  <c r="F5881" i="4"/>
  <c r="G5881" i="4" s="1"/>
  <c r="F5882" i="4"/>
  <c r="G5882" i="4" s="1"/>
  <c r="F5883" i="4"/>
  <c r="G5883" i="4" s="1"/>
  <c r="F5884" i="4"/>
  <c r="G5884" i="4" s="1"/>
  <c r="F5885" i="4"/>
  <c r="G5885" i="4" s="1"/>
  <c r="F5886" i="4"/>
  <c r="G5886" i="4" s="1"/>
  <c r="F5887" i="4"/>
  <c r="G5887" i="4" s="1"/>
  <c r="F5888" i="4"/>
  <c r="G5888" i="4" s="1"/>
  <c r="F5889" i="4"/>
  <c r="G5889" i="4"/>
  <c r="F5890" i="4"/>
  <c r="G5890" i="4" s="1"/>
  <c r="F5891" i="4"/>
  <c r="G5891" i="4"/>
  <c r="F5892" i="4"/>
  <c r="G5892" i="4" s="1"/>
  <c r="F5893" i="4"/>
  <c r="G5893" i="4" s="1"/>
  <c r="F5894" i="4"/>
  <c r="G5894" i="4" s="1"/>
  <c r="F5895" i="4"/>
  <c r="G5895" i="4" s="1"/>
  <c r="F5896" i="4"/>
  <c r="G5896" i="4" s="1"/>
  <c r="F5897" i="4"/>
  <c r="G5897" i="4" s="1"/>
  <c r="F5898" i="4"/>
  <c r="G5898" i="4" s="1"/>
  <c r="F5899" i="4"/>
  <c r="G5899" i="4" s="1"/>
  <c r="F5900" i="4"/>
  <c r="G5900" i="4"/>
  <c r="F5901" i="4"/>
  <c r="G5901" i="4" s="1"/>
  <c r="F5902" i="4"/>
  <c r="G5902" i="4" s="1"/>
  <c r="F5903" i="4"/>
  <c r="G5903" i="4"/>
  <c r="F5904" i="4"/>
  <c r="G5904" i="4" s="1"/>
  <c r="F5905" i="4"/>
  <c r="G5905" i="4" s="1"/>
  <c r="F5906" i="4"/>
  <c r="G5906" i="4" s="1"/>
  <c r="F5907" i="4"/>
  <c r="G5907" i="4" s="1"/>
  <c r="F5908" i="4"/>
  <c r="G5908" i="4" s="1"/>
  <c r="F5909" i="4"/>
  <c r="G5909" i="4"/>
  <c r="F5910" i="4"/>
  <c r="G5910" i="4" s="1"/>
  <c r="F5911" i="4"/>
  <c r="G5911" i="4" s="1"/>
  <c r="F5912" i="4"/>
  <c r="G5912" i="4"/>
  <c r="F5913" i="4"/>
  <c r="G5913" i="4" s="1"/>
  <c r="F5914" i="4"/>
  <c r="G5914" i="4" s="1"/>
  <c r="F5915" i="4"/>
  <c r="G5915" i="4" s="1"/>
  <c r="F5916" i="4"/>
  <c r="G5916" i="4" s="1"/>
  <c r="F5917" i="4"/>
  <c r="G5917" i="4" s="1"/>
  <c r="F5918" i="4"/>
  <c r="G5918" i="4" s="1"/>
  <c r="F5919" i="4"/>
  <c r="G5919" i="4" s="1"/>
  <c r="F5920" i="4"/>
  <c r="G5920" i="4" s="1"/>
  <c r="F5921" i="4"/>
  <c r="G5921" i="4"/>
  <c r="F5922" i="4"/>
  <c r="G5922" i="4" s="1"/>
  <c r="F5923" i="4"/>
  <c r="G5923" i="4"/>
  <c r="F5924" i="4"/>
  <c r="G5924" i="4" s="1"/>
  <c r="F5925" i="4"/>
  <c r="G5925" i="4" s="1"/>
  <c r="F5926" i="4"/>
  <c r="G5926" i="4" s="1"/>
  <c r="F5927" i="4"/>
  <c r="G5927" i="4" s="1"/>
  <c r="F5928" i="4"/>
  <c r="G5928" i="4" s="1"/>
  <c r="F5929" i="4"/>
  <c r="G5929" i="4" s="1"/>
  <c r="F5930" i="4"/>
  <c r="G5930" i="4" s="1"/>
  <c r="F5931" i="4"/>
  <c r="G5931" i="4" s="1"/>
  <c r="F5932" i="4"/>
  <c r="G5932" i="4"/>
  <c r="F5933" i="4"/>
  <c r="G5933" i="4"/>
  <c r="F5934" i="4"/>
  <c r="G5934" i="4" s="1"/>
  <c r="F5935" i="4"/>
  <c r="G5935" i="4"/>
  <c r="F5936" i="4"/>
  <c r="G5936" i="4" s="1"/>
  <c r="F5937" i="4"/>
  <c r="G5937" i="4" s="1"/>
  <c r="F5938" i="4"/>
  <c r="G5938" i="4" s="1"/>
  <c r="F5939" i="4"/>
  <c r="G5939" i="4" s="1"/>
  <c r="F5940" i="4"/>
  <c r="G5940" i="4" s="1"/>
  <c r="F5941" i="4"/>
  <c r="G5941" i="4"/>
  <c r="F5942" i="4"/>
  <c r="G5942" i="4" s="1"/>
  <c r="F5943" i="4"/>
  <c r="G5943" i="4" s="1"/>
  <c r="F5944" i="4"/>
  <c r="G5944" i="4"/>
  <c r="F5945" i="4"/>
  <c r="G5945" i="4" s="1"/>
  <c r="F5946" i="4"/>
  <c r="G5946" i="4" s="1"/>
  <c r="F5947" i="4"/>
  <c r="G5947" i="4"/>
  <c r="F5948" i="4"/>
  <c r="G5948" i="4" s="1"/>
  <c r="F5949" i="4"/>
  <c r="G5949" i="4" s="1"/>
  <c r="F5950" i="4"/>
  <c r="G5950" i="4" s="1"/>
  <c r="F5951" i="4"/>
  <c r="G5951" i="4" s="1"/>
  <c r="F5952" i="4"/>
  <c r="G5952" i="4" s="1"/>
  <c r="F5953" i="4"/>
  <c r="G5953" i="4" s="1"/>
  <c r="F5954" i="4"/>
  <c r="G5954" i="4" s="1"/>
  <c r="F5955" i="4"/>
  <c r="G5955" i="4" s="1"/>
  <c r="F5956" i="4"/>
  <c r="G5956" i="4"/>
  <c r="F5957" i="4"/>
  <c r="G5957" i="4" s="1"/>
  <c r="F5958" i="4"/>
  <c r="G5958" i="4" s="1"/>
  <c r="F5959" i="4"/>
  <c r="G5959" i="4"/>
  <c r="F5960" i="4"/>
  <c r="G5960" i="4" s="1"/>
  <c r="F5961" i="4"/>
  <c r="G5961" i="4"/>
  <c r="F5962" i="4"/>
  <c r="G5962" i="4" s="1"/>
  <c r="F5963" i="4"/>
  <c r="G5963" i="4" s="1"/>
  <c r="F5964" i="4"/>
  <c r="G5964" i="4"/>
  <c r="F5965" i="4"/>
  <c r="G5965" i="4" s="1"/>
  <c r="F5966" i="4"/>
  <c r="G5966" i="4" s="1"/>
  <c r="F5967" i="4"/>
  <c r="G5967" i="4" s="1"/>
  <c r="F5968" i="4"/>
  <c r="G5968" i="4" s="1"/>
  <c r="F5969" i="4"/>
  <c r="G5969" i="4" s="1"/>
  <c r="F5970" i="4"/>
  <c r="G5970" i="4" s="1"/>
  <c r="F5971" i="4"/>
  <c r="G5971" i="4" s="1"/>
  <c r="F5972" i="4"/>
  <c r="G5972" i="4"/>
  <c r="F5973" i="4"/>
  <c r="G5973" i="4" s="1"/>
  <c r="F5974" i="4"/>
  <c r="G5974" i="4" s="1"/>
  <c r="F5975" i="4"/>
  <c r="G5975" i="4"/>
  <c r="F5976" i="4"/>
  <c r="G5976" i="4" s="1"/>
  <c r="F5977" i="4"/>
  <c r="G5977" i="4"/>
  <c r="F5978" i="4"/>
  <c r="G5978" i="4" s="1"/>
  <c r="F5979" i="4"/>
  <c r="G5979" i="4" s="1"/>
  <c r="F5980" i="4"/>
  <c r="G5980" i="4"/>
  <c r="F5981" i="4"/>
  <c r="G5981" i="4" s="1"/>
  <c r="F5982" i="4"/>
  <c r="G5982" i="4" s="1"/>
  <c r="F5983" i="4"/>
  <c r="G5983" i="4" s="1"/>
  <c r="F5984" i="4"/>
  <c r="G5984" i="4" s="1"/>
  <c r="F5985" i="4"/>
  <c r="G5985" i="4" s="1"/>
  <c r="F5986" i="4"/>
  <c r="G5986" i="4" s="1"/>
  <c r="F5987" i="4"/>
  <c r="G5987" i="4" s="1"/>
  <c r="F5988" i="4"/>
  <c r="G5988" i="4" s="1"/>
  <c r="F5989" i="4"/>
  <c r="G5989" i="4" s="1"/>
  <c r="F5990" i="4"/>
  <c r="G5990" i="4" s="1"/>
  <c r="F5991" i="4"/>
  <c r="G5991" i="4" s="1"/>
  <c r="F5992" i="4"/>
  <c r="G5992" i="4" s="1"/>
  <c r="F5993" i="4"/>
  <c r="G5993" i="4" s="1"/>
  <c r="F5994" i="4"/>
  <c r="G5994" i="4" s="1"/>
  <c r="F5995" i="4"/>
  <c r="G5995" i="4"/>
  <c r="F5996" i="4"/>
  <c r="G5996" i="4" s="1"/>
  <c r="F5997" i="4"/>
  <c r="G5997" i="4" s="1"/>
  <c r="F5998" i="4"/>
  <c r="G5998" i="4" s="1"/>
  <c r="F5999" i="4"/>
  <c r="G5999" i="4" s="1"/>
  <c r="F6000" i="4"/>
  <c r="G6000" i="4" s="1"/>
  <c r="F6001" i="4"/>
  <c r="G6001" i="4" s="1"/>
  <c r="F6002" i="4"/>
  <c r="G6002" i="4" s="1"/>
  <c r="F6003" i="4"/>
  <c r="G6003" i="4" s="1"/>
  <c r="F6004" i="4"/>
  <c r="G6004" i="4"/>
  <c r="F6005" i="4"/>
  <c r="G6005" i="4" s="1"/>
  <c r="F6006" i="4"/>
  <c r="G6006" i="4" s="1"/>
  <c r="F6007" i="4"/>
  <c r="G6007" i="4" s="1"/>
  <c r="F6008" i="4"/>
  <c r="G6008" i="4" s="1"/>
  <c r="F6009" i="4"/>
  <c r="G6009" i="4" s="1"/>
  <c r="F6010" i="4"/>
  <c r="G6010" i="4" s="1"/>
  <c r="F6011" i="4"/>
  <c r="G6011" i="4"/>
  <c r="F6012" i="4"/>
  <c r="G6012" i="4" s="1"/>
  <c r="F6013" i="4"/>
  <c r="G6013" i="4"/>
  <c r="F6014" i="4"/>
  <c r="G6014" i="4" s="1"/>
  <c r="F6015" i="4"/>
  <c r="G6015" i="4" s="1"/>
  <c r="F6016" i="4"/>
  <c r="G6016" i="4" s="1"/>
  <c r="F6017" i="4"/>
  <c r="G6017" i="4" s="1"/>
  <c r="F6018" i="4"/>
  <c r="G6018" i="4" s="1"/>
  <c r="F6019" i="4"/>
  <c r="G6019" i="4" s="1"/>
  <c r="F6020" i="4"/>
  <c r="G6020" i="4"/>
  <c r="F6021" i="4"/>
  <c r="G6021" i="4" s="1"/>
  <c r="F6022" i="4"/>
  <c r="G6022" i="4" s="1"/>
  <c r="F6023" i="4"/>
  <c r="G6023" i="4"/>
  <c r="F6024" i="4"/>
  <c r="G6024" i="4" s="1"/>
  <c r="F6025" i="4"/>
  <c r="G6025" i="4" s="1"/>
  <c r="F6026" i="4"/>
  <c r="G6026" i="4" s="1"/>
  <c r="F6027" i="4"/>
  <c r="G6027" i="4"/>
  <c r="F6028" i="4"/>
  <c r="G6028" i="4" s="1"/>
  <c r="F6029" i="4"/>
  <c r="G6029" i="4"/>
  <c r="F6030" i="4"/>
  <c r="G6030" i="4" s="1"/>
  <c r="F6031" i="4"/>
  <c r="G6031" i="4" s="1"/>
  <c r="F6032" i="4"/>
  <c r="G6032" i="4"/>
  <c r="F6033" i="4"/>
  <c r="G6033" i="4" s="1"/>
  <c r="F6034" i="4"/>
  <c r="G6034" i="4" s="1"/>
  <c r="F6035" i="4"/>
  <c r="G6035" i="4" s="1"/>
  <c r="F6036" i="4"/>
  <c r="G6036" i="4"/>
  <c r="F6037" i="4"/>
  <c r="G6037" i="4" s="1"/>
  <c r="F6038" i="4"/>
  <c r="G6038" i="4" s="1"/>
  <c r="F6039" i="4"/>
  <c r="G6039" i="4" s="1"/>
  <c r="F6040" i="4"/>
  <c r="G6040" i="4" s="1"/>
  <c r="F6041" i="4"/>
  <c r="G6041" i="4" s="1"/>
  <c r="F6042" i="4"/>
  <c r="G6042" i="4" s="1"/>
  <c r="F6043" i="4"/>
  <c r="G6043" i="4" s="1"/>
  <c r="F6044" i="4"/>
  <c r="G6044" i="4" s="1"/>
  <c r="F6045" i="4"/>
  <c r="G6045" i="4"/>
  <c r="F6046" i="4"/>
  <c r="G6046" i="4" s="1"/>
  <c r="F6047" i="4"/>
  <c r="G6047" i="4" s="1"/>
  <c r="F6048" i="4"/>
  <c r="G6048" i="4" s="1"/>
  <c r="F6049" i="4"/>
  <c r="G6049" i="4" s="1"/>
  <c r="F6050" i="4"/>
  <c r="G6050" i="4" s="1"/>
  <c r="F6051" i="4"/>
  <c r="G6051" i="4" s="1"/>
  <c r="F6052" i="4"/>
  <c r="G6052" i="4"/>
  <c r="F6053" i="4"/>
  <c r="G6053" i="4" s="1"/>
  <c r="F6054" i="4"/>
  <c r="G6054" i="4" s="1"/>
  <c r="F6055" i="4"/>
  <c r="G6055" i="4"/>
  <c r="F6056" i="4"/>
  <c r="G6056" i="4" s="1"/>
  <c r="F6057" i="4"/>
  <c r="G6057" i="4" s="1"/>
  <c r="F6058" i="4"/>
  <c r="G6058" i="4" s="1"/>
  <c r="F6059" i="4"/>
  <c r="G6059" i="4" s="1"/>
  <c r="F6060" i="4"/>
  <c r="G6060" i="4" s="1"/>
  <c r="F6061" i="4"/>
  <c r="G6061" i="4"/>
  <c r="F6062" i="4"/>
  <c r="G6062" i="4" s="1"/>
  <c r="F6063" i="4"/>
  <c r="G6063" i="4" s="1"/>
  <c r="F6064" i="4"/>
  <c r="G6064" i="4"/>
  <c r="F6065" i="4"/>
  <c r="G6065" i="4" s="1"/>
  <c r="F6066" i="4"/>
  <c r="G6066" i="4" s="1"/>
  <c r="F6067" i="4"/>
  <c r="G6067" i="4" s="1"/>
  <c r="F6068" i="4"/>
  <c r="G6068" i="4" s="1"/>
  <c r="F6069" i="4"/>
  <c r="G6069" i="4" s="1"/>
  <c r="F6070" i="4"/>
  <c r="G6070" i="4" s="1"/>
  <c r="F6071" i="4"/>
  <c r="G6071" i="4" s="1"/>
  <c r="F6072" i="4"/>
  <c r="G6072" i="4" s="1"/>
  <c r="F6073" i="4"/>
  <c r="G6073" i="4"/>
  <c r="F6074" i="4"/>
  <c r="G6074" i="4" s="1"/>
  <c r="F6075" i="4"/>
  <c r="G6075" i="4" s="1"/>
  <c r="F6076" i="4"/>
  <c r="G6076" i="4" s="1"/>
  <c r="F6077" i="4"/>
  <c r="G6077" i="4" s="1"/>
  <c r="F6078" i="4"/>
  <c r="G6078" i="4" s="1"/>
  <c r="F6079" i="4"/>
  <c r="G6079" i="4" s="1"/>
  <c r="F6080" i="4"/>
  <c r="G6080" i="4" s="1"/>
  <c r="F6081" i="4"/>
  <c r="G6081" i="4" s="1"/>
  <c r="F6082" i="4"/>
  <c r="G6082" i="4" s="1"/>
  <c r="F6083" i="4"/>
  <c r="G6083" i="4" s="1"/>
  <c r="F6084" i="4"/>
  <c r="G6084" i="4" s="1"/>
  <c r="F6085" i="4"/>
  <c r="G6085" i="4" s="1"/>
  <c r="F6086" i="4"/>
  <c r="G6086" i="4" s="1"/>
  <c r="F6087" i="4"/>
  <c r="G6087" i="4" s="1"/>
  <c r="F6088" i="4"/>
  <c r="G6088" i="4" s="1"/>
  <c r="F6089" i="4"/>
  <c r="G6089" i="4" s="1"/>
  <c r="F6090" i="4"/>
  <c r="G6090" i="4" s="1"/>
  <c r="F6091" i="4"/>
  <c r="G6091" i="4" s="1"/>
  <c r="F6092" i="4"/>
  <c r="G6092" i="4" s="1"/>
  <c r="F6093" i="4"/>
  <c r="G6093" i="4" s="1"/>
  <c r="F6094" i="4"/>
  <c r="G6094" i="4" s="1"/>
  <c r="F6095" i="4"/>
  <c r="G6095" i="4" s="1"/>
  <c r="F6096" i="4"/>
  <c r="G6096" i="4" s="1"/>
  <c r="F6097" i="4"/>
  <c r="G6097" i="4" s="1"/>
  <c r="F6098" i="4"/>
  <c r="G6098" i="4" s="1"/>
  <c r="F6099" i="4"/>
  <c r="G6099" i="4" s="1"/>
  <c r="F6100" i="4"/>
  <c r="G6100" i="4" s="1"/>
  <c r="F6101" i="4"/>
  <c r="G6101" i="4" s="1"/>
  <c r="F6102" i="4"/>
  <c r="G6102" i="4" s="1"/>
  <c r="F6103" i="4"/>
  <c r="G6103" i="4" s="1"/>
  <c r="F6104" i="4"/>
  <c r="G6104" i="4" s="1"/>
  <c r="F6105" i="4"/>
  <c r="G6105" i="4"/>
  <c r="F6106" i="4"/>
  <c r="G6106" i="4" s="1"/>
  <c r="F6107" i="4"/>
  <c r="G6107" i="4"/>
  <c r="F6108" i="4"/>
  <c r="G6108" i="4" s="1"/>
  <c r="F6109" i="4"/>
  <c r="G6109" i="4" s="1"/>
  <c r="F6110" i="4"/>
  <c r="G6110" i="4" s="1"/>
  <c r="F6111" i="4"/>
  <c r="G6111" i="4" s="1"/>
  <c r="F6112" i="4"/>
  <c r="G6112" i="4" s="1"/>
  <c r="F6113" i="4"/>
  <c r="G6113" i="4" s="1"/>
  <c r="F6114" i="4"/>
  <c r="G6114" i="4" s="1"/>
  <c r="F6115" i="4"/>
  <c r="G6115" i="4" s="1"/>
  <c r="F6116" i="4"/>
  <c r="G6116" i="4" s="1"/>
  <c r="F6117" i="4"/>
  <c r="G6117" i="4" s="1"/>
  <c r="F6118" i="4"/>
  <c r="G6118" i="4" s="1"/>
  <c r="F6119" i="4"/>
  <c r="G6119" i="4" s="1"/>
  <c r="F6120" i="4"/>
  <c r="G6120" i="4" s="1"/>
  <c r="F6121" i="4"/>
  <c r="G6121" i="4" s="1"/>
  <c r="F6122" i="4"/>
  <c r="G6122" i="4" s="1"/>
  <c r="F6123" i="4"/>
  <c r="G6123" i="4"/>
  <c r="F6124" i="4"/>
  <c r="G6124" i="4" s="1"/>
  <c r="F6125" i="4"/>
  <c r="G6125" i="4" s="1"/>
  <c r="F6126" i="4"/>
  <c r="G6126" i="4" s="1"/>
  <c r="F6127" i="4"/>
  <c r="G6127" i="4" s="1"/>
  <c r="F6128" i="4"/>
  <c r="G6128" i="4" s="1"/>
  <c r="F6129" i="4"/>
  <c r="G6129" i="4" s="1"/>
  <c r="F6130" i="4"/>
  <c r="G6130" i="4" s="1"/>
  <c r="F6131" i="4"/>
  <c r="G6131" i="4" s="1"/>
  <c r="F6132" i="4"/>
  <c r="G6132" i="4"/>
  <c r="F6133" i="4"/>
  <c r="G6133" i="4" s="1"/>
  <c r="F6134" i="4"/>
  <c r="G6134" i="4" s="1"/>
  <c r="F6135" i="4"/>
  <c r="G6135" i="4" s="1"/>
  <c r="F6136" i="4"/>
  <c r="G6136" i="4" s="1"/>
  <c r="F6137" i="4"/>
  <c r="G6137" i="4" s="1"/>
  <c r="F6138" i="4"/>
  <c r="G6138" i="4" s="1"/>
  <c r="F6139" i="4"/>
  <c r="G6139" i="4" s="1"/>
  <c r="F6140" i="4"/>
  <c r="G6140" i="4"/>
  <c r="F6141" i="4"/>
  <c r="G6141" i="4" s="1"/>
  <c r="F6142" i="4"/>
  <c r="G6142" i="4" s="1"/>
  <c r="F6143" i="4"/>
  <c r="G6143" i="4" s="1"/>
  <c r="F6144" i="4"/>
  <c r="G6144" i="4" s="1"/>
  <c r="F6145" i="4"/>
  <c r="G6145" i="4" s="1"/>
  <c r="F6146" i="4"/>
  <c r="G6146" i="4"/>
  <c r="F6147" i="4"/>
  <c r="G6147" i="4" s="1"/>
  <c r="F6148" i="4"/>
  <c r="G6148" i="4"/>
  <c r="F6149" i="4"/>
  <c r="G6149" i="4" s="1"/>
  <c r="F6150" i="4"/>
  <c r="G6150" i="4" s="1"/>
  <c r="F6151" i="4"/>
  <c r="G6151" i="4" s="1"/>
  <c r="F6152" i="4"/>
  <c r="G6152" i="4" s="1"/>
  <c r="F6153" i="4"/>
  <c r="G6153" i="4" s="1"/>
  <c r="F6154" i="4"/>
  <c r="G6154" i="4" s="1"/>
  <c r="F6155" i="4"/>
  <c r="G6155" i="4" s="1"/>
  <c r="F6156" i="4"/>
  <c r="G6156" i="4"/>
  <c r="F6157" i="4"/>
  <c r="G6157" i="4" s="1"/>
  <c r="F6158" i="4"/>
  <c r="G6158" i="4" s="1"/>
  <c r="F6159" i="4"/>
  <c r="G6159" i="4" s="1"/>
  <c r="F6160" i="4"/>
  <c r="G6160" i="4" s="1"/>
  <c r="F6161" i="4"/>
  <c r="G6161" i="4" s="1"/>
  <c r="F6162" i="4"/>
  <c r="G6162" i="4"/>
  <c r="F6163" i="4"/>
  <c r="G6163" i="4" s="1"/>
  <c r="F6164" i="4"/>
  <c r="G6164" i="4"/>
  <c r="F6165" i="4"/>
  <c r="G6165" i="4" s="1"/>
  <c r="F6166" i="4"/>
  <c r="G6166" i="4" s="1"/>
  <c r="F6167" i="4"/>
  <c r="G6167" i="4" s="1"/>
  <c r="F6168" i="4"/>
  <c r="G6168" i="4" s="1"/>
  <c r="F6169" i="4"/>
  <c r="G6169" i="4" s="1"/>
  <c r="F6170" i="4"/>
  <c r="G6170" i="4" s="1"/>
  <c r="F6171" i="4"/>
  <c r="G6171" i="4" s="1"/>
  <c r="F6172" i="4"/>
  <c r="G6172" i="4"/>
  <c r="F6173" i="4"/>
  <c r="G6173" i="4" s="1"/>
  <c r="F6174" i="4"/>
  <c r="G6174" i="4" s="1"/>
  <c r="F6175" i="4"/>
  <c r="G6175" i="4" s="1"/>
  <c r="F6176" i="4"/>
  <c r="G6176" i="4" s="1"/>
  <c r="F6177" i="4"/>
  <c r="G6177" i="4" s="1"/>
  <c r="F6178" i="4"/>
  <c r="G6178" i="4"/>
  <c r="F6179" i="4"/>
  <c r="G6179" i="4" s="1"/>
  <c r="F6180" i="4"/>
  <c r="G6180" i="4"/>
  <c r="F6181" i="4"/>
  <c r="G6181" i="4" s="1"/>
  <c r="F6182" i="4"/>
  <c r="G6182" i="4" s="1"/>
  <c r="F6183" i="4"/>
  <c r="G6183" i="4" s="1"/>
  <c r="F6184" i="4"/>
  <c r="G6184" i="4" s="1"/>
  <c r="F6185" i="4"/>
  <c r="G6185" i="4" s="1"/>
  <c r="F6186" i="4"/>
  <c r="G6186" i="4" s="1"/>
  <c r="F6187" i="4"/>
  <c r="G6187" i="4" s="1"/>
  <c r="F6188" i="4"/>
  <c r="G6188" i="4"/>
  <c r="F6189" i="4"/>
  <c r="G6189" i="4" s="1"/>
  <c r="F6190" i="4"/>
  <c r="G6190" i="4" s="1"/>
  <c r="F6191" i="4"/>
  <c r="G6191" i="4" s="1"/>
  <c r="F6192" i="4"/>
  <c r="G6192" i="4" s="1"/>
  <c r="F6193" i="4"/>
  <c r="G6193" i="4" s="1"/>
  <c r="F6194" i="4"/>
  <c r="G6194" i="4"/>
  <c r="F6195" i="4"/>
  <c r="G6195" i="4" s="1"/>
  <c r="F6196" i="4"/>
  <c r="G6196" i="4"/>
  <c r="F6197" i="4"/>
  <c r="G6197" i="4" s="1"/>
  <c r="F6198" i="4"/>
  <c r="G6198" i="4" s="1"/>
  <c r="F6199" i="4"/>
  <c r="G6199" i="4" s="1"/>
  <c r="F6200" i="4"/>
  <c r="G6200" i="4" s="1"/>
  <c r="F6201" i="4"/>
  <c r="G6201" i="4" s="1"/>
  <c r="F6202" i="4"/>
  <c r="G6202" i="4" s="1"/>
  <c r="F6203" i="4"/>
  <c r="G6203" i="4" s="1"/>
  <c r="F6204" i="4"/>
  <c r="G6204" i="4"/>
  <c r="F6205" i="4"/>
  <c r="G6205" i="4" s="1"/>
  <c r="F6206" i="4"/>
  <c r="G6206" i="4" s="1"/>
  <c r="F6207" i="4"/>
  <c r="G6207" i="4" s="1"/>
  <c r="F6208" i="4"/>
  <c r="G6208" i="4" s="1"/>
  <c r="F6209" i="4"/>
  <c r="G6209" i="4" s="1"/>
  <c r="F6210" i="4"/>
  <c r="G6210" i="4"/>
  <c r="F6211" i="4"/>
  <c r="G6211" i="4" s="1"/>
  <c r="F6212" i="4"/>
  <c r="G6212" i="4"/>
  <c r="F6213" i="4"/>
  <c r="G6213" i="4" s="1"/>
  <c r="F6214" i="4"/>
  <c r="G6214" i="4" s="1"/>
  <c r="F6215" i="4"/>
  <c r="G6215" i="4" s="1"/>
  <c r="F6216" i="4"/>
  <c r="G6216" i="4" s="1"/>
  <c r="F6217" i="4"/>
  <c r="G6217" i="4" s="1"/>
  <c r="F6218" i="4"/>
  <c r="G6218" i="4" s="1"/>
  <c r="F6219" i="4"/>
  <c r="G6219" i="4" s="1"/>
  <c r="F6220" i="4"/>
  <c r="G6220" i="4"/>
  <c r="F6221" i="4"/>
  <c r="G6221" i="4" s="1"/>
  <c r="F6222" i="4"/>
  <c r="G6222" i="4" s="1"/>
  <c r="F6223" i="4"/>
  <c r="G6223" i="4" s="1"/>
  <c r="F6224" i="4"/>
  <c r="G6224" i="4" s="1"/>
  <c r="F6225" i="4"/>
  <c r="G6225" i="4" s="1"/>
  <c r="F6226" i="4"/>
  <c r="G6226" i="4"/>
  <c r="F6227" i="4"/>
  <c r="G6227" i="4" s="1"/>
  <c r="F6228" i="4"/>
  <c r="G6228" i="4"/>
  <c r="F6229" i="4"/>
  <c r="G6229" i="4" s="1"/>
  <c r="F6230" i="4"/>
  <c r="G6230" i="4" s="1"/>
  <c r="F6231" i="4"/>
  <c r="G6231" i="4" s="1"/>
  <c r="F6232" i="4"/>
  <c r="G6232" i="4" s="1"/>
  <c r="F6233" i="4"/>
  <c r="G6233" i="4" s="1"/>
  <c r="F6234" i="4"/>
  <c r="G6234" i="4" s="1"/>
  <c r="F6235" i="4"/>
  <c r="G6235" i="4" s="1"/>
  <c r="F6236" i="4"/>
  <c r="G6236" i="4"/>
  <c r="F6237" i="4"/>
  <c r="G6237" i="4" s="1"/>
  <c r="F6238" i="4"/>
  <c r="G6238" i="4" s="1"/>
  <c r="F6239" i="4"/>
  <c r="G6239" i="4" s="1"/>
  <c r="F6240" i="4"/>
  <c r="G6240" i="4" s="1"/>
  <c r="F6241" i="4"/>
  <c r="G6241" i="4" s="1"/>
  <c r="F6242" i="4"/>
  <c r="G6242" i="4"/>
  <c r="F6243" i="4"/>
  <c r="G6243" i="4" s="1"/>
  <c r="F6244" i="4"/>
  <c r="G6244" i="4"/>
  <c r="F6245" i="4"/>
  <c r="G6245" i="4" s="1"/>
  <c r="F6246" i="4"/>
  <c r="G6246" i="4" s="1"/>
  <c r="F6247" i="4"/>
  <c r="G6247" i="4" s="1"/>
  <c r="F6248" i="4"/>
  <c r="G6248" i="4" s="1"/>
  <c r="F6249" i="4"/>
  <c r="G6249" i="4" s="1"/>
  <c r="F6250" i="4"/>
  <c r="G6250" i="4" s="1"/>
  <c r="F6251" i="4"/>
  <c r="G6251" i="4" s="1"/>
  <c r="F6252" i="4"/>
  <c r="G6252" i="4"/>
  <c r="F6253" i="4"/>
  <c r="G6253" i="4" s="1"/>
  <c r="F6254" i="4"/>
  <c r="G6254" i="4" s="1"/>
  <c r="F6255" i="4"/>
  <c r="G6255" i="4" s="1"/>
  <c r="F6256" i="4"/>
  <c r="G6256" i="4" s="1"/>
  <c r="F6257" i="4"/>
  <c r="G6257" i="4" s="1"/>
  <c r="F6258" i="4"/>
  <c r="G6258" i="4"/>
  <c r="F6259" i="4"/>
  <c r="G6259" i="4" s="1"/>
  <c r="F6260" i="4"/>
  <c r="G6260" i="4"/>
  <c r="F6261" i="4"/>
  <c r="G6261" i="4" s="1"/>
  <c r="F6262" i="4"/>
  <c r="G6262" i="4" s="1"/>
  <c r="F6263" i="4"/>
  <c r="G6263" i="4" s="1"/>
  <c r="F6264" i="4"/>
  <c r="G6264" i="4" s="1"/>
  <c r="F6265" i="4"/>
  <c r="G6265" i="4" s="1"/>
  <c r="F6266" i="4"/>
  <c r="G6266" i="4" s="1"/>
  <c r="F6267" i="4"/>
  <c r="G6267" i="4" s="1"/>
  <c r="F6268" i="4"/>
  <c r="G6268" i="4"/>
  <c r="F6269" i="4"/>
  <c r="G6269" i="4" s="1"/>
  <c r="F6270" i="4"/>
  <c r="G6270" i="4" s="1"/>
  <c r="F6271" i="4"/>
  <c r="G6271" i="4" s="1"/>
  <c r="F6272" i="4"/>
  <c r="G6272" i="4" s="1"/>
  <c r="F6273" i="4"/>
  <c r="G6273" i="4" s="1"/>
  <c r="F6274" i="4"/>
  <c r="G6274" i="4"/>
  <c r="F6275" i="4"/>
  <c r="G6275" i="4" s="1"/>
  <c r="F6276" i="4"/>
  <c r="G6276" i="4"/>
  <c r="F6277" i="4"/>
  <c r="G6277" i="4" s="1"/>
  <c r="F6278" i="4"/>
  <c r="G6278" i="4" s="1"/>
  <c r="F6279" i="4"/>
  <c r="G6279" i="4" s="1"/>
  <c r="F6280" i="4"/>
  <c r="G6280" i="4" s="1"/>
  <c r="F6281" i="4"/>
  <c r="G6281" i="4" s="1"/>
  <c r="F6282" i="4"/>
  <c r="G6282" i="4" s="1"/>
  <c r="F6283" i="4"/>
  <c r="G6283" i="4" s="1"/>
  <c r="F6284" i="4"/>
  <c r="G6284" i="4"/>
  <c r="F6285" i="4"/>
  <c r="G6285" i="4" s="1"/>
  <c r="F6286" i="4"/>
  <c r="G6286" i="4" s="1"/>
  <c r="F6287" i="4"/>
  <c r="G6287" i="4" s="1"/>
  <c r="F6288" i="4"/>
  <c r="G6288" i="4" s="1"/>
  <c r="F6289" i="4"/>
  <c r="G6289" i="4" s="1"/>
  <c r="F6290" i="4"/>
  <c r="G6290" i="4"/>
  <c r="F6291" i="4"/>
  <c r="G6291" i="4" s="1"/>
  <c r="F6292" i="4"/>
  <c r="G6292" i="4"/>
  <c r="F6293" i="4"/>
  <c r="G6293" i="4" s="1"/>
  <c r="F6294" i="4"/>
  <c r="G6294" i="4" s="1"/>
  <c r="F6295" i="4"/>
  <c r="G6295" i="4" s="1"/>
  <c r="F6296" i="4"/>
  <c r="G6296" i="4" s="1"/>
  <c r="F6297" i="4"/>
  <c r="G6297" i="4" s="1"/>
  <c r="F6298" i="4"/>
  <c r="G6298" i="4" s="1"/>
  <c r="F6299" i="4"/>
  <c r="G6299" i="4" s="1"/>
  <c r="F6300" i="4"/>
  <c r="G6300" i="4"/>
  <c r="F6301" i="4"/>
  <c r="G6301" i="4" s="1"/>
  <c r="F6302" i="4"/>
  <c r="G6302" i="4" s="1"/>
  <c r="F6303" i="4"/>
  <c r="G6303" i="4" s="1"/>
  <c r="F6304" i="4"/>
  <c r="G6304" i="4" s="1"/>
  <c r="F6305" i="4"/>
  <c r="G6305" i="4" s="1"/>
  <c r="F6306" i="4"/>
  <c r="G6306" i="4"/>
  <c r="F6307" i="4"/>
  <c r="G6307" i="4" s="1"/>
  <c r="F6308" i="4"/>
  <c r="G6308" i="4"/>
  <c r="F6309" i="4"/>
  <c r="G6309" i="4" s="1"/>
  <c r="F6310" i="4"/>
  <c r="G6310" i="4"/>
  <c r="F6311" i="4"/>
  <c r="G6311" i="4" s="1"/>
  <c r="F6312" i="4"/>
  <c r="G6312" i="4" s="1"/>
  <c r="F6313" i="4"/>
  <c r="G6313" i="4" s="1"/>
  <c r="F6314" i="4"/>
  <c r="G6314" i="4" s="1"/>
  <c r="F6315" i="4"/>
  <c r="G6315" i="4" s="1"/>
  <c r="F6316" i="4"/>
  <c r="G6316" i="4"/>
  <c r="F6317" i="4"/>
  <c r="G6317" i="4" s="1"/>
  <c r="F6318" i="4"/>
  <c r="G6318" i="4" s="1"/>
  <c r="F6319" i="4"/>
  <c r="G6319" i="4" s="1"/>
  <c r="F6320" i="4"/>
  <c r="G6320" i="4" s="1"/>
  <c r="F6321" i="4"/>
  <c r="G6321" i="4" s="1"/>
  <c r="F6322" i="4"/>
  <c r="G6322" i="4"/>
  <c r="F6323" i="4"/>
  <c r="G6323" i="4" s="1"/>
  <c r="F6324" i="4"/>
  <c r="G6324" i="4"/>
  <c r="F6325" i="4"/>
  <c r="G6325" i="4" s="1"/>
  <c r="F6326" i="4"/>
  <c r="G6326" i="4"/>
  <c r="F6327" i="4"/>
  <c r="G6327" i="4" s="1"/>
  <c r="F6328" i="4"/>
  <c r="G6328" i="4" s="1"/>
  <c r="F6329" i="4"/>
  <c r="G6329" i="4" s="1"/>
  <c r="F6330" i="4"/>
  <c r="G6330" i="4" s="1"/>
  <c r="F6331" i="4"/>
  <c r="G6331" i="4" s="1"/>
  <c r="F6332" i="4"/>
  <c r="G6332" i="4"/>
  <c r="F6333" i="4"/>
  <c r="G6333" i="4" s="1"/>
  <c r="F6334" i="4"/>
  <c r="G6334" i="4" s="1"/>
  <c r="F6335" i="4"/>
  <c r="G6335" i="4" s="1"/>
  <c r="F6336" i="4"/>
  <c r="G6336" i="4" s="1"/>
  <c r="F6337" i="4"/>
  <c r="G6337" i="4" s="1"/>
  <c r="F6338" i="4"/>
  <c r="G6338" i="4"/>
  <c r="F6339" i="4"/>
  <c r="G6339" i="4" s="1"/>
  <c r="F6340" i="4"/>
  <c r="G6340" i="4"/>
  <c r="F6341" i="4"/>
  <c r="G6341" i="4" s="1"/>
  <c r="F6342" i="4"/>
  <c r="G6342" i="4"/>
  <c r="F6343" i="4"/>
  <c r="G6343" i="4" s="1"/>
  <c r="F6344" i="4"/>
  <c r="G6344" i="4" s="1"/>
  <c r="F6345" i="4"/>
  <c r="G6345" i="4" s="1"/>
  <c r="F6346" i="4"/>
  <c r="G6346" i="4" s="1"/>
  <c r="F6347" i="4"/>
  <c r="G6347" i="4" s="1"/>
  <c r="F6348" i="4"/>
  <c r="G6348" i="4"/>
  <c r="F6349" i="4"/>
  <c r="G6349" i="4" s="1"/>
  <c r="F6350" i="4"/>
  <c r="G6350" i="4" s="1"/>
  <c r="F6351" i="4"/>
  <c r="G6351" i="4" s="1"/>
  <c r="F6352" i="4"/>
  <c r="G6352" i="4" s="1"/>
  <c r="F6353" i="4"/>
  <c r="G6353" i="4" s="1"/>
  <c r="F6354" i="4"/>
  <c r="G6354" i="4"/>
  <c r="F6355" i="4"/>
  <c r="G6355" i="4" s="1"/>
  <c r="F6356" i="4"/>
  <c r="G6356" i="4"/>
  <c r="F6357" i="4"/>
  <c r="G6357" i="4" s="1"/>
  <c r="F6358" i="4"/>
  <c r="G6358" i="4"/>
  <c r="F6359" i="4"/>
  <c r="G6359" i="4" s="1"/>
  <c r="F6360" i="4"/>
  <c r="G6360" i="4" s="1"/>
  <c r="F6361" i="4"/>
  <c r="G6361" i="4" s="1"/>
  <c r="F6362" i="4"/>
  <c r="G6362" i="4" s="1"/>
  <c r="F6363" i="4"/>
  <c r="G6363" i="4" s="1"/>
  <c r="F6364" i="4"/>
  <c r="G6364" i="4"/>
  <c r="F6365" i="4"/>
  <c r="G6365" i="4" s="1"/>
  <c r="F6366" i="4"/>
  <c r="G6366" i="4"/>
  <c r="F6367" i="4"/>
  <c r="G6367" i="4" s="1"/>
  <c r="F6368" i="4"/>
  <c r="G6368" i="4" s="1"/>
  <c r="F6369" i="4"/>
  <c r="G6369" i="4" s="1"/>
  <c r="F6370" i="4"/>
  <c r="G6370" i="4"/>
  <c r="F6371" i="4"/>
  <c r="G6371" i="4" s="1"/>
  <c r="F6372" i="4"/>
  <c r="G6372" i="4"/>
  <c r="F6373" i="4"/>
  <c r="G6373" i="4" s="1"/>
  <c r="F6374" i="4"/>
  <c r="G6374" i="4"/>
  <c r="F6375" i="4"/>
  <c r="G6375" i="4" s="1"/>
  <c r="F6376" i="4"/>
  <c r="G6376" i="4" s="1"/>
  <c r="F6377" i="4"/>
  <c r="G6377" i="4" s="1"/>
  <c r="F6378" i="4"/>
  <c r="G6378" i="4" s="1"/>
  <c r="F6379" i="4"/>
  <c r="G6379" i="4" s="1"/>
  <c r="F6380" i="4"/>
  <c r="G6380" i="4"/>
  <c r="F6381" i="4"/>
  <c r="G6381" i="4" s="1"/>
  <c r="F6382" i="4"/>
  <c r="G6382" i="4"/>
  <c r="F6383" i="4"/>
  <c r="G6383" i="4" s="1"/>
  <c r="F6384" i="4"/>
  <c r="G6384" i="4" s="1"/>
  <c r="F6385" i="4"/>
  <c r="G6385" i="4" s="1"/>
  <c r="F6386" i="4"/>
  <c r="G6386" i="4"/>
  <c r="F6387" i="4"/>
  <c r="G6387" i="4" s="1"/>
  <c r="F6388" i="4"/>
  <c r="G6388" i="4"/>
  <c r="F6389" i="4"/>
  <c r="G6389" i="4" s="1"/>
  <c r="F6390" i="4"/>
  <c r="G6390" i="4"/>
  <c r="F6391" i="4"/>
  <c r="G6391" i="4" s="1"/>
  <c r="F6392" i="4"/>
  <c r="G6392" i="4" s="1"/>
  <c r="F6393" i="4"/>
  <c r="G6393" i="4" s="1"/>
  <c r="F6394" i="4"/>
  <c r="G6394" i="4" s="1"/>
  <c r="F6395" i="4"/>
  <c r="G6395" i="4" s="1"/>
  <c r="F6396" i="4"/>
  <c r="G6396" i="4"/>
  <c r="F6397" i="4"/>
  <c r="G6397" i="4" s="1"/>
  <c r="F6398" i="4"/>
  <c r="G6398" i="4"/>
  <c r="F6399" i="4"/>
  <c r="G6399" i="4" s="1"/>
  <c r="F6400" i="4"/>
  <c r="G6400" i="4" s="1"/>
  <c r="F6401" i="4"/>
  <c r="G6401" i="4" s="1"/>
  <c r="F6402" i="4"/>
  <c r="G6402" i="4"/>
  <c r="F6403" i="4"/>
  <c r="G6403" i="4" s="1"/>
  <c r="F6404" i="4"/>
  <c r="G6404" i="4"/>
  <c r="F6405" i="4"/>
  <c r="G6405" i="4" s="1"/>
  <c r="F6406" i="4"/>
  <c r="G6406" i="4"/>
  <c r="F6407" i="4"/>
  <c r="G6407" i="4" s="1"/>
  <c r="F6408" i="4"/>
  <c r="G6408" i="4" s="1"/>
  <c r="F6409" i="4"/>
  <c r="G6409" i="4" s="1"/>
  <c r="F6410" i="4"/>
  <c r="G6410" i="4" s="1"/>
  <c r="F6411" i="4"/>
  <c r="G6411" i="4" s="1"/>
  <c r="F6412" i="4"/>
  <c r="G6412" i="4"/>
  <c r="F6413" i="4"/>
  <c r="G6413" i="4" s="1"/>
  <c r="F6414" i="4"/>
  <c r="G6414" i="4"/>
  <c r="F6415" i="4"/>
  <c r="G6415" i="4" s="1"/>
  <c r="F6416" i="4"/>
  <c r="G6416" i="4" s="1"/>
  <c r="F6417" i="4"/>
  <c r="G6417" i="4" s="1"/>
  <c r="F6418" i="4"/>
  <c r="G6418" i="4"/>
  <c r="F6419" i="4"/>
  <c r="G6419" i="4" s="1"/>
  <c r="F6420" i="4"/>
  <c r="G6420" i="4"/>
  <c r="F6421" i="4"/>
  <c r="G6421" i="4" s="1"/>
  <c r="F6422" i="4"/>
  <c r="G6422" i="4"/>
  <c r="F6423" i="4"/>
  <c r="G6423" i="4" s="1"/>
  <c r="F6424" i="4"/>
  <c r="G6424" i="4" s="1"/>
  <c r="F6425" i="4"/>
  <c r="G6425" i="4" s="1"/>
  <c r="F6426" i="4"/>
  <c r="G6426" i="4" s="1"/>
  <c r="F6427" i="4"/>
  <c r="G6427" i="4" s="1"/>
  <c r="F6428" i="4"/>
  <c r="G6428" i="4"/>
  <c r="F6429" i="4"/>
  <c r="G6429" i="4" s="1"/>
  <c r="F6430" i="4"/>
  <c r="G6430" i="4"/>
  <c r="F6431" i="4"/>
  <c r="G6431" i="4" s="1"/>
  <c r="F6432" i="4"/>
  <c r="G6432" i="4" s="1"/>
  <c r="F6433" i="4"/>
  <c r="G6433" i="4" s="1"/>
  <c r="F6434" i="4"/>
  <c r="G6434" i="4"/>
  <c r="F6435" i="4"/>
  <c r="G6435" i="4" s="1"/>
  <c r="F6436" i="4"/>
  <c r="G6436" i="4"/>
  <c r="F6437" i="4"/>
  <c r="G6437" i="4" s="1"/>
  <c r="F6438" i="4"/>
  <c r="G6438" i="4"/>
  <c r="F6439" i="4"/>
  <c r="G6439" i="4" s="1"/>
  <c r="F6440" i="4"/>
  <c r="G6440" i="4" s="1"/>
  <c r="F6441" i="4"/>
  <c r="G6441" i="4" s="1"/>
  <c r="F6442" i="4"/>
  <c r="G6442" i="4" s="1"/>
  <c r="F6443" i="4"/>
  <c r="G6443" i="4" s="1"/>
  <c r="F6444" i="4"/>
  <c r="G6444" i="4"/>
  <c r="F6445" i="4"/>
  <c r="G6445" i="4" s="1"/>
  <c r="F6446" i="4"/>
  <c r="G6446" i="4"/>
  <c r="F6447" i="4"/>
  <c r="G6447" i="4" s="1"/>
  <c r="F6448" i="4"/>
  <c r="G6448" i="4" s="1"/>
  <c r="F6449" i="4"/>
  <c r="G6449" i="4" s="1"/>
  <c r="F6450" i="4"/>
  <c r="G6450" i="4"/>
  <c r="F6451" i="4"/>
  <c r="G6451" i="4" s="1"/>
  <c r="F6452" i="4"/>
  <c r="G6452" i="4"/>
  <c r="F6453" i="4"/>
  <c r="G6453" i="4" s="1"/>
  <c r="F6454" i="4"/>
  <c r="G6454" i="4"/>
  <c r="F6455" i="4"/>
  <c r="G6455" i="4" s="1"/>
  <c r="F6456" i="4"/>
  <c r="G6456" i="4" s="1"/>
  <c r="F6457" i="4"/>
  <c r="G6457" i="4" s="1"/>
  <c r="F6458" i="4"/>
  <c r="G6458" i="4" s="1"/>
  <c r="F6459" i="4"/>
  <c r="G6459" i="4" s="1"/>
  <c r="F6460" i="4"/>
  <c r="G6460" i="4"/>
  <c r="F6461" i="4"/>
  <c r="G6461" i="4" s="1"/>
  <c r="F6462" i="4"/>
  <c r="G6462" i="4"/>
  <c r="F6463" i="4"/>
  <c r="G6463" i="4" s="1"/>
  <c r="F6464" i="4"/>
  <c r="G6464" i="4" s="1"/>
  <c r="F6465" i="4"/>
  <c r="G6465" i="4" s="1"/>
  <c r="F6466" i="4"/>
  <c r="G6466" i="4"/>
  <c r="F6467" i="4"/>
  <c r="G6467" i="4" s="1"/>
  <c r="F6468" i="4"/>
  <c r="G6468" i="4"/>
  <c r="F6469" i="4"/>
  <c r="G6469" i="4" s="1"/>
  <c r="F6470" i="4"/>
  <c r="G6470" i="4"/>
  <c r="F6471" i="4"/>
  <c r="G6471" i="4" s="1"/>
  <c r="F6472" i="4"/>
  <c r="G6472" i="4" s="1"/>
  <c r="F6473" i="4"/>
  <c r="G6473" i="4" s="1"/>
  <c r="F6474" i="4"/>
  <c r="G6474" i="4" s="1"/>
  <c r="F6475" i="4"/>
  <c r="G6475" i="4" s="1"/>
  <c r="F6476" i="4"/>
  <c r="G6476" i="4"/>
  <c r="F6477" i="4"/>
  <c r="G6477" i="4" s="1"/>
  <c r="F6478" i="4"/>
  <c r="G6478" i="4"/>
  <c r="F6479" i="4"/>
  <c r="G6479" i="4" s="1"/>
  <c r="F6480" i="4"/>
  <c r="G6480" i="4" s="1"/>
  <c r="F6481" i="4"/>
  <c r="G6481" i="4" s="1"/>
  <c r="F6482" i="4"/>
  <c r="G6482" i="4"/>
  <c r="F6483" i="4"/>
  <c r="G6483" i="4" s="1"/>
  <c r="F6484" i="4"/>
  <c r="G6484" i="4"/>
  <c r="F6485" i="4"/>
  <c r="G6485" i="4" s="1"/>
  <c r="F6486" i="4"/>
  <c r="G6486" i="4"/>
  <c r="F6487" i="4"/>
  <c r="G6487" i="4" s="1"/>
  <c r="F6488" i="4"/>
  <c r="G6488" i="4" s="1"/>
  <c r="F6489" i="4"/>
  <c r="G6489" i="4" s="1"/>
  <c r="F6490" i="4"/>
  <c r="G6490" i="4" s="1"/>
  <c r="F6491" i="4"/>
  <c r="G6491" i="4" s="1"/>
  <c r="F6492" i="4"/>
  <c r="G6492" i="4"/>
  <c r="F6493" i="4"/>
  <c r="G6493" i="4" s="1"/>
  <c r="F6494" i="4"/>
  <c r="G6494" i="4"/>
  <c r="F6495" i="4"/>
  <c r="G6495" i="4" s="1"/>
  <c r="F6496" i="4"/>
  <c r="G6496" i="4" s="1"/>
  <c r="F6497" i="4"/>
  <c r="G6497" i="4" s="1"/>
  <c r="F6498" i="4"/>
  <c r="G6498" i="4"/>
  <c r="F6499" i="4"/>
  <c r="G6499" i="4" s="1"/>
  <c r="F6500" i="4"/>
  <c r="G6500" i="4"/>
  <c r="F6501" i="4"/>
  <c r="G6501" i="4" s="1"/>
  <c r="F6502" i="4"/>
  <c r="G6502" i="4"/>
  <c r="F6503" i="4"/>
  <c r="G6503" i="4" s="1"/>
  <c r="F6504" i="4"/>
  <c r="G6504" i="4" s="1"/>
  <c r="F6505" i="4"/>
  <c r="G6505" i="4" s="1"/>
  <c r="F6506" i="4"/>
  <c r="G6506" i="4" s="1"/>
  <c r="F6507" i="4"/>
  <c r="G6507" i="4" s="1"/>
  <c r="F6508" i="4"/>
  <c r="G6508" i="4"/>
  <c r="F6509" i="4"/>
  <c r="G6509" i="4" s="1"/>
  <c r="F6510" i="4"/>
  <c r="G6510" i="4"/>
  <c r="F6511" i="4"/>
  <c r="G6511" i="4" s="1"/>
  <c r="F6512" i="4"/>
  <c r="G6512" i="4" s="1"/>
  <c r="F6513" i="4"/>
  <c r="G6513" i="4" s="1"/>
  <c r="F6514" i="4"/>
  <c r="G6514" i="4"/>
  <c r="F6515" i="4"/>
  <c r="G6515" i="4" s="1"/>
  <c r="F6516" i="4"/>
  <c r="G6516" i="4"/>
  <c r="F6517" i="4"/>
  <c r="G6517" i="4" s="1"/>
  <c r="F6518" i="4"/>
  <c r="G6518" i="4"/>
  <c r="F6519" i="4"/>
  <c r="G6519" i="4" s="1"/>
  <c r="F6520" i="4"/>
  <c r="G6520" i="4" s="1"/>
  <c r="F6521" i="4"/>
  <c r="G6521" i="4" s="1"/>
  <c r="F6522" i="4"/>
  <c r="G6522" i="4" s="1"/>
  <c r="F6523" i="4"/>
  <c r="G6523" i="4" s="1"/>
  <c r="F6524" i="4"/>
  <c r="G6524" i="4"/>
  <c r="F6525" i="4"/>
  <c r="G6525" i="4" s="1"/>
  <c r="F6526" i="4"/>
  <c r="G6526" i="4"/>
  <c r="F6527" i="4"/>
  <c r="G6527" i="4" s="1"/>
  <c r="F6528" i="4"/>
  <c r="G6528" i="4" s="1"/>
  <c r="F6529" i="4"/>
  <c r="G6529" i="4" s="1"/>
  <c r="F6530" i="4"/>
  <c r="G6530" i="4"/>
  <c r="F6531" i="4"/>
  <c r="G6531" i="4" s="1"/>
  <c r="F6532" i="4"/>
  <c r="G6532" i="4"/>
  <c r="F6533" i="4"/>
  <c r="G6533" i="4" s="1"/>
  <c r="F6534" i="4"/>
  <c r="G6534" i="4"/>
  <c r="F6535" i="4"/>
  <c r="G6535" i="4" s="1"/>
  <c r="F6536" i="4"/>
  <c r="G6536" i="4" s="1"/>
  <c r="F6537" i="4"/>
  <c r="G6537" i="4" s="1"/>
  <c r="F6538" i="4"/>
  <c r="G6538" i="4" s="1"/>
  <c r="F6539" i="4"/>
  <c r="G6539" i="4" s="1"/>
  <c r="F6540" i="4"/>
  <c r="G6540" i="4"/>
  <c r="F6541" i="4"/>
  <c r="G6541" i="4" s="1"/>
  <c r="F6542" i="4"/>
  <c r="G6542" i="4"/>
  <c r="F6543" i="4"/>
  <c r="G6543" i="4" s="1"/>
  <c r="F6544" i="4"/>
  <c r="G6544" i="4" s="1"/>
  <c r="F6545" i="4"/>
  <c r="G6545" i="4" s="1"/>
  <c r="F6546" i="4"/>
  <c r="G6546" i="4"/>
  <c r="F6547" i="4"/>
  <c r="G6547" i="4" s="1"/>
  <c r="F6548" i="4"/>
  <c r="G6548" i="4"/>
  <c r="F6549" i="4"/>
  <c r="G6549" i="4" s="1"/>
  <c r="F6550" i="4"/>
  <c r="G6550" i="4"/>
  <c r="F6551" i="4"/>
  <c r="G6551" i="4" s="1"/>
  <c r="F6552" i="4"/>
  <c r="G6552" i="4" s="1"/>
  <c r="F6553" i="4"/>
  <c r="G6553" i="4" s="1"/>
  <c r="F6554" i="4"/>
  <c r="G6554" i="4" s="1"/>
  <c r="F6555" i="4"/>
  <c r="G6555" i="4" s="1"/>
  <c r="F6556" i="4"/>
  <c r="G6556" i="4"/>
  <c r="F6557" i="4"/>
  <c r="G6557" i="4" s="1"/>
  <c r="F6558" i="4"/>
  <c r="G6558" i="4"/>
  <c r="F6559" i="4"/>
  <c r="G6559" i="4" s="1"/>
  <c r="F6560" i="4"/>
  <c r="G6560" i="4" s="1"/>
  <c r="F6561" i="4"/>
  <c r="G6561" i="4" s="1"/>
  <c r="F6562" i="4"/>
  <c r="G6562" i="4"/>
  <c r="F6563" i="4"/>
  <c r="G6563" i="4" s="1"/>
  <c r="F6564" i="4"/>
  <c r="G6564" i="4"/>
  <c r="F6565" i="4"/>
  <c r="G6565" i="4" s="1"/>
  <c r="F6566" i="4"/>
  <c r="G6566" i="4"/>
  <c r="F6567" i="4"/>
  <c r="G6567" i="4" s="1"/>
  <c r="F6568" i="4"/>
  <c r="G6568" i="4" s="1"/>
  <c r="F6569" i="4"/>
  <c r="G6569" i="4" s="1"/>
  <c r="F6570" i="4"/>
  <c r="G6570" i="4" s="1"/>
  <c r="F6571" i="4"/>
  <c r="G6571" i="4" s="1"/>
  <c r="F6572" i="4"/>
  <c r="G6572" i="4"/>
  <c r="F6573" i="4"/>
  <c r="G6573" i="4" s="1"/>
  <c r="F6574" i="4"/>
  <c r="G6574" i="4"/>
  <c r="F6575" i="4"/>
  <c r="G6575" i="4" s="1"/>
  <c r="F6576" i="4"/>
  <c r="G6576" i="4" s="1"/>
  <c r="F6577" i="4"/>
  <c r="G6577" i="4" s="1"/>
  <c r="F6578" i="4"/>
  <c r="G6578" i="4"/>
  <c r="F6579" i="4"/>
  <c r="G6579" i="4" s="1"/>
  <c r="F6580" i="4"/>
  <c r="G6580" i="4"/>
  <c r="F6581" i="4"/>
  <c r="G6581" i="4" s="1"/>
  <c r="F6582" i="4"/>
  <c r="G6582" i="4"/>
  <c r="F6583" i="4"/>
  <c r="G6583" i="4" s="1"/>
  <c r="F6584" i="4"/>
  <c r="G6584" i="4" s="1"/>
  <c r="F6585" i="4"/>
  <c r="G6585" i="4" s="1"/>
  <c r="F6586" i="4"/>
  <c r="G6586" i="4" s="1"/>
  <c r="F6587" i="4"/>
  <c r="G6587" i="4" s="1"/>
  <c r="F6588" i="4"/>
  <c r="G6588" i="4"/>
  <c r="F6589" i="4"/>
  <c r="G6589" i="4" s="1"/>
  <c r="F6590" i="4"/>
  <c r="G6590" i="4"/>
  <c r="F6591" i="4"/>
  <c r="G6591" i="4" s="1"/>
  <c r="F6592" i="4"/>
  <c r="G6592" i="4" s="1"/>
  <c r="F6593" i="4"/>
  <c r="G6593" i="4" s="1"/>
  <c r="F6594" i="4"/>
  <c r="G6594" i="4"/>
  <c r="F6595" i="4"/>
  <c r="G6595" i="4" s="1"/>
  <c r="F6596" i="4"/>
  <c r="G6596" i="4"/>
  <c r="F6597" i="4"/>
  <c r="G6597" i="4" s="1"/>
  <c r="F6598" i="4"/>
  <c r="G6598" i="4"/>
  <c r="F6599" i="4"/>
  <c r="G6599" i="4" s="1"/>
  <c r="F6600" i="4"/>
  <c r="G6600" i="4" s="1"/>
  <c r="F6601" i="4"/>
  <c r="G6601" i="4" s="1"/>
  <c r="F6602" i="4"/>
  <c r="G6602" i="4" s="1"/>
  <c r="F6603" i="4"/>
  <c r="G6603" i="4" s="1"/>
  <c r="F6604" i="4"/>
  <c r="G6604" i="4"/>
  <c r="F6605" i="4"/>
  <c r="G6605" i="4" s="1"/>
  <c r="F6606" i="4"/>
  <c r="G6606" i="4"/>
  <c r="F6607" i="4"/>
  <c r="G6607" i="4" s="1"/>
  <c r="F6608" i="4"/>
  <c r="G6608" i="4" s="1"/>
  <c r="F6609" i="4"/>
  <c r="G6609" i="4" s="1"/>
  <c r="F6610" i="4"/>
  <c r="G6610" i="4"/>
  <c r="F6611" i="4"/>
  <c r="G6611" i="4" s="1"/>
  <c r="F6612" i="4"/>
  <c r="G6612" i="4"/>
  <c r="F6613" i="4"/>
  <c r="G6613" i="4" s="1"/>
  <c r="F6614" i="4"/>
  <c r="G6614" i="4"/>
  <c r="F6615" i="4"/>
  <c r="G6615" i="4" s="1"/>
  <c r="F6616" i="4"/>
  <c r="G6616" i="4" s="1"/>
  <c r="F6617" i="4"/>
  <c r="G6617" i="4" s="1"/>
  <c r="F6618" i="4"/>
  <c r="G6618" i="4" s="1"/>
  <c r="F6619" i="4"/>
  <c r="G6619" i="4" s="1"/>
  <c r="F6620" i="4"/>
  <c r="G6620" i="4"/>
  <c r="F6621" i="4"/>
  <c r="G6621" i="4" s="1"/>
  <c r="F6622" i="4"/>
  <c r="G6622" i="4"/>
  <c r="F6623" i="4"/>
  <c r="G6623" i="4" s="1"/>
  <c r="F6624" i="4"/>
  <c r="G6624" i="4" s="1"/>
  <c r="F6625" i="4"/>
  <c r="G6625" i="4" s="1"/>
  <c r="F6626" i="4"/>
  <c r="G6626" i="4"/>
  <c r="F6627" i="4"/>
  <c r="G6627" i="4" s="1"/>
  <c r="F6628" i="4"/>
  <c r="G6628" i="4"/>
  <c r="F6629" i="4"/>
  <c r="G6629" i="4" s="1"/>
  <c r="F6630" i="4"/>
  <c r="G6630" i="4"/>
  <c r="F6631" i="4"/>
  <c r="G6631" i="4" s="1"/>
  <c r="F6632" i="4"/>
  <c r="G6632" i="4" s="1"/>
  <c r="F6633" i="4"/>
  <c r="G6633" i="4" s="1"/>
  <c r="F6634" i="4"/>
  <c r="G6634" i="4" s="1"/>
  <c r="F6635" i="4"/>
  <c r="G6635" i="4" s="1"/>
  <c r="F6636" i="4"/>
  <c r="G6636" i="4"/>
  <c r="F6637" i="4"/>
  <c r="G6637" i="4" s="1"/>
  <c r="F6638" i="4"/>
  <c r="G6638" i="4"/>
  <c r="F6639" i="4"/>
  <c r="G6639" i="4" s="1"/>
  <c r="F6640" i="4"/>
  <c r="G6640" i="4" s="1"/>
  <c r="F6641" i="4"/>
  <c r="G6641" i="4" s="1"/>
  <c r="F6642" i="4"/>
  <c r="G6642" i="4" s="1"/>
  <c r="F6643" i="4"/>
  <c r="G6643" i="4" s="1"/>
  <c r="F6644" i="4"/>
  <c r="G6644" i="4" s="1"/>
  <c r="F6645" i="4"/>
  <c r="G6645" i="4" s="1"/>
  <c r="F6646" i="4"/>
  <c r="G6646" i="4" s="1"/>
  <c r="F6647" i="4"/>
  <c r="G6647" i="4" s="1"/>
  <c r="F6648" i="4"/>
  <c r="G6648" i="4" s="1"/>
  <c r="F6649" i="4"/>
  <c r="G6649" i="4" s="1"/>
  <c r="F6650" i="4"/>
  <c r="G6650" i="4" s="1"/>
  <c r="F6651" i="4"/>
  <c r="G6651" i="4" s="1"/>
  <c r="F6652" i="4"/>
  <c r="G6652" i="4" s="1"/>
  <c r="F6653" i="4"/>
  <c r="G6653" i="4" s="1"/>
  <c r="F6654" i="4"/>
  <c r="G6654" i="4" s="1"/>
  <c r="F6655" i="4"/>
  <c r="G6655" i="4"/>
  <c r="F6656" i="4"/>
  <c r="G6656" i="4"/>
  <c r="F6657" i="4"/>
  <c r="G6657" i="4" s="1"/>
  <c r="F6658" i="4"/>
  <c r="G6658" i="4" s="1"/>
  <c r="F6659" i="4"/>
  <c r="G6659" i="4" s="1"/>
  <c r="F6660" i="4"/>
  <c r="G6660" i="4" s="1"/>
  <c r="F6661" i="4"/>
  <c r="G6661" i="4" s="1"/>
  <c r="F6662" i="4"/>
  <c r="G6662" i="4" s="1"/>
  <c r="F6663" i="4"/>
  <c r="G6663" i="4" s="1"/>
  <c r="F6664" i="4"/>
  <c r="G6664" i="4" s="1"/>
  <c r="F6665" i="4"/>
  <c r="G6665" i="4" s="1"/>
  <c r="F6666" i="4"/>
  <c r="G6666" i="4" s="1"/>
  <c r="F6667" i="4"/>
  <c r="G6667" i="4" s="1"/>
  <c r="F6668" i="4"/>
  <c r="G6668" i="4" s="1"/>
  <c r="F6669" i="4"/>
  <c r="G6669" i="4" s="1"/>
  <c r="F6670" i="4"/>
  <c r="G6670" i="4" s="1"/>
  <c r="F6671" i="4"/>
  <c r="G6671" i="4"/>
  <c r="F6672" i="4"/>
  <c r="G6672" i="4" s="1"/>
  <c r="F6673" i="4"/>
  <c r="G6673" i="4" s="1"/>
  <c r="F6674" i="4"/>
  <c r="G6674" i="4" s="1"/>
  <c r="F6675" i="4"/>
  <c r="G6675" i="4" s="1"/>
  <c r="F6676" i="4"/>
  <c r="G6676" i="4" s="1"/>
  <c r="F6677" i="4"/>
  <c r="G6677" i="4" s="1"/>
  <c r="F6678" i="4"/>
  <c r="G6678" i="4" s="1"/>
  <c r="F6679" i="4"/>
  <c r="G6679" i="4" s="1"/>
  <c r="F6680" i="4"/>
  <c r="G6680" i="4" s="1"/>
  <c r="F6681" i="4"/>
  <c r="G6681" i="4" s="1"/>
  <c r="F6682" i="4"/>
  <c r="G6682" i="4" s="1"/>
  <c r="F6683" i="4"/>
  <c r="G6683" i="4" s="1"/>
  <c r="F6684" i="4"/>
  <c r="G6684" i="4" s="1"/>
  <c r="F6685" i="4"/>
  <c r="G6685" i="4" s="1"/>
  <c r="F6686" i="4"/>
  <c r="G6686" i="4" s="1"/>
  <c r="F6687" i="4"/>
  <c r="G6687" i="4" s="1"/>
  <c r="F6688" i="4"/>
  <c r="G6688" i="4"/>
  <c r="F6689" i="4"/>
  <c r="G6689" i="4" s="1"/>
  <c r="F6690" i="4"/>
  <c r="G6690" i="4" s="1"/>
  <c r="F6691" i="4"/>
  <c r="G6691" i="4" s="1"/>
  <c r="F6692" i="4"/>
  <c r="G6692" i="4" s="1"/>
  <c r="F6693" i="4"/>
  <c r="G6693" i="4" s="1"/>
  <c r="F6694" i="4"/>
  <c r="G6694" i="4" s="1"/>
  <c r="F6695" i="4"/>
  <c r="G6695" i="4" s="1"/>
  <c r="F6696" i="4"/>
  <c r="G6696" i="4" s="1"/>
  <c r="F6697" i="4"/>
  <c r="G6697" i="4" s="1"/>
  <c r="F6698" i="4"/>
  <c r="G6698" i="4" s="1"/>
  <c r="F6699" i="4"/>
  <c r="G6699" i="4" s="1"/>
  <c r="F6700" i="4"/>
  <c r="G6700" i="4" s="1"/>
  <c r="F6701" i="4"/>
  <c r="G6701" i="4" s="1"/>
  <c r="F6702" i="4"/>
  <c r="G6702" i="4"/>
  <c r="F6703" i="4"/>
  <c r="G6703" i="4" s="1"/>
  <c r="F6704" i="4"/>
  <c r="G6704" i="4" s="1"/>
  <c r="F6705" i="4"/>
  <c r="G6705" i="4" s="1"/>
  <c r="F6706" i="4"/>
  <c r="G6706" i="4" s="1"/>
  <c r="F6707" i="4"/>
  <c r="G6707" i="4" s="1"/>
  <c r="F6708" i="4"/>
  <c r="G6708" i="4" s="1"/>
  <c r="F6709" i="4"/>
  <c r="G6709" i="4" s="1"/>
  <c r="F6710" i="4"/>
  <c r="G6710" i="4" s="1"/>
  <c r="F6711" i="4"/>
  <c r="G6711" i="4" s="1"/>
  <c r="F6712" i="4"/>
  <c r="G6712" i="4" s="1"/>
  <c r="F6713" i="4"/>
  <c r="G6713" i="4" s="1"/>
  <c r="F6714" i="4"/>
  <c r="G6714" i="4" s="1"/>
  <c r="F6715" i="4"/>
  <c r="G6715" i="4" s="1"/>
  <c r="F6716" i="4"/>
  <c r="G6716" i="4" s="1"/>
  <c r="F6717" i="4"/>
  <c r="G6717" i="4" s="1"/>
  <c r="F6718" i="4"/>
  <c r="G6718" i="4" s="1"/>
  <c r="F6719" i="4"/>
  <c r="G6719" i="4"/>
  <c r="F6720" i="4"/>
  <c r="G6720" i="4"/>
  <c r="F6721" i="4"/>
  <c r="G6721" i="4" s="1"/>
  <c r="F6722" i="4"/>
  <c r="G6722" i="4" s="1"/>
  <c r="F6723" i="4"/>
  <c r="G6723" i="4" s="1"/>
  <c r="F6724" i="4"/>
  <c r="G6724" i="4" s="1"/>
  <c r="F6725" i="4"/>
  <c r="G6725" i="4" s="1"/>
  <c r="F6726" i="4"/>
  <c r="G6726" i="4" s="1"/>
  <c r="F6727" i="4"/>
  <c r="G6727" i="4" s="1"/>
  <c r="F6728" i="4"/>
  <c r="G6728" i="4" s="1"/>
  <c r="F6729" i="4"/>
  <c r="G6729" i="4" s="1"/>
  <c r="F6730" i="4"/>
  <c r="G6730" i="4" s="1"/>
  <c r="F6731" i="4"/>
  <c r="G6731" i="4" s="1"/>
  <c r="F6732" i="4"/>
  <c r="G6732" i="4" s="1"/>
  <c r="F6733" i="4"/>
  <c r="G6733" i="4" s="1"/>
  <c r="F6734" i="4"/>
  <c r="G6734" i="4" s="1"/>
  <c r="F6735" i="4"/>
  <c r="G6735" i="4"/>
  <c r="F6736" i="4"/>
  <c r="G6736" i="4" s="1"/>
  <c r="F6737" i="4"/>
  <c r="G6737" i="4" s="1"/>
  <c r="F6738" i="4"/>
  <c r="G6738" i="4" s="1"/>
  <c r="F6739" i="4"/>
  <c r="G6739" i="4" s="1"/>
  <c r="F6740" i="4"/>
  <c r="G6740" i="4" s="1"/>
  <c r="F6741" i="4"/>
  <c r="G6741" i="4" s="1"/>
  <c r="F6742" i="4"/>
  <c r="G6742" i="4" s="1"/>
  <c r="F6743" i="4"/>
  <c r="G6743" i="4" s="1"/>
  <c r="F6744" i="4"/>
  <c r="G6744" i="4" s="1"/>
  <c r="F6745" i="4"/>
  <c r="G6745" i="4" s="1"/>
  <c r="F6746" i="4"/>
  <c r="G6746" i="4" s="1"/>
  <c r="F6747" i="4"/>
  <c r="G6747" i="4" s="1"/>
  <c r="F6748" i="4"/>
  <c r="G6748" i="4" s="1"/>
  <c r="F6749" i="4"/>
  <c r="G6749" i="4" s="1"/>
  <c r="F6750" i="4"/>
  <c r="G6750" i="4"/>
  <c r="F6751" i="4"/>
  <c r="G6751" i="4"/>
  <c r="F6752" i="4"/>
  <c r="G6752" i="4" s="1"/>
  <c r="F6753" i="4"/>
  <c r="G6753" i="4" s="1"/>
  <c r="F6754" i="4"/>
  <c r="G6754" i="4" s="1"/>
  <c r="F6755" i="4"/>
  <c r="G6755" i="4" s="1"/>
  <c r="F6756" i="4"/>
  <c r="G6756" i="4" s="1"/>
  <c r="F6757" i="4"/>
  <c r="G6757" i="4" s="1"/>
  <c r="F6758" i="4"/>
  <c r="G6758" i="4" s="1"/>
  <c r="F6759" i="4"/>
  <c r="G6759" i="4" s="1"/>
  <c r="F6760" i="4"/>
  <c r="G6760" i="4" s="1"/>
  <c r="F6761" i="4"/>
  <c r="G6761" i="4" s="1"/>
  <c r="F6762" i="4"/>
  <c r="G6762" i="4" s="1"/>
  <c r="F6763" i="4"/>
  <c r="G6763" i="4" s="1"/>
  <c r="F6764" i="4"/>
  <c r="G6764" i="4" s="1"/>
  <c r="F6765" i="4"/>
  <c r="G6765" i="4" s="1"/>
  <c r="F6766" i="4"/>
  <c r="G6766" i="4"/>
  <c r="F6767" i="4"/>
  <c r="G6767" i="4" s="1"/>
  <c r="F6768" i="4"/>
  <c r="G6768" i="4" s="1"/>
  <c r="F6769" i="4"/>
  <c r="G6769" i="4" s="1"/>
  <c r="F6770" i="4"/>
  <c r="G6770" i="4" s="1"/>
  <c r="F6771" i="4"/>
  <c r="G6771" i="4" s="1"/>
  <c r="F6772" i="4"/>
  <c r="G6772" i="4" s="1"/>
  <c r="F6773" i="4"/>
  <c r="G6773" i="4" s="1"/>
  <c r="F6774" i="4"/>
  <c r="G6774" i="4" s="1"/>
  <c r="F6775" i="4"/>
  <c r="G6775" i="4" s="1"/>
  <c r="F6776" i="4"/>
  <c r="G6776" i="4" s="1"/>
  <c r="F6777" i="4"/>
  <c r="G6777" i="4" s="1"/>
  <c r="F6778" i="4"/>
  <c r="G6778" i="4" s="1"/>
  <c r="F6779" i="4"/>
  <c r="G6779" i="4" s="1"/>
  <c r="F6780" i="4"/>
  <c r="G6780" i="4" s="1"/>
  <c r="F6781" i="4"/>
  <c r="G6781" i="4" s="1"/>
  <c r="F6782" i="4"/>
  <c r="G6782" i="4" s="1"/>
  <c r="F6783" i="4"/>
  <c r="G6783" i="4"/>
  <c r="F6784" i="4"/>
  <c r="G6784" i="4"/>
  <c r="F6785" i="4"/>
  <c r="G6785" i="4" s="1"/>
  <c r="F6786" i="4"/>
  <c r="G6786" i="4" s="1"/>
  <c r="F6787" i="4"/>
  <c r="G6787" i="4" s="1"/>
  <c r="F6788" i="4"/>
  <c r="G6788" i="4" s="1"/>
  <c r="F6789" i="4"/>
  <c r="G6789" i="4" s="1"/>
  <c r="F6790" i="4"/>
  <c r="G6790" i="4" s="1"/>
  <c r="F6791" i="4"/>
  <c r="G6791" i="4" s="1"/>
  <c r="F6792" i="4"/>
  <c r="G6792" i="4" s="1"/>
  <c r="F6793" i="4"/>
  <c r="G6793" i="4" s="1"/>
  <c r="F6794" i="4"/>
  <c r="G6794" i="4" s="1"/>
  <c r="F6795" i="4"/>
  <c r="G6795" i="4" s="1"/>
  <c r="F6796" i="4"/>
  <c r="G6796" i="4" s="1"/>
  <c r="F6797" i="4"/>
  <c r="G6797" i="4" s="1"/>
  <c r="F6798" i="4"/>
  <c r="G6798" i="4" s="1"/>
  <c r="F6799" i="4"/>
  <c r="G6799" i="4"/>
  <c r="F6800" i="4"/>
  <c r="G6800" i="4" s="1"/>
  <c r="F6801" i="4"/>
  <c r="G6801" i="4" s="1"/>
  <c r="F6802" i="4"/>
  <c r="G6802" i="4" s="1"/>
  <c r="F6803" i="4"/>
  <c r="G6803" i="4" s="1"/>
  <c r="F6804" i="4"/>
  <c r="G6804" i="4" s="1"/>
  <c r="F6805" i="4"/>
  <c r="G6805" i="4" s="1"/>
  <c r="F6806" i="4"/>
  <c r="G6806" i="4" s="1"/>
  <c r="F6807" i="4"/>
  <c r="G6807" i="4" s="1"/>
  <c r="F6808" i="4"/>
  <c r="G6808" i="4" s="1"/>
  <c r="F6809" i="4"/>
  <c r="G6809" i="4" s="1"/>
  <c r="F6810" i="4"/>
  <c r="G6810" i="4" s="1"/>
  <c r="F6811" i="4"/>
  <c r="G6811" i="4" s="1"/>
  <c r="F6812" i="4"/>
  <c r="G6812" i="4" s="1"/>
  <c r="F6813" i="4"/>
  <c r="G6813" i="4" s="1"/>
  <c r="F6814" i="4"/>
  <c r="G6814" i="4"/>
  <c r="F6815" i="4"/>
  <c r="G6815" i="4"/>
  <c r="F6816" i="4"/>
  <c r="G6816" i="4" s="1"/>
  <c r="F6817" i="4"/>
  <c r="G6817" i="4" s="1"/>
  <c r="F6818" i="4"/>
  <c r="G6818" i="4" s="1"/>
  <c r="F6819" i="4"/>
  <c r="G6819" i="4" s="1"/>
  <c r="F6820" i="4"/>
  <c r="G6820" i="4" s="1"/>
  <c r="F6821" i="4"/>
  <c r="G6821" i="4" s="1"/>
  <c r="F6822" i="4"/>
  <c r="G6822" i="4" s="1"/>
  <c r="F6823" i="4"/>
  <c r="G6823" i="4" s="1"/>
  <c r="F6824" i="4"/>
  <c r="G6824" i="4" s="1"/>
  <c r="F6825" i="4"/>
  <c r="G6825" i="4" s="1"/>
  <c r="F6826" i="4"/>
  <c r="G6826" i="4" s="1"/>
  <c r="F6827" i="4"/>
  <c r="G6827" i="4" s="1"/>
  <c r="F6828" i="4"/>
  <c r="G6828" i="4" s="1"/>
  <c r="F6829" i="4"/>
  <c r="G6829" i="4" s="1"/>
  <c r="F6830" i="4"/>
  <c r="G6830" i="4"/>
  <c r="F6831" i="4"/>
  <c r="G6831" i="4" s="1"/>
  <c r="F6832" i="4"/>
  <c r="G6832" i="4"/>
  <c r="F6833" i="4"/>
  <c r="G6833" i="4" s="1"/>
  <c r="F6834" i="4"/>
  <c r="G6834" i="4" s="1"/>
  <c r="F6835" i="4"/>
  <c r="G6835" i="4" s="1"/>
  <c r="F6836" i="4"/>
  <c r="G6836" i="4" s="1"/>
  <c r="F6837" i="4"/>
  <c r="G6837" i="4" s="1"/>
  <c r="F6838" i="4"/>
  <c r="G6838" i="4" s="1"/>
  <c r="F6839" i="4"/>
  <c r="G6839" i="4" s="1"/>
  <c r="F6840" i="4"/>
  <c r="G6840" i="4" s="1"/>
  <c r="F6841" i="4"/>
  <c r="G6841" i="4" s="1"/>
  <c r="F6842" i="4"/>
  <c r="G6842" i="4" s="1"/>
  <c r="F6843" i="4"/>
  <c r="G6843" i="4" s="1"/>
  <c r="F6844" i="4"/>
  <c r="G6844" i="4" s="1"/>
  <c r="F6845" i="4"/>
  <c r="G6845" i="4" s="1"/>
  <c r="F6846" i="4"/>
  <c r="G6846" i="4"/>
  <c r="F6847" i="4"/>
  <c r="G6847" i="4"/>
  <c r="F6848" i="4"/>
  <c r="G6848" i="4" s="1"/>
  <c r="F6849" i="4"/>
  <c r="G6849" i="4" s="1"/>
  <c r="F6850" i="4"/>
  <c r="G6850" i="4" s="1"/>
  <c r="F6851" i="4"/>
  <c r="G6851" i="4" s="1"/>
  <c r="F6852" i="4"/>
  <c r="G6852" i="4" s="1"/>
  <c r="F6853" i="4"/>
  <c r="G6853" i="4" s="1"/>
  <c r="F6854" i="4"/>
  <c r="G6854" i="4" s="1"/>
  <c r="F6855" i="4"/>
  <c r="G6855" i="4" s="1"/>
  <c r="F6856" i="4"/>
  <c r="G6856" i="4" s="1"/>
  <c r="F6857" i="4"/>
  <c r="G6857" i="4" s="1"/>
  <c r="F6858" i="4"/>
  <c r="G6858" i="4" s="1"/>
  <c r="F6859" i="4"/>
  <c r="G6859" i="4" s="1"/>
  <c r="F6860" i="4"/>
  <c r="G6860" i="4" s="1"/>
  <c r="F6861" i="4"/>
  <c r="G6861" i="4" s="1"/>
  <c r="F6862" i="4"/>
  <c r="G6862" i="4" s="1"/>
  <c r="F6863" i="4"/>
  <c r="G6863" i="4" s="1"/>
  <c r="F6864" i="4"/>
  <c r="G6864" i="4" s="1"/>
  <c r="F6865" i="4"/>
  <c r="G6865" i="4" s="1"/>
  <c r="F6866" i="4"/>
  <c r="G6866" i="4" s="1"/>
  <c r="F6867" i="4"/>
  <c r="G6867" i="4" s="1"/>
  <c r="F6868" i="4"/>
  <c r="G6868" i="4" s="1"/>
  <c r="F6869" i="4"/>
  <c r="G6869" i="4" s="1"/>
  <c r="F6870" i="4"/>
  <c r="G6870" i="4" s="1"/>
  <c r="F6871" i="4"/>
  <c r="G6871" i="4" s="1"/>
  <c r="F6872" i="4"/>
  <c r="G6872" i="4" s="1"/>
  <c r="F6873" i="4"/>
  <c r="G6873" i="4" s="1"/>
  <c r="F6874" i="4"/>
  <c r="G6874" i="4" s="1"/>
  <c r="F6875" i="4"/>
  <c r="G6875" i="4" s="1"/>
  <c r="F6876" i="4"/>
  <c r="G6876" i="4" s="1"/>
  <c r="F6877" i="4"/>
  <c r="G6877" i="4" s="1"/>
  <c r="F6878" i="4"/>
  <c r="G6878" i="4" s="1"/>
  <c r="F6879" i="4"/>
  <c r="G6879" i="4"/>
  <c r="F6880" i="4"/>
  <c r="G6880" i="4"/>
  <c r="F6881" i="4"/>
  <c r="G6881" i="4" s="1"/>
  <c r="F6882" i="4"/>
  <c r="G6882" i="4" s="1"/>
  <c r="F6883" i="4"/>
  <c r="G6883" i="4" s="1"/>
  <c r="F6884" i="4"/>
  <c r="G6884" i="4" s="1"/>
  <c r="F6885" i="4"/>
  <c r="G6885" i="4" s="1"/>
  <c r="F6886" i="4"/>
  <c r="G6886" i="4" s="1"/>
  <c r="F6887" i="4"/>
  <c r="G6887" i="4" s="1"/>
  <c r="F6888" i="4"/>
  <c r="G6888" i="4" s="1"/>
  <c r="F6889" i="4"/>
  <c r="G6889" i="4" s="1"/>
  <c r="F6890" i="4"/>
  <c r="G6890" i="4" s="1"/>
  <c r="F6891" i="4"/>
  <c r="G6891" i="4" s="1"/>
  <c r="F6892" i="4"/>
  <c r="G6892" i="4" s="1"/>
  <c r="F6893" i="4"/>
  <c r="G6893" i="4" s="1"/>
  <c r="F6894" i="4"/>
  <c r="G6894" i="4" s="1"/>
  <c r="F6895" i="4"/>
  <c r="G6895" i="4" s="1"/>
  <c r="F6896" i="4"/>
  <c r="G6896" i="4"/>
  <c r="F6897" i="4"/>
  <c r="G6897" i="4" s="1"/>
  <c r="F6898" i="4"/>
  <c r="G6898" i="4" s="1"/>
  <c r="F6899" i="4"/>
  <c r="G6899" i="4" s="1"/>
  <c r="F6900" i="4"/>
  <c r="G6900" i="4" s="1"/>
  <c r="F6901" i="4"/>
  <c r="G6901" i="4" s="1"/>
  <c r="F6902" i="4"/>
  <c r="G6902" i="4" s="1"/>
  <c r="F6903" i="4"/>
  <c r="G6903" i="4" s="1"/>
  <c r="F6904" i="4"/>
  <c r="G6904" i="4" s="1"/>
  <c r="F6905" i="4"/>
  <c r="G6905" i="4" s="1"/>
  <c r="F6906" i="4"/>
  <c r="G6906" i="4" s="1"/>
  <c r="F6907" i="4"/>
  <c r="G6907" i="4" s="1"/>
  <c r="F6908" i="4"/>
  <c r="G6908" i="4" s="1"/>
  <c r="F6909" i="4"/>
  <c r="G6909" i="4" s="1"/>
  <c r="F6910" i="4"/>
  <c r="G6910" i="4"/>
  <c r="F6911" i="4"/>
  <c r="G6911" i="4"/>
  <c r="F6912" i="4"/>
  <c r="G6912" i="4"/>
  <c r="F6913" i="4"/>
  <c r="G6913" i="4" s="1"/>
  <c r="F6914" i="4"/>
  <c r="G6914" i="4" s="1"/>
  <c r="F6915" i="4"/>
  <c r="G6915" i="4" s="1"/>
  <c r="F6916" i="4"/>
  <c r="G6916" i="4" s="1"/>
  <c r="F6917" i="4"/>
  <c r="G6917" i="4" s="1"/>
  <c r="F6918" i="4"/>
  <c r="G6918" i="4" s="1"/>
  <c r="F6919" i="4"/>
  <c r="G6919" i="4" s="1"/>
  <c r="F6920" i="4"/>
  <c r="G6920" i="4" s="1"/>
  <c r="F6921" i="4"/>
  <c r="G6921" i="4" s="1"/>
  <c r="F6922" i="4"/>
  <c r="G6922" i="4" s="1"/>
  <c r="F6923" i="4"/>
  <c r="G6923" i="4" s="1"/>
  <c r="F6924" i="4"/>
  <c r="G6924" i="4" s="1"/>
  <c r="F6925" i="4"/>
  <c r="G6925" i="4" s="1"/>
  <c r="F6926" i="4"/>
  <c r="G6926" i="4" s="1"/>
  <c r="F6927" i="4"/>
  <c r="G6927" i="4"/>
  <c r="F6928" i="4"/>
  <c r="G6928" i="4" s="1"/>
  <c r="F6929" i="4"/>
  <c r="G6929" i="4" s="1"/>
  <c r="F6930" i="4"/>
  <c r="G6930" i="4" s="1"/>
  <c r="F6931" i="4"/>
  <c r="G6931" i="4" s="1"/>
  <c r="F6932" i="4"/>
  <c r="G6932" i="4" s="1"/>
  <c r="F6933" i="4"/>
  <c r="G6933" i="4" s="1"/>
  <c r="F6934" i="4"/>
  <c r="G6934" i="4" s="1"/>
  <c r="F6935" i="4"/>
  <c r="G6935" i="4" s="1"/>
  <c r="F6936" i="4"/>
  <c r="G6936" i="4" s="1"/>
  <c r="F6937" i="4"/>
  <c r="G6937" i="4" s="1"/>
  <c r="F6938" i="4"/>
  <c r="G6938" i="4" s="1"/>
  <c r="F6939" i="4"/>
  <c r="G6939" i="4" s="1"/>
  <c r="F6940" i="4"/>
  <c r="G6940" i="4" s="1"/>
  <c r="F6941" i="4"/>
  <c r="G6941" i="4" s="1"/>
  <c r="F6942" i="4"/>
  <c r="G6942" i="4"/>
  <c r="F6943" i="4"/>
  <c r="G6943" i="4" s="1"/>
  <c r="F6944" i="4"/>
  <c r="G6944" i="4"/>
  <c r="F6945" i="4"/>
  <c r="G6945" i="4" s="1"/>
  <c r="F6946" i="4"/>
  <c r="G6946" i="4" s="1"/>
  <c r="F6947" i="4"/>
  <c r="G6947" i="4" s="1"/>
  <c r="F6948" i="4"/>
  <c r="G6948" i="4" s="1"/>
  <c r="F6949" i="4"/>
  <c r="G6949" i="4" s="1"/>
  <c r="F6950" i="4"/>
  <c r="G6950" i="4" s="1"/>
  <c r="F6951" i="4"/>
  <c r="G6951" i="4" s="1"/>
  <c r="F6952" i="4"/>
  <c r="G6952" i="4" s="1"/>
  <c r="F6953" i="4"/>
  <c r="G6953" i="4" s="1"/>
  <c r="F6954" i="4"/>
  <c r="G6954" i="4" s="1"/>
  <c r="F6955" i="4"/>
  <c r="G6955" i="4" s="1"/>
  <c r="F6956" i="4"/>
  <c r="G6956" i="4" s="1"/>
  <c r="F6957" i="4"/>
  <c r="G6957" i="4" s="1"/>
  <c r="F6958" i="4"/>
  <c r="G6958" i="4"/>
  <c r="F6959" i="4"/>
  <c r="G6959" i="4" s="1"/>
  <c r="F6960" i="4"/>
  <c r="G6960" i="4"/>
  <c r="F6961" i="4"/>
  <c r="G6961" i="4" s="1"/>
  <c r="F6962" i="4"/>
  <c r="G6962" i="4" s="1"/>
  <c r="F6963" i="4"/>
  <c r="G6963" i="4" s="1"/>
  <c r="F6964" i="4"/>
  <c r="G6964" i="4" s="1"/>
  <c r="F6965" i="4"/>
  <c r="G6965" i="4" s="1"/>
  <c r="F6966" i="4"/>
  <c r="G6966" i="4" s="1"/>
  <c r="F6967" i="4"/>
  <c r="G6967" i="4" s="1"/>
  <c r="F6968" i="4"/>
  <c r="G6968" i="4" s="1"/>
  <c r="F6969" i="4"/>
  <c r="G6969" i="4" s="1"/>
  <c r="F6970" i="4"/>
  <c r="G6970" i="4" s="1"/>
  <c r="F6971" i="4"/>
  <c r="G6971" i="4" s="1"/>
  <c r="F6972" i="4"/>
  <c r="G6972" i="4" s="1"/>
  <c r="F6973" i="4"/>
  <c r="G6973" i="4" s="1"/>
  <c r="F6974" i="4"/>
  <c r="G6974" i="4" s="1"/>
  <c r="F6975" i="4"/>
  <c r="G6975" i="4" s="1"/>
  <c r="F6976" i="4"/>
  <c r="G6976" i="4" s="1"/>
  <c r="F6977" i="4"/>
  <c r="G6977" i="4" s="1"/>
  <c r="F6978" i="4"/>
  <c r="G6978" i="4" s="1"/>
  <c r="F6979" i="4"/>
  <c r="G6979" i="4" s="1"/>
  <c r="F6980" i="4"/>
  <c r="G6980" i="4" s="1"/>
  <c r="F6981" i="4"/>
  <c r="G6981" i="4" s="1"/>
  <c r="F6982" i="4"/>
  <c r="G6982" i="4"/>
  <c r="F6983" i="4"/>
  <c r="G6983" i="4" s="1"/>
  <c r="F6984" i="4"/>
  <c r="G6984" i="4"/>
  <c r="F6985" i="4"/>
  <c r="G6985" i="4" s="1"/>
  <c r="F6986" i="4"/>
  <c r="G6986" i="4" s="1"/>
  <c r="F6987" i="4"/>
  <c r="G6987" i="4" s="1"/>
  <c r="F6988" i="4"/>
  <c r="G6988" i="4" s="1"/>
  <c r="F6989" i="4"/>
  <c r="G6989" i="4" s="1"/>
  <c r="F6990" i="4"/>
  <c r="G6990" i="4" s="1"/>
  <c r="F6991" i="4"/>
  <c r="G6991" i="4" s="1"/>
  <c r="F6992" i="4"/>
  <c r="G6992" i="4" s="1"/>
  <c r="F6993" i="4"/>
  <c r="G6993" i="4" s="1"/>
  <c r="F6994" i="4"/>
  <c r="G6994" i="4" s="1"/>
  <c r="F6995" i="4"/>
  <c r="G6995" i="4" s="1"/>
  <c r="F6996" i="4"/>
  <c r="G6996" i="4" s="1"/>
  <c r="F6997" i="4"/>
  <c r="G6997" i="4" s="1"/>
  <c r="F6998" i="4"/>
  <c r="G6998" i="4" s="1"/>
  <c r="F6999" i="4"/>
  <c r="G6999" i="4"/>
  <c r="F7000" i="4"/>
  <c r="G7000" i="4" s="1"/>
  <c r="F7001" i="4"/>
  <c r="G7001" i="4" s="1"/>
  <c r="F7002" i="4"/>
  <c r="G7002" i="4" s="1"/>
  <c r="F7003" i="4"/>
  <c r="G7003" i="4" s="1"/>
  <c r="F7004" i="4"/>
  <c r="G7004" i="4" s="1"/>
  <c r="F7005" i="4"/>
  <c r="G7005" i="4" s="1"/>
  <c r="F7006" i="4"/>
  <c r="G7006" i="4" s="1"/>
  <c r="F7007" i="4"/>
  <c r="G7007" i="4" s="1"/>
  <c r="F7008" i="4"/>
  <c r="G7008" i="4" s="1"/>
  <c r="F7009" i="4"/>
  <c r="G7009" i="4" s="1"/>
  <c r="F7010" i="4"/>
  <c r="G7010" i="4" s="1"/>
  <c r="F7011" i="4"/>
  <c r="G7011" i="4" s="1"/>
  <c r="F7012" i="4"/>
  <c r="G7012" i="4" s="1"/>
  <c r="F7013" i="4"/>
  <c r="G7013" i="4" s="1"/>
  <c r="F7014" i="4"/>
  <c r="G7014" i="4"/>
  <c r="F7015" i="4"/>
  <c r="G7015" i="4"/>
  <c r="F7016" i="4"/>
  <c r="G7016" i="4"/>
  <c r="F7017" i="4"/>
  <c r="G7017" i="4" s="1"/>
  <c r="F7018" i="4"/>
  <c r="G7018" i="4" s="1"/>
  <c r="F7019" i="4"/>
  <c r="G7019" i="4" s="1"/>
  <c r="F7020" i="4"/>
  <c r="G7020" i="4" s="1"/>
  <c r="F7021" i="4"/>
  <c r="G7021" i="4" s="1"/>
  <c r="F7022" i="4"/>
  <c r="G7022" i="4" s="1"/>
  <c r="F7023" i="4"/>
  <c r="G7023" i="4" s="1"/>
  <c r="F7024" i="4"/>
  <c r="G7024" i="4" s="1"/>
  <c r="F7025" i="4"/>
  <c r="G7025" i="4" s="1"/>
  <c r="F7026" i="4"/>
  <c r="G7026" i="4" s="1"/>
  <c r="F7027" i="4"/>
  <c r="G7027" i="4" s="1"/>
  <c r="F7028" i="4"/>
  <c r="G7028" i="4" s="1"/>
  <c r="F7029" i="4"/>
  <c r="G7029" i="4" s="1"/>
  <c r="F7030" i="4"/>
  <c r="G7030" i="4"/>
  <c r="F7031" i="4"/>
  <c r="G7031" i="4" s="1"/>
  <c r="F7032" i="4"/>
  <c r="G7032" i="4" s="1"/>
  <c r="F7033" i="4"/>
  <c r="G7033" i="4" s="1"/>
  <c r="F7034" i="4"/>
  <c r="G7034" i="4" s="1"/>
  <c r="F7035" i="4"/>
  <c r="G7035" i="4" s="1"/>
  <c r="F7036" i="4"/>
  <c r="G7036" i="4" s="1"/>
  <c r="F7037" i="4"/>
  <c r="G7037" i="4" s="1"/>
  <c r="F7038" i="4"/>
  <c r="G7038" i="4" s="1"/>
  <c r="F7039" i="4"/>
  <c r="G7039" i="4" s="1"/>
  <c r="F7040" i="4"/>
  <c r="G7040" i="4" s="1"/>
  <c r="F7041" i="4"/>
  <c r="G7041" i="4" s="1"/>
  <c r="F7042" i="4"/>
  <c r="G7042" i="4" s="1"/>
  <c r="F7043" i="4"/>
  <c r="G7043" i="4" s="1"/>
  <c r="F7044" i="4"/>
  <c r="G7044" i="4" s="1"/>
  <c r="F7045" i="4"/>
  <c r="G7045" i="4" s="1"/>
  <c r="F7046" i="4"/>
  <c r="G7046" i="4"/>
  <c r="F7047" i="4"/>
  <c r="G7047" i="4"/>
  <c r="F7048" i="4"/>
  <c r="G7048" i="4" s="1"/>
  <c r="F7049" i="4"/>
  <c r="G7049" i="4" s="1"/>
  <c r="F7050" i="4"/>
  <c r="G7050" i="4" s="1"/>
  <c r="F7051" i="4"/>
  <c r="G7051" i="4" s="1"/>
  <c r="F7052" i="4"/>
  <c r="G7052" i="4" s="1"/>
  <c r="F7053" i="4"/>
  <c r="G7053" i="4" s="1"/>
  <c r="F7054" i="4"/>
  <c r="G7054" i="4" s="1"/>
  <c r="F7055" i="4"/>
  <c r="G7055" i="4" s="1"/>
  <c r="F7056" i="4"/>
  <c r="G7056" i="4" s="1"/>
  <c r="F7057" i="4"/>
  <c r="G7057" i="4" s="1"/>
  <c r="F7058" i="4"/>
  <c r="G7058" i="4" s="1"/>
  <c r="F7059" i="4"/>
  <c r="G7059" i="4" s="1"/>
  <c r="F7060" i="4"/>
  <c r="G7060" i="4" s="1"/>
  <c r="F7061" i="4"/>
  <c r="G7061" i="4" s="1"/>
  <c r="F7062" i="4"/>
  <c r="G7062" i="4" s="1"/>
  <c r="F7063" i="4"/>
  <c r="G7063" i="4" s="1"/>
  <c r="F7064" i="4"/>
  <c r="G7064" i="4" s="1"/>
  <c r="F7065" i="4"/>
  <c r="G7065" i="4" s="1"/>
  <c r="F7066" i="4"/>
  <c r="G7066" i="4" s="1"/>
  <c r="F7067" i="4"/>
  <c r="G7067" i="4" s="1"/>
  <c r="F7068" i="4"/>
  <c r="G7068" i="4" s="1"/>
  <c r="F7069" i="4"/>
  <c r="G7069" i="4" s="1"/>
  <c r="F7070" i="4"/>
  <c r="G7070" i="4" s="1"/>
  <c r="F7071" i="4"/>
  <c r="G7071" i="4" s="1"/>
  <c r="F7072" i="4"/>
  <c r="G7072" i="4" s="1"/>
  <c r="F7073" i="4"/>
  <c r="G7073" i="4" s="1"/>
  <c r="F7074" i="4"/>
  <c r="G7074" i="4" s="1"/>
  <c r="F7075" i="4"/>
  <c r="G7075" i="4" s="1"/>
  <c r="F7076" i="4"/>
  <c r="G7076" i="4" s="1"/>
  <c r="F7077" i="4"/>
  <c r="G7077" i="4" s="1"/>
  <c r="F7078" i="4"/>
  <c r="G7078" i="4" s="1"/>
  <c r="F7079" i="4"/>
  <c r="G7079" i="4"/>
  <c r="F7080" i="4"/>
  <c r="G7080" i="4"/>
  <c r="F7081" i="4"/>
  <c r="G7081" i="4" s="1"/>
  <c r="F7082" i="4"/>
  <c r="G7082" i="4" s="1"/>
  <c r="F7083" i="4"/>
  <c r="G7083" i="4" s="1"/>
  <c r="F7084" i="4"/>
  <c r="G7084" i="4" s="1"/>
  <c r="F7085" i="4"/>
  <c r="G7085" i="4" s="1"/>
  <c r="F7086" i="4"/>
  <c r="G7086" i="4" s="1"/>
  <c r="F7087" i="4"/>
  <c r="G7087" i="4" s="1"/>
  <c r="F7088" i="4"/>
  <c r="G7088" i="4" s="1"/>
  <c r="F7089" i="4"/>
  <c r="G7089" i="4" s="1"/>
  <c r="F7090" i="4"/>
  <c r="G7090" i="4" s="1"/>
  <c r="F7091" i="4"/>
  <c r="G7091" i="4" s="1"/>
  <c r="F7092" i="4"/>
  <c r="G7092" i="4" s="1"/>
  <c r="F7093" i="4"/>
  <c r="G7093" i="4" s="1"/>
  <c r="F7094" i="4"/>
  <c r="G7094" i="4"/>
  <c r="F7095" i="4"/>
  <c r="G7095" i="4" s="1"/>
  <c r="F7096" i="4"/>
  <c r="G7096" i="4"/>
  <c r="F7097" i="4"/>
  <c r="G7097" i="4" s="1"/>
  <c r="F7098" i="4"/>
  <c r="G7098" i="4" s="1"/>
  <c r="F7099" i="4"/>
  <c r="G7099" i="4" s="1"/>
  <c r="F7100" i="4"/>
  <c r="G7100" i="4" s="1"/>
  <c r="F7101" i="4"/>
  <c r="G7101" i="4" s="1"/>
  <c r="F7102" i="4"/>
  <c r="G7102" i="4" s="1"/>
  <c r="F7103" i="4"/>
  <c r="G7103" i="4" s="1"/>
  <c r="F7104" i="4"/>
  <c r="G7104" i="4" s="1"/>
  <c r="F7105" i="4"/>
  <c r="G7105" i="4" s="1"/>
  <c r="F7106" i="4"/>
  <c r="G7106" i="4" s="1"/>
  <c r="F7107" i="4"/>
  <c r="G7107" i="4" s="1"/>
  <c r="F7108" i="4"/>
  <c r="G7108" i="4" s="1"/>
  <c r="F7109" i="4"/>
  <c r="G7109" i="4" s="1"/>
  <c r="F7110" i="4"/>
  <c r="G7110" i="4" s="1"/>
  <c r="F7111" i="4"/>
  <c r="G7111" i="4"/>
  <c r="F7112" i="4"/>
  <c r="G7112" i="4"/>
  <c r="F7113" i="4"/>
  <c r="G7113" i="4" s="1"/>
  <c r="F7114" i="4"/>
  <c r="G7114" i="4" s="1"/>
  <c r="F7115" i="4"/>
  <c r="G7115" i="4" s="1"/>
  <c r="F7116" i="4"/>
  <c r="G7116" i="4" s="1"/>
  <c r="F7117" i="4"/>
  <c r="G7117" i="4" s="1"/>
  <c r="F7118" i="4"/>
  <c r="G7118" i="4" s="1"/>
  <c r="F7119" i="4"/>
  <c r="G7119" i="4" s="1"/>
  <c r="F7120" i="4"/>
  <c r="G7120" i="4" s="1"/>
  <c r="F7121" i="4"/>
  <c r="G7121" i="4" s="1"/>
  <c r="F7122" i="4"/>
  <c r="G7122" i="4" s="1"/>
  <c r="F7123" i="4"/>
  <c r="G7123" i="4" s="1"/>
  <c r="F7124" i="4"/>
  <c r="G7124" i="4" s="1"/>
  <c r="F7125" i="4"/>
  <c r="G7125" i="4" s="1"/>
  <c r="F7126" i="4"/>
  <c r="G7126" i="4" s="1"/>
  <c r="F7127" i="4"/>
  <c r="G7127" i="4"/>
  <c r="F7128" i="4"/>
  <c r="G7128" i="4" s="1"/>
  <c r="F7129" i="4"/>
  <c r="G7129" i="4" s="1"/>
  <c r="F7130" i="4"/>
  <c r="G7130" i="4" s="1"/>
  <c r="F7131" i="4"/>
  <c r="G7131" i="4" s="1"/>
  <c r="F7132" i="4"/>
  <c r="G7132" i="4" s="1"/>
  <c r="F7133" i="4"/>
  <c r="G7133" i="4" s="1"/>
  <c r="F7134" i="4"/>
  <c r="G7134" i="4" s="1"/>
  <c r="F7135" i="4"/>
  <c r="G7135" i="4" s="1"/>
  <c r="F7136" i="4"/>
  <c r="G7136" i="4" s="1"/>
  <c r="F7137" i="4"/>
  <c r="G7137" i="4" s="1"/>
  <c r="F7138" i="4"/>
  <c r="G7138" i="4" s="1"/>
  <c r="F7139" i="4"/>
  <c r="G7139" i="4" s="1"/>
  <c r="F7140" i="4"/>
  <c r="G7140" i="4" s="1"/>
  <c r="F7141" i="4"/>
  <c r="G7141" i="4" s="1"/>
  <c r="F7142" i="4"/>
  <c r="G7142" i="4"/>
  <c r="F7143" i="4"/>
  <c r="G7143" i="4"/>
  <c r="F7144" i="4"/>
  <c r="G7144" i="4" s="1"/>
  <c r="F7145" i="4"/>
  <c r="G7145" i="4" s="1"/>
  <c r="F7146" i="4"/>
  <c r="G7146" i="4" s="1"/>
  <c r="F7147" i="4"/>
  <c r="G7147" i="4" s="1"/>
  <c r="F7148" i="4"/>
  <c r="G7148" i="4" s="1"/>
  <c r="F7149" i="4"/>
  <c r="G7149" i="4" s="1"/>
  <c r="F7150" i="4"/>
  <c r="G7150" i="4" s="1"/>
  <c r="F7151" i="4"/>
  <c r="G7151" i="4" s="1"/>
  <c r="F7152" i="4"/>
  <c r="G7152" i="4" s="1"/>
  <c r="F7153" i="4"/>
  <c r="G7153" i="4" s="1"/>
  <c r="F7154" i="4"/>
  <c r="G7154" i="4" s="1"/>
  <c r="F7155" i="4"/>
  <c r="G7155" i="4" s="1"/>
  <c r="F7156" i="4"/>
  <c r="G7156" i="4" s="1"/>
  <c r="F7157" i="4"/>
  <c r="G7157" i="4" s="1"/>
  <c r="F7158" i="4"/>
  <c r="G7158" i="4"/>
  <c r="F7159" i="4"/>
  <c r="G7159" i="4" s="1"/>
  <c r="F7160" i="4"/>
  <c r="G7160" i="4"/>
  <c r="F7161" i="4"/>
  <c r="G7161" i="4" s="1"/>
  <c r="F7162" i="4"/>
  <c r="G7162" i="4" s="1"/>
  <c r="F7163" i="4"/>
  <c r="G7163" i="4" s="1"/>
  <c r="F7164" i="4"/>
  <c r="G7164" i="4" s="1"/>
  <c r="F7165" i="4"/>
  <c r="G7165" i="4" s="1"/>
  <c r="F7166" i="4"/>
  <c r="G7166" i="4" s="1"/>
  <c r="F7167" i="4"/>
  <c r="G7167" i="4" s="1"/>
  <c r="F7168" i="4"/>
  <c r="G7168" i="4" s="1"/>
  <c r="F7169" i="4"/>
  <c r="G7169" i="4" s="1"/>
  <c r="F7170" i="4"/>
  <c r="G7170" i="4" s="1"/>
  <c r="F7171" i="4"/>
  <c r="G7171" i="4" s="1"/>
  <c r="F7172" i="4"/>
  <c r="G7172" i="4" s="1"/>
  <c r="F7173" i="4"/>
  <c r="G7173" i="4" s="1"/>
  <c r="F7174" i="4"/>
  <c r="G7174" i="4"/>
  <c r="F7175" i="4"/>
  <c r="G7175" i="4" s="1"/>
  <c r="F7176" i="4"/>
  <c r="G7176" i="4"/>
  <c r="F7177" i="4"/>
  <c r="G7177" i="4" s="1"/>
  <c r="F7178" i="4"/>
  <c r="G7178" i="4" s="1"/>
  <c r="F7179" i="4"/>
  <c r="G7179" i="4" s="1"/>
  <c r="F7180" i="4"/>
  <c r="G7180" i="4" s="1"/>
  <c r="F7181" i="4"/>
  <c r="G7181" i="4" s="1"/>
  <c r="F7182" i="4"/>
  <c r="G7182" i="4" s="1"/>
  <c r="F7183" i="4"/>
  <c r="G7183" i="4" s="1"/>
  <c r="F7184" i="4"/>
  <c r="G7184" i="4" s="1"/>
  <c r="F7185" i="4"/>
  <c r="G7185" i="4" s="1"/>
  <c r="F7186" i="4"/>
  <c r="G7186" i="4" s="1"/>
  <c r="F7187" i="4"/>
  <c r="G7187" i="4" s="1"/>
  <c r="F7188" i="4"/>
  <c r="G7188" i="4" s="1"/>
  <c r="F7189" i="4"/>
  <c r="G7189" i="4" s="1"/>
  <c r="F7190" i="4"/>
  <c r="G7190" i="4" s="1"/>
  <c r="F7191" i="4"/>
  <c r="G7191" i="4"/>
  <c r="F7192" i="4"/>
  <c r="G7192" i="4" s="1"/>
  <c r="F7193" i="4"/>
  <c r="G7193" i="4" s="1"/>
  <c r="F7194" i="4"/>
  <c r="G7194" i="4" s="1"/>
  <c r="F7195" i="4"/>
  <c r="G7195" i="4" s="1"/>
  <c r="F7196" i="4"/>
  <c r="G7196" i="4" s="1"/>
  <c r="F7197" i="4"/>
  <c r="G7197" i="4" s="1"/>
  <c r="F7198" i="4"/>
  <c r="G7198" i="4" s="1"/>
  <c r="F7199" i="4"/>
  <c r="G7199" i="4" s="1"/>
  <c r="F7200" i="4"/>
  <c r="G7200" i="4" s="1"/>
  <c r="F7201" i="4"/>
  <c r="G7201" i="4" s="1"/>
  <c r="F7202" i="4"/>
  <c r="G7202" i="4" s="1"/>
  <c r="F7203" i="4"/>
  <c r="G7203" i="4" s="1"/>
  <c r="F7204" i="4"/>
  <c r="G7204" i="4" s="1"/>
  <c r="F7205" i="4"/>
  <c r="G7205" i="4" s="1"/>
  <c r="F7206" i="4"/>
  <c r="G7206" i="4" s="1"/>
  <c r="F7207" i="4"/>
  <c r="G7207" i="4"/>
  <c r="F7208" i="4"/>
  <c r="G7208" i="4"/>
  <c r="F7209" i="4"/>
  <c r="G7209" i="4" s="1"/>
  <c r="F7210" i="4"/>
  <c r="G7210" i="4" s="1"/>
  <c r="F7211" i="4"/>
  <c r="G7211" i="4" s="1"/>
  <c r="F7212" i="4"/>
  <c r="G7212" i="4" s="1"/>
  <c r="F7213" i="4"/>
  <c r="G7213" i="4" s="1"/>
  <c r="F7214" i="4"/>
  <c r="G7214" i="4" s="1"/>
  <c r="F7215" i="4"/>
  <c r="G7215" i="4" s="1"/>
  <c r="F7216" i="4"/>
  <c r="G7216" i="4" s="1"/>
  <c r="F7217" i="4"/>
  <c r="G7217" i="4" s="1"/>
  <c r="F7218" i="4"/>
  <c r="G7218" i="4" s="1"/>
  <c r="F7219" i="4"/>
  <c r="G7219" i="4" s="1"/>
  <c r="F7220" i="4"/>
  <c r="G7220" i="4" s="1"/>
  <c r="F7221" i="4"/>
  <c r="G7221" i="4" s="1"/>
  <c r="F7222" i="4"/>
  <c r="G7222" i="4" s="1"/>
  <c r="F7223" i="4"/>
  <c r="G7223" i="4" s="1"/>
  <c r="F7224" i="4"/>
  <c r="G7224" i="4" s="1"/>
  <c r="F7225" i="4"/>
  <c r="G7225" i="4" s="1"/>
  <c r="F7226" i="4"/>
  <c r="G7226" i="4" s="1"/>
  <c r="F7227" i="4"/>
  <c r="G7227" i="4" s="1"/>
  <c r="F7228" i="4"/>
  <c r="G7228" i="4" s="1"/>
  <c r="F7229" i="4"/>
  <c r="G7229" i="4" s="1"/>
  <c r="F7230" i="4"/>
  <c r="G7230" i="4" s="1"/>
  <c r="F7231" i="4"/>
  <c r="G7231" i="4" s="1"/>
  <c r="F7232" i="4"/>
  <c r="G7232" i="4" s="1"/>
  <c r="F7233" i="4"/>
  <c r="G7233" i="4" s="1"/>
  <c r="F7234" i="4"/>
  <c r="G7234" i="4" s="1"/>
  <c r="F7235" i="4"/>
  <c r="G7235" i="4" s="1"/>
  <c r="F7236" i="4"/>
  <c r="G7236" i="4" s="1"/>
  <c r="F7237" i="4"/>
  <c r="G7237" i="4" s="1"/>
  <c r="F7238" i="4"/>
  <c r="G7238" i="4"/>
  <c r="F7239" i="4"/>
  <c r="G7239" i="4"/>
  <c r="F7240" i="4"/>
  <c r="G7240" i="4"/>
  <c r="F7241" i="4"/>
  <c r="G7241" i="4" s="1"/>
  <c r="F7242" i="4"/>
  <c r="G7242" i="4" s="1"/>
  <c r="F7243" i="4"/>
  <c r="G7243" i="4" s="1"/>
  <c r="F7244" i="4"/>
  <c r="G7244" i="4" s="1"/>
  <c r="F7245" i="4"/>
  <c r="G7245" i="4" s="1"/>
  <c r="F7246" i="4"/>
  <c r="G7246" i="4" s="1"/>
  <c r="F7247" i="4"/>
  <c r="G7247" i="4" s="1"/>
  <c r="F7248" i="4"/>
  <c r="G7248" i="4" s="1"/>
  <c r="F7249" i="4"/>
  <c r="G7249" i="4" s="1"/>
  <c r="F7250" i="4"/>
  <c r="G7250" i="4" s="1"/>
  <c r="F7251" i="4"/>
  <c r="G7251" i="4" s="1"/>
  <c r="F7252" i="4"/>
  <c r="G7252" i="4" s="1"/>
  <c r="F7253" i="4"/>
  <c r="G7253" i="4" s="1"/>
  <c r="F7254" i="4"/>
  <c r="G7254" i="4" s="1"/>
  <c r="F7255" i="4"/>
  <c r="G7255" i="4"/>
  <c r="F7256" i="4"/>
  <c r="G7256" i="4" s="1"/>
  <c r="F7257" i="4"/>
  <c r="G7257" i="4" s="1"/>
  <c r="F7258" i="4"/>
  <c r="G7258" i="4" s="1"/>
  <c r="F7259" i="4"/>
  <c r="G7259" i="4" s="1"/>
  <c r="F7260" i="4"/>
  <c r="G7260" i="4" s="1"/>
  <c r="F7261" i="4"/>
  <c r="G7261" i="4" s="1"/>
  <c r="F7262" i="4"/>
  <c r="G7262" i="4" s="1"/>
  <c r="F7263" i="4"/>
  <c r="G7263" i="4" s="1"/>
  <c r="F7264" i="4"/>
  <c r="G7264" i="4" s="1"/>
  <c r="F7265" i="4"/>
  <c r="G7265" i="4" s="1"/>
  <c r="F7266" i="4"/>
  <c r="G7266" i="4" s="1"/>
  <c r="F7267" i="4"/>
  <c r="G7267" i="4" s="1"/>
  <c r="F7268" i="4"/>
  <c r="G7268" i="4" s="1"/>
  <c r="F7269" i="4"/>
  <c r="G7269" i="4" s="1"/>
  <c r="F7270" i="4"/>
  <c r="G7270" i="4"/>
  <c r="F7271" i="4"/>
  <c r="G7271" i="4" s="1"/>
  <c r="F7272" i="4"/>
  <c r="G7272" i="4"/>
  <c r="F7273" i="4"/>
  <c r="G7273" i="4" s="1"/>
  <c r="F7274" i="4"/>
  <c r="G7274" i="4" s="1"/>
  <c r="F7275" i="4"/>
  <c r="G7275" i="4" s="1"/>
  <c r="F7276" i="4"/>
  <c r="G7276" i="4" s="1"/>
  <c r="F7277" i="4"/>
  <c r="G7277" i="4" s="1"/>
  <c r="F7278" i="4"/>
  <c r="G7278" i="4" s="1"/>
  <c r="F7279" i="4"/>
  <c r="G7279" i="4" s="1"/>
  <c r="F7280" i="4"/>
  <c r="G7280" i="4" s="1"/>
  <c r="F7281" i="4"/>
  <c r="G7281" i="4" s="1"/>
  <c r="F7282" i="4"/>
  <c r="G7282" i="4" s="1"/>
  <c r="F7283" i="4"/>
  <c r="G7283" i="4" s="1"/>
  <c r="F7284" i="4"/>
  <c r="G7284" i="4" s="1"/>
  <c r="F7285" i="4"/>
  <c r="G7285" i="4" s="1"/>
  <c r="F7286" i="4"/>
  <c r="G7286" i="4"/>
  <c r="F7287" i="4"/>
  <c r="G7287" i="4" s="1"/>
  <c r="F7288" i="4"/>
  <c r="G7288" i="4"/>
  <c r="F7289" i="4"/>
  <c r="G7289" i="4" s="1"/>
  <c r="F7290" i="4"/>
  <c r="G7290" i="4" s="1"/>
  <c r="F7291" i="4"/>
  <c r="G7291" i="4" s="1"/>
  <c r="F7292" i="4"/>
  <c r="G7292" i="4" s="1"/>
  <c r="F7293" i="4"/>
  <c r="G7293" i="4" s="1"/>
  <c r="F7294" i="4"/>
  <c r="G7294" i="4" s="1"/>
  <c r="F7295" i="4"/>
  <c r="G7295" i="4" s="1"/>
  <c r="F7296" i="4"/>
  <c r="G7296" i="4" s="1"/>
  <c r="F7297" i="4"/>
  <c r="G7297" i="4" s="1"/>
  <c r="F7298" i="4"/>
  <c r="G7298" i="4" s="1"/>
  <c r="F7299" i="4"/>
  <c r="G7299" i="4" s="1"/>
  <c r="F7300" i="4"/>
  <c r="G7300" i="4" s="1"/>
  <c r="F7301" i="4"/>
  <c r="G7301" i="4" s="1"/>
  <c r="F7302" i="4"/>
  <c r="G7302" i="4" s="1"/>
  <c r="F7303" i="4"/>
  <c r="G7303" i="4" s="1"/>
  <c r="F7304" i="4"/>
  <c r="G7304" i="4"/>
  <c r="F7305" i="4"/>
  <c r="G7305" i="4" s="1"/>
  <c r="F7306" i="4"/>
  <c r="G7306" i="4" s="1"/>
  <c r="F7307" i="4"/>
  <c r="G7307" i="4" s="1"/>
  <c r="F7308" i="4"/>
  <c r="G7308" i="4" s="1"/>
  <c r="F7309" i="4"/>
  <c r="G7309" i="4" s="1"/>
  <c r="F7310" i="4"/>
  <c r="G7310" i="4" s="1"/>
  <c r="F7311" i="4"/>
  <c r="G7311" i="4" s="1"/>
  <c r="F7312" i="4"/>
  <c r="G7312" i="4" s="1"/>
  <c r="F7313" i="4"/>
  <c r="G7313" i="4" s="1"/>
  <c r="F7314" i="4"/>
  <c r="G7314" i="4" s="1"/>
  <c r="F7315" i="4"/>
  <c r="G7315" i="4" s="1"/>
  <c r="F7316" i="4"/>
  <c r="G7316" i="4" s="1"/>
  <c r="F7317" i="4"/>
  <c r="G7317" i="4" s="1"/>
  <c r="F7318" i="4"/>
  <c r="G7318" i="4" s="1"/>
  <c r="F7319" i="4"/>
  <c r="G7319" i="4" s="1"/>
  <c r="F7320" i="4"/>
  <c r="G7320" i="4" s="1"/>
  <c r="F7321" i="4"/>
  <c r="G7321" i="4" s="1"/>
  <c r="F7322" i="4"/>
  <c r="G7322" i="4" s="1"/>
  <c r="F7323" i="4"/>
  <c r="G7323" i="4" s="1"/>
  <c r="F7324" i="4"/>
  <c r="G7324" i="4" s="1"/>
  <c r="F7325" i="4"/>
  <c r="G7325" i="4" s="1"/>
  <c r="F7326" i="4"/>
  <c r="G7326" i="4"/>
  <c r="F7327" i="4"/>
  <c r="G7327" i="4" s="1"/>
  <c r="F7328" i="4"/>
  <c r="G7328" i="4" s="1"/>
  <c r="F7329" i="4"/>
  <c r="G7329" i="4" s="1"/>
  <c r="F7330" i="4"/>
  <c r="G7330" i="4" s="1"/>
  <c r="F7331" i="4"/>
  <c r="G7331" i="4" s="1"/>
  <c r="F7332" i="4"/>
  <c r="G7332" i="4" s="1"/>
  <c r="F7333" i="4"/>
  <c r="G7333" i="4" s="1"/>
  <c r="F7334" i="4"/>
  <c r="G7334" i="4" s="1"/>
  <c r="F7335" i="4"/>
  <c r="G7335" i="4" s="1"/>
  <c r="F7336" i="4"/>
  <c r="G7336" i="4" s="1"/>
  <c r="F7337" i="4"/>
  <c r="G7337" i="4" s="1"/>
  <c r="F7338" i="4"/>
  <c r="G7338" i="4" s="1"/>
  <c r="F7339" i="4"/>
  <c r="G7339" i="4" s="1"/>
  <c r="F7340" i="4"/>
  <c r="G7340" i="4" s="1"/>
  <c r="F7341" i="4"/>
  <c r="G7341" i="4" s="1"/>
  <c r="F7342" i="4"/>
  <c r="G7342" i="4" s="1"/>
  <c r="F7343" i="4"/>
  <c r="G7343" i="4" s="1"/>
  <c r="F7344" i="4"/>
  <c r="G7344" i="4" s="1"/>
  <c r="F7345" i="4"/>
  <c r="G7345" i="4" s="1"/>
  <c r="F7346" i="4"/>
  <c r="G7346" i="4" s="1"/>
  <c r="F7347" i="4"/>
  <c r="G7347" i="4"/>
  <c r="F7348" i="4"/>
  <c r="G7348" i="4" s="1"/>
  <c r="F7349" i="4"/>
  <c r="G7349" i="4" s="1"/>
  <c r="F7350" i="4"/>
  <c r="G7350" i="4" s="1"/>
  <c r="F7351" i="4"/>
  <c r="G7351" i="4" s="1"/>
  <c r="F7352" i="4"/>
  <c r="G7352" i="4" s="1"/>
  <c r="F7353" i="4"/>
  <c r="G7353" i="4" s="1"/>
  <c r="F7354" i="4"/>
  <c r="G7354" i="4" s="1"/>
  <c r="F7355" i="4"/>
  <c r="G7355" i="4" s="1"/>
  <c r="F7356" i="4"/>
  <c r="G7356" i="4" s="1"/>
  <c r="F7357" i="4"/>
  <c r="G7357" i="4" s="1"/>
  <c r="F7358" i="4"/>
  <c r="G7358" i="4" s="1"/>
  <c r="F7359" i="4"/>
  <c r="G7359" i="4" s="1"/>
  <c r="F7360" i="4"/>
  <c r="G7360" i="4"/>
  <c r="F7361" i="4"/>
  <c r="G7361" i="4" s="1"/>
  <c r="F7362" i="4"/>
  <c r="G7362" i="4" s="1"/>
  <c r="F7363" i="4"/>
  <c r="G7363" i="4" s="1"/>
  <c r="F7364" i="4"/>
  <c r="G7364" i="4" s="1"/>
  <c r="F7365" i="4"/>
  <c r="G7365" i="4" s="1"/>
  <c r="F7366" i="4"/>
  <c r="G7366" i="4" s="1"/>
  <c r="F7367" i="4"/>
  <c r="G7367" i="4" s="1"/>
  <c r="F7368" i="4"/>
  <c r="G7368" i="4" s="1"/>
  <c r="F7369" i="4"/>
  <c r="G7369" i="4" s="1"/>
  <c r="F7370" i="4"/>
  <c r="G7370" i="4" s="1"/>
  <c r="F7371" i="4"/>
  <c r="G7371" i="4" s="1"/>
  <c r="F7372" i="4"/>
  <c r="G7372" i="4" s="1"/>
  <c r="F7373" i="4"/>
  <c r="G7373" i="4" s="1"/>
  <c r="F7374" i="4"/>
  <c r="G7374" i="4"/>
  <c r="F7375" i="4"/>
  <c r="G7375" i="4" s="1"/>
  <c r="F7376" i="4"/>
  <c r="G7376" i="4" s="1"/>
  <c r="F7377" i="4"/>
  <c r="G7377" i="4" s="1"/>
  <c r="F7378" i="4"/>
  <c r="G7378" i="4"/>
  <c r="F7379" i="4"/>
  <c r="G7379" i="4" s="1"/>
  <c r="F7380" i="4"/>
  <c r="G7380" i="4" s="1"/>
  <c r="F7381" i="4"/>
  <c r="G7381" i="4" s="1"/>
  <c r="F7382" i="4"/>
  <c r="G7382" i="4" s="1"/>
  <c r="F7383" i="4"/>
  <c r="G7383" i="4" s="1"/>
  <c r="F7384" i="4"/>
  <c r="G7384" i="4" s="1"/>
  <c r="F7385" i="4"/>
  <c r="G7385" i="4" s="1"/>
  <c r="F7386" i="4"/>
  <c r="G7386" i="4" s="1"/>
  <c r="F7387" i="4"/>
  <c r="G7387" i="4" s="1"/>
  <c r="F7388" i="4"/>
  <c r="G7388" i="4" s="1"/>
  <c r="F7389" i="4"/>
  <c r="G7389" i="4" s="1"/>
  <c r="F7390" i="4"/>
  <c r="G7390" i="4" s="1"/>
  <c r="F7391" i="4"/>
  <c r="G7391" i="4" s="1"/>
  <c r="F7392" i="4"/>
  <c r="G7392" i="4" s="1"/>
  <c r="F7393" i="4"/>
  <c r="G7393" i="4" s="1"/>
  <c r="F7394" i="4"/>
  <c r="G7394" i="4" s="1"/>
  <c r="F7395" i="4"/>
  <c r="G7395" i="4" s="1"/>
  <c r="F7396" i="4"/>
  <c r="G7396" i="4" s="1"/>
  <c r="F7397" i="4"/>
  <c r="G7397" i="4" s="1"/>
  <c r="F7398" i="4"/>
  <c r="G7398" i="4" s="1"/>
  <c r="F7399" i="4"/>
  <c r="G7399" i="4" s="1"/>
  <c r="F7400" i="4"/>
  <c r="G7400" i="4" s="1"/>
  <c r="F7401" i="4"/>
  <c r="G7401" i="4" s="1"/>
  <c r="F7402" i="4"/>
  <c r="G7402" i="4" s="1"/>
  <c r="F7403" i="4"/>
  <c r="G7403" i="4" s="1"/>
  <c r="F7404" i="4"/>
  <c r="G7404" i="4" s="1"/>
  <c r="F7405" i="4"/>
  <c r="G7405" i="4" s="1"/>
  <c r="F7406" i="4"/>
  <c r="G7406" i="4"/>
  <c r="F7407" i="4"/>
  <c r="G7407" i="4" s="1"/>
  <c r="F7408" i="4"/>
  <c r="G7408" i="4" s="1"/>
  <c r="F7409" i="4"/>
  <c r="G7409" i="4" s="1"/>
  <c r="F7410" i="4"/>
  <c r="G7410" i="4"/>
  <c r="F7411" i="4"/>
  <c r="G7411" i="4"/>
  <c r="F7412" i="4"/>
  <c r="G7412" i="4" s="1"/>
  <c r="F7413" i="4"/>
  <c r="G7413" i="4" s="1"/>
  <c r="F7414" i="4"/>
  <c r="G7414" i="4" s="1"/>
  <c r="F7415" i="4"/>
  <c r="G7415" i="4"/>
  <c r="F7416" i="4"/>
  <c r="G7416" i="4" s="1"/>
  <c r="F7417" i="4"/>
  <c r="G7417" i="4" s="1"/>
  <c r="F7418" i="4"/>
  <c r="G7418" i="4" s="1"/>
  <c r="F7419" i="4"/>
  <c r="G7419" i="4" s="1"/>
  <c r="F7420" i="4"/>
  <c r="G7420" i="4" s="1"/>
  <c r="F7421" i="4"/>
  <c r="G7421" i="4" s="1"/>
  <c r="F7422" i="4"/>
  <c r="G7422" i="4" s="1"/>
  <c r="F7423" i="4"/>
  <c r="G7423" i="4" s="1"/>
  <c r="F7424" i="4"/>
  <c r="G7424" i="4"/>
  <c r="F7425" i="4"/>
  <c r="G7425" i="4" s="1"/>
  <c r="F7426" i="4"/>
  <c r="G7426" i="4" s="1"/>
  <c r="F7427" i="4"/>
  <c r="G7427" i="4" s="1"/>
  <c r="F7428" i="4"/>
  <c r="G7428" i="4" s="1"/>
  <c r="F7429" i="4"/>
  <c r="G7429" i="4" s="1"/>
  <c r="F7430" i="4"/>
  <c r="G7430" i="4" s="1"/>
  <c r="F7431" i="4"/>
  <c r="G7431" i="4" s="1"/>
  <c r="F7432" i="4"/>
  <c r="G7432" i="4" s="1"/>
  <c r="F7433" i="4"/>
  <c r="G7433" i="4" s="1"/>
  <c r="F7434" i="4"/>
  <c r="G7434" i="4" s="1"/>
  <c r="F7435" i="4"/>
  <c r="G7435" i="4"/>
  <c r="F7436" i="4"/>
  <c r="G7436" i="4" s="1"/>
  <c r="F7437" i="4"/>
  <c r="G7437" i="4" s="1"/>
  <c r="F7438" i="4"/>
  <c r="G7438" i="4"/>
  <c r="F7439" i="4"/>
  <c r="G7439" i="4" s="1"/>
  <c r="F7440" i="4"/>
  <c r="G7440" i="4" s="1"/>
  <c r="F7441" i="4"/>
  <c r="G7441" i="4" s="1"/>
  <c r="F7442" i="4"/>
  <c r="G7442" i="4" s="1"/>
  <c r="F7443" i="4"/>
  <c r="G7443" i="4" s="1"/>
  <c r="F7444" i="4"/>
  <c r="G7444" i="4" s="1"/>
  <c r="F7445" i="4"/>
  <c r="G7445" i="4" s="1"/>
  <c r="F7446" i="4"/>
  <c r="G7446" i="4" s="1"/>
  <c r="F7447" i="4"/>
  <c r="G7447" i="4" s="1"/>
  <c r="F7448" i="4"/>
  <c r="G7448" i="4" s="1"/>
  <c r="F7449" i="4"/>
  <c r="G7449" i="4" s="1"/>
  <c r="F7450" i="4"/>
  <c r="G7450" i="4" s="1"/>
  <c r="F7451" i="4"/>
  <c r="G7451" i="4" s="1"/>
  <c r="F7452" i="4"/>
  <c r="G7452" i="4" s="1"/>
  <c r="F7453" i="4"/>
  <c r="G7453" i="4" s="1"/>
  <c r="F7454" i="4"/>
  <c r="G7454" i="4"/>
  <c r="F7455" i="4"/>
  <c r="G7455" i="4" s="1"/>
  <c r="F7456" i="4"/>
  <c r="G7456" i="4" s="1"/>
  <c r="F7457" i="4"/>
  <c r="G7457" i="4" s="1"/>
  <c r="F7458" i="4"/>
  <c r="G7458" i="4" s="1"/>
  <c r="F7459" i="4"/>
  <c r="G7459" i="4" s="1"/>
  <c r="F7460" i="4"/>
  <c r="G7460" i="4" s="1"/>
  <c r="F7461" i="4"/>
  <c r="G7461" i="4" s="1"/>
  <c r="F7462" i="4"/>
  <c r="G7462" i="4" s="1"/>
  <c r="F7463" i="4"/>
  <c r="G7463" i="4" s="1"/>
  <c r="F7464" i="4"/>
  <c r="G7464" i="4" s="1"/>
  <c r="F7465" i="4"/>
  <c r="G7465" i="4" s="1"/>
  <c r="F7466" i="4"/>
  <c r="G7466" i="4" s="1"/>
  <c r="F7467" i="4"/>
  <c r="G7467" i="4" s="1"/>
  <c r="F7468" i="4"/>
  <c r="G7468" i="4" s="1"/>
  <c r="F7469" i="4"/>
  <c r="G7469" i="4" s="1"/>
  <c r="F7470" i="4"/>
  <c r="G7470" i="4" s="1"/>
  <c r="F7471" i="4"/>
  <c r="G7471" i="4" s="1"/>
  <c r="F7472" i="4"/>
  <c r="G7472" i="4" s="1"/>
  <c r="F7473" i="4"/>
  <c r="G7473" i="4" s="1"/>
  <c r="F7474" i="4"/>
  <c r="G7474" i="4" s="1"/>
  <c r="F7475" i="4"/>
  <c r="G7475" i="4" s="1"/>
  <c r="F7476" i="4"/>
  <c r="G7476" i="4" s="1"/>
  <c r="F7477" i="4"/>
  <c r="G7477" i="4" s="1"/>
  <c r="F7478" i="4"/>
  <c r="G7478" i="4" s="1"/>
  <c r="F7479" i="4"/>
  <c r="G7479" i="4" s="1"/>
  <c r="F7480" i="4"/>
  <c r="G7480" i="4" s="1"/>
  <c r="F7481" i="4"/>
  <c r="G7481" i="4" s="1"/>
  <c r="F7482" i="4"/>
  <c r="G7482" i="4" s="1"/>
  <c r="F7483" i="4"/>
  <c r="G7483" i="4" s="1"/>
  <c r="F7484" i="4"/>
  <c r="G7484" i="4" s="1"/>
  <c r="F7485" i="4"/>
  <c r="G7485" i="4" s="1"/>
  <c r="F7486" i="4"/>
  <c r="G7486" i="4" s="1"/>
  <c r="F7487" i="4"/>
  <c r="G7487" i="4" s="1"/>
  <c r="F7488" i="4"/>
  <c r="G7488" i="4" s="1"/>
  <c r="F7489" i="4"/>
  <c r="G7489" i="4" s="1"/>
  <c r="F7490" i="4"/>
  <c r="G7490" i="4" s="1"/>
  <c r="F7491" i="4"/>
  <c r="G7491" i="4" s="1"/>
  <c r="F7492" i="4"/>
  <c r="G7492" i="4" s="1"/>
  <c r="F7493" i="4"/>
  <c r="G7493" i="4" s="1"/>
  <c r="F7494" i="4"/>
  <c r="G7494" i="4" s="1"/>
  <c r="F7495" i="4"/>
  <c r="G7495" i="4" s="1"/>
  <c r="F7496" i="4"/>
  <c r="G7496" i="4" s="1"/>
  <c r="F7497" i="4"/>
  <c r="G7497" i="4" s="1"/>
  <c r="F7498" i="4"/>
  <c r="G7498" i="4" s="1"/>
  <c r="F7499" i="4"/>
  <c r="G7499" i="4" s="1"/>
  <c r="F7500" i="4"/>
  <c r="G7500" i="4" s="1"/>
  <c r="F7501" i="4"/>
  <c r="G7501" i="4" s="1"/>
  <c r="F7502" i="4"/>
  <c r="G7502" i="4" s="1"/>
  <c r="F7503" i="4"/>
  <c r="G7503" i="4" s="1"/>
  <c r="F7504" i="4"/>
  <c r="G7504" i="4" s="1"/>
  <c r="F7505" i="4"/>
  <c r="G7505" i="4" s="1"/>
  <c r="F7506" i="4"/>
  <c r="G7506" i="4" s="1"/>
  <c r="F7507" i="4"/>
  <c r="G7507" i="4" s="1"/>
  <c r="F7508" i="4"/>
  <c r="G7508" i="4" s="1"/>
  <c r="F7509" i="4"/>
  <c r="G7509" i="4" s="1"/>
  <c r="F7510" i="4"/>
  <c r="G7510" i="4" s="1"/>
  <c r="F7511" i="4"/>
  <c r="G7511" i="4" s="1"/>
  <c r="F7512" i="4"/>
  <c r="G7512" i="4" s="1"/>
  <c r="F7513" i="4"/>
  <c r="G7513" i="4" s="1"/>
  <c r="F7514" i="4"/>
  <c r="G7514" i="4" s="1"/>
  <c r="F7515" i="4"/>
  <c r="G7515" i="4" s="1"/>
  <c r="F7516" i="4"/>
  <c r="G7516" i="4" s="1"/>
  <c r="F7517" i="4"/>
  <c r="G7517" i="4" s="1"/>
  <c r="F7518" i="4"/>
  <c r="G7518" i="4" s="1"/>
  <c r="F7519" i="4"/>
  <c r="G7519" i="4" s="1"/>
  <c r="F7520" i="4"/>
  <c r="G7520" i="4" s="1"/>
  <c r="F7521" i="4"/>
  <c r="G7521" i="4" s="1"/>
  <c r="F7522" i="4"/>
  <c r="G7522" i="4" s="1"/>
  <c r="F7523" i="4"/>
  <c r="G7523" i="4" s="1"/>
  <c r="F7524" i="4"/>
  <c r="G7524" i="4" s="1"/>
  <c r="F7525" i="4"/>
  <c r="G7525" i="4" s="1"/>
  <c r="F7526" i="4"/>
  <c r="G7526" i="4" s="1"/>
  <c r="F7527" i="4"/>
  <c r="G7527" i="4" s="1"/>
  <c r="F7528" i="4"/>
  <c r="G7528" i="4" s="1"/>
  <c r="F7529" i="4"/>
  <c r="G7529" i="4" s="1"/>
  <c r="F7530" i="4"/>
  <c r="G7530" i="4" s="1"/>
  <c r="F7531" i="4"/>
  <c r="G7531" i="4" s="1"/>
  <c r="F7532" i="4"/>
  <c r="G7532" i="4" s="1"/>
  <c r="F7533" i="4"/>
  <c r="G7533" i="4" s="1"/>
  <c r="F7534" i="4"/>
  <c r="G7534" i="4" s="1"/>
  <c r="F7535" i="4"/>
  <c r="G7535" i="4" s="1"/>
  <c r="F7536" i="4"/>
  <c r="G7536" i="4" s="1"/>
  <c r="F7537" i="4"/>
  <c r="G7537" i="4" s="1"/>
  <c r="F7538" i="4"/>
  <c r="G7538" i="4"/>
  <c r="F7539" i="4"/>
  <c r="G7539" i="4" s="1"/>
  <c r="F7540" i="4"/>
  <c r="G7540" i="4"/>
  <c r="F7541" i="4"/>
  <c r="G7541" i="4" s="1"/>
  <c r="F7542" i="4"/>
  <c r="G7542" i="4" s="1"/>
  <c r="F7543" i="4"/>
  <c r="G7543" i="4"/>
  <c r="F7544" i="4"/>
  <c r="G7544" i="4" s="1"/>
  <c r="F7545" i="4"/>
  <c r="G7545" i="4" s="1"/>
  <c r="F7546" i="4"/>
  <c r="G7546" i="4" s="1"/>
  <c r="F7547" i="4"/>
  <c r="G7547" i="4" s="1"/>
  <c r="F7548" i="4"/>
  <c r="G7548" i="4" s="1"/>
  <c r="F7549" i="4"/>
  <c r="G7549" i="4" s="1"/>
  <c r="F7550" i="4"/>
  <c r="G7550" i="4" s="1"/>
  <c r="F7551" i="4"/>
  <c r="G7551" i="4" s="1"/>
  <c r="F7552" i="4"/>
  <c r="G7552" i="4" s="1"/>
  <c r="F7553" i="4"/>
  <c r="G7553" i="4" s="1"/>
  <c r="F7554" i="4"/>
  <c r="G7554" i="4" s="1"/>
  <c r="F7555" i="4"/>
  <c r="G7555" i="4" s="1"/>
  <c r="F7556" i="4"/>
  <c r="G7556" i="4" s="1"/>
  <c r="F7557" i="4"/>
  <c r="G7557" i="4" s="1"/>
  <c r="F7558" i="4"/>
  <c r="G7558" i="4" s="1"/>
  <c r="F7559" i="4"/>
  <c r="G7559" i="4" s="1"/>
  <c r="F7560" i="4"/>
  <c r="G7560" i="4" s="1"/>
  <c r="F7561" i="4"/>
  <c r="G7561" i="4" s="1"/>
  <c r="F7562" i="4"/>
  <c r="G7562" i="4" s="1"/>
  <c r="F7563" i="4"/>
  <c r="G7563" i="4" s="1"/>
  <c r="F7564" i="4"/>
  <c r="G7564" i="4" s="1"/>
  <c r="F7565" i="4"/>
  <c r="G7565" i="4" s="1"/>
  <c r="F7566" i="4"/>
  <c r="G7566" i="4" s="1"/>
  <c r="F7567" i="4"/>
  <c r="G7567" i="4" s="1"/>
  <c r="F7568" i="4"/>
  <c r="G7568" i="4" s="1"/>
  <c r="F7569" i="4"/>
  <c r="G7569" i="4" s="1"/>
  <c r="F7570" i="4"/>
  <c r="G7570" i="4" s="1"/>
  <c r="F7571" i="4"/>
  <c r="G7571" i="4" s="1"/>
  <c r="F7572" i="4"/>
  <c r="G7572" i="4" s="1"/>
  <c r="F7573" i="4"/>
  <c r="G7573" i="4" s="1"/>
  <c r="F7574" i="4"/>
  <c r="G7574" i="4" s="1"/>
  <c r="F7575" i="4"/>
  <c r="G7575" i="4" s="1"/>
  <c r="F7576" i="4"/>
  <c r="G7576" i="4" s="1"/>
  <c r="F7577" i="4"/>
  <c r="G7577" i="4" s="1"/>
  <c r="F7578" i="4"/>
  <c r="G7578" i="4" s="1"/>
  <c r="F7579" i="4"/>
  <c r="G7579" i="4" s="1"/>
  <c r="F7580" i="4"/>
  <c r="G7580" i="4" s="1"/>
  <c r="F7581" i="4"/>
  <c r="G7581" i="4" s="1"/>
  <c r="F7582" i="4"/>
  <c r="G7582" i="4" s="1"/>
  <c r="F7583" i="4"/>
  <c r="G7583" i="4" s="1"/>
  <c r="F7584" i="4"/>
  <c r="G7584" i="4" s="1"/>
  <c r="F7585" i="4"/>
  <c r="G7585" i="4" s="1"/>
  <c r="F7586" i="4"/>
  <c r="G7586" i="4" s="1"/>
  <c r="F7587" i="4"/>
  <c r="G7587" i="4" s="1"/>
  <c r="F7588" i="4"/>
  <c r="G7588" i="4" s="1"/>
  <c r="F7589" i="4"/>
  <c r="G7589" i="4" s="1"/>
  <c r="F7590" i="4"/>
  <c r="G7590" i="4" s="1"/>
  <c r="F7591" i="4"/>
  <c r="G7591" i="4" s="1"/>
  <c r="F7592" i="4"/>
  <c r="G7592" i="4" s="1"/>
  <c r="F7593" i="4"/>
  <c r="G7593" i="4" s="1"/>
  <c r="F7594" i="4"/>
  <c r="G7594" i="4" s="1"/>
  <c r="F7595" i="4"/>
  <c r="G7595" i="4" s="1"/>
  <c r="F7596" i="4"/>
  <c r="G7596" i="4" s="1"/>
  <c r="F7597" i="4"/>
  <c r="G7597" i="4" s="1"/>
  <c r="F7598" i="4"/>
  <c r="G7598" i="4" s="1"/>
  <c r="F7599" i="4"/>
  <c r="G7599" i="4" s="1"/>
  <c r="F7600" i="4"/>
  <c r="G7600" i="4" s="1"/>
  <c r="F7601" i="4"/>
  <c r="G7601" i="4" s="1"/>
  <c r="F7602" i="4"/>
  <c r="G7602" i="4" s="1"/>
  <c r="F7603" i="4"/>
  <c r="G7603" i="4" s="1"/>
  <c r="F7604" i="4"/>
  <c r="G7604" i="4" s="1"/>
  <c r="F7605" i="4"/>
  <c r="G7605" i="4" s="1"/>
  <c r="F7606" i="4"/>
  <c r="G7606" i="4" s="1"/>
  <c r="F7607" i="4"/>
  <c r="G7607" i="4" s="1"/>
  <c r="F7608" i="4"/>
  <c r="G7608" i="4" s="1"/>
  <c r="F7609" i="4"/>
  <c r="G7609" i="4" s="1"/>
  <c r="F7610" i="4"/>
  <c r="G7610" i="4" s="1"/>
  <c r="F7611" i="4"/>
  <c r="G7611" i="4" s="1"/>
  <c r="F7612" i="4"/>
  <c r="G7612" i="4" s="1"/>
  <c r="F7613" i="4"/>
  <c r="G7613" i="4" s="1"/>
  <c r="F7614" i="4"/>
  <c r="G7614" i="4" s="1"/>
  <c r="F7615" i="4"/>
  <c r="G7615" i="4" s="1"/>
  <c r="F7616" i="4"/>
  <c r="G7616" i="4" s="1"/>
  <c r="F7617" i="4"/>
  <c r="G7617" i="4" s="1"/>
  <c r="F7618" i="4"/>
  <c r="G7618" i="4" s="1"/>
  <c r="F7619" i="4"/>
  <c r="G7619" i="4" s="1"/>
  <c r="F7620" i="4"/>
  <c r="G7620" i="4" s="1"/>
  <c r="F7621" i="4"/>
  <c r="G7621" i="4" s="1"/>
  <c r="F7622" i="4"/>
  <c r="G7622" i="4" s="1"/>
  <c r="F7623" i="4"/>
  <c r="G7623" i="4" s="1"/>
  <c r="F7624" i="4"/>
  <c r="G7624" i="4" s="1"/>
  <c r="F7625" i="4"/>
  <c r="G7625" i="4" s="1"/>
  <c r="F7626" i="4"/>
  <c r="G7626" i="4" s="1"/>
  <c r="F7627" i="4"/>
  <c r="G7627" i="4" s="1"/>
  <c r="F7628" i="4"/>
  <c r="G7628" i="4" s="1"/>
  <c r="F7629" i="4"/>
  <c r="G7629" i="4" s="1"/>
  <c r="F7630" i="4"/>
  <c r="G7630" i="4" s="1"/>
  <c r="F7631" i="4"/>
  <c r="G7631" i="4" s="1"/>
  <c r="F7632" i="4"/>
  <c r="G7632" i="4" s="1"/>
  <c r="F7633" i="4"/>
  <c r="G7633" i="4" s="1"/>
  <c r="F7634" i="4"/>
  <c r="G7634" i="4" s="1"/>
  <c r="F7635" i="4"/>
  <c r="G7635" i="4" s="1"/>
  <c r="F7636" i="4"/>
  <c r="G7636" i="4" s="1"/>
  <c r="F7637" i="4"/>
  <c r="G7637" i="4" s="1"/>
  <c r="F7638" i="4"/>
  <c r="G7638" i="4" s="1"/>
  <c r="F7639" i="4"/>
  <c r="G7639" i="4" s="1"/>
  <c r="F7640" i="4"/>
  <c r="G7640" i="4" s="1"/>
  <c r="F7641" i="4"/>
  <c r="G7641" i="4" s="1"/>
  <c r="F7642" i="4"/>
  <c r="G7642" i="4" s="1"/>
  <c r="F7643" i="4"/>
  <c r="G7643" i="4" s="1"/>
  <c r="F7644" i="4"/>
  <c r="G7644" i="4" s="1"/>
  <c r="F7645" i="4"/>
  <c r="G7645" i="4" s="1"/>
  <c r="F7646" i="4"/>
  <c r="G7646" i="4" s="1"/>
  <c r="F7647" i="4"/>
  <c r="G7647" i="4" s="1"/>
  <c r="F7648" i="4"/>
  <c r="G7648" i="4" s="1"/>
  <c r="F7649" i="4"/>
  <c r="G7649" i="4" s="1"/>
  <c r="F7650" i="4"/>
  <c r="G7650" i="4" s="1"/>
  <c r="F7651" i="4"/>
  <c r="G7651" i="4" s="1"/>
  <c r="F7652" i="4"/>
  <c r="G7652" i="4" s="1"/>
  <c r="F7653" i="4"/>
  <c r="G7653" i="4" s="1"/>
  <c r="F7654" i="4"/>
  <c r="G7654" i="4" s="1"/>
  <c r="F7655" i="4"/>
  <c r="G7655" i="4" s="1"/>
  <c r="F7656" i="4"/>
  <c r="G7656" i="4" s="1"/>
  <c r="F7657" i="4"/>
  <c r="G7657" i="4" s="1"/>
  <c r="F7658" i="4"/>
  <c r="G7658" i="4" s="1"/>
  <c r="F7659" i="4"/>
  <c r="G7659" i="4" s="1"/>
  <c r="F7660" i="4"/>
  <c r="G7660" i="4" s="1"/>
  <c r="F7661" i="4"/>
  <c r="G7661" i="4" s="1"/>
  <c r="F7662" i="4"/>
  <c r="G7662" i="4"/>
  <c r="F7663" i="4"/>
  <c r="G7663" i="4" s="1"/>
  <c r="F7664" i="4"/>
  <c r="G7664" i="4" s="1"/>
  <c r="F7665" i="4"/>
  <c r="G7665" i="4" s="1"/>
  <c r="F7666" i="4"/>
  <c r="G7666" i="4" s="1"/>
  <c r="F7667" i="4"/>
  <c r="G7667" i="4"/>
  <c r="F7668" i="4"/>
  <c r="G7668" i="4" s="1"/>
  <c r="F7669" i="4"/>
  <c r="G7669" i="4" s="1"/>
  <c r="F7670" i="4"/>
  <c r="G7670" i="4" s="1"/>
  <c r="F7671" i="4"/>
  <c r="G7671" i="4" s="1"/>
  <c r="F7672" i="4"/>
  <c r="G7672" i="4" s="1"/>
  <c r="F7673" i="4"/>
  <c r="G7673" i="4" s="1"/>
  <c r="F7674" i="4"/>
  <c r="G7674" i="4" s="1"/>
  <c r="F7675" i="4"/>
  <c r="G7675" i="4" s="1"/>
  <c r="F7676" i="4"/>
  <c r="G7676" i="4" s="1"/>
  <c r="F7677" i="4"/>
  <c r="G7677" i="4" s="1"/>
  <c r="F7678" i="4"/>
  <c r="G7678" i="4" s="1"/>
  <c r="F7679" i="4"/>
  <c r="G7679" i="4" s="1"/>
  <c r="F7680" i="4"/>
  <c r="G7680" i="4"/>
  <c r="F7681" i="4"/>
  <c r="G7681" i="4" s="1"/>
  <c r="F7682" i="4"/>
  <c r="G7682" i="4" s="1"/>
  <c r="F7683" i="4"/>
  <c r="G7683" i="4" s="1"/>
  <c r="F7684" i="4"/>
  <c r="G7684" i="4" s="1"/>
  <c r="F7685" i="4"/>
  <c r="G7685" i="4" s="1"/>
  <c r="F7686" i="4"/>
  <c r="G7686" i="4" s="1"/>
  <c r="F7687" i="4"/>
  <c r="G7687" i="4" s="1"/>
  <c r="F7688" i="4"/>
  <c r="G7688" i="4" s="1"/>
  <c r="F7689" i="4"/>
  <c r="G7689" i="4" s="1"/>
  <c r="F7690" i="4"/>
  <c r="G7690" i="4" s="1"/>
  <c r="F7691" i="4"/>
  <c r="G7691" i="4"/>
  <c r="F7692" i="4"/>
  <c r="G7692" i="4" s="1"/>
  <c r="F7693" i="4"/>
  <c r="G7693" i="4" s="1"/>
  <c r="F7694" i="4"/>
  <c r="G7694" i="4"/>
  <c r="F7695" i="4"/>
  <c r="G7695" i="4" s="1"/>
  <c r="F7696" i="4"/>
  <c r="G7696" i="4" s="1"/>
  <c r="F7697" i="4"/>
  <c r="G7697" i="4" s="1"/>
  <c r="F7698" i="4"/>
  <c r="G7698" i="4" s="1"/>
  <c r="F7699" i="4"/>
  <c r="G7699" i="4" s="1"/>
  <c r="F7700" i="4"/>
  <c r="G7700" i="4" s="1"/>
  <c r="F7701" i="4"/>
  <c r="G7701" i="4" s="1"/>
  <c r="F7702" i="4"/>
  <c r="G7702" i="4" s="1"/>
  <c r="F7703" i="4"/>
  <c r="G7703" i="4" s="1"/>
  <c r="F7704" i="4"/>
  <c r="G7704" i="4" s="1"/>
  <c r="F7705" i="4"/>
  <c r="G7705" i="4" s="1"/>
  <c r="F7706" i="4"/>
  <c r="G7706" i="4" s="1"/>
  <c r="F7707" i="4"/>
  <c r="G7707" i="4" s="1"/>
  <c r="F7708" i="4"/>
  <c r="G7708" i="4" s="1"/>
  <c r="F7709" i="4"/>
  <c r="G7709" i="4" s="1"/>
  <c r="F7710" i="4"/>
  <c r="G7710" i="4" s="1"/>
  <c r="F7711" i="4"/>
  <c r="G7711" i="4" s="1"/>
  <c r="F7712" i="4"/>
  <c r="G7712" i="4" s="1"/>
  <c r="F7713" i="4"/>
  <c r="G7713" i="4" s="1"/>
  <c r="F7714" i="4"/>
  <c r="G7714" i="4" s="1"/>
  <c r="F7715" i="4"/>
  <c r="G7715" i="4" s="1"/>
  <c r="F7716" i="4"/>
  <c r="G7716" i="4" s="1"/>
  <c r="F7717" i="4"/>
  <c r="G7717" i="4" s="1"/>
  <c r="F7718" i="4"/>
  <c r="G7718" i="4" s="1"/>
  <c r="F7719" i="4"/>
  <c r="G7719" i="4" s="1"/>
  <c r="F7720" i="4"/>
  <c r="G7720" i="4" s="1"/>
  <c r="F7721" i="4"/>
  <c r="G7721" i="4" s="1"/>
  <c r="F7722" i="4"/>
  <c r="G7722" i="4" s="1"/>
  <c r="F7723" i="4"/>
  <c r="G7723" i="4" s="1"/>
  <c r="F7724" i="4"/>
  <c r="G7724" i="4" s="1"/>
  <c r="F7725" i="4"/>
  <c r="G7725" i="4" s="1"/>
  <c r="F7726" i="4"/>
  <c r="G7726" i="4"/>
  <c r="F7727" i="4"/>
  <c r="G7727" i="4" s="1"/>
  <c r="F7728" i="4"/>
  <c r="G7728" i="4" s="1"/>
  <c r="F7729" i="4"/>
  <c r="G7729" i="4" s="1"/>
  <c r="F7730" i="4"/>
  <c r="G7730" i="4" s="1"/>
  <c r="F7731" i="4"/>
  <c r="G7731" i="4" s="1"/>
  <c r="F7732" i="4"/>
  <c r="G7732" i="4" s="1"/>
  <c r="F7733" i="4"/>
  <c r="G7733" i="4" s="1"/>
  <c r="F7734" i="4"/>
  <c r="G7734" i="4" s="1"/>
  <c r="F7735" i="4"/>
  <c r="G7735" i="4" s="1"/>
  <c r="F7736" i="4"/>
  <c r="G7736" i="4" s="1"/>
  <c r="F7737" i="4"/>
  <c r="G7737" i="4" s="1"/>
  <c r="F7738" i="4"/>
  <c r="G7738" i="4" s="1"/>
  <c r="F7739" i="4"/>
  <c r="G7739" i="4" s="1"/>
  <c r="F7740" i="4"/>
  <c r="G7740" i="4" s="1"/>
  <c r="F7741" i="4"/>
  <c r="G7741" i="4" s="1"/>
  <c r="F7742" i="4"/>
  <c r="G7742" i="4" s="1"/>
  <c r="F7743" i="4"/>
  <c r="G7743" i="4" s="1"/>
  <c r="F7744" i="4"/>
  <c r="G7744" i="4" s="1"/>
  <c r="F7745" i="4"/>
  <c r="G7745" i="4" s="1"/>
  <c r="F7746" i="4"/>
  <c r="G7746" i="4" s="1"/>
  <c r="F7747" i="4"/>
  <c r="G7747" i="4" s="1"/>
  <c r="F7748" i="4"/>
  <c r="G7748" i="4" s="1"/>
  <c r="F7749" i="4"/>
  <c r="G7749" i="4" s="1"/>
  <c r="F7750" i="4"/>
  <c r="G7750" i="4" s="1"/>
  <c r="F7751" i="4"/>
  <c r="G7751" i="4" s="1"/>
  <c r="F7752" i="4"/>
  <c r="G7752" i="4" s="1"/>
  <c r="F7753" i="4"/>
  <c r="G7753" i="4" s="1"/>
  <c r="F7754" i="4"/>
  <c r="G7754" i="4" s="1"/>
  <c r="F7755" i="4"/>
  <c r="G7755" i="4" s="1"/>
  <c r="F7756" i="4"/>
  <c r="G7756" i="4" s="1"/>
  <c r="F7757" i="4"/>
  <c r="G7757" i="4" s="1"/>
  <c r="F7758" i="4"/>
  <c r="G7758" i="4" s="1"/>
  <c r="F7759" i="4"/>
  <c r="G7759" i="4" s="1"/>
  <c r="F7760" i="4"/>
  <c r="G7760" i="4" s="1"/>
  <c r="F7761" i="4"/>
  <c r="G7761" i="4" s="1"/>
  <c r="F7762" i="4"/>
  <c r="G7762" i="4" s="1"/>
  <c r="F7763" i="4"/>
  <c r="G7763" i="4" s="1"/>
  <c r="F7764" i="4"/>
  <c r="G7764" i="4" s="1"/>
  <c r="F7765" i="4"/>
  <c r="G7765" i="4" s="1"/>
  <c r="F7766" i="4"/>
  <c r="G7766" i="4" s="1"/>
  <c r="F7767" i="4"/>
  <c r="G7767" i="4" s="1"/>
  <c r="F7768" i="4"/>
  <c r="G7768" i="4" s="1"/>
  <c r="F7769" i="4"/>
  <c r="G7769" i="4" s="1"/>
  <c r="F7770" i="4"/>
  <c r="G7770" i="4" s="1"/>
  <c r="F7771" i="4"/>
  <c r="G7771" i="4" s="1"/>
  <c r="F7772" i="4"/>
  <c r="G7772" i="4" s="1"/>
  <c r="F7773" i="4"/>
  <c r="G7773" i="4" s="1"/>
  <c r="F7774" i="4"/>
  <c r="G7774" i="4" s="1"/>
  <c r="F7775" i="4"/>
  <c r="G7775" i="4" s="1"/>
  <c r="F7776" i="4"/>
  <c r="G7776" i="4" s="1"/>
  <c r="F7777" i="4"/>
  <c r="G7777" i="4" s="1"/>
  <c r="F7778" i="4"/>
  <c r="G7778" i="4"/>
  <c r="F7779" i="4"/>
  <c r="G7779" i="4" s="1"/>
  <c r="F7780" i="4"/>
  <c r="G7780" i="4" s="1"/>
  <c r="F7781" i="4"/>
  <c r="G7781" i="4" s="1"/>
  <c r="F7782" i="4"/>
  <c r="G7782" i="4" s="1"/>
  <c r="F7783" i="4"/>
  <c r="G7783" i="4" s="1"/>
  <c r="F7784" i="4"/>
  <c r="G7784" i="4" s="1"/>
  <c r="F7785" i="4"/>
  <c r="G7785" i="4" s="1"/>
  <c r="F7786" i="4"/>
  <c r="G7786" i="4" s="1"/>
  <c r="F7787" i="4"/>
  <c r="G7787" i="4" s="1"/>
  <c r="F7788" i="4"/>
  <c r="G7788" i="4" s="1"/>
  <c r="F7789" i="4"/>
  <c r="G7789" i="4" s="1"/>
  <c r="F7790" i="4"/>
  <c r="G7790" i="4" s="1"/>
  <c r="F7791" i="4"/>
  <c r="G7791" i="4" s="1"/>
  <c r="F7792" i="4"/>
  <c r="G7792" i="4" s="1"/>
  <c r="F7793" i="4"/>
  <c r="G7793" i="4" s="1"/>
  <c r="F7794" i="4"/>
  <c r="G7794" i="4"/>
  <c r="F7795" i="4"/>
  <c r="G7795" i="4" s="1"/>
  <c r="F7796" i="4"/>
  <c r="G7796" i="4" s="1"/>
  <c r="F7797" i="4"/>
  <c r="G7797" i="4" s="1"/>
  <c r="F7798" i="4"/>
  <c r="G7798" i="4" s="1"/>
  <c r="F7799" i="4"/>
  <c r="G7799" i="4"/>
  <c r="F7800" i="4"/>
  <c r="G7800" i="4" s="1"/>
  <c r="F7801" i="4"/>
  <c r="G7801" i="4" s="1"/>
  <c r="F7802" i="4"/>
  <c r="G7802" i="4" s="1"/>
  <c r="F7803" i="4"/>
  <c r="G7803" i="4" s="1"/>
  <c r="F7804" i="4"/>
  <c r="G7804" i="4" s="1"/>
  <c r="F7805" i="4"/>
  <c r="G7805" i="4" s="1"/>
  <c r="F7806" i="4"/>
  <c r="G7806" i="4" s="1"/>
  <c r="F7807" i="4"/>
  <c r="G7807" i="4" s="1"/>
  <c r="F7808" i="4"/>
  <c r="G7808" i="4" s="1"/>
  <c r="F7809" i="4"/>
  <c r="G7809" i="4" s="1"/>
  <c r="F7810" i="4"/>
  <c r="G7810" i="4" s="1"/>
  <c r="F7811" i="4"/>
  <c r="G7811" i="4" s="1"/>
  <c r="F7812" i="4"/>
  <c r="G7812" i="4" s="1"/>
  <c r="F7813" i="4"/>
  <c r="G7813" i="4" s="1"/>
  <c r="F7814" i="4"/>
  <c r="G7814" i="4" s="1"/>
  <c r="F7815" i="4"/>
  <c r="G7815" i="4" s="1"/>
  <c r="F7816" i="4"/>
  <c r="G7816" i="4" s="1"/>
  <c r="F7817" i="4"/>
  <c r="G7817" i="4" s="1"/>
  <c r="F7818" i="4"/>
  <c r="G7818" i="4" s="1"/>
  <c r="F7819" i="4"/>
  <c r="G7819" i="4"/>
  <c r="F7820" i="4"/>
  <c r="G7820" i="4" s="1"/>
  <c r="F7821" i="4"/>
  <c r="G7821" i="4" s="1"/>
  <c r="F7822" i="4"/>
  <c r="G7822" i="4" s="1"/>
  <c r="F7823" i="4"/>
  <c r="G7823" i="4" s="1"/>
  <c r="F7824" i="4"/>
  <c r="G7824" i="4" s="1"/>
  <c r="F7825" i="4"/>
  <c r="G7825" i="4" s="1"/>
  <c r="F7826" i="4"/>
  <c r="G7826" i="4" s="1"/>
  <c r="F7827" i="4"/>
  <c r="G7827" i="4" s="1"/>
  <c r="F7828" i="4"/>
  <c r="G7828" i="4" s="1"/>
  <c r="F7829" i="4"/>
  <c r="G7829" i="4" s="1"/>
  <c r="F7830" i="4"/>
  <c r="G7830" i="4" s="1"/>
  <c r="F7831" i="4"/>
  <c r="G7831" i="4" s="1"/>
  <c r="F7832" i="4"/>
  <c r="G7832" i="4" s="1"/>
  <c r="F7833" i="4"/>
  <c r="G7833" i="4" s="1"/>
  <c r="F7834" i="4"/>
  <c r="G7834" i="4" s="1"/>
  <c r="F7835" i="4"/>
  <c r="G7835" i="4" s="1"/>
  <c r="F7836" i="4"/>
  <c r="G7836" i="4" s="1"/>
  <c r="F7837" i="4"/>
  <c r="G7837" i="4" s="1"/>
  <c r="F7838" i="4"/>
  <c r="G7838" i="4"/>
  <c r="F7839" i="4"/>
  <c r="G7839" i="4" s="1"/>
  <c r="F7840" i="4"/>
  <c r="G7840" i="4" s="1"/>
  <c r="F7841" i="4"/>
  <c r="G7841" i="4" s="1"/>
  <c r="F7842" i="4"/>
  <c r="G7842" i="4" s="1"/>
  <c r="F7843" i="4"/>
  <c r="G7843" i="4" s="1"/>
  <c r="F7844" i="4"/>
  <c r="G7844" i="4" s="1"/>
  <c r="F7845" i="4"/>
  <c r="G7845" i="4" s="1"/>
  <c r="F7846" i="4"/>
  <c r="G7846" i="4" s="1"/>
  <c r="F7847" i="4"/>
  <c r="G7847" i="4" s="1"/>
  <c r="F7848" i="4"/>
  <c r="G7848" i="4" s="1"/>
  <c r="F7849" i="4"/>
  <c r="G7849" i="4" s="1"/>
  <c r="F7850" i="4"/>
  <c r="G7850" i="4" s="1"/>
  <c r="F7851" i="4"/>
  <c r="G7851" i="4" s="1"/>
  <c r="F7852" i="4"/>
  <c r="G7852" i="4" s="1"/>
  <c r="F7853" i="4"/>
  <c r="G7853" i="4" s="1"/>
  <c r="F7854" i="4"/>
  <c r="G7854" i="4" s="1"/>
  <c r="F7855" i="4"/>
  <c r="G7855" i="4" s="1"/>
  <c r="F7856" i="4"/>
  <c r="G7856" i="4" s="1"/>
  <c r="F7857" i="4"/>
  <c r="G7857" i="4" s="1"/>
  <c r="F7858" i="4"/>
  <c r="G7858" i="4" s="1"/>
  <c r="F7859" i="4"/>
  <c r="G7859" i="4" s="1"/>
  <c r="F7860" i="4"/>
  <c r="G7860" i="4" s="1"/>
  <c r="F7861" i="4"/>
  <c r="G7861" i="4" s="1"/>
  <c r="F7862" i="4"/>
  <c r="G7862" i="4" s="1"/>
  <c r="F7863" i="4"/>
  <c r="G7863" i="4" s="1"/>
  <c r="F7864" i="4"/>
  <c r="G7864" i="4" s="1"/>
  <c r="F7865" i="4"/>
  <c r="G7865" i="4" s="1"/>
  <c r="F7866" i="4"/>
  <c r="G7866" i="4" s="1"/>
  <c r="F7867" i="4"/>
  <c r="G7867" i="4" s="1"/>
  <c r="F7868" i="4"/>
  <c r="G7868" i="4" s="1"/>
  <c r="F7869" i="4"/>
  <c r="G7869" i="4" s="1"/>
  <c r="F7870" i="4"/>
  <c r="G7870" i="4" s="1"/>
  <c r="F7871" i="4"/>
  <c r="G7871" i="4" s="1"/>
  <c r="F7872" i="4"/>
  <c r="G7872" i="4" s="1"/>
  <c r="F7873" i="4"/>
  <c r="G7873" i="4" s="1"/>
  <c r="F7874" i="4"/>
  <c r="G7874" i="4" s="1"/>
  <c r="F7875" i="4"/>
  <c r="G7875" i="4" s="1"/>
  <c r="F7876" i="4"/>
  <c r="G7876" i="4" s="1"/>
  <c r="F7877" i="4"/>
  <c r="G7877" i="4" s="1"/>
  <c r="F7878" i="4"/>
  <c r="G7878" i="4" s="1"/>
  <c r="F7879" i="4"/>
  <c r="G7879" i="4" s="1"/>
  <c r="F7880" i="4"/>
  <c r="G7880" i="4" s="1"/>
  <c r="F7881" i="4"/>
  <c r="G7881" i="4" s="1"/>
  <c r="F7882" i="4"/>
  <c r="G7882" i="4" s="1"/>
  <c r="F7883" i="4"/>
  <c r="G7883" i="4" s="1"/>
  <c r="F7884" i="4"/>
  <c r="G7884" i="4" s="1"/>
  <c r="F7885" i="4"/>
  <c r="G7885" i="4" s="1"/>
  <c r="F7886" i="4"/>
  <c r="G7886" i="4" s="1"/>
  <c r="F7887" i="4"/>
  <c r="G7887" i="4" s="1"/>
  <c r="F7888" i="4"/>
  <c r="G7888" i="4" s="1"/>
  <c r="F7889" i="4"/>
  <c r="G7889" i="4" s="1"/>
  <c r="F7890" i="4"/>
  <c r="G7890" i="4" s="1"/>
  <c r="F7891" i="4"/>
  <c r="G7891" i="4" s="1"/>
  <c r="F7892" i="4"/>
  <c r="G7892" i="4" s="1"/>
  <c r="F7893" i="4"/>
  <c r="G7893" i="4" s="1"/>
  <c r="F7894" i="4"/>
  <c r="G7894" i="4" s="1"/>
  <c r="F7895" i="4"/>
  <c r="G7895" i="4" s="1"/>
  <c r="F7896" i="4"/>
  <c r="G7896" i="4" s="1"/>
  <c r="F7897" i="4"/>
  <c r="G7897" i="4" s="1"/>
  <c r="F7898" i="4"/>
  <c r="G7898" i="4" s="1"/>
  <c r="F7899" i="4"/>
  <c r="G7899" i="4" s="1"/>
  <c r="F7900" i="4"/>
  <c r="G7900" i="4" s="1"/>
  <c r="F7901" i="4"/>
  <c r="G7901" i="4" s="1"/>
  <c r="F7902" i="4"/>
  <c r="G7902" i="4" s="1"/>
  <c r="F7903" i="4"/>
  <c r="G7903" i="4" s="1"/>
  <c r="F7904" i="4"/>
  <c r="G7904" i="4" s="1"/>
  <c r="F7905" i="4"/>
  <c r="G7905" i="4" s="1"/>
  <c r="F7906" i="4"/>
  <c r="G7906" i="4" s="1"/>
  <c r="F7907" i="4"/>
  <c r="G7907" i="4" s="1"/>
  <c r="F7908" i="4"/>
  <c r="G7908" i="4" s="1"/>
  <c r="F7909" i="4"/>
  <c r="G7909" i="4" s="1"/>
  <c r="F7910" i="4"/>
  <c r="G7910" i="4" s="1"/>
  <c r="F7911" i="4"/>
  <c r="G7911" i="4" s="1"/>
  <c r="F7912" i="4"/>
  <c r="G7912" i="4" s="1"/>
  <c r="F7913" i="4"/>
  <c r="G7913" i="4" s="1"/>
  <c r="F7914" i="4"/>
  <c r="G7914" i="4" s="1"/>
  <c r="F7915" i="4"/>
  <c r="G7915" i="4" s="1"/>
  <c r="F7916" i="4"/>
  <c r="G7916" i="4" s="1"/>
  <c r="F7917" i="4"/>
  <c r="G7917" i="4" s="1"/>
  <c r="F7918" i="4"/>
  <c r="G7918" i="4" s="1"/>
  <c r="F7919" i="4"/>
  <c r="G7919" i="4" s="1"/>
  <c r="F7920" i="4"/>
  <c r="G7920" i="4" s="1"/>
  <c r="F7921" i="4"/>
  <c r="G7921" i="4" s="1"/>
  <c r="F7922" i="4"/>
  <c r="G7922" i="4" s="1"/>
  <c r="F7923" i="4"/>
  <c r="G7923" i="4" s="1"/>
  <c r="F7924" i="4"/>
  <c r="G7924" i="4" s="1"/>
  <c r="F7925" i="4"/>
  <c r="G7925" i="4" s="1"/>
  <c r="F7926" i="4"/>
  <c r="G7926" i="4" s="1"/>
  <c r="F7927" i="4"/>
  <c r="G7927" i="4" s="1"/>
  <c r="F7928" i="4"/>
  <c r="G7928" i="4" s="1"/>
  <c r="F7929" i="4"/>
  <c r="G7929" i="4" s="1"/>
  <c r="F7930" i="4"/>
  <c r="G7930" i="4" s="1"/>
  <c r="F7931" i="4"/>
  <c r="G7931" i="4" s="1"/>
  <c r="F7932" i="4"/>
  <c r="G7932" i="4" s="1"/>
  <c r="F7933" i="4"/>
  <c r="G7933" i="4" s="1"/>
  <c r="F7934" i="4"/>
  <c r="G7934" i="4" s="1"/>
  <c r="F7935" i="4"/>
  <c r="G7935" i="4" s="1"/>
  <c r="F7936" i="4"/>
  <c r="G7936" i="4" s="1"/>
  <c r="F7937" i="4"/>
  <c r="G7937" i="4" s="1"/>
  <c r="F7938" i="4"/>
  <c r="G7938" i="4" s="1"/>
  <c r="F7939" i="4"/>
  <c r="G7939" i="4" s="1"/>
  <c r="F7940" i="4"/>
  <c r="G7940" i="4" s="1"/>
  <c r="F7941" i="4"/>
  <c r="G7941" i="4" s="1"/>
  <c r="F7942" i="4"/>
  <c r="G7942" i="4" s="1"/>
  <c r="F7943" i="4"/>
  <c r="G7943" i="4" s="1"/>
  <c r="F7944" i="4"/>
  <c r="G7944" i="4" s="1"/>
  <c r="F7945" i="4"/>
  <c r="G7945" i="4" s="1"/>
  <c r="F7946" i="4"/>
  <c r="G7946" i="4" s="1"/>
  <c r="F7947" i="4"/>
  <c r="G7947" i="4" s="1"/>
  <c r="F7948" i="4"/>
  <c r="G7948" i="4" s="1"/>
  <c r="F7949" i="4"/>
  <c r="G7949" i="4" s="1"/>
  <c r="F7950" i="4"/>
  <c r="G7950" i="4" s="1"/>
  <c r="F7951" i="4"/>
  <c r="G7951" i="4" s="1"/>
  <c r="F7952" i="4"/>
  <c r="G7952" i="4" s="1"/>
  <c r="F7953" i="4"/>
  <c r="G7953" i="4" s="1"/>
  <c r="F7954" i="4"/>
  <c r="G7954" i="4" s="1"/>
  <c r="F7955" i="4"/>
  <c r="G7955" i="4" s="1"/>
  <c r="F7956" i="4"/>
  <c r="G7956" i="4" s="1"/>
  <c r="F7957" i="4"/>
  <c r="G7957" i="4" s="1"/>
  <c r="F7958" i="4"/>
  <c r="G7958" i="4" s="1"/>
  <c r="F7959" i="4"/>
  <c r="G7959" i="4" s="1"/>
  <c r="F7960" i="4"/>
  <c r="G7960" i="4" s="1"/>
  <c r="F7961" i="4"/>
  <c r="G7961" i="4" s="1"/>
  <c r="F7962" i="4"/>
  <c r="G7962" i="4" s="1"/>
  <c r="F7963" i="4"/>
  <c r="G7963" i="4" s="1"/>
  <c r="F7964" i="4"/>
  <c r="G7964" i="4" s="1"/>
  <c r="F7965" i="4"/>
  <c r="G7965" i="4" s="1"/>
  <c r="F7966" i="4"/>
  <c r="G7966" i="4" s="1"/>
  <c r="F7967" i="4"/>
  <c r="G7967" i="4" s="1"/>
  <c r="F7968" i="4"/>
  <c r="G7968" i="4" s="1"/>
  <c r="F7969" i="4"/>
  <c r="G7969" i="4" s="1"/>
  <c r="F7970" i="4"/>
  <c r="G7970" i="4" s="1"/>
  <c r="F7971" i="4"/>
  <c r="G7971" i="4" s="1"/>
  <c r="F7972" i="4"/>
  <c r="G7972" i="4" s="1"/>
  <c r="F7973" i="4"/>
  <c r="G7973" i="4" s="1"/>
  <c r="F7974" i="4"/>
  <c r="G7974" i="4" s="1"/>
  <c r="F7975" i="4"/>
  <c r="G7975" i="4" s="1"/>
  <c r="F7976" i="4"/>
  <c r="G7976" i="4" s="1"/>
  <c r="F7977" i="4"/>
  <c r="G7977" i="4" s="1"/>
  <c r="F7978" i="4"/>
  <c r="G7978" i="4" s="1"/>
  <c r="F7979" i="4"/>
  <c r="G7979" i="4" s="1"/>
  <c r="F7980" i="4"/>
  <c r="G7980" i="4" s="1"/>
  <c r="F7981" i="4"/>
  <c r="G7981" i="4" s="1"/>
  <c r="F7982" i="4"/>
  <c r="G7982" i="4" s="1"/>
  <c r="F7983" i="4"/>
  <c r="G7983" i="4" s="1"/>
  <c r="F7984" i="4"/>
  <c r="G7984" i="4" s="1"/>
  <c r="F7985" i="4"/>
  <c r="G7985" i="4" s="1"/>
  <c r="F7986" i="4"/>
  <c r="G7986" i="4" s="1"/>
  <c r="F7987" i="4"/>
  <c r="G7987" i="4" s="1"/>
  <c r="F7988" i="4"/>
  <c r="G7988" i="4" s="1"/>
  <c r="F7989" i="4"/>
  <c r="G7989" i="4" s="1"/>
  <c r="F7990" i="4"/>
  <c r="G7990" i="4" s="1"/>
  <c r="F7991" i="4"/>
  <c r="G7991" i="4" s="1"/>
  <c r="F7992" i="4"/>
  <c r="G7992" i="4" s="1"/>
  <c r="F7993" i="4"/>
  <c r="G7993" i="4" s="1"/>
  <c r="F7994" i="4"/>
  <c r="G7994" i="4" s="1"/>
  <c r="F7995" i="4"/>
  <c r="G7995" i="4" s="1"/>
  <c r="F7996" i="4"/>
  <c r="G7996" i="4" s="1"/>
  <c r="F7997" i="4"/>
  <c r="G7997" i="4" s="1"/>
  <c r="F7998" i="4"/>
  <c r="G7998" i="4" s="1"/>
  <c r="F7999" i="4"/>
  <c r="G7999" i="4" s="1"/>
  <c r="F8000" i="4"/>
  <c r="G8000" i="4" s="1"/>
  <c r="F8001" i="4"/>
  <c r="G8001" i="4" s="1"/>
  <c r="F8002" i="4"/>
  <c r="G8002" i="4" s="1"/>
  <c r="F8003" i="4"/>
  <c r="G8003" i="4" s="1"/>
  <c r="F8004" i="4"/>
  <c r="G8004" i="4" s="1"/>
  <c r="F8005" i="4"/>
  <c r="G8005" i="4" s="1"/>
  <c r="F8006" i="4"/>
  <c r="G8006" i="4" s="1"/>
  <c r="F8007" i="4"/>
  <c r="G8007" i="4" s="1"/>
  <c r="F8008" i="4"/>
  <c r="G8008" i="4" s="1"/>
  <c r="F8009" i="4"/>
  <c r="G8009" i="4" s="1"/>
  <c r="F8010" i="4"/>
  <c r="G8010" i="4" s="1"/>
  <c r="F8011" i="4"/>
  <c r="G8011" i="4" s="1"/>
  <c r="F8012" i="4"/>
  <c r="G8012" i="4" s="1"/>
  <c r="F8013" i="4"/>
  <c r="G8013" i="4" s="1"/>
  <c r="F8014" i="4"/>
  <c r="G8014" i="4" s="1"/>
  <c r="F8015" i="4"/>
  <c r="G8015" i="4" s="1"/>
  <c r="F8016" i="4"/>
  <c r="G8016" i="4" s="1"/>
  <c r="F8017" i="4"/>
  <c r="G8017" i="4" s="1"/>
  <c r="F8018" i="4"/>
  <c r="G8018" i="4" s="1"/>
  <c r="F8019" i="4"/>
  <c r="G8019" i="4" s="1"/>
  <c r="F8020" i="4"/>
  <c r="G8020" i="4" s="1"/>
  <c r="F8021" i="4"/>
  <c r="G8021" i="4" s="1"/>
  <c r="F8022" i="4"/>
  <c r="G8022" i="4" s="1"/>
  <c r="F8023" i="4"/>
  <c r="G8023" i="4" s="1"/>
  <c r="F8024" i="4"/>
  <c r="G8024" i="4" s="1"/>
  <c r="F8025" i="4"/>
  <c r="G8025" i="4" s="1"/>
  <c r="F8026" i="4"/>
  <c r="G8026" i="4" s="1"/>
  <c r="F8027" i="4"/>
  <c r="G8027" i="4" s="1"/>
  <c r="F8028" i="4"/>
  <c r="G8028" i="4" s="1"/>
  <c r="F8029" i="4"/>
  <c r="G8029" i="4" s="1"/>
  <c r="F8030" i="4"/>
  <c r="G8030" i="4" s="1"/>
  <c r="F8031" i="4"/>
  <c r="G8031" i="4" s="1"/>
  <c r="F8032" i="4"/>
  <c r="G8032" i="4" s="1"/>
  <c r="F8033" i="4"/>
  <c r="G8033" i="4" s="1"/>
  <c r="F8034" i="4"/>
  <c r="G8034" i="4" s="1"/>
  <c r="F8035" i="4"/>
  <c r="G8035" i="4" s="1"/>
  <c r="F8036" i="4"/>
  <c r="G8036" i="4" s="1"/>
  <c r="F8037" i="4"/>
  <c r="G8037" i="4" s="1"/>
  <c r="F8038" i="4"/>
  <c r="G8038" i="4" s="1"/>
  <c r="F8039" i="4"/>
  <c r="G8039" i="4" s="1"/>
  <c r="F8040" i="4"/>
  <c r="G8040" i="4" s="1"/>
  <c r="F8041" i="4"/>
  <c r="G8041" i="4" s="1"/>
  <c r="F8042" i="4"/>
  <c r="G8042" i="4" s="1"/>
  <c r="F8043" i="4"/>
  <c r="G8043" i="4" s="1"/>
  <c r="F8044" i="4"/>
  <c r="G8044" i="4" s="1"/>
  <c r="F8045" i="4"/>
  <c r="G8045" i="4" s="1"/>
  <c r="F8046" i="4"/>
  <c r="G8046" i="4" s="1"/>
  <c r="F8047" i="4"/>
  <c r="G8047" i="4" s="1"/>
  <c r="F8048" i="4"/>
  <c r="G8048" i="4" s="1"/>
  <c r="F8049" i="4"/>
  <c r="G8049" i="4" s="1"/>
  <c r="F8050" i="4"/>
  <c r="G8050" i="4" s="1"/>
  <c r="F8051" i="4"/>
  <c r="G8051" i="4" s="1"/>
  <c r="F8052" i="4"/>
  <c r="G8052" i="4" s="1"/>
  <c r="F8053" i="4"/>
  <c r="G8053" i="4" s="1"/>
  <c r="F8054" i="4"/>
  <c r="G8054" i="4" s="1"/>
  <c r="F8055" i="4"/>
  <c r="G8055" i="4" s="1"/>
  <c r="F8056" i="4"/>
  <c r="G8056" i="4" s="1"/>
  <c r="F8057" i="4"/>
  <c r="G8057" i="4" s="1"/>
  <c r="F8058" i="4"/>
  <c r="G8058" i="4" s="1"/>
  <c r="F8059" i="4"/>
  <c r="G8059" i="4" s="1"/>
  <c r="F8060" i="4"/>
  <c r="G8060" i="4" s="1"/>
  <c r="F8061" i="4"/>
  <c r="G8061" i="4" s="1"/>
  <c r="F8062" i="4"/>
  <c r="G8062" i="4" s="1"/>
  <c r="F8063" i="4"/>
  <c r="G8063" i="4" s="1"/>
  <c r="F8064" i="4"/>
  <c r="G8064" i="4" s="1"/>
  <c r="F8065" i="4"/>
  <c r="G8065" i="4" s="1"/>
  <c r="F8066" i="4"/>
  <c r="G8066" i="4" s="1"/>
  <c r="F8067" i="4"/>
  <c r="G8067" i="4" s="1"/>
  <c r="F8068" i="4"/>
  <c r="G8068" i="4" s="1"/>
  <c r="F8069" i="4"/>
  <c r="G8069" i="4" s="1"/>
  <c r="F8070" i="4"/>
  <c r="G8070" i="4" s="1"/>
  <c r="F8071" i="4"/>
  <c r="G8071" i="4" s="1"/>
  <c r="F8072" i="4"/>
  <c r="G8072" i="4" s="1"/>
  <c r="F8073" i="4"/>
  <c r="G8073" i="4" s="1"/>
  <c r="F8074" i="4"/>
  <c r="G8074" i="4" s="1"/>
  <c r="F8075" i="4"/>
  <c r="G8075" i="4" s="1"/>
  <c r="F8076" i="4"/>
  <c r="G8076" i="4" s="1"/>
  <c r="F8077" i="4"/>
  <c r="G8077" i="4" s="1"/>
  <c r="F8078" i="4"/>
  <c r="G8078" i="4" s="1"/>
  <c r="F8079" i="4"/>
  <c r="G8079" i="4" s="1"/>
  <c r="F8080" i="4"/>
  <c r="G8080" i="4" s="1"/>
  <c r="F8081" i="4"/>
  <c r="G8081" i="4" s="1"/>
  <c r="F8082" i="4"/>
  <c r="G8082" i="4" s="1"/>
  <c r="F8083" i="4"/>
  <c r="G8083" i="4" s="1"/>
  <c r="F8084" i="4"/>
  <c r="G8084" i="4" s="1"/>
  <c r="F8085" i="4"/>
  <c r="G8085" i="4" s="1"/>
  <c r="F8086" i="4"/>
  <c r="G8086" i="4" s="1"/>
  <c r="F8087" i="4"/>
  <c r="G8087" i="4" s="1"/>
  <c r="F8088" i="4"/>
  <c r="G8088" i="4" s="1"/>
  <c r="F8089" i="4"/>
  <c r="G8089" i="4" s="1"/>
  <c r="F8090" i="4"/>
  <c r="G8090" i="4" s="1"/>
  <c r="F8091" i="4"/>
  <c r="G8091" i="4" s="1"/>
  <c r="F8092" i="4"/>
  <c r="G8092" i="4" s="1"/>
  <c r="F8093" i="4"/>
  <c r="G8093" i="4" s="1"/>
  <c r="F8094" i="4"/>
  <c r="G8094" i="4" s="1"/>
  <c r="F8095" i="4"/>
  <c r="G8095" i="4" s="1"/>
  <c r="F8096" i="4"/>
  <c r="G8096" i="4" s="1"/>
  <c r="F8097" i="4"/>
  <c r="G8097" i="4" s="1"/>
  <c r="F8098" i="4"/>
  <c r="G8098" i="4" s="1"/>
  <c r="F8099" i="4"/>
  <c r="G8099" i="4" s="1"/>
  <c r="F8100" i="4"/>
  <c r="G8100" i="4" s="1"/>
  <c r="F8101" i="4"/>
  <c r="G8101" i="4" s="1"/>
  <c r="F8102" i="4"/>
  <c r="G8102" i="4" s="1"/>
  <c r="F8103" i="4"/>
  <c r="G8103" i="4" s="1"/>
  <c r="F8104" i="4"/>
  <c r="G8104" i="4" s="1"/>
  <c r="F8105" i="4"/>
  <c r="G8105" i="4" s="1"/>
  <c r="F8106" i="4"/>
  <c r="G8106" i="4" s="1"/>
  <c r="F8107" i="4"/>
  <c r="G8107" i="4" s="1"/>
  <c r="F8108" i="4"/>
  <c r="G8108" i="4" s="1"/>
  <c r="F8109" i="4"/>
  <c r="G8109" i="4" s="1"/>
  <c r="F8110" i="4"/>
  <c r="G8110" i="4" s="1"/>
  <c r="F8111" i="4"/>
  <c r="G8111" i="4" s="1"/>
  <c r="F8112" i="4"/>
  <c r="G8112" i="4" s="1"/>
  <c r="F8113" i="4"/>
  <c r="G8113" i="4" s="1"/>
  <c r="F8114" i="4"/>
  <c r="G8114" i="4" s="1"/>
  <c r="F8115" i="4"/>
  <c r="G8115" i="4" s="1"/>
  <c r="F8116" i="4"/>
  <c r="G8116" i="4" s="1"/>
  <c r="F8117" i="4"/>
  <c r="G8117" i="4" s="1"/>
  <c r="F8118" i="4"/>
  <c r="G8118" i="4" s="1"/>
  <c r="F8119" i="4"/>
  <c r="G8119" i="4" s="1"/>
  <c r="F8120" i="4"/>
  <c r="G8120" i="4" s="1"/>
  <c r="F8121" i="4"/>
  <c r="G8121" i="4" s="1"/>
  <c r="F8122" i="4"/>
  <c r="G8122" i="4" s="1"/>
  <c r="F8123" i="4"/>
  <c r="G8123" i="4" s="1"/>
  <c r="F8124" i="4"/>
  <c r="G8124" i="4" s="1"/>
  <c r="F8125" i="4"/>
  <c r="G8125" i="4" s="1"/>
  <c r="F8126" i="4"/>
  <c r="G8126" i="4" s="1"/>
  <c r="F8127" i="4"/>
  <c r="G8127" i="4" s="1"/>
  <c r="F8128" i="4"/>
  <c r="G8128" i="4" s="1"/>
  <c r="F8129" i="4"/>
  <c r="G8129" i="4" s="1"/>
  <c r="F8130" i="4"/>
  <c r="G8130" i="4" s="1"/>
  <c r="F8131" i="4"/>
  <c r="G8131" i="4" s="1"/>
  <c r="F8132" i="4"/>
  <c r="G8132" i="4" s="1"/>
  <c r="F8133" i="4"/>
  <c r="G8133" i="4" s="1"/>
  <c r="F8134" i="4"/>
  <c r="G8134" i="4" s="1"/>
  <c r="F8135" i="4"/>
  <c r="G8135" i="4" s="1"/>
  <c r="F8136" i="4"/>
  <c r="G8136" i="4" s="1"/>
  <c r="F8137" i="4"/>
  <c r="G8137" i="4" s="1"/>
  <c r="F8138" i="4"/>
  <c r="G8138" i="4" s="1"/>
  <c r="F8139" i="4"/>
  <c r="G8139" i="4" s="1"/>
  <c r="F8140" i="4"/>
  <c r="G8140" i="4" s="1"/>
  <c r="F8141" i="4"/>
  <c r="G8141" i="4" s="1"/>
  <c r="F8142" i="4"/>
  <c r="G8142" i="4" s="1"/>
  <c r="F8143" i="4"/>
  <c r="G8143" i="4" s="1"/>
  <c r="F8144" i="4"/>
  <c r="G8144" i="4" s="1"/>
  <c r="F8145" i="4"/>
  <c r="G8145" i="4" s="1"/>
  <c r="F8146" i="4"/>
  <c r="G8146" i="4" s="1"/>
  <c r="F8147" i="4"/>
  <c r="G8147" i="4" s="1"/>
  <c r="F8148" i="4"/>
  <c r="G8148" i="4" s="1"/>
  <c r="F8149" i="4"/>
  <c r="G8149" i="4" s="1"/>
  <c r="F8150" i="4"/>
  <c r="G8150" i="4" s="1"/>
  <c r="F8151" i="4"/>
  <c r="G8151" i="4" s="1"/>
  <c r="F8152" i="4"/>
  <c r="G8152" i="4" s="1"/>
  <c r="F8153" i="4"/>
  <c r="G8153" i="4" s="1"/>
  <c r="F8154" i="4"/>
  <c r="G8154" i="4" s="1"/>
  <c r="F8155" i="4"/>
  <c r="G8155" i="4" s="1"/>
  <c r="F8156" i="4"/>
  <c r="G8156" i="4" s="1"/>
  <c r="F8157" i="4"/>
  <c r="G8157" i="4" s="1"/>
  <c r="F8158" i="4"/>
  <c r="G8158" i="4" s="1"/>
  <c r="F8159" i="4"/>
  <c r="G8159" i="4" s="1"/>
  <c r="F8160" i="4"/>
  <c r="G8160" i="4" s="1"/>
  <c r="F8161" i="4"/>
  <c r="G8161" i="4" s="1"/>
  <c r="F8162" i="4"/>
  <c r="G8162" i="4" s="1"/>
  <c r="F8163" i="4"/>
  <c r="G8163" i="4" s="1"/>
  <c r="F8164" i="4"/>
  <c r="G8164" i="4" s="1"/>
  <c r="F8165" i="4"/>
  <c r="G8165" i="4" s="1"/>
  <c r="F8166" i="4"/>
  <c r="G8166" i="4" s="1"/>
  <c r="F8167" i="4"/>
  <c r="G8167" i="4" s="1"/>
  <c r="F8168" i="4"/>
  <c r="G8168" i="4" s="1"/>
  <c r="F8169" i="4"/>
  <c r="G8169" i="4" s="1"/>
  <c r="F8170" i="4"/>
  <c r="G8170" i="4" s="1"/>
  <c r="F8171" i="4"/>
  <c r="G8171" i="4" s="1"/>
  <c r="F8172" i="4"/>
  <c r="G8172" i="4" s="1"/>
  <c r="F8173" i="4"/>
  <c r="G8173" i="4" s="1"/>
  <c r="F8174" i="4"/>
  <c r="G8174" i="4" s="1"/>
  <c r="F8175" i="4"/>
  <c r="G8175" i="4" s="1"/>
  <c r="F8176" i="4"/>
  <c r="G8176" i="4" s="1"/>
  <c r="F8177" i="4"/>
  <c r="G8177" i="4" s="1"/>
  <c r="F8178" i="4"/>
  <c r="G8178" i="4" s="1"/>
  <c r="F8179" i="4"/>
  <c r="G8179" i="4" s="1"/>
  <c r="F8180" i="4"/>
  <c r="G8180" i="4" s="1"/>
  <c r="F8181" i="4"/>
  <c r="G8181" i="4" s="1"/>
  <c r="F8182" i="4"/>
  <c r="G8182" i="4" s="1"/>
  <c r="F8183" i="4"/>
  <c r="G8183" i="4" s="1"/>
  <c r="F8184" i="4"/>
  <c r="G8184" i="4" s="1"/>
  <c r="F8185" i="4"/>
  <c r="G8185" i="4" s="1"/>
  <c r="F8186" i="4"/>
  <c r="G8186" i="4" s="1"/>
  <c r="F8187" i="4"/>
  <c r="G8187" i="4" s="1"/>
  <c r="F8188" i="4"/>
  <c r="G8188" i="4" s="1"/>
  <c r="F8189" i="4"/>
  <c r="G8189" i="4" s="1"/>
  <c r="F8190" i="4"/>
  <c r="G8190" i="4" s="1"/>
  <c r="F8191" i="4"/>
  <c r="G8191" i="4" s="1"/>
  <c r="F8192" i="4"/>
  <c r="G8192" i="4" s="1"/>
  <c r="F8193" i="4"/>
  <c r="G8193" i="4" s="1"/>
  <c r="F8194" i="4"/>
  <c r="G8194" i="4" s="1"/>
  <c r="F8195" i="4"/>
  <c r="G8195" i="4" s="1"/>
  <c r="F8196" i="4"/>
  <c r="G8196" i="4" s="1"/>
  <c r="F8197" i="4"/>
  <c r="G8197" i="4" s="1"/>
  <c r="F8198" i="4"/>
  <c r="G8198" i="4" s="1"/>
  <c r="F8199" i="4"/>
  <c r="G8199" i="4" s="1"/>
  <c r="F8200" i="4"/>
  <c r="G8200" i="4" s="1"/>
  <c r="F8201" i="4"/>
  <c r="G8201" i="4" s="1"/>
  <c r="F8202" i="4"/>
  <c r="G8202" i="4" s="1"/>
  <c r="F8203" i="4"/>
  <c r="G8203" i="4" s="1"/>
  <c r="F8204" i="4"/>
  <c r="G8204" i="4" s="1"/>
  <c r="F8205" i="4"/>
  <c r="G8205" i="4" s="1"/>
  <c r="F8206" i="4"/>
  <c r="G8206" i="4" s="1"/>
  <c r="F8207" i="4"/>
  <c r="G8207" i="4" s="1"/>
  <c r="F8208" i="4"/>
  <c r="G8208" i="4" s="1"/>
  <c r="F8209" i="4"/>
  <c r="G8209" i="4" s="1"/>
  <c r="F8210" i="4"/>
  <c r="G8210" i="4" s="1"/>
  <c r="F8211" i="4"/>
  <c r="G8211" i="4" s="1"/>
  <c r="F8212" i="4"/>
  <c r="G8212" i="4" s="1"/>
  <c r="F8213" i="4"/>
  <c r="G8213" i="4" s="1"/>
  <c r="F8214" i="4"/>
  <c r="G8214" i="4" s="1"/>
  <c r="F8215" i="4"/>
  <c r="G8215" i="4" s="1"/>
  <c r="F8216" i="4"/>
  <c r="G8216" i="4" s="1"/>
  <c r="F8217" i="4"/>
  <c r="G8217" i="4" s="1"/>
  <c r="F8218" i="4"/>
  <c r="G8218" i="4" s="1"/>
  <c r="F8219" i="4"/>
  <c r="G8219" i="4" s="1"/>
  <c r="F8220" i="4"/>
  <c r="G8220" i="4" s="1"/>
  <c r="F8221" i="4"/>
  <c r="G8221" i="4" s="1"/>
  <c r="F8222" i="4"/>
  <c r="G8222" i="4" s="1"/>
  <c r="F8223" i="4"/>
  <c r="G8223" i="4" s="1"/>
  <c r="F8224" i="4"/>
  <c r="G8224" i="4" s="1"/>
  <c r="F8225" i="4"/>
  <c r="G8225" i="4" s="1"/>
  <c r="F8226" i="4"/>
  <c r="G8226" i="4" s="1"/>
  <c r="F8227" i="4"/>
  <c r="G8227" i="4" s="1"/>
  <c r="F8228" i="4"/>
  <c r="G8228" i="4" s="1"/>
  <c r="F8229" i="4"/>
  <c r="G8229" i="4" s="1"/>
  <c r="F8230" i="4"/>
  <c r="G8230" i="4" s="1"/>
  <c r="F8231" i="4"/>
  <c r="G8231" i="4" s="1"/>
  <c r="F8232" i="4"/>
  <c r="G8232" i="4" s="1"/>
  <c r="F8233" i="4"/>
  <c r="G8233" i="4" s="1"/>
  <c r="F8234" i="4"/>
  <c r="G8234" i="4" s="1"/>
  <c r="F8235" i="4"/>
  <c r="G8235" i="4" s="1"/>
  <c r="F8236" i="4"/>
  <c r="G8236" i="4" s="1"/>
  <c r="F8237" i="4"/>
  <c r="G8237" i="4" s="1"/>
  <c r="F8238" i="4"/>
  <c r="G8238" i="4" s="1"/>
  <c r="F8239" i="4"/>
  <c r="G8239" i="4" s="1"/>
  <c r="F8240" i="4"/>
  <c r="G8240" i="4" s="1"/>
  <c r="F8241" i="4"/>
  <c r="G8241" i="4" s="1"/>
  <c r="F8242" i="4"/>
  <c r="G8242" i="4" s="1"/>
  <c r="F8243" i="4"/>
  <c r="G8243" i="4" s="1"/>
  <c r="F8244" i="4"/>
  <c r="G8244" i="4" s="1"/>
  <c r="F8245" i="4"/>
  <c r="G8245" i="4" s="1"/>
  <c r="F8246" i="4"/>
  <c r="G8246" i="4" s="1"/>
  <c r="F8247" i="4"/>
  <c r="G8247" i="4" s="1"/>
  <c r="F8248" i="4"/>
  <c r="G8248" i="4" s="1"/>
  <c r="F8249" i="4"/>
  <c r="G8249" i="4" s="1"/>
  <c r="F8250" i="4"/>
  <c r="G8250" i="4" s="1"/>
  <c r="F8251" i="4"/>
  <c r="G8251" i="4" s="1"/>
  <c r="F8252" i="4"/>
  <c r="G8252" i="4" s="1"/>
  <c r="F8253" i="4"/>
  <c r="G8253" i="4" s="1"/>
  <c r="F8254" i="4"/>
  <c r="G8254" i="4" s="1"/>
  <c r="F8255" i="4"/>
  <c r="G8255" i="4" s="1"/>
  <c r="F8256" i="4"/>
  <c r="G8256" i="4" s="1"/>
  <c r="F8257" i="4"/>
  <c r="G8257" i="4" s="1"/>
  <c r="F8258" i="4"/>
  <c r="G8258" i="4" s="1"/>
  <c r="F8259" i="4"/>
  <c r="G8259" i="4" s="1"/>
  <c r="F8260" i="4"/>
  <c r="G8260" i="4" s="1"/>
  <c r="F8261" i="4"/>
  <c r="G8261" i="4" s="1"/>
  <c r="F8262" i="4"/>
  <c r="G8262" i="4" s="1"/>
  <c r="F8263" i="4"/>
  <c r="G8263" i="4" s="1"/>
  <c r="F8264" i="4"/>
  <c r="G8264" i="4" s="1"/>
  <c r="F8265" i="4"/>
  <c r="G8265" i="4" s="1"/>
  <c r="F8266" i="4"/>
  <c r="G8266" i="4" s="1"/>
  <c r="F8267" i="4"/>
  <c r="G8267" i="4" s="1"/>
  <c r="F8268" i="4"/>
  <c r="G8268" i="4" s="1"/>
  <c r="F8269" i="4"/>
  <c r="G8269" i="4" s="1"/>
  <c r="F8270" i="4"/>
  <c r="G8270" i="4" s="1"/>
  <c r="F8271" i="4"/>
  <c r="G8271" i="4" s="1"/>
  <c r="F8272" i="4"/>
  <c r="G8272" i="4" s="1"/>
  <c r="F8273" i="4"/>
  <c r="G8273" i="4" s="1"/>
  <c r="F8274" i="4"/>
  <c r="G8274" i="4" s="1"/>
  <c r="F8275" i="4"/>
  <c r="G8275" i="4" s="1"/>
  <c r="F8276" i="4"/>
  <c r="G8276" i="4" s="1"/>
  <c r="F8277" i="4"/>
  <c r="G8277" i="4" s="1"/>
  <c r="F8278" i="4"/>
  <c r="G8278" i="4" s="1"/>
  <c r="F8279" i="4"/>
  <c r="G8279" i="4" s="1"/>
  <c r="F8280" i="4"/>
  <c r="G8280" i="4" s="1"/>
  <c r="F8281" i="4"/>
  <c r="G8281" i="4" s="1"/>
  <c r="F8282" i="4"/>
  <c r="G8282" i="4" s="1"/>
  <c r="F8283" i="4"/>
  <c r="G8283" i="4" s="1"/>
  <c r="F8284" i="4"/>
  <c r="G8284" i="4" s="1"/>
  <c r="F8285" i="4"/>
  <c r="G8285" i="4" s="1"/>
  <c r="F8286" i="4"/>
  <c r="G8286" i="4" s="1"/>
  <c r="F8287" i="4"/>
  <c r="G8287" i="4" s="1"/>
  <c r="F8288" i="4"/>
  <c r="G8288" i="4" s="1"/>
  <c r="F8289" i="4"/>
  <c r="G8289" i="4" s="1"/>
  <c r="F8290" i="4"/>
  <c r="G8290" i="4" s="1"/>
  <c r="F8291" i="4"/>
  <c r="G8291" i="4" s="1"/>
  <c r="F8292" i="4"/>
  <c r="G8292" i="4" s="1"/>
  <c r="F8293" i="4"/>
  <c r="G8293" i="4" s="1"/>
  <c r="F8294" i="4"/>
  <c r="G8294" i="4" s="1"/>
  <c r="F8295" i="4"/>
  <c r="G8295" i="4" s="1"/>
  <c r="F8296" i="4"/>
  <c r="G8296" i="4" s="1"/>
  <c r="F8297" i="4"/>
  <c r="G8297" i="4" s="1"/>
  <c r="F8298" i="4"/>
  <c r="G8298" i="4" s="1"/>
  <c r="F8299" i="4"/>
  <c r="G8299" i="4" s="1"/>
  <c r="F8300" i="4"/>
  <c r="G8300" i="4" s="1"/>
  <c r="F8301" i="4"/>
  <c r="G8301" i="4" s="1"/>
  <c r="F8302" i="4"/>
  <c r="G8302" i="4" s="1"/>
  <c r="F8303" i="4"/>
  <c r="G8303" i="4"/>
  <c r="F8304" i="4"/>
  <c r="G8304" i="4" s="1"/>
  <c r="F8305" i="4"/>
  <c r="G8305" i="4" s="1"/>
  <c r="F8306" i="4"/>
  <c r="G8306" i="4" s="1"/>
  <c r="F8307" i="4"/>
  <c r="G8307" i="4" s="1"/>
  <c r="F8308" i="4"/>
  <c r="G8308" i="4" s="1"/>
  <c r="F8309" i="4"/>
  <c r="G8309" i="4" s="1"/>
  <c r="F8310" i="4"/>
  <c r="G8310" i="4" s="1"/>
  <c r="F8311" i="4"/>
  <c r="G8311" i="4" s="1"/>
  <c r="F8312" i="4"/>
  <c r="G8312" i="4" s="1"/>
  <c r="F8313" i="4"/>
  <c r="G8313" i="4" s="1"/>
  <c r="F8314" i="4"/>
  <c r="G8314" i="4" s="1"/>
  <c r="F8315" i="4"/>
  <c r="G8315" i="4" s="1"/>
  <c r="F8316" i="4"/>
  <c r="G8316" i="4" s="1"/>
  <c r="F8317" i="4"/>
  <c r="G8317" i="4" s="1"/>
  <c r="F8318" i="4"/>
  <c r="G8318" i="4" s="1"/>
  <c r="F8319" i="4"/>
  <c r="G8319" i="4" s="1"/>
  <c r="F8320" i="4"/>
  <c r="G8320" i="4" s="1"/>
  <c r="F8321" i="4"/>
  <c r="G8321" i="4" s="1"/>
  <c r="F8322" i="4"/>
  <c r="G8322" i="4" s="1"/>
  <c r="F8323" i="4"/>
  <c r="G8323" i="4"/>
  <c r="F8324" i="4"/>
  <c r="G8324" i="4" s="1"/>
  <c r="F8325" i="4"/>
  <c r="G8325" i="4" s="1"/>
  <c r="F8326" i="4"/>
  <c r="G8326" i="4" s="1"/>
  <c r="F8327" i="4"/>
  <c r="G8327" i="4" s="1"/>
  <c r="F8328" i="4"/>
  <c r="G8328" i="4" s="1"/>
  <c r="F8329" i="4"/>
  <c r="G8329" i="4" s="1"/>
  <c r="F8330" i="4"/>
  <c r="G8330" i="4" s="1"/>
  <c r="F8331" i="4"/>
  <c r="G8331" i="4" s="1"/>
  <c r="F8332" i="4"/>
  <c r="G8332" i="4" s="1"/>
  <c r="F8333" i="4"/>
  <c r="G8333" i="4" s="1"/>
  <c r="F8334" i="4"/>
  <c r="G8334" i="4" s="1"/>
  <c r="F8335" i="4"/>
  <c r="G8335" i="4" s="1"/>
  <c r="F8336" i="4"/>
  <c r="G8336" i="4" s="1"/>
  <c r="F8337" i="4"/>
  <c r="G8337" i="4" s="1"/>
  <c r="F8338" i="4"/>
  <c r="G8338" i="4" s="1"/>
  <c r="F8339" i="4"/>
  <c r="G8339" i="4" s="1"/>
  <c r="F8340" i="4"/>
  <c r="G8340" i="4" s="1"/>
  <c r="F8341" i="4"/>
  <c r="G8341" i="4" s="1"/>
  <c r="F8342" i="4"/>
  <c r="G8342" i="4" s="1"/>
  <c r="F8343" i="4"/>
  <c r="G8343" i="4" s="1"/>
  <c r="F8344" i="4"/>
  <c r="G8344" i="4" s="1"/>
  <c r="F8345" i="4"/>
  <c r="G8345" i="4" s="1"/>
  <c r="F8346" i="4"/>
  <c r="G8346" i="4" s="1"/>
  <c r="F8347" i="4"/>
  <c r="G8347" i="4" s="1"/>
  <c r="F8348" i="4"/>
  <c r="G8348" i="4" s="1"/>
  <c r="F8349" i="4"/>
  <c r="G8349" i="4" s="1"/>
  <c r="F8350" i="4"/>
  <c r="G8350" i="4" s="1"/>
  <c r="F8351" i="4"/>
  <c r="G8351" i="4" s="1"/>
  <c r="F8352" i="4"/>
  <c r="G8352" i="4" s="1"/>
  <c r="F8353" i="4"/>
  <c r="G8353" i="4" s="1"/>
  <c r="F8354" i="4"/>
  <c r="G8354" i="4" s="1"/>
  <c r="F8355" i="4"/>
  <c r="G8355" i="4" s="1"/>
  <c r="F8356" i="4"/>
  <c r="G8356" i="4" s="1"/>
  <c r="F8357" i="4"/>
  <c r="G8357" i="4" s="1"/>
  <c r="F8358" i="4"/>
  <c r="G8358" i="4" s="1"/>
  <c r="F8359" i="4"/>
  <c r="G8359" i="4" s="1"/>
  <c r="F8360" i="4"/>
  <c r="G8360" i="4" s="1"/>
  <c r="F8361" i="4"/>
  <c r="G8361" i="4" s="1"/>
  <c r="F8362" i="4"/>
  <c r="G8362" i="4" s="1"/>
  <c r="F8363" i="4"/>
  <c r="G8363" i="4" s="1"/>
  <c r="F8364" i="4"/>
  <c r="G8364" i="4" s="1"/>
  <c r="F8365" i="4"/>
  <c r="G8365" i="4" s="1"/>
  <c r="F8366" i="4"/>
  <c r="G8366" i="4" s="1"/>
  <c r="F8367" i="4"/>
  <c r="G8367" i="4" s="1"/>
  <c r="F8368" i="4"/>
  <c r="G8368" i="4" s="1"/>
  <c r="F8369" i="4"/>
  <c r="G8369" i="4" s="1"/>
  <c r="F8370" i="4"/>
  <c r="G8370" i="4" s="1"/>
  <c r="F8371" i="4"/>
  <c r="G8371" i="4" s="1"/>
  <c r="F8372" i="4"/>
  <c r="G8372" i="4" s="1"/>
  <c r="F8373" i="4"/>
  <c r="G8373" i="4" s="1"/>
  <c r="F8374" i="4"/>
  <c r="G8374" i="4" s="1"/>
  <c r="F8375" i="4"/>
  <c r="G8375" i="4" s="1"/>
  <c r="F8376" i="4"/>
  <c r="G8376" i="4" s="1"/>
  <c r="F8377" i="4"/>
  <c r="G8377" i="4" s="1"/>
  <c r="F8378" i="4"/>
  <c r="G8378" i="4" s="1"/>
  <c r="F8379" i="4"/>
  <c r="G8379" i="4" s="1"/>
  <c r="F8380" i="4"/>
  <c r="G8380" i="4" s="1"/>
  <c r="F8381" i="4"/>
  <c r="G8381" i="4" s="1"/>
  <c r="F8382" i="4"/>
  <c r="G8382" i="4" s="1"/>
  <c r="F8383" i="4"/>
  <c r="G8383" i="4" s="1"/>
  <c r="F8384" i="4"/>
  <c r="G8384" i="4" s="1"/>
  <c r="F8385" i="4"/>
  <c r="G8385" i="4" s="1"/>
  <c r="F8386" i="4"/>
  <c r="G8386" i="4" s="1"/>
  <c r="F8387" i="4"/>
  <c r="G8387" i="4" s="1"/>
  <c r="F8388" i="4"/>
  <c r="G8388" i="4" s="1"/>
  <c r="F8389" i="4"/>
  <c r="G8389" i="4" s="1"/>
  <c r="F8390" i="4"/>
  <c r="G8390" i="4" s="1"/>
  <c r="F8391" i="4"/>
  <c r="G8391" i="4" s="1"/>
  <c r="F8392" i="4"/>
  <c r="G8392" i="4" s="1"/>
  <c r="F8393" i="4"/>
  <c r="G8393" i="4" s="1"/>
  <c r="F8394" i="4"/>
  <c r="G8394" i="4" s="1"/>
  <c r="F8395" i="4"/>
  <c r="G8395" i="4" s="1"/>
  <c r="F8396" i="4"/>
  <c r="G8396" i="4" s="1"/>
  <c r="F8397" i="4"/>
  <c r="G8397" i="4" s="1"/>
  <c r="F8398" i="4"/>
  <c r="G8398" i="4" s="1"/>
  <c r="F8399" i="4"/>
  <c r="G8399" i="4" s="1"/>
  <c r="F8400" i="4"/>
  <c r="G8400" i="4" s="1"/>
  <c r="F8401" i="4"/>
  <c r="G8401" i="4" s="1"/>
  <c r="F8402" i="4"/>
  <c r="G8402" i="4" s="1"/>
  <c r="F8403" i="4"/>
  <c r="G8403" i="4" s="1"/>
  <c r="F8404" i="4"/>
  <c r="G8404" i="4" s="1"/>
  <c r="F8405" i="4"/>
  <c r="G8405" i="4" s="1"/>
  <c r="F8406" i="4"/>
  <c r="G8406" i="4" s="1"/>
  <c r="F8407" i="4"/>
  <c r="G8407" i="4" s="1"/>
  <c r="F8408" i="4"/>
  <c r="G8408" i="4" s="1"/>
  <c r="F8409" i="4"/>
  <c r="G8409" i="4" s="1"/>
  <c r="F8410" i="4"/>
  <c r="G8410" i="4" s="1"/>
  <c r="F8411" i="4"/>
  <c r="G8411" i="4" s="1"/>
  <c r="F8412" i="4"/>
  <c r="G8412" i="4" s="1"/>
  <c r="F8413" i="4"/>
  <c r="G8413" i="4" s="1"/>
  <c r="F8414" i="4"/>
  <c r="G8414" i="4" s="1"/>
  <c r="F8415" i="4"/>
  <c r="G8415" i="4" s="1"/>
  <c r="F8416" i="4"/>
  <c r="G8416" i="4" s="1"/>
  <c r="F8417" i="4"/>
  <c r="G8417" i="4" s="1"/>
  <c r="F8418" i="4"/>
  <c r="G8418" i="4" s="1"/>
  <c r="F8419" i="4"/>
  <c r="G8419" i="4"/>
  <c r="F8420" i="4"/>
  <c r="G8420" i="4" s="1"/>
  <c r="F8421" i="4"/>
  <c r="G8421" i="4" s="1"/>
  <c r="F8422" i="4"/>
  <c r="G8422" i="4" s="1"/>
  <c r="F8423" i="4"/>
  <c r="G8423" i="4" s="1"/>
  <c r="F8424" i="4"/>
  <c r="G8424" i="4" s="1"/>
  <c r="F8425" i="4"/>
  <c r="G8425" i="4" s="1"/>
  <c r="F8426" i="4"/>
  <c r="G8426" i="4" s="1"/>
  <c r="F8427" i="4"/>
  <c r="G8427" i="4" s="1"/>
  <c r="F8428" i="4"/>
  <c r="G8428" i="4" s="1"/>
  <c r="F8429" i="4"/>
  <c r="G8429" i="4" s="1"/>
  <c r="F8430" i="4"/>
  <c r="G8430" i="4" s="1"/>
  <c r="F8431" i="4"/>
  <c r="G8431" i="4" s="1"/>
  <c r="F8432" i="4"/>
  <c r="G8432" i="4" s="1"/>
  <c r="F8433" i="4"/>
  <c r="G8433" i="4" s="1"/>
  <c r="F8434" i="4"/>
  <c r="G8434" i="4" s="1"/>
  <c r="F8435" i="4"/>
  <c r="G8435" i="4" s="1"/>
  <c r="F8436" i="4"/>
  <c r="G8436" i="4"/>
  <c r="F8437" i="4"/>
  <c r="G8437" i="4" s="1"/>
  <c r="F8438" i="4"/>
  <c r="G8438" i="4" s="1"/>
  <c r="F8439" i="4"/>
  <c r="G8439" i="4" s="1"/>
  <c r="F8440" i="4"/>
  <c r="G8440" i="4" s="1"/>
  <c r="F8441" i="4"/>
  <c r="G8441" i="4" s="1"/>
  <c r="F8442" i="4"/>
  <c r="G8442" i="4" s="1"/>
  <c r="F8443" i="4"/>
  <c r="G8443" i="4" s="1"/>
  <c r="F8444" i="4"/>
  <c r="G8444" i="4" s="1"/>
  <c r="F8445" i="4"/>
  <c r="G8445" i="4" s="1"/>
  <c r="F8446" i="4"/>
  <c r="G8446" i="4" s="1"/>
  <c r="F8447" i="4"/>
  <c r="G8447" i="4" s="1"/>
  <c r="F8448" i="4"/>
  <c r="G8448" i="4" s="1"/>
  <c r="F8449" i="4"/>
  <c r="G8449" i="4" s="1"/>
  <c r="F8450" i="4"/>
  <c r="G8450" i="4" s="1"/>
  <c r="F8451" i="4"/>
  <c r="G8451" i="4" s="1"/>
  <c r="F8452" i="4"/>
  <c r="G8452" i="4" s="1"/>
  <c r="F8453" i="4"/>
  <c r="G8453" i="4" s="1"/>
  <c r="F8454" i="4"/>
  <c r="G8454" i="4" s="1"/>
  <c r="F8455" i="4"/>
  <c r="G8455" i="4" s="1"/>
  <c r="F8456" i="4"/>
  <c r="G8456" i="4" s="1"/>
  <c r="F8457" i="4"/>
  <c r="G8457" i="4" s="1"/>
  <c r="F8458" i="4"/>
  <c r="G8458" i="4" s="1"/>
  <c r="F8459" i="4"/>
  <c r="G8459" i="4" s="1"/>
  <c r="F8460" i="4"/>
  <c r="G8460" i="4" s="1"/>
  <c r="F8461" i="4"/>
  <c r="G8461" i="4" s="1"/>
  <c r="F8462" i="4"/>
  <c r="G8462" i="4" s="1"/>
  <c r="F8463" i="4"/>
  <c r="G8463" i="4" s="1"/>
  <c r="F8464" i="4"/>
  <c r="G8464" i="4" s="1"/>
  <c r="F8465" i="4"/>
  <c r="G8465" i="4" s="1"/>
  <c r="F8466" i="4"/>
  <c r="G8466" i="4" s="1"/>
  <c r="F8467" i="4"/>
  <c r="G8467" i="4" s="1"/>
  <c r="F8468" i="4"/>
  <c r="G8468" i="4" s="1"/>
  <c r="F8469" i="4"/>
  <c r="G8469" i="4" s="1"/>
  <c r="F8470" i="4"/>
  <c r="G8470" i="4" s="1"/>
  <c r="F8471" i="4"/>
  <c r="G8471" i="4" s="1"/>
  <c r="F8472" i="4"/>
  <c r="G8472" i="4" s="1"/>
  <c r="F8473" i="4"/>
  <c r="G8473" i="4" s="1"/>
  <c r="F8474" i="4"/>
  <c r="G8474" i="4" s="1"/>
  <c r="F8475" i="4"/>
  <c r="G8475" i="4" s="1"/>
  <c r="F8476" i="4"/>
  <c r="G8476" i="4" s="1"/>
  <c r="F8477" i="4"/>
  <c r="G8477" i="4" s="1"/>
  <c r="F8478" i="4"/>
  <c r="G8478" i="4" s="1"/>
  <c r="F8479" i="4"/>
  <c r="G8479" i="4" s="1"/>
  <c r="F8480" i="4"/>
  <c r="G8480" i="4" s="1"/>
  <c r="F8481" i="4"/>
  <c r="G8481" i="4" s="1"/>
  <c r="F8482" i="4"/>
  <c r="G8482" i="4" s="1"/>
  <c r="F8483" i="4"/>
  <c r="G8483" i="4" s="1"/>
  <c r="F8484" i="4"/>
  <c r="G8484" i="4" s="1"/>
  <c r="F8485" i="4"/>
  <c r="G8485" i="4" s="1"/>
  <c r="F8486" i="4"/>
  <c r="G8486" i="4" s="1"/>
  <c r="F8487" i="4"/>
  <c r="G8487" i="4" s="1"/>
  <c r="F8488" i="4"/>
  <c r="G8488" i="4" s="1"/>
  <c r="F8489" i="4"/>
  <c r="G8489" i="4" s="1"/>
  <c r="F8490" i="4"/>
  <c r="G8490" i="4" s="1"/>
  <c r="F8491" i="4"/>
  <c r="G8491" i="4" s="1"/>
  <c r="F8492" i="4"/>
  <c r="G8492" i="4" s="1"/>
  <c r="F8493" i="4"/>
  <c r="G8493" i="4" s="1"/>
  <c r="F8494" i="4"/>
  <c r="G8494" i="4" s="1"/>
  <c r="F8495" i="4"/>
  <c r="G8495" i="4" s="1"/>
  <c r="F8496" i="4"/>
  <c r="G8496" i="4" s="1"/>
  <c r="F8497" i="4"/>
  <c r="G8497" i="4" s="1"/>
  <c r="F8498" i="4"/>
  <c r="G8498" i="4" s="1"/>
  <c r="F8499" i="4"/>
  <c r="G8499" i="4" s="1"/>
  <c r="F8500" i="4"/>
  <c r="G8500" i="4" s="1"/>
  <c r="F8501" i="4"/>
  <c r="G8501" i="4" s="1"/>
  <c r="F8502" i="4"/>
  <c r="G8502" i="4" s="1"/>
  <c r="F8503" i="4"/>
  <c r="G8503" i="4" s="1"/>
  <c r="F8504" i="4"/>
  <c r="G8504" i="4" s="1"/>
  <c r="F8505" i="4"/>
  <c r="G8505" i="4" s="1"/>
  <c r="F8506" i="4"/>
  <c r="G8506" i="4" s="1"/>
  <c r="F8507" i="4"/>
  <c r="G8507" i="4" s="1"/>
  <c r="F8508" i="4"/>
  <c r="G8508" i="4" s="1"/>
  <c r="F8509" i="4"/>
  <c r="G8509" i="4" s="1"/>
  <c r="F8510" i="4"/>
  <c r="G8510" i="4" s="1"/>
  <c r="F8511" i="4"/>
  <c r="G8511" i="4" s="1"/>
  <c r="F8512" i="4"/>
  <c r="G8512" i="4" s="1"/>
  <c r="F8513" i="4"/>
  <c r="G8513" i="4" s="1"/>
  <c r="F8514" i="4"/>
  <c r="G8514" i="4" s="1"/>
  <c r="F8515" i="4"/>
  <c r="G8515" i="4" s="1"/>
  <c r="F8516" i="4"/>
  <c r="G8516" i="4" s="1"/>
  <c r="F8517" i="4"/>
  <c r="G8517" i="4" s="1"/>
  <c r="F8518" i="4"/>
  <c r="G8518" i="4" s="1"/>
  <c r="F8519" i="4"/>
  <c r="G8519" i="4" s="1"/>
  <c r="F8520" i="4"/>
  <c r="G8520" i="4" s="1"/>
  <c r="F8521" i="4"/>
  <c r="G8521" i="4" s="1"/>
  <c r="F8522" i="4"/>
  <c r="G8522" i="4" s="1"/>
  <c r="F8523" i="4"/>
  <c r="G8523" i="4" s="1"/>
  <c r="F8524" i="4"/>
  <c r="G8524" i="4" s="1"/>
  <c r="F8525" i="4"/>
  <c r="G8525" i="4" s="1"/>
  <c r="F8526" i="4"/>
  <c r="G8526" i="4" s="1"/>
  <c r="F8527" i="4"/>
  <c r="G8527" i="4" s="1"/>
  <c r="F8528" i="4"/>
  <c r="G8528" i="4" s="1"/>
  <c r="F8529" i="4"/>
  <c r="G8529" i="4" s="1"/>
  <c r="F8530" i="4"/>
  <c r="G8530" i="4" s="1"/>
  <c r="F8531" i="4"/>
  <c r="G8531" i="4" s="1"/>
  <c r="F8532" i="4"/>
  <c r="G8532" i="4" s="1"/>
  <c r="F8533" i="4"/>
  <c r="G8533" i="4" s="1"/>
  <c r="F8534" i="4"/>
  <c r="G8534" i="4" s="1"/>
  <c r="F8535" i="4"/>
  <c r="G8535" i="4" s="1"/>
  <c r="F8536" i="4"/>
  <c r="G8536" i="4" s="1"/>
  <c r="F8537" i="4"/>
  <c r="G8537" i="4" s="1"/>
  <c r="F8538" i="4"/>
  <c r="G8538" i="4" s="1"/>
  <c r="F8539" i="4"/>
  <c r="G8539" i="4" s="1"/>
  <c r="F8540" i="4"/>
  <c r="G8540" i="4" s="1"/>
  <c r="F8541" i="4"/>
  <c r="G8541" i="4" s="1"/>
  <c r="F8542" i="4"/>
  <c r="G8542" i="4" s="1"/>
  <c r="F8543" i="4"/>
  <c r="G8543" i="4" s="1"/>
  <c r="F8544" i="4"/>
  <c r="G8544" i="4" s="1"/>
  <c r="F8545" i="4"/>
  <c r="G8545" i="4" s="1"/>
  <c r="F8546" i="4"/>
  <c r="G8546" i="4" s="1"/>
  <c r="F8547" i="4"/>
  <c r="G8547" i="4" s="1"/>
  <c r="F8548" i="4"/>
  <c r="G8548" i="4" s="1"/>
  <c r="F8549" i="4"/>
  <c r="G8549" i="4" s="1"/>
  <c r="F8550" i="4"/>
  <c r="G8550" i="4" s="1"/>
  <c r="F8551" i="4"/>
  <c r="G8551" i="4" s="1"/>
  <c r="F8552" i="4"/>
  <c r="G8552" i="4" s="1"/>
  <c r="F8553" i="4"/>
  <c r="G8553" i="4" s="1"/>
  <c r="F8554" i="4"/>
  <c r="G8554" i="4" s="1"/>
  <c r="F8555" i="4"/>
  <c r="G8555" i="4" s="1"/>
  <c r="F8556" i="4"/>
  <c r="G8556" i="4" s="1"/>
  <c r="F8557" i="4"/>
  <c r="G8557" i="4" s="1"/>
  <c r="F8558" i="4"/>
  <c r="G8558" i="4" s="1"/>
  <c r="F8559" i="4"/>
  <c r="G8559" i="4" s="1"/>
  <c r="F8560" i="4"/>
  <c r="G8560" i="4" s="1"/>
  <c r="F8561" i="4"/>
  <c r="G8561" i="4" s="1"/>
  <c r="F8562" i="4"/>
  <c r="G8562" i="4" s="1"/>
  <c r="F8563" i="4"/>
  <c r="G8563" i="4" s="1"/>
  <c r="F8564" i="4"/>
  <c r="G8564" i="4" s="1"/>
  <c r="F8565" i="4"/>
  <c r="G8565" i="4" s="1"/>
  <c r="F8566" i="4"/>
  <c r="G8566" i="4" s="1"/>
  <c r="F8567" i="4"/>
  <c r="G8567" i="4" s="1"/>
  <c r="F8568" i="4"/>
  <c r="G8568" i="4" s="1"/>
  <c r="F8569" i="4"/>
  <c r="G8569" i="4" s="1"/>
  <c r="F8570" i="4"/>
  <c r="G8570" i="4" s="1"/>
  <c r="F8571" i="4"/>
  <c r="G8571" i="4" s="1"/>
  <c r="F8572" i="4"/>
  <c r="G8572" i="4" s="1"/>
  <c r="F8573" i="4"/>
  <c r="G8573" i="4" s="1"/>
  <c r="F8574" i="4"/>
  <c r="G8574" i="4" s="1"/>
  <c r="F8575" i="4"/>
  <c r="G8575" i="4" s="1"/>
  <c r="F8576" i="4"/>
  <c r="G8576" i="4" s="1"/>
  <c r="F8577" i="4"/>
  <c r="G8577" i="4" s="1"/>
  <c r="F8578" i="4"/>
  <c r="G8578" i="4" s="1"/>
  <c r="F8579" i="4"/>
  <c r="G8579" i="4" s="1"/>
  <c r="F8580" i="4"/>
  <c r="G8580" i="4" s="1"/>
  <c r="F8581" i="4"/>
  <c r="G8581" i="4" s="1"/>
  <c r="F8582" i="4"/>
  <c r="G8582" i="4" s="1"/>
  <c r="F8583" i="4"/>
  <c r="G8583" i="4" s="1"/>
  <c r="F8584" i="4"/>
  <c r="G8584" i="4" s="1"/>
  <c r="F8585" i="4"/>
  <c r="G8585" i="4" s="1"/>
  <c r="F8586" i="4"/>
  <c r="G8586" i="4" s="1"/>
  <c r="F8587" i="4"/>
  <c r="G8587" i="4" s="1"/>
  <c r="F8588" i="4"/>
  <c r="G8588" i="4" s="1"/>
  <c r="F8589" i="4"/>
  <c r="G8589" i="4" s="1"/>
  <c r="F8590" i="4"/>
  <c r="G8590" i="4" s="1"/>
  <c r="F8591" i="4"/>
  <c r="G8591" i="4" s="1"/>
  <c r="F8592" i="4"/>
  <c r="G8592" i="4" s="1"/>
  <c r="F8593" i="4"/>
  <c r="G8593" i="4" s="1"/>
  <c r="F8594" i="4"/>
  <c r="G8594" i="4" s="1"/>
  <c r="F8595" i="4"/>
  <c r="G8595" i="4" s="1"/>
  <c r="F8596" i="4"/>
  <c r="G8596" i="4" s="1"/>
  <c r="F8597" i="4"/>
  <c r="G8597" i="4" s="1"/>
  <c r="F8598" i="4"/>
  <c r="G8598" i="4" s="1"/>
  <c r="F8599" i="4"/>
  <c r="G8599" i="4" s="1"/>
  <c r="F8600" i="4"/>
  <c r="G8600" i="4" s="1"/>
  <c r="F8601" i="4"/>
  <c r="G8601" i="4" s="1"/>
  <c r="F8602" i="4"/>
  <c r="G8602" i="4" s="1"/>
  <c r="F8603" i="4"/>
  <c r="G8603" i="4" s="1"/>
  <c r="F8604" i="4"/>
  <c r="G8604" i="4" s="1"/>
  <c r="F8605" i="4"/>
  <c r="G8605" i="4" s="1"/>
  <c r="F8606" i="4"/>
  <c r="G8606" i="4" s="1"/>
  <c r="F8607" i="4"/>
  <c r="G8607" i="4" s="1"/>
  <c r="F8608" i="4"/>
  <c r="G8608" i="4"/>
  <c r="F8609" i="4"/>
  <c r="G8609" i="4" s="1"/>
  <c r="F8610" i="4"/>
  <c r="G8610" i="4" s="1"/>
  <c r="F8611" i="4"/>
  <c r="G8611" i="4"/>
  <c r="F8612" i="4"/>
  <c r="G8612" i="4" s="1"/>
  <c r="F8613" i="4"/>
  <c r="G8613" i="4" s="1"/>
  <c r="F8614" i="4"/>
  <c r="G8614" i="4" s="1"/>
  <c r="F8615" i="4"/>
  <c r="G8615" i="4" s="1"/>
  <c r="F8616" i="4"/>
  <c r="G8616" i="4" s="1"/>
  <c r="F8617" i="4"/>
  <c r="G8617" i="4" s="1"/>
  <c r="F8618" i="4"/>
  <c r="G8618" i="4" s="1"/>
  <c r="F8619" i="4"/>
  <c r="G8619" i="4" s="1"/>
  <c r="F8620" i="4"/>
  <c r="G8620" i="4" s="1"/>
  <c r="F8621" i="4"/>
  <c r="G8621" i="4" s="1"/>
  <c r="F8622" i="4"/>
  <c r="G8622" i="4" s="1"/>
  <c r="F8623" i="4"/>
  <c r="G8623" i="4" s="1"/>
  <c r="F8624" i="4"/>
  <c r="G8624" i="4" s="1"/>
  <c r="F8625" i="4"/>
  <c r="G8625" i="4" s="1"/>
  <c r="F8626" i="4"/>
  <c r="G8626" i="4" s="1"/>
  <c r="F8627" i="4"/>
  <c r="G8627" i="4" s="1"/>
  <c r="F8628" i="4"/>
  <c r="G8628" i="4" s="1"/>
  <c r="F8629" i="4"/>
  <c r="G8629" i="4" s="1"/>
  <c r="F8630" i="4"/>
  <c r="G8630" i="4" s="1"/>
  <c r="F8631" i="4"/>
  <c r="G8631" i="4" s="1"/>
  <c r="F8632" i="4"/>
  <c r="G8632" i="4" s="1"/>
  <c r="F8633" i="4"/>
  <c r="G8633" i="4" s="1"/>
  <c r="F8634" i="4"/>
  <c r="G8634" i="4" s="1"/>
  <c r="F8635" i="4"/>
  <c r="G8635" i="4" s="1"/>
  <c r="F8636" i="4"/>
  <c r="G8636" i="4" s="1"/>
  <c r="F8637" i="4"/>
  <c r="G8637" i="4" s="1"/>
  <c r="F8638" i="4"/>
  <c r="G8638" i="4" s="1"/>
  <c r="F8639" i="4"/>
  <c r="G8639" i="4" s="1"/>
  <c r="F8640" i="4"/>
  <c r="G8640" i="4" s="1"/>
  <c r="F8641" i="4"/>
  <c r="G8641" i="4" s="1"/>
  <c r="F8642" i="4"/>
  <c r="G8642" i="4" s="1"/>
  <c r="F8643" i="4"/>
  <c r="G8643" i="4" s="1"/>
  <c r="F8644" i="4"/>
  <c r="G8644" i="4" s="1"/>
  <c r="F8645" i="4"/>
  <c r="G8645" i="4" s="1"/>
  <c r="F8646" i="4"/>
  <c r="G8646" i="4" s="1"/>
  <c r="F8647" i="4"/>
  <c r="G8647" i="4" s="1"/>
  <c r="F8648" i="4"/>
  <c r="G8648" i="4" s="1"/>
  <c r="F8649" i="4"/>
  <c r="G8649" i="4" s="1"/>
  <c r="F8650" i="4"/>
  <c r="G8650" i="4" s="1"/>
  <c r="F8651" i="4"/>
  <c r="G8651" i="4" s="1"/>
  <c r="F8652" i="4"/>
  <c r="G8652" i="4" s="1"/>
  <c r="F8653" i="4"/>
  <c r="G8653" i="4" s="1"/>
  <c r="F8654" i="4"/>
  <c r="G8654" i="4" s="1"/>
  <c r="F8655" i="4"/>
  <c r="G8655" i="4" s="1"/>
  <c r="F8656" i="4"/>
  <c r="G8656" i="4" s="1"/>
  <c r="F8657" i="4"/>
  <c r="G8657" i="4" s="1"/>
  <c r="F8658" i="4"/>
  <c r="G8658" i="4" s="1"/>
  <c r="F8659" i="4"/>
  <c r="G8659" i="4" s="1"/>
  <c r="F8660" i="4"/>
  <c r="G8660" i="4" s="1"/>
  <c r="F8661" i="4"/>
  <c r="G8661" i="4" s="1"/>
  <c r="F8662" i="4"/>
  <c r="G8662" i="4" s="1"/>
  <c r="F8663" i="4"/>
  <c r="G8663" i="4" s="1"/>
  <c r="F8664" i="4"/>
  <c r="G8664" i="4" s="1"/>
  <c r="F8665" i="4"/>
  <c r="G8665" i="4" s="1"/>
  <c r="F8666" i="4"/>
  <c r="G8666" i="4" s="1"/>
  <c r="F8667" i="4"/>
  <c r="G8667" i="4" s="1"/>
  <c r="F8668" i="4"/>
  <c r="G8668" i="4" s="1"/>
  <c r="F8669" i="4"/>
  <c r="G8669" i="4" s="1"/>
  <c r="F8670" i="4"/>
  <c r="G8670" i="4" s="1"/>
  <c r="F8671" i="4"/>
  <c r="G8671" i="4" s="1"/>
  <c r="F8672" i="4"/>
  <c r="G8672" i="4" s="1"/>
  <c r="F8673" i="4"/>
  <c r="G8673" i="4" s="1"/>
  <c r="F8674" i="4"/>
  <c r="G8674" i="4" s="1"/>
  <c r="F8675" i="4"/>
  <c r="G8675" i="4" s="1"/>
  <c r="F8676" i="4"/>
  <c r="G8676" i="4" s="1"/>
  <c r="F8677" i="4"/>
  <c r="G8677" i="4" s="1"/>
  <c r="F8678" i="4"/>
  <c r="G8678" i="4" s="1"/>
  <c r="F8679" i="4"/>
  <c r="G8679" i="4" s="1"/>
  <c r="F8680" i="4"/>
  <c r="G8680" i="4" s="1"/>
  <c r="F8681" i="4"/>
  <c r="G8681" i="4" s="1"/>
  <c r="F8682" i="4"/>
  <c r="G8682" i="4" s="1"/>
  <c r="F8683" i="4"/>
  <c r="G8683" i="4" s="1"/>
  <c r="F8684" i="4"/>
  <c r="G8684" i="4"/>
  <c r="F8685" i="4"/>
  <c r="G8685" i="4" s="1"/>
  <c r="F8686" i="4"/>
  <c r="G8686" i="4" s="1"/>
  <c r="F8687" i="4"/>
  <c r="G8687" i="4" s="1"/>
  <c r="F8688" i="4"/>
  <c r="G8688" i="4" s="1"/>
  <c r="F8689" i="4"/>
  <c r="G8689" i="4" s="1"/>
  <c r="F8690" i="4"/>
  <c r="G8690" i="4" s="1"/>
  <c r="F8691" i="4"/>
  <c r="G8691" i="4" s="1"/>
  <c r="F8692" i="4"/>
  <c r="G8692" i="4" s="1"/>
  <c r="F8693" i="4"/>
  <c r="G8693" i="4" s="1"/>
  <c r="F8694" i="4"/>
  <c r="G8694" i="4" s="1"/>
  <c r="F8695" i="4"/>
  <c r="G8695" i="4" s="1"/>
  <c r="F8696" i="4"/>
  <c r="G8696" i="4" s="1"/>
  <c r="F8697" i="4"/>
  <c r="G8697" i="4" s="1"/>
  <c r="F8698" i="4"/>
  <c r="G8698" i="4" s="1"/>
  <c r="F8699" i="4"/>
  <c r="G8699" i="4" s="1"/>
  <c r="F8700" i="4"/>
  <c r="G8700" i="4" s="1"/>
  <c r="F8701" i="4"/>
  <c r="G8701" i="4" s="1"/>
  <c r="F8702" i="4"/>
  <c r="G8702" i="4" s="1"/>
  <c r="F8703" i="4"/>
  <c r="G8703" i="4" s="1"/>
  <c r="F8704" i="4"/>
  <c r="G8704" i="4" s="1"/>
  <c r="F8705" i="4"/>
  <c r="G8705" i="4" s="1"/>
  <c r="F8706" i="4"/>
  <c r="G8706" i="4" s="1"/>
  <c r="F8707" i="4"/>
  <c r="G8707" i="4" s="1"/>
  <c r="F8708" i="4"/>
  <c r="G8708" i="4" s="1"/>
  <c r="F8709" i="4"/>
  <c r="G8709" i="4" s="1"/>
  <c r="F8710" i="4"/>
  <c r="G8710" i="4" s="1"/>
  <c r="F8711" i="4"/>
  <c r="G8711" i="4" s="1"/>
  <c r="F8712" i="4"/>
  <c r="G8712" i="4" s="1"/>
  <c r="F8713" i="4"/>
  <c r="G8713" i="4" s="1"/>
  <c r="F8714" i="4"/>
  <c r="G8714" i="4" s="1"/>
  <c r="F8715" i="4"/>
  <c r="G8715" i="4" s="1"/>
  <c r="F8716" i="4"/>
  <c r="G8716" i="4" s="1"/>
  <c r="F8717" i="4"/>
  <c r="G8717" i="4" s="1"/>
  <c r="F8718" i="4"/>
  <c r="G8718" i="4" s="1"/>
  <c r="F8719" i="4"/>
  <c r="G8719" i="4" s="1"/>
  <c r="F8720" i="4"/>
  <c r="G8720" i="4" s="1"/>
  <c r="F8721" i="4"/>
  <c r="G8721" i="4" s="1"/>
  <c r="F8722" i="4"/>
  <c r="G8722" i="4" s="1"/>
  <c r="F8723" i="4"/>
  <c r="G8723" i="4"/>
  <c r="F8724" i="4"/>
  <c r="G8724" i="4" s="1"/>
  <c r="F8725" i="4"/>
  <c r="G8725" i="4" s="1"/>
  <c r="F8726" i="4"/>
  <c r="G8726" i="4" s="1"/>
  <c r="F8727" i="4"/>
  <c r="G8727" i="4" s="1"/>
  <c r="F8728" i="4"/>
  <c r="G8728" i="4" s="1"/>
  <c r="F8729" i="4"/>
  <c r="G8729" i="4" s="1"/>
  <c r="F8730" i="4"/>
  <c r="G8730" i="4" s="1"/>
  <c r="F8731" i="4"/>
  <c r="G8731" i="4" s="1"/>
  <c r="F8732" i="4"/>
  <c r="G8732" i="4" s="1"/>
  <c r="F8733" i="4"/>
  <c r="G8733" i="4" s="1"/>
  <c r="F8734" i="4"/>
  <c r="G8734" i="4" s="1"/>
  <c r="F8735" i="4"/>
  <c r="G8735" i="4" s="1"/>
  <c r="F8736" i="4"/>
  <c r="G8736" i="4" s="1"/>
  <c r="F8737" i="4"/>
  <c r="G8737" i="4" s="1"/>
  <c r="F8738" i="4"/>
  <c r="G8738" i="4" s="1"/>
  <c r="F8739" i="4"/>
  <c r="G8739" i="4" s="1"/>
  <c r="F8740" i="4"/>
  <c r="G8740" i="4" s="1"/>
  <c r="F8741" i="4"/>
  <c r="G8741" i="4" s="1"/>
  <c r="F8742" i="4"/>
  <c r="G8742" i="4" s="1"/>
  <c r="F8743" i="4"/>
  <c r="G8743" i="4" s="1"/>
  <c r="F8744" i="4"/>
  <c r="G8744" i="4" s="1"/>
  <c r="F8745" i="4"/>
  <c r="G8745" i="4" s="1"/>
  <c r="F8746" i="4"/>
  <c r="G8746" i="4" s="1"/>
  <c r="F8747" i="4"/>
  <c r="G8747" i="4" s="1"/>
  <c r="F8748" i="4"/>
  <c r="G8748" i="4" s="1"/>
  <c r="F8749" i="4"/>
  <c r="G8749" i="4" s="1"/>
  <c r="F8750" i="4"/>
  <c r="G8750" i="4" s="1"/>
  <c r="F8751" i="4"/>
  <c r="G8751" i="4" s="1"/>
  <c r="F8752" i="4"/>
  <c r="G8752" i="4" s="1"/>
  <c r="F8753" i="4"/>
  <c r="G8753" i="4" s="1"/>
  <c r="F8754" i="4"/>
  <c r="G8754" i="4" s="1"/>
  <c r="F8755" i="4"/>
  <c r="G8755" i="4" s="1"/>
  <c r="F8756" i="4"/>
  <c r="G8756" i="4" s="1"/>
  <c r="F8757" i="4"/>
  <c r="G8757" i="4" s="1"/>
  <c r="F8758" i="4"/>
  <c r="G8758" i="4" s="1"/>
  <c r="F8759" i="4"/>
  <c r="G8759" i="4" s="1"/>
  <c r="F8760" i="4"/>
  <c r="G8760" i="4" s="1"/>
  <c r="F8761" i="4"/>
  <c r="G8761" i="4" s="1"/>
  <c r="F2" i="4"/>
  <c r="G2" i="8" l="1"/>
  <c r="G2" i="4"/>
</calcChain>
</file>

<file path=xl/sharedStrings.xml><?xml version="1.0" encoding="utf-8"?>
<sst xmlns="http://schemas.openxmlformats.org/spreadsheetml/2006/main" count="43" uniqueCount="34">
  <si>
    <t>UTC</t>
  </si>
  <si>
    <t>From</t>
  </si>
  <si>
    <t>To</t>
  </si>
  <si>
    <t>S31_6 &lt;0.15GW</t>
  </si>
  <si>
    <t>h</t>
  </si>
  <si>
    <t>S32_6  &gt;=0.15GW</t>
  </si>
  <si>
    <t>S41_6</t>
  </si>
  <si>
    <t>Column</t>
  </si>
  <si>
    <t>Format</t>
  </si>
  <si>
    <t>Description</t>
  </si>
  <si>
    <t>A</t>
  </si>
  <si>
    <t>Lenght</t>
  </si>
  <si>
    <t>B</t>
  </si>
  <si>
    <t>YYYY</t>
  </si>
  <si>
    <t>Year Local time</t>
  </si>
  <si>
    <t>Date time UTC</t>
  </si>
  <si>
    <t>C</t>
  </si>
  <si>
    <t>MM</t>
  </si>
  <si>
    <t>D</t>
  </si>
  <si>
    <t>DD</t>
  </si>
  <si>
    <t>E</t>
  </si>
  <si>
    <t>hh</t>
  </si>
  <si>
    <t>Month Local time</t>
  </si>
  <si>
    <t>Day Local Time</t>
  </si>
  <si>
    <t>F</t>
  </si>
  <si>
    <t>Hour Local time</t>
  </si>
  <si>
    <t>G</t>
  </si>
  <si>
    <t>Date time CET begin consumption</t>
  </si>
  <si>
    <t>Date time CET end consumption</t>
  </si>
  <si>
    <t>SLP GAS Date Time Format</t>
  </si>
  <si>
    <t>DD/MM/YYYY hh:mm</t>
  </si>
  <si>
    <t>Month</t>
  </si>
  <si>
    <t>Day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</si>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</sst>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22" fontId="2" fillId="0" borderId="0" xfId="0" applyNumberFormat="1" applyFont="1" applyAlignment="1">
      <alignment horizontal="center"/>
    </xf>
    <xf numFmtId="22" fontId="0" fillId="0" borderId="0" xfId="0" applyNumberFormat="1"/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5" fillId="0" borderId="0" xfId="0" applyNumberFormat="1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22" fontId="0" fillId="0" borderId="0" xfId="0" applyNumberFormat="1"/>
    <xf numFmtId="22" fontId="2" fillId="0" borderId="0" xfId="0" applyNumberFormat="1" applyFont="1"/>
    <xf numFmtId="22" fontId="3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/>
  </sheetViews>
  <sheetFormatPr defaultRowHeight="12.75" x14ac:dyDescent="0.2"/>
  <cols>
    <col min="1" max="1" width="18.42578125" customWidth="1"/>
    <col min="2" max="2" width="19.5703125" bestFit="1" customWidth="1"/>
    <col min="3" max="3" width="6.7109375" bestFit="1" customWidth="1"/>
    <col min="4" max="4" width="4.28515625" bestFit="1" customWidth="1"/>
    <col min="5" max="5" width="2.140625" bestFit="1" customWidth="1"/>
    <col min="6" max="6" width="4.42578125" bestFit="1" customWidth="1"/>
    <col min="7" max="7" width="19.140625" customWidth="1"/>
    <col min="8" max="8" width="15.42578125" bestFit="1" customWidth="1"/>
    <col min="11" max="11" width="16.85546875" bestFit="1" customWidth="1"/>
  </cols>
  <sheetData>
    <row r="1" spans="1:7" ht="18" x14ac:dyDescent="0.25">
      <c r="A1" s="10" t="s">
        <v>29</v>
      </c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7" t="s">
        <v>7</v>
      </c>
      <c r="B3" s="7" t="s">
        <v>8</v>
      </c>
      <c r="C3" s="7" t="s">
        <v>11</v>
      </c>
      <c r="D3" s="7" t="s">
        <v>9</v>
      </c>
    </row>
    <row r="4" spans="1:7" x14ac:dyDescent="0.2">
      <c r="A4" s="8" t="s">
        <v>10</v>
      </c>
      <c r="B4" s="8" t="s">
        <v>30</v>
      </c>
      <c r="C4">
        <v>16</v>
      </c>
      <c r="D4" s="8" t="s">
        <v>15</v>
      </c>
    </row>
    <row r="5" spans="1:7" x14ac:dyDescent="0.2">
      <c r="A5" s="8" t="s">
        <v>12</v>
      </c>
      <c r="B5" s="8" t="s">
        <v>13</v>
      </c>
      <c r="C5">
        <v>4</v>
      </c>
      <c r="D5" s="8" t="s">
        <v>14</v>
      </c>
    </row>
    <row r="6" spans="1:7" x14ac:dyDescent="0.2">
      <c r="A6" s="8" t="s">
        <v>16</v>
      </c>
      <c r="B6" s="8" t="s">
        <v>17</v>
      </c>
      <c r="C6">
        <v>2</v>
      </c>
      <c r="D6" s="8" t="s">
        <v>22</v>
      </c>
    </row>
    <row r="7" spans="1:7" x14ac:dyDescent="0.2">
      <c r="A7" s="8" t="s">
        <v>18</v>
      </c>
      <c r="B7" s="8" t="s">
        <v>19</v>
      </c>
      <c r="C7">
        <v>2</v>
      </c>
      <c r="D7" s="8" t="s">
        <v>23</v>
      </c>
    </row>
    <row r="8" spans="1:7" x14ac:dyDescent="0.2">
      <c r="A8" s="8" t="s">
        <v>20</v>
      </c>
      <c r="B8" s="8" t="s">
        <v>21</v>
      </c>
      <c r="C8">
        <v>2</v>
      </c>
      <c r="D8" s="8" t="s">
        <v>25</v>
      </c>
    </row>
    <row r="9" spans="1:7" x14ac:dyDescent="0.2">
      <c r="A9" s="8" t="s">
        <v>24</v>
      </c>
      <c r="B9" s="8" t="s">
        <v>30</v>
      </c>
      <c r="C9">
        <v>16</v>
      </c>
      <c r="D9" s="9" t="s">
        <v>27</v>
      </c>
    </row>
    <row r="10" spans="1:7" x14ac:dyDescent="0.2">
      <c r="A10" s="8" t="s">
        <v>26</v>
      </c>
      <c r="B10" s="8" t="s">
        <v>30</v>
      </c>
      <c r="C10">
        <v>16</v>
      </c>
      <c r="D10" s="9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61"/>
  <sheetViews>
    <sheetView workbookViewId="0">
      <selection activeCell="H1" sqref="H1"/>
    </sheetView>
  </sheetViews>
  <sheetFormatPr defaultRowHeight="12.75" x14ac:dyDescent="0.2"/>
  <cols>
    <col min="1" max="1" width="15.140625" style="11" bestFit="1" customWidth="1"/>
    <col min="6" max="7" width="15.42578125" bestFit="1" customWidth="1"/>
    <col min="8" max="8" width="13.28515625" style="4" bestFit="1" customWidth="1"/>
  </cols>
  <sheetData>
    <row r="1" spans="1:8" x14ac:dyDescent="0.2">
      <c r="A1" s="12" t="s">
        <v>0</v>
      </c>
      <c r="B1" s="7" t="s">
        <v>33</v>
      </c>
      <c r="C1" s="7" t="s">
        <v>31</v>
      </c>
      <c r="D1" s="7" t="s">
        <v>32</v>
      </c>
      <c r="E1" s="7" t="s">
        <v>4</v>
      </c>
      <c r="F1" s="2" t="s">
        <v>1</v>
      </c>
      <c r="G1" s="2" t="s">
        <v>2</v>
      </c>
      <c r="H1" s="5" t="s">
        <v>6</v>
      </c>
    </row>
    <row r="2" spans="1:8" x14ac:dyDescent="0.2">
      <c r="A2" s="13">
        <v>43101.208333333336</v>
      </c>
      <c r="B2" s="8">
        <v>2018</v>
      </c>
      <c r="C2" s="8">
        <v>1</v>
      </c>
      <c r="D2" s="8">
        <v>1</v>
      </c>
      <c r="E2" s="8">
        <v>6</v>
      </c>
      <c r="F2" s="11">
        <f>A2+TIME(1,0,0)</f>
        <v>43101.25</v>
      </c>
      <c r="G2" s="11">
        <f>F2+TIME(1,0,0)</f>
        <v>43101.291666666664</v>
      </c>
      <c r="H2" s="6">
        <v>3.306324E-4</v>
      </c>
    </row>
    <row r="3" spans="1:8" x14ac:dyDescent="0.2">
      <c r="A3" s="13">
        <v>43101.25</v>
      </c>
      <c r="B3" s="8">
        <v>2018</v>
      </c>
      <c r="C3" s="8">
        <v>1</v>
      </c>
      <c r="D3" s="8">
        <v>1</v>
      </c>
      <c r="E3" s="8">
        <v>7</v>
      </c>
      <c r="F3" s="11">
        <f t="shared" ref="F3:F66" si="0">A3+TIME(1,0,0)</f>
        <v>43101.291666666664</v>
      </c>
      <c r="G3" s="11">
        <f t="shared" ref="G3:G66" si="1">F3+TIME(1,0,0)</f>
        <v>43101.333333333328</v>
      </c>
      <c r="H3" s="6">
        <v>3.6852400000000001E-4</v>
      </c>
    </row>
    <row r="4" spans="1:8" x14ac:dyDescent="0.2">
      <c r="A4" s="13">
        <v>43101.291666666664</v>
      </c>
      <c r="B4" s="8">
        <v>2018</v>
      </c>
      <c r="C4" s="8">
        <v>1</v>
      </c>
      <c r="D4" s="8">
        <v>1</v>
      </c>
      <c r="E4" s="8">
        <v>8</v>
      </c>
      <c r="F4" s="11">
        <f t="shared" si="0"/>
        <v>43101.333333333328</v>
      </c>
      <c r="G4" s="11">
        <f t="shared" si="1"/>
        <v>43101.374999999993</v>
      </c>
      <c r="H4" s="6">
        <v>3.4438319999999999E-4</v>
      </c>
    </row>
    <row r="5" spans="1:8" x14ac:dyDescent="0.2">
      <c r="A5" s="13">
        <v>43101.333333333336</v>
      </c>
      <c r="B5" s="8">
        <v>2018</v>
      </c>
      <c r="C5" s="8">
        <v>1</v>
      </c>
      <c r="D5" s="8">
        <v>1</v>
      </c>
      <c r="E5" s="8">
        <v>9</v>
      </c>
      <c r="F5" s="11">
        <f t="shared" si="0"/>
        <v>43101.375</v>
      </c>
      <c r="G5" s="11">
        <f t="shared" si="1"/>
        <v>43101.416666666664</v>
      </c>
      <c r="H5" s="6">
        <v>3.1762460000000001E-4</v>
      </c>
    </row>
    <row r="6" spans="1:8" x14ac:dyDescent="0.2">
      <c r="A6" s="13">
        <v>43101.375</v>
      </c>
      <c r="B6" s="8">
        <v>2018</v>
      </c>
      <c r="C6" s="8">
        <v>1</v>
      </c>
      <c r="D6" s="8">
        <v>1</v>
      </c>
      <c r="E6" s="8">
        <v>10</v>
      </c>
      <c r="F6" s="11">
        <f t="shared" si="0"/>
        <v>43101.416666666664</v>
      </c>
      <c r="G6" s="11">
        <f t="shared" si="1"/>
        <v>43101.458333333328</v>
      </c>
      <c r="H6" s="6">
        <v>2.9379180000000001E-4</v>
      </c>
    </row>
    <row r="7" spans="1:8" x14ac:dyDescent="0.2">
      <c r="A7" s="13">
        <v>43101.416666666664</v>
      </c>
      <c r="B7" s="8">
        <v>2018</v>
      </c>
      <c r="C7" s="8">
        <v>1</v>
      </c>
      <c r="D7" s="8">
        <v>1</v>
      </c>
      <c r="E7" s="8">
        <v>11</v>
      </c>
      <c r="F7" s="11">
        <f t="shared" si="0"/>
        <v>43101.458333333328</v>
      </c>
      <c r="G7" s="11">
        <f t="shared" si="1"/>
        <v>43101.499999999993</v>
      </c>
      <c r="H7" s="6">
        <v>2.8103969999999999E-4</v>
      </c>
    </row>
    <row r="8" spans="1:8" x14ac:dyDescent="0.2">
      <c r="A8" s="13">
        <v>43101.458333333336</v>
      </c>
      <c r="B8" s="8">
        <v>2018</v>
      </c>
      <c r="C8" s="8">
        <v>1</v>
      </c>
      <c r="D8" s="8">
        <v>1</v>
      </c>
      <c r="E8" s="8">
        <v>12</v>
      </c>
      <c r="F8" s="11">
        <f t="shared" si="0"/>
        <v>43101.5</v>
      </c>
      <c r="G8" s="11">
        <f t="shared" si="1"/>
        <v>43101.541666666664</v>
      </c>
      <c r="H8" s="6">
        <v>2.7293199999999998E-4</v>
      </c>
    </row>
    <row r="9" spans="1:8" x14ac:dyDescent="0.2">
      <c r="A9" s="13">
        <v>43101.5</v>
      </c>
      <c r="B9" s="8">
        <v>2018</v>
      </c>
      <c r="C9" s="8">
        <v>1</v>
      </c>
      <c r="D9" s="8">
        <v>1</v>
      </c>
      <c r="E9" s="8">
        <v>13</v>
      </c>
      <c r="F9" s="11">
        <f t="shared" si="0"/>
        <v>43101.541666666664</v>
      </c>
      <c r="G9" s="11">
        <f t="shared" si="1"/>
        <v>43101.583333333328</v>
      </c>
      <c r="H9" s="6">
        <v>2.64109E-4</v>
      </c>
    </row>
    <row r="10" spans="1:8" x14ac:dyDescent="0.2">
      <c r="A10" s="13">
        <v>43101.541666666664</v>
      </c>
      <c r="B10" s="8">
        <v>2018</v>
      </c>
      <c r="C10" s="8">
        <v>1</v>
      </c>
      <c r="D10" s="8">
        <v>1</v>
      </c>
      <c r="E10" s="8">
        <v>14</v>
      </c>
      <c r="F10" s="11">
        <f t="shared" si="0"/>
        <v>43101.583333333328</v>
      </c>
      <c r="G10" s="11">
        <f t="shared" si="1"/>
        <v>43101.624999999993</v>
      </c>
      <c r="H10" s="6">
        <v>2.5935759999999998E-4</v>
      </c>
    </row>
    <row r="11" spans="1:8" x14ac:dyDescent="0.2">
      <c r="A11" s="13">
        <v>43101.583333333336</v>
      </c>
      <c r="B11" s="8">
        <v>2018</v>
      </c>
      <c r="C11" s="8">
        <v>1</v>
      </c>
      <c r="D11" s="8">
        <v>1</v>
      </c>
      <c r="E11" s="8">
        <v>15</v>
      </c>
      <c r="F11" s="11">
        <f t="shared" si="0"/>
        <v>43101.625</v>
      </c>
      <c r="G11" s="11">
        <f t="shared" si="1"/>
        <v>43101.666666666664</v>
      </c>
      <c r="H11" s="6">
        <v>2.7049609999999999E-4</v>
      </c>
    </row>
    <row r="12" spans="1:8" x14ac:dyDescent="0.2">
      <c r="A12" s="13">
        <v>43101.625</v>
      </c>
      <c r="B12" s="8">
        <v>2018</v>
      </c>
      <c r="C12" s="8">
        <v>1</v>
      </c>
      <c r="D12" s="8">
        <v>1</v>
      </c>
      <c r="E12" s="8">
        <v>16</v>
      </c>
      <c r="F12" s="11">
        <f t="shared" si="0"/>
        <v>43101.666666666664</v>
      </c>
      <c r="G12" s="11">
        <f t="shared" si="1"/>
        <v>43101.708333333328</v>
      </c>
      <c r="H12" s="6">
        <v>3.0518329999999999E-4</v>
      </c>
    </row>
    <row r="13" spans="1:8" x14ac:dyDescent="0.2">
      <c r="A13" s="13">
        <v>43101.666666666664</v>
      </c>
      <c r="B13" s="8">
        <v>2018</v>
      </c>
      <c r="C13" s="8">
        <v>1</v>
      </c>
      <c r="D13" s="8">
        <v>1</v>
      </c>
      <c r="E13" s="8">
        <v>17</v>
      </c>
      <c r="F13" s="11">
        <f t="shared" si="0"/>
        <v>43101.708333333328</v>
      </c>
      <c r="G13" s="11">
        <f t="shared" si="1"/>
        <v>43101.749999999993</v>
      </c>
      <c r="H13" s="6">
        <v>3.292708E-4</v>
      </c>
    </row>
    <row r="14" spans="1:8" x14ac:dyDescent="0.2">
      <c r="A14" s="13">
        <v>43101.708333333336</v>
      </c>
      <c r="B14" s="8">
        <v>2018</v>
      </c>
      <c r="C14" s="8">
        <v>1</v>
      </c>
      <c r="D14" s="8">
        <v>1</v>
      </c>
      <c r="E14" s="8">
        <v>18</v>
      </c>
      <c r="F14" s="11">
        <f t="shared" si="0"/>
        <v>43101.75</v>
      </c>
      <c r="G14" s="11">
        <f t="shared" si="1"/>
        <v>43101.791666666664</v>
      </c>
      <c r="H14" s="6">
        <v>3.273169E-4</v>
      </c>
    </row>
    <row r="15" spans="1:8" x14ac:dyDescent="0.2">
      <c r="A15" s="13">
        <v>43101.75</v>
      </c>
      <c r="B15" s="8">
        <v>2018</v>
      </c>
      <c r="C15" s="8">
        <v>1</v>
      </c>
      <c r="D15" s="8">
        <v>1</v>
      </c>
      <c r="E15" s="8">
        <v>19</v>
      </c>
      <c r="F15" s="11">
        <f t="shared" si="0"/>
        <v>43101.791666666664</v>
      </c>
      <c r="G15" s="11">
        <f t="shared" si="1"/>
        <v>43101.833333333328</v>
      </c>
      <c r="H15" s="6">
        <v>3.1924949999999997E-4</v>
      </c>
    </row>
    <row r="16" spans="1:8" x14ac:dyDescent="0.2">
      <c r="A16" s="13">
        <v>43101.791666666664</v>
      </c>
      <c r="B16" s="8">
        <v>2018</v>
      </c>
      <c r="C16" s="8">
        <v>1</v>
      </c>
      <c r="D16" s="8">
        <v>1</v>
      </c>
      <c r="E16" s="8">
        <v>20</v>
      </c>
      <c r="F16" s="11">
        <f t="shared" si="0"/>
        <v>43101.833333333328</v>
      </c>
      <c r="G16" s="11">
        <f t="shared" si="1"/>
        <v>43101.874999999993</v>
      </c>
      <c r="H16" s="6">
        <v>3.0116499999999999E-4</v>
      </c>
    </row>
    <row r="17" spans="1:8" x14ac:dyDescent="0.2">
      <c r="A17" s="13">
        <v>43101.833333333336</v>
      </c>
      <c r="B17" s="8">
        <v>2018</v>
      </c>
      <c r="C17" s="8">
        <v>1</v>
      </c>
      <c r="D17" s="8">
        <v>1</v>
      </c>
      <c r="E17" s="8">
        <v>21</v>
      </c>
      <c r="F17" s="11">
        <f t="shared" si="0"/>
        <v>43101.875</v>
      </c>
      <c r="G17" s="11">
        <f t="shared" si="1"/>
        <v>43101.916666666664</v>
      </c>
      <c r="H17" s="6">
        <v>2.6399360000000001E-4</v>
      </c>
    </row>
    <row r="18" spans="1:8" x14ac:dyDescent="0.2">
      <c r="A18" s="13">
        <v>43101.875</v>
      </c>
      <c r="B18" s="8">
        <v>2018</v>
      </c>
      <c r="C18" s="8">
        <v>1</v>
      </c>
      <c r="D18" s="8">
        <v>1</v>
      </c>
      <c r="E18" s="8">
        <v>22</v>
      </c>
      <c r="F18" s="11">
        <f t="shared" si="0"/>
        <v>43101.916666666664</v>
      </c>
      <c r="G18" s="11">
        <f t="shared" si="1"/>
        <v>43101.958333333328</v>
      </c>
      <c r="H18" s="6">
        <v>1.9304430000000001E-4</v>
      </c>
    </row>
    <row r="19" spans="1:8" x14ac:dyDescent="0.2">
      <c r="A19" s="13">
        <v>43101.916666666664</v>
      </c>
      <c r="B19" s="8">
        <v>2018</v>
      </c>
      <c r="C19" s="8">
        <v>1</v>
      </c>
      <c r="D19" s="8">
        <v>1</v>
      </c>
      <c r="E19" s="8">
        <v>23</v>
      </c>
      <c r="F19" s="11">
        <f t="shared" si="0"/>
        <v>43101.958333333328</v>
      </c>
      <c r="G19" s="11">
        <f t="shared" si="1"/>
        <v>43101.999999999993</v>
      </c>
      <c r="H19" s="6">
        <v>1.3853380000000001E-4</v>
      </c>
    </row>
    <row r="20" spans="1:8" x14ac:dyDescent="0.2">
      <c r="A20" s="13">
        <v>43101.958333333336</v>
      </c>
      <c r="B20" s="8">
        <v>2018</v>
      </c>
      <c r="C20" s="8">
        <v>1</v>
      </c>
      <c r="D20" s="8">
        <v>2</v>
      </c>
      <c r="E20" s="8">
        <v>0</v>
      </c>
      <c r="F20" s="11">
        <f t="shared" si="0"/>
        <v>43102</v>
      </c>
      <c r="G20" s="11">
        <f t="shared" si="1"/>
        <v>43102.041666666664</v>
      </c>
      <c r="H20" s="6">
        <v>1.159787E-4</v>
      </c>
    </row>
    <row r="21" spans="1:8" x14ac:dyDescent="0.2">
      <c r="A21" s="13">
        <v>43102</v>
      </c>
      <c r="B21" s="8">
        <v>2018</v>
      </c>
      <c r="C21" s="8">
        <v>1</v>
      </c>
      <c r="D21" s="8">
        <v>2</v>
      </c>
      <c r="E21" s="8">
        <v>1</v>
      </c>
      <c r="F21" s="11">
        <f t="shared" si="0"/>
        <v>43102.041666666664</v>
      </c>
      <c r="G21" s="11">
        <f t="shared" si="1"/>
        <v>43102.083333333328</v>
      </c>
      <c r="H21" s="6">
        <v>1.122675E-4</v>
      </c>
    </row>
    <row r="22" spans="1:8" x14ac:dyDescent="0.2">
      <c r="A22" s="13">
        <v>43102.041666666664</v>
      </c>
      <c r="B22" s="8">
        <v>2018</v>
      </c>
      <c r="C22" s="8">
        <v>1</v>
      </c>
      <c r="D22" s="8">
        <v>2</v>
      </c>
      <c r="E22" s="8">
        <v>2</v>
      </c>
      <c r="F22" s="11">
        <f t="shared" si="0"/>
        <v>43102.083333333328</v>
      </c>
      <c r="G22" s="11">
        <f t="shared" si="1"/>
        <v>43102.124999999993</v>
      </c>
      <c r="H22" s="6">
        <v>1.1445E-4</v>
      </c>
    </row>
    <row r="23" spans="1:8" x14ac:dyDescent="0.2">
      <c r="A23" s="13">
        <v>43102.083333333336</v>
      </c>
      <c r="B23" s="8">
        <v>2018</v>
      </c>
      <c r="C23" s="8">
        <v>1</v>
      </c>
      <c r="D23" s="8">
        <v>2</v>
      </c>
      <c r="E23" s="8">
        <v>3</v>
      </c>
      <c r="F23" s="11">
        <f t="shared" si="0"/>
        <v>43102.125</v>
      </c>
      <c r="G23" s="11">
        <f t="shared" si="1"/>
        <v>43102.166666666664</v>
      </c>
      <c r="H23" s="6">
        <v>1.210835E-4</v>
      </c>
    </row>
    <row r="24" spans="1:8" x14ac:dyDescent="0.2">
      <c r="A24" s="13">
        <v>43102.125</v>
      </c>
      <c r="B24" s="8">
        <v>2018</v>
      </c>
      <c r="C24" s="8">
        <v>1</v>
      </c>
      <c r="D24" s="8">
        <v>2</v>
      </c>
      <c r="E24" s="8">
        <v>4</v>
      </c>
      <c r="F24" s="11">
        <f t="shared" si="0"/>
        <v>43102.166666666664</v>
      </c>
      <c r="G24" s="11">
        <f t="shared" si="1"/>
        <v>43102.208333333328</v>
      </c>
      <c r="H24" s="6">
        <v>1.4151030000000001E-4</v>
      </c>
    </row>
    <row r="25" spans="1:8" x14ac:dyDescent="0.2">
      <c r="A25" s="13">
        <v>43102.166666666664</v>
      </c>
      <c r="B25" s="8">
        <v>2018</v>
      </c>
      <c r="C25" s="8">
        <v>1</v>
      </c>
      <c r="D25" s="8">
        <v>2</v>
      </c>
      <c r="E25" s="8">
        <v>5</v>
      </c>
      <c r="F25" s="11">
        <f t="shared" si="0"/>
        <v>43102.208333333328</v>
      </c>
      <c r="G25" s="11">
        <f t="shared" si="1"/>
        <v>43102.249999999993</v>
      </c>
      <c r="H25" s="6">
        <v>1.9815969999999999E-4</v>
      </c>
    </row>
    <row r="26" spans="1:8" x14ac:dyDescent="0.2">
      <c r="A26" s="13">
        <v>43102.208333333336</v>
      </c>
      <c r="B26" s="8">
        <v>2018</v>
      </c>
      <c r="C26" s="8">
        <v>1</v>
      </c>
      <c r="D26" s="8">
        <v>2</v>
      </c>
      <c r="E26" s="8">
        <v>6</v>
      </c>
      <c r="F26" s="11">
        <f t="shared" si="0"/>
        <v>43102.25</v>
      </c>
      <c r="G26" s="11">
        <f t="shared" si="1"/>
        <v>43102.291666666664</v>
      </c>
      <c r="H26" s="6">
        <v>3.3094489999999999E-4</v>
      </c>
    </row>
    <row r="27" spans="1:8" x14ac:dyDescent="0.2">
      <c r="A27" s="13">
        <v>43102.25</v>
      </c>
      <c r="B27" s="8">
        <v>2018</v>
      </c>
      <c r="C27" s="8">
        <v>1</v>
      </c>
      <c r="D27" s="8">
        <v>2</v>
      </c>
      <c r="E27" s="8">
        <v>7</v>
      </c>
      <c r="F27" s="11">
        <f t="shared" si="0"/>
        <v>43102.291666666664</v>
      </c>
      <c r="G27" s="11">
        <f t="shared" si="1"/>
        <v>43102.333333333328</v>
      </c>
      <c r="H27" s="6">
        <v>3.6883430000000001E-4</v>
      </c>
    </row>
    <row r="28" spans="1:8" x14ac:dyDescent="0.2">
      <c r="A28" s="13">
        <v>43102.291666666664</v>
      </c>
      <c r="B28" s="8">
        <v>2018</v>
      </c>
      <c r="C28" s="8">
        <v>1</v>
      </c>
      <c r="D28" s="8">
        <v>2</v>
      </c>
      <c r="E28" s="8">
        <v>8</v>
      </c>
      <c r="F28" s="11">
        <f t="shared" si="0"/>
        <v>43102.333333333328</v>
      </c>
      <c r="G28" s="11">
        <f t="shared" si="1"/>
        <v>43102.374999999993</v>
      </c>
      <c r="H28" s="6">
        <v>3.4470410000000002E-4</v>
      </c>
    </row>
    <row r="29" spans="1:8" x14ac:dyDescent="0.2">
      <c r="A29" s="13">
        <v>43102.333333333336</v>
      </c>
      <c r="B29" s="8">
        <v>2018</v>
      </c>
      <c r="C29" s="8">
        <v>1</v>
      </c>
      <c r="D29" s="8">
        <v>2</v>
      </c>
      <c r="E29" s="8">
        <v>9</v>
      </c>
      <c r="F29" s="11">
        <f t="shared" si="0"/>
        <v>43102.375</v>
      </c>
      <c r="G29" s="11">
        <f t="shared" si="1"/>
        <v>43102.416666666664</v>
      </c>
      <c r="H29" s="6">
        <v>3.1795690000000003E-4</v>
      </c>
    </row>
    <row r="30" spans="1:8" x14ac:dyDescent="0.2">
      <c r="A30" s="13">
        <v>43102.375</v>
      </c>
      <c r="B30" s="8">
        <v>2018</v>
      </c>
      <c r="C30" s="8">
        <v>1</v>
      </c>
      <c r="D30" s="8">
        <v>2</v>
      </c>
      <c r="E30" s="8">
        <v>10</v>
      </c>
      <c r="F30" s="11">
        <f t="shared" si="0"/>
        <v>43102.416666666664</v>
      </c>
      <c r="G30" s="11">
        <f t="shared" si="1"/>
        <v>43102.458333333328</v>
      </c>
      <c r="H30" s="6">
        <v>2.941021E-4</v>
      </c>
    </row>
    <row r="31" spans="1:8" x14ac:dyDescent="0.2">
      <c r="A31" s="13">
        <v>43102.416666666664</v>
      </c>
      <c r="B31" s="8">
        <v>2018</v>
      </c>
      <c r="C31" s="8">
        <v>1</v>
      </c>
      <c r="D31" s="8">
        <v>2</v>
      </c>
      <c r="E31" s="8">
        <v>11</v>
      </c>
      <c r="F31" s="11">
        <f t="shared" si="0"/>
        <v>43102.458333333328</v>
      </c>
      <c r="G31" s="11">
        <f t="shared" si="1"/>
        <v>43102.499999999993</v>
      </c>
      <c r="H31" s="6">
        <v>2.8139849999999999E-4</v>
      </c>
    </row>
    <row r="32" spans="1:8" x14ac:dyDescent="0.2">
      <c r="A32" s="13">
        <v>43102.458333333336</v>
      </c>
      <c r="B32" s="8">
        <v>2018</v>
      </c>
      <c r="C32" s="8">
        <v>1</v>
      </c>
      <c r="D32" s="8">
        <v>2</v>
      </c>
      <c r="E32" s="8">
        <v>12</v>
      </c>
      <c r="F32" s="11">
        <f t="shared" si="0"/>
        <v>43102.5</v>
      </c>
      <c r="G32" s="11">
        <f t="shared" si="1"/>
        <v>43102.541666666664</v>
      </c>
      <c r="H32" s="6">
        <v>2.7328090000000002E-4</v>
      </c>
    </row>
    <row r="33" spans="1:8" x14ac:dyDescent="0.2">
      <c r="A33" s="13">
        <v>43102.5</v>
      </c>
      <c r="B33" s="8">
        <v>2018</v>
      </c>
      <c r="C33" s="8">
        <v>1</v>
      </c>
      <c r="D33" s="8">
        <v>2</v>
      </c>
      <c r="E33" s="8">
        <v>13</v>
      </c>
      <c r="F33" s="11">
        <f t="shared" si="0"/>
        <v>43102.541666666664</v>
      </c>
      <c r="G33" s="11">
        <f t="shared" si="1"/>
        <v>43102.583333333328</v>
      </c>
      <c r="H33" s="6">
        <v>2.6433830000000002E-4</v>
      </c>
    </row>
    <row r="34" spans="1:8" x14ac:dyDescent="0.2">
      <c r="A34" s="13">
        <v>43102.541666666664</v>
      </c>
      <c r="B34" s="8">
        <v>2018</v>
      </c>
      <c r="C34" s="8">
        <v>1</v>
      </c>
      <c r="D34" s="8">
        <v>2</v>
      </c>
      <c r="E34" s="8">
        <v>14</v>
      </c>
      <c r="F34" s="11">
        <f t="shared" si="0"/>
        <v>43102.583333333328</v>
      </c>
      <c r="G34" s="11">
        <f t="shared" si="1"/>
        <v>43102.624999999993</v>
      </c>
      <c r="H34" s="6">
        <v>2.5953340000000002E-4</v>
      </c>
    </row>
    <row r="35" spans="1:8" x14ac:dyDescent="0.2">
      <c r="A35" s="13">
        <v>43102.583333333336</v>
      </c>
      <c r="B35" s="8">
        <v>2018</v>
      </c>
      <c r="C35" s="8">
        <v>1</v>
      </c>
      <c r="D35" s="8">
        <v>2</v>
      </c>
      <c r="E35" s="8">
        <v>15</v>
      </c>
      <c r="F35" s="11">
        <f t="shared" si="0"/>
        <v>43102.625</v>
      </c>
      <c r="G35" s="11">
        <f t="shared" si="1"/>
        <v>43102.666666666664</v>
      </c>
      <c r="H35" s="6">
        <v>2.7069970000000003E-4</v>
      </c>
    </row>
    <row r="36" spans="1:8" x14ac:dyDescent="0.2">
      <c r="A36" s="13">
        <v>43102.625</v>
      </c>
      <c r="B36" s="8">
        <v>2018</v>
      </c>
      <c r="C36" s="8">
        <v>1</v>
      </c>
      <c r="D36" s="8">
        <v>2</v>
      </c>
      <c r="E36" s="8">
        <v>16</v>
      </c>
      <c r="F36" s="11">
        <f t="shared" si="0"/>
        <v>43102.666666666664</v>
      </c>
      <c r="G36" s="11">
        <f t="shared" si="1"/>
        <v>43102.708333333328</v>
      </c>
      <c r="H36" s="6">
        <v>3.0545220000000002E-4</v>
      </c>
    </row>
    <row r="37" spans="1:8" x14ac:dyDescent="0.2">
      <c r="A37" s="13">
        <v>43102.666666666664</v>
      </c>
      <c r="B37" s="8">
        <v>2018</v>
      </c>
      <c r="C37" s="8">
        <v>1</v>
      </c>
      <c r="D37" s="8">
        <v>2</v>
      </c>
      <c r="E37" s="8">
        <v>17</v>
      </c>
      <c r="F37" s="11">
        <f t="shared" si="0"/>
        <v>43102.708333333328</v>
      </c>
      <c r="G37" s="11">
        <f t="shared" si="1"/>
        <v>43102.749999999993</v>
      </c>
      <c r="H37" s="6">
        <v>3.2952950000000002E-4</v>
      </c>
    </row>
    <row r="38" spans="1:8" x14ac:dyDescent="0.2">
      <c r="A38" s="13">
        <v>43102.708333333336</v>
      </c>
      <c r="B38" s="8">
        <v>2018</v>
      </c>
      <c r="C38" s="8">
        <v>1</v>
      </c>
      <c r="D38" s="8">
        <v>2</v>
      </c>
      <c r="E38" s="8">
        <v>18</v>
      </c>
      <c r="F38" s="11">
        <f t="shared" si="0"/>
        <v>43102.75</v>
      </c>
      <c r="G38" s="11">
        <f t="shared" si="1"/>
        <v>43102.791666666664</v>
      </c>
      <c r="H38" s="6">
        <v>3.2754339999999999E-4</v>
      </c>
    </row>
    <row r="39" spans="1:8" x14ac:dyDescent="0.2">
      <c r="A39" s="13">
        <v>43102.75</v>
      </c>
      <c r="B39" s="8">
        <v>2018</v>
      </c>
      <c r="C39" s="8">
        <v>1</v>
      </c>
      <c r="D39" s="8">
        <v>2</v>
      </c>
      <c r="E39" s="8">
        <v>19</v>
      </c>
      <c r="F39" s="11">
        <f t="shared" si="0"/>
        <v>43102.791666666664</v>
      </c>
      <c r="G39" s="11">
        <f t="shared" si="1"/>
        <v>43102.833333333328</v>
      </c>
      <c r="H39" s="6">
        <v>3.1944809999999999E-4</v>
      </c>
    </row>
    <row r="40" spans="1:8" x14ac:dyDescent="0.2">
      <c r="A40" s="13">
        <v>43102.791666666664</v>
      </c>
      <c r="B40" s="8">
        <v>2018</v>
      </c>
      <c r="C40" s="8">
        <v>1</v>
      </c>
      <c r="D40" s="8">
        <v>2</v>
      </c>
      <c r="E40" s="8">
        <v>20</v>
      </c>
      <c r="F40" s="11">
        <f t="shared" si="0"/>
        <v>43102.833333333328</v>
      </c>
      <c r="G40" s="11">
        <f t="shared" si="1"/>
        <v>43102.874999999993</v>
      </c>
      <c r="H40" s="6">
        <v>3.0134109999999998E-4</v>
      </c>
    </row>
    <row r="41" spans="1:8" x14ac:dyDescent="0.2">
      <c r="A41" s="13">
        <v>43102.833333333336</v>
      </c>
      <c r="B41" s="8">
        <v>2018</v>
      </c>
      <c r="C41" s="8">
        <v>1</v>
      </c>
      <c r="D41" s="8">
        <v>2</v>
      </c>
      <c r="E41" s="8">
        <v>21</v>
      </c>
      <c r="F41" s="11">
        <f t="shared" si="0"/>
        <v>43102.875</v>
      </c>
      <c r="G41" s="11">
        <f t="shared" si="1"/>
        <v>43102.916666666664</v>
      </c>
      <c r="H41" s="6">
        <v>2.6414560000000001E-4</v>
      </c>
    </row>
    <row r="42" spans="1:8" x14ac:dyDescent="0.2">
      <c r="A42" s="13">
        <v>43102.875</v>
      </c>
      <c r="B42" s="8">
        <v>2018</v>
      </c>
      <c r="C42" s="8">
        <v>1</v>
      </c>
      <c r="D42" s="8">
        <v>2</v>
      </c>
      <c r="E42" s="8">
        <v>22</v>
      </c>
      <c r="F42" s="11">
        <f t="shared" si="0"/>
        <v>43102.916666666664</v>
      </c>
      <c r="G42" s="11">
        <f t="shared" si="1"/>
        <v>43102.958333333328</v>
      </c>
      <c r="H42" s="6">
        <v>1.9318180000000001E-4</v>
      </c>
    </row>
    <row r="43" spans="1:8" x14ac:dyDescent="0.2">
      <c r="A43" s="13">
        <v>43102.916666666664</v>
      </c>
      <c r="B43" s="8">
        <v>2018</v>
      </c>
      <c r="C43" s="8">
        <v>1</v>
      </c>
      <c r="D43" s="8">
        <v>2</v>
      </c>
      <c r="E43" s="8">
        <v>23</v>
      </c>
      <c r="F43" s="11">
        <f t="shared" si="0"/>
        <v>43102.958333333328</v>
      </c>
      <c r="G43" s="11">
        <f t="shared" si="1"/>
        <v>43102.999999999993</v>
      </c>
      <c r="H43" s="6">
        <v>1.3864629999999999E-4</v>
      </c>
    </row>
    <row r="44" spans="1:8" x14ac:dyDescent="0.2">
      <c r="A44" s="13">
        <v>43102.958333333336</v>
      </c>
      <c r="B44" s="8">
        <v>2018</v>
      </c>
      <c r="C44" s="8">
        <v>1</v>
      </c>
      <c r="D44" s="8">
        <v>3</v>
      </c>
      <c r="E44" s="8">
        <v>0</v>
      </c>
      <c r="F44" s="11">
        <f t="shared" si="0"/>
        <v>43103</v>
      </c>
      <c r="G44" s="11">
        <f t="shared" si="1"/>
        <v>43103.041666666664</v>
      </c>
      <c r="H44" s="6">
        <v>1.1608629999999999E-4</v>
      </c>
    </row>
    <row r="45" spans="1:8" x14ac:dyDescent="0.2">
      <c r="A45" s="13">
        <v>43103</v>
      </c>
      <c r="B45" s="8">
        <v>2018</v>
      </c>
      <c r="C45" s="8">
        <v>1</v>
      </c>
      <c r="D45" s="8">
        <v>3</v>
      </c>
      <c r="E45" s="8">
        <v>1</v>
      </c>
      <c r="F45" s="11">
        <f t="shared" si="0"/>
        <v>43103.041666666664</v>
      </c>
      <c r="G45" s="11">
        <f t="shared" si="1"/>
        <v>43103.083333333328</v>
      </c>
      <c r="H45" s="6">
        <v>1.12377E-4</v>
      </c>
    </row>
    <row r="46" spans="1:8" x14ac:dyDescent="0.2">
      <c r="A46" s="13">
        <v>43103.041666666664</v>
      </c>
      <c r="B46" s="8">
        <v>2018</v>
      </c>
      <c r="C46" s="8">
        <v>1</v>
      </c>
      <c r="D46" s="8">
        <v>3</v>
      </c>
      <c r="E46" s="8">
        <v>2</v>
      </c>
      <c r="F46" s="11">
        <f t="shared" si="0"/>
        <v>43103.083333333328</v>
      </c>
      <c r="G46" s="11">
        <f t="shared" si="1"/>
        <v>43103.124999999993</v>
      </c>
      <c r="H46" s="6">
        <v>1.145732E-4</v>
      </c>
    </row>
    <row r="47" spans="1:8" x14ac:dyDescent="0.2">
      <c r="A47" s="13">
        <v>43103.083333333336</v>
      </c>
      <c r="B47" s="8">
        <v>2018</v>
      </c>
      <c r="C47" s="8">
        <v>1</v>
      </c>
      <c r="D47" s="8">
        <v>3</v>
      </c>
      <c r="E47" s="8">
        <v>3</v>
      </c>
      <c r="F47" s="11">
        <f t="shared" si="0"/>
        <v>43103.125</v>
      </c>
      <c r="G47" s="11">
        <f t="shared" si="1"/>
        <v>43103.166666666664</v>
      </c>
      <c r="H47" s="6">
        <v>1.21214E-4</v>
      </c>
    </row>
    <row r="48" spans="1:8" x14ac:dyDescent="0.2">
      <c r="A48" s="13">
        <v>43103.125</v>
      </c>
      <c r="B48" s="8">
        <v>2018</v>
      </c>
      <c r="C48" s="8">
        <v>1</v>
      </c>
      <c r="D48" s="8">
        <v>3</v>
      </c>
      <c r="E48" s="8">
        <v>4</v>
      </c>
      <c r="F48" s="11">
        <f t="shared" si="0"/>
        <v>43103.166666666664</v>
      </c>
      <c r="G48" s="11">
        <f t="shared" si="1"/>
        <v>43103.208333333328</v>
      </c>
      <c r="H48" s="6">
        <v>1.4166100000000001E-4</v>
      </c>
    </row>
    <row r="49" spans="1:8" x14ac:dyDescent="0.2">
      <c r="A49" s="13">
        <v>43103.166666666664</v>
      </c>
      <c r="B49" s="8">
        <v>2018</v>
      </c>
      <c r="C49" s="8">
        <v>1</v>
      </c>
      <c r="D49" s="8">
        <v>3</v>
      </c>
      <c r="E49" s="8">
        <v>5</v>
      </c>
      <c r="F49" s="11">
        <f t="shared" si="0"/>
        <v>43103.208333333328</v>
      </c>
      <c r="G49" s="11">
        <f t="shared" si="1"/>
        <v>43103.249999999993</v>
      </c>
      <c r="H49" s="6">
        <v>1.9835760000000001E-4</v>
      </c>
    </row>
    <row r="50" spans="1:8" x14ac:dyDescent="0.2">
      <c r="A50" s="13">
        <v>43103.208333333336</v>
      </c>
      <c r="B50" s="8">
        <v>2018</v>
      </c>
      <c r="C50" s="8">
        <v>1</v>
      </c>
      <c r="D50" s="8">
        <v>3</v>
      </c>
      <c r="E50" s="8">
        <v>6</v>
      </c>
      <c r="F50" s="11">
        <f t="shared" si="0"/>
        <v>43103.25</v>
      </c>
      <c r="G50" s="11">
        <f t="shared" si="1"/>
        <v>43103.291666666664</v>
      </c>
      <c r="H50" s="6">
        <v>3.310842E-4</v>
      </c>
    </row>
    <row r="51" spans="1:8" x14ac:dyDescent="0.2">
      <c r="A51" s="13">
        <v>43103.25</v>
      </c>
      <c r="B51" s="8">
        <v>2018</v>
      </c>
      <c r="C51" s="8">
        <v>1</v>
      </c>
      <c r="D51" s="8">
        <v>3</v>
      </c>
      <c r="E51" s="8">
        <v>7</v>
      </c>
      <c r="F51" s="11">
        <f t="shared" si="0"/>
        <v>43103.291666666664</v>
      </c>
      <c r="G51" s="11">
        <f t="shared" si="1"/>
        <v>43103.333333333328</v>
      </c>
      <c r="H51" s="6">
        <v>3.689656E-4</v>
      </c>
    </row>
    <row r="52" spans="1:8" x14ac:dyDescent="0.2">
      <c r="A52" s="13">
        <v>43103.291666666664</v>
      </c>
      <c r="B52" s="8">
        <v>2018</v>
      </c>
      <c r="C52" s="8">
        <v>1</v>
      </c>
      <c r="D52" s="8">
        <v>3</v>
      </c>
      <c r="E52" s="8">
        <v>8</v>
      </c>
      <c r="F52" s="11">
        <f t="shared" si="0"/>
        <v>43103.333333333328</v>
      </c>
      <c r="G52" s="11">
        <f t="shared" si="1"/>
        <v>43103.374999999993</v>
      </c>
      <c r="H52" s="6">
        <v>3.4484149999999998E-4</v>
      </c>
    </row>
    <row r="53" spans="1:8" x14ac:dyDescent="0.2">
      <c r="A53" s="13">
        <v>43103.333333333336</v>
      </c>
      <c r="B53" s="8">
        <v>2018</v>
      </c>
      <c r="C53" s="8">
        <v>1</v>
      </c>
      <c r="D53" s="8">
        <v>3</v>
      </c>
      <c r="E53" s="8">
        <v>9</v>
      </c>
      <c r="F53" s="11">
        <f t="shared" si="0"/>
        <v>43103.375</v>
      </c>
      <c r="G53" s="11">
        <f t="shared" si="1"/>
        <v>43103.416666666664</v>
      </c>
      <c r="H53" s="6">
        <v>3.1809550000000002E-4</v>
      </c>
    </row>
    <row r="54" spans="1:8" x14ac:dyDescent="0.2">
      <c r="A54" s="13">
        <v>43103.375</v>
      </c>
      <c r="B54" s="8">
        <v>2018</v>
      </c>
      <c r="C54" s="8">
        <v>1</v>
      </c>
      <c r="D54" s="8">
        <v>3</v>
      </c>
      <c r="E54" s="8">
        <v>10</v>
      </c>
      <c r="F54" s="11">
        <f t="shared" si="0"/>
        <v>43103.416666666664</v>
      </c>
      <c r="G54" s="11">
        <f t="shared" si="1"/>
        <v>43103.458333333328</v>
      </c>
      <c r="H54" s="6">
        <v>2.9423220000000003E-4</v>
      </c>
    </row>
    <row r="55" spans="1:8" x14ac:dyDescent="0.2">
      <c r="A55" s="13">
        <v>43103.416666666664</v>
      </c>
      <c r="B55" s="8">
        <v>2018</v>
      </c>
      <c r="C55" s="8">
        <v>1</v>
      </c>
      <c r="D55" s="8">
        <v>3</v>
      </c>
      <c r="E55" s="8">
        <v>11</v>
      </c>
      <c r="F55" s="11">
        <f t="shared" si="0"/>
        <v>43103.458333333328</v>
      </c>
      <c r="G55" s="11">
        <f t="shared" si="1"/>
        <v>43103.499999999993</v>
      </c>
      <c r="H55" s="6">
        <v>2.8157900000000001E-4</v>
      </c>
    </row>
    <row r="56" spans="1:8" x14ac:dyDescent="0.2">
      <c r="A56" s="13">
        <v>43103.458333333336</v>
      </c>
      <c r="B56" s="8">
        <v>2018</v>
      </c>
      <c r="C56" s="8">
        <v>1</v>
      </c>
      <c r="D56" s="8">
        <v>3</v>
      </c>
      <c r="E56" s="8">
        <v>12</v>
      </c>
      <c r="F56" s="11">
        <f t="shared" si="0"/>
        <v>43103.5</v>
      </c>
      <c r="G56" s="11">
        <f t="shared" si="1"/>
        <v>43103.541666666664</v>
      </c>
      <c r="H56" s="6">
        <v>2.7344540000000001E-4</v>
      </c>
    </row>
    <row r="57" spans="1:8" x14ac:dyDescent="0.2">
      <c r="A57" s="13">
        <v>43103.5</v>
      </c>
      <c r="B57" s="8">
        <v>2018</v>
      </c>
      <c r="C57" s="8">
        <v>1</v>
      </c>
      <c r="D57" s="8">
        <v>3</v>
      </c>
      <c r="E57" s="8">
        <v>13</v>
      </c>
      <c r="F57" s="11">
        <f t="shared" si="0"/>
        <v>43103.541666666664</v>
      </c>
      <c r="G57" s="11">
        <f t="shared" si="1"/>
        <v>43103.583333333328</v>
      </c>
      <c r="H57" s="6">
        <v>2.643829E-4</v>
      </c>
    </row>
    <row r="58" spans="1:8" x14ac:dyDescent="0.2">
      <c r="A58" s="13">
        <v>43103.541666666664</v>
      </c>
      <c r="B58" s="8">
        <v>2018</v>
      </c>
      <c r="C58" s="8">
        <v>1</v>
      </c>
      <c r="D58" s="8">
        <v>3</v>
      </c>
      <c r="E58" s="8">
        <v>14</v>
      </c>
      <c r="F58" s="11">
        <f t="shared" si="0"/>
        <v>43103.583333333328</v>
      </c>
      <c r="G58" s="11">
        <f t="shared" si="1"/>
        <v>43103.624999999993</v>
      </c>
      <c r="H58" s="6">
        <v>2.5952430000000001E-4</v>
      </c>
    </row>
    <row r="59" spans="1:8" x14ac:dyDescent="0.2">
      <c r="A59" s="13">
        <v>43103.583333333336</v>
      </c>
      <c r="B59" s="8">
        <v>2018</v>
      </c>
      <c r="C59" s="8">
        <v>1</v>
      </c>
      <c r="D59" s="8">
        <v>3</v>
      </c>
      <c r="E59" s="8">
        <v>15</v>
      </c>
      <c r="F59" s="11">
        <f t="shared" si="0"/>
        <v>43103.625</v>
      </c>
      <c r="G59" s="11">
        <f t="shared" si="1"/>
        <v>43103.666666666664</v>
      </c>
      <c r="H59" s="6">
        <v>2.7070730000000002E-4</v>
      </c>
    </row>
    <row r="60" spans="1:8" x14ac:dyDescent="0.2">
      <c r="A60" s="13">
        <v>43103.625</v>
      </c>
      <c r="B60" s="8">
        <v>2018</v>
      </c>
      <c r="C60" s="8">
        <v>1</v>
      </c>
      <c r="D60" s="8">
        <v>3</v>
      </c>
      <c r="E60" s="8">
        <v>16</v>
      </c>
      <c r="F60" s="11">
        <f t="shared" si="0"/>
        <v>43103.666666666664</v>
      </c>
      <c r="G60" s="11">
        <f t="shared" si="1"/>
        <v>43103.708333333328</v>
      </c>
      <c r="H60" s="6">
        <v>3.0550979999999998E-4</v>
      </c>
    </row>
    <row r="61" spans="1:8" x14ac:dyDescent="0.2">
      <c r="A61" s="13">
        <v>43103.666666666664</v>
      </c>
      <c r="B61" s="8">
        <v>2018</v>
      </c>
      <c r="C61" s="8">
        <v>1</v>
      </c>
      <c r="D61" s="8">
        <v>3</v>
      </c>
      <c r="E61" s="8">
        <v>17</v>
      </c>
      <c r="F61" s="11">
        <f t="shared" si="0"/>
        <v>43103.708333333328</v>
      </c>
      <c r="G61" s="11">
        <f t="shared" si="1"/>
        <v>43103.749999999993</v>
      </c>
      <c r="H61" s="6">
        <v>3.29594E-4</v>
      </c>
    </row>
    <row r="62" spans="1:8" x14ac:dyDescent="0.2">
      <c r="A62" s="13">
        <v>43103.708333333336</v>
      </c>
      <c r="B62" s="8">
        <v>2018</v>
      </c>
      <c r="C62" s="8">
        <v>1</v>
      </c>
      <c r="D62" s="8">
        <v>3</v>
      </c>
      <c r="E62" s="8">
        <v>18</v>
      </c>
      <c r="F62" s="11">
        <f t="shared" si="0"/>
        <v>43103.75</v>
      </c>
      <c r="G62" s="11">
        <f t="shared" si="1"/>
        <v>43103.791666666664</v>
      </c>
      <c r="H62" s="6">
        <v>3.2760839999999999E-4</v>
      </c>
    </row>
    <row r="63" spans="1:8" x14ac:dyDescent="0.2">
      <c r="A63" s="13">
        <v>43103.75</v>
      </c>
      <c r="B63" s="8">
        <v>2018</v>
      </c>
      <c r="C63" s="8">
        <v>1</v>
      </c>
      <c r="D63" s="8">
        <v>3</v>
      </c>
      <c r="E63" s="8">
        <v>19</v>
      </c>
      <c r="F63" s="11">
        <f t="shared" si="0"/>
        <v>43103.791666666664</v>
      </c>
      <c r="G63" s="11">
        <f t="shared" si="1"/>
        <v>43103.833333333328</v>
      </c>
      <c r="H63" s="6">
        <v>3.1950989999999997E-4</v>
      </c>
    </row>
    <row r="64" spans="1:8" x14ac:dyDescent="0.2">
      <c r="A64" s="13">
        <v>43103.791666666664</v>
      </c>
      <c r="B64" s="8">
        <v>2018</v>
      </c>
      <c r="C64" s="8">
        <v>1</v>
      </c>
      <c r="D64" s="8">
        <v>3</v>
      </c>
      <c r="E64" s="8">
        <v>20</v>
      </c>
      <c r="F64" s="11">
        <f t="shared" si="0"/>
        <v>43103.833333333328</v>
      </c>
      <c r="G64" s="11">
        <f t="shared" si="1"/>
        <v>43103.874999999993</v>
      </c>
      <c r="H64" s="6">
        <v>3.0139050000000002E-4</v>
      </c>
    </row>
    <row r="65" spans="1:8" x14ac:dyDescent="0.2">
      <c r="A65" s="13">
        <v>43103.833333333336</v>
      </c>
      <c r="B65" s="8">
        <v>2018</v>
      </c>
      <c r="C65" s="8">
        <v>1</v>
      </c>
      <c r="D65" s="8">
        <v>3</v>
      </c>
      <c r="E65" s="8">
        <v>21</v>
      </c>
      <c r="F65" s="11">
        <f t="shared" si="0"/>
        <v>43103.875</v>
      </c>
      <c r="G65" s="11">
        <f t="shared" si="1"/>
        <v>43103.916666666664</v>
      </c>
      <c r="H65" s="6">
        <v>2.6418470000000001E-4</v>
      </c>
    </row>
    <row r="66" spans="1:8" x14ac:dyDescent="0.2">
      <c r="A66" s="13">
        <v>43103.875</v>
      </c>
      <c r="B66" s="8">
        <v>2018</v>
      </c>
      <c r="C66" s="8">
        <v>1</v>
      </c>
      <c r="D66" s="8">
        <v>3</v>
      </c>
      <c r="E66" s="8">
        <v>22</v>
      </c>
      <c r="F66" s="11">
        <f t="shared" si="0"/>
        <v>43103.916666666664</v>
      </c>
      <c r="G66" s="11">
        <f t="shared" si="1"/>
        <v>43103.958333333328</v>
      </c>
      <c r="H66" s="6">
        <v>1.9323079999999999E-4</v>
      </c>
    </row>
    <row r="67" spans="1:8" x14ac:dyDescent="0.2">
      <c r="A67" s="13">
        <v>43103.916666666664</v>
      </c>
      <c r="B67" s="8">
        <v>2018</v>
      </c>
      <c r="C67" s="8">
        <v>1</v>
      </c>
      <c r="D67" s="8">
        <v>3</v>
      </c>
      <c r="E67" s="8">
        <v>23</v>
      </c>
      <c r="F67" s="11">
        <f t="shared" ref="F67:F130" si="2">A67+TIME(1,0,0)</f>
        <v>43103.958333333328</v>
      </c>
      <c r="G67" s="11">
        <f t="shared" ref="G67:G130" si="3">F67+TIME(1,0,0)</f>
        <v>43103.999999999993</v>
      </c>
      <c r="H67" s="6">
        <v>1.38691E-4</v>
      </c>
    </row>
    <row r="68" spans="1:8" x14ac:dyDescent="0.2">
      <c r="A68" s="13">
        <v>43103.958333333336</v>
      </c>
      <c r="B68" s="8">
        <v>2018</v>
      </c>
      <c r="C68" s="8">
        <v>1</v>
      </c>
      <c r="D68" s="8">
        <v>4</v>
      </c>
      <c r="E68" s="8">
        <v>0</v>
      </c>
      <c r="F68" s="11">
        <f t="shared" si="2"/>
        <v>43104</v>
      </c>
      <c r="G68" s="11">
        <f t="shared" si="3"/>
        <v>43104.041666666664</v>
      </c>
      <c r="H68" s="6">
        <v>1.1612949999999999E-4</v>
      </c>
    </row>
    <row r="69" spans="1:8" x14ac:dyDescent="0.2">
      <c r="A69" s="13">
        <v>43104</v>
      </c>
      <c r="B69" s="8">
        <v>2018</v>
      </c>
      <c r="C69" s="8">
        <v>1</v>
      </c>
      <c r="D69" s="8">
        <v>4</v>
      </c>
      <c r="E69" s="8">
        <v>1</v>
      </c>
      <c r="F69" s="11">
        <f t="shared" si="2"/>
        <v>43104.041666666664</v>
      </c>
      <c r="G69" s="11">
        <f t="shared" si="3"/>
        <v>43104.083333333328</v>
      </c>
      <c r="H69" s="6">
        <v>1.1242E-4</v>
      </c>
    </row>
    <row r="70" spans="1:8" x14ac:dyDescent="0.2">
      <c r="A70" s="13">
        <v>43104.041666666664</v>
      </c>
      <c r="B70" s="8">
        <v>2018</v>
      </c>
      <c r="C70" s="8">
        <v>1</v>
      </c>
      <c r="D70" s="8">
        <v>4</v>
      </c>
      <c r="E70" s="8">
        <v>2</v>
      </c>
      <c r="F70" s="11">
        <f t="shared" si="2"/>
        <v>43104.083333333328</v>
      </c>
      <c r="G70" s="11">
        <f t="shared" si="3"/>
        <v>43104.124999999993</v>
      </c>
      <c r="H70" s="6">
        <v>1.146249E-4</v>
      </c>
    </row>
    <row r="71" spans="1:8" x14ac:dyDescent="0.2">
      <c r="A71" s="13">
        <v>43104.083333333336</v>
      </c>
      <c r="B71" s="8">
        <v>2018</v>
      </c>
      <c r="C71" s="8">
        <v>1</v>
      </c>
      <c r="D71" s="8">
        <v>4</v>
      </c>
      <c r="E71" s="8">
        <v>3</v>
      </c>
      <c r="F71" s="11">
        <f t="shared" si="2"/>
        <v>43104.125</v>
      </c>
      <c r="G71" s="11">
        <f t="shared" si="3"/>
        <v>43104.166666666664</v>
      </c>
      <c r="H71" s="6">
        <v>1.212709E-4</v>
      </c>
    </row>
    <row r="72" spans="1:8" x14ac:dyDescent="0.2">
      <c r="A72" s="13">
        <v>43104.125</v>
      </c>
      <c r="B72" s="8">
        <v>2018</v>
      </c>
      <c r="C72" s="8">
        <v>1</v>
      </c>
      <c r="D72" s="8">
        <v>4</v>
      </c>
      <c r="E72" s="8">
        <v>4</v>
      </c>
      <c r="F72" s="11">
        <f t="shared" si="2"/>
        <v>43104.166666666664</v>
      </c>
      <c r="G72" s="11">
        <f t="shared" si="3"/>
        <v>43104.208333333328</v>
      </c>
      <c r="H72" s="6">
        <v>1.417279E-4</v>
      </c>
    </row>
    <row r="73" spans="1:8" x14ac:dyDescent="0.2">
      <c r="A73" s="13">
        <v>43104.166666666664</v>
      </c>
      <c r="B73" s="8">
        <v>2018</v>
      </c>
      <c r="C73" s="8">
        <v>1</v>
      </c>
      <c r="D73" s="8">
        <v>4</v>
      </c>
      <c r="E73" s="8">
        <v>5</v>
      </c>
      <c r="F73" s="11">
        <f t="shared" si="2"/>
        <v>43104.208333333328</v>
      </c>
      <c r="G73" s="11">
        <f t="shared" si="3"/>
        <v>43104.249999999993</v>
      </c>
      <c r="H73" s="6">
        <v>1.9844449999999999E-4</v>
      </c>
    </row>
    <row r="74" spans="1:8" x14ac:dyDescent="0.2">
      <c r="A74" s="13">
        <v>43104.208333333336</v>
      </c>
      <c r="B74" s="8">
        <v>2018</v>
      </c>
      <c r="C74" s="8">
        <v>1</v>
      </c>
      <c r="D74" s="8">
        <v>4</v>
      </c>
      <c r="E74" s="8">
        <v>6</v>
      </c>
      <c r="F74" s="11">
        <f t="shared" si="2"/>
        <v>43104.25</v>
      </c>
      <c r="G74" s="11">
        <f t="shared" si="3"/>
        <v>43104.291666666664</v>
      </c>
      <c r="H74" s="6">
        <v>3.3131859999999998E-4</v>
      </c>
    </row>
    <row r="75" spans="1:8" x14ac:dyDescent="0.2">
      <c r="A75" s="13">
        <v>43104.25</v>
      </c>
      <c r="B75" s="8">
        <v>2018</v>
      </c>
      <c r="C75" s="8">
        <v>1</v>
      </c>
      <c r="D75" s="8">
        <v>4</v>
      </c>
      <c r="E75" s="8">
        <v>7</v>
      </c>
      <c r="F75" s="11">
        <f t="shared" si="2"/>
        <v>43104.291666666664</v>
      </c>
      <c r="G75" s="11">
        <f t="shared" si="3"/>
        <v>43104.333333333328</v>
      </c>
      <c r="H75" s="6">
        <v>3.6918319999999999E-4</v>
      </c>
    </row>
    <row r="76" spans="1:8" x14ac:dyDescent="0.2">
      <c r="A76" s="13">
        <v>43104.291666666664</v>
      </c>
      <c r="B76" s="8">
        <v>2018</v>
      </c>
      <c r="C76" s="8">
        <v>1</v>
      </c>
      <c r="D76" s="8">
        <v>4</v>
      </c>
      <c r="E76" s="8">
        <v>8</v>
      </c>
      <c r="F76" s="11">
        <f t="shared" si="2"/>
        <v>43104.333333333328</v>
      </c>
      <c r="G76" s="11">
        <f t="shared" si="3"/>
        <v>43104.374999999993</v>
      </c>
      <c r="H76" s="6">
        <v>3.4506469999999998E-4</v>
      </c>
    </row>
    <row r="77" spans="1:8" x14ac:dyDescent="0.2">
      <c r="A77" s="13">
        <v>43104.333333333336</v>
      </c>
      <c r="B77" s="8">
        <v>2018</v>
      </c>
      <c r="C77" s="8">
        <v>1</v>
      </c>
      <c r="D77" s="8">
        <v>4</v>
      </c>
      <c r="E77" s="8">
        <v>9</v>
      </c>
      <c r="F77" s="11">
        <f t="shared" si="2"/>
        <v>43104.375</v>
      </c>
      <c r="G77" s="11">
        <f t="shared" si="3"/>
        <v>43104.416666666664</v>
      </c>
      <c r="H77" s="6">
        <v>3.1833069999999999E-4</v>
      </c>
    </row>
    <row r="78" spans="1:8" x14ac:dyDescent="0.2">
      <c r="A78" s="13">
        <v>43104.375</v>
      </c>
      <c r="B78" s="8">
        <v>2018</v>
      </c>
      <c r="C78" s="8">
        <v>1</v>
      </c>
      <c r="D78" s="8">
        <v>4</v>
      </c>
      <c r="E78" s="8">
        <v>10</v>
      </c>
      <c r="F78" s="11">
        <f t="shared" si="2"/>
        <v>43104.416666666664</v>
      </c>
      <c r="G78" s="11">
        <f t="shared" si="3"/>
        <v>43104.458333333328</v>
      </c>
      <c r="H78" s="6">
        <v>2.944512E-4</v>
      </c>
    </row>
    <row r="79" spans="1:8" x14ac:dyDescent="0.2">
      <c r="A79" s="13">
        <v>43104.416666666664</v>
      </c>
      <c r="B79" s="8">
        <v>2018</v>
      </c>
      <c r="C79" s="8">
        <v>1</v>
      </c>
      <c r="D79" s="8">
        <v>4</v>
      </c>
      <c r="E79" s="8">
        <v>11</v>
      </c>
      <c r="F79" s="11">
        <f t="shared" si="2"/>
        <v>43104.458333333328</v>
      </c>
      <c r="G79" s="11">
        <f t="shared" si="3"/>
        <v>43104.499999999993</v>
      </c>
      <c r="H79" s="6">
        <v>2.8184649999999999E-4</v>
      </c>
    </row>
    <row r="80" spans="1:8" x14ac:dyDescent="0.2">
      <c r="A80" s="13">
        <v>43104.458333333336</v>
      </c>
      <c r="B80" s="8">
        <v>2018</v>
      </c>
      <c r="C80" s="8">
        <v>1</v>
      </c>
      <c r="D80" s="8">
        <v>4</v>
      </c>
      <c r="E80" s="8">
        <v>12</v>
      </c>
      <c r="F80" s="11">
        <f t="shared" si="2"/>
        <v>43104.5</v>
      </c>
      <c r="G80" s="11">
        <f t="shared" si="3"/>
        <v>43104.541666666664</v>
      </c>
      <c r="H80" s="6">
        <v>2.7370250000000002E-4</v>
      </c>
    </row>
    <row r="81" spans="1:8" x14ac:dyDescent="0.2">
      <c r="A81" s="13">
        <v>43104.5</v>
      </c>
      <c r="B81" s="8">
        <v>2018</v>
      </c>
      <c r="C81" s="8">
        <v>1</v>
      </c>
      <c r="D81" s="8">
        <v>4</v>
      </c>
      <c r="E81" s="8">
        <v>13</v>
      </c>
      <c r="F81" s="11">
        <f t="shared" si="2"/>
        <v>43104.541666666664</v>
      </c>
      <c r="G81" s="11">
        <f t="shared" si="3"/>
        <v>43104.583333333328</v>
      </c>
      <c r="H81" s="6">
        <v>2.6451950000000001E-4</v>
      </c>
    </row>
    <row r="82" spans="1:8" x14ac:dyDescent="0.2">
      <c r="A82" s="13">
        <v>43104.541666666664</v>
      </c>
      <c r="B82" s="8">
        <v>2018</v>
      </c>
      <c r="C82" s="8">
        <v>1</v>
      </c>
      <c r="D82" s="8">
        <v>4</v>
      </c>
      <c r="E82" s="8">
        <v>14</v>
      </c>
      <c r="F82" s="11">
        <f t="shared" si="2"/>
        <v>43104.583333333328</v>
      </c>
      <c r="G82" s="11">
        <f t="shared" si="3"/>
        <v>43104.624999999993</v>
      </c>
      <c r="H82" s="6">
        <v>2.596109E-4</v>
      </c>
    </row>
    <row r="83" spans="1:8" x14ac:dyDescent="0.2">
      <c r="A83" s="13">
        <v>43104.583333333336</v>
      </c>
      <c r="B83" s="8">
        <v>2018</v>
      </c>
      <c r="C83" s="8">
        <v>1</v>
      </c>
      <c r="D83" s="8">
        <v>4</v>
      </c>
      <c r="E83" s="8">
        <v>15</v>
      </c>
      <c r="F83" s="11">
        <f t="shared" si="2"/>
        <v>43104.625</v>
      </c>
      <c r="G83" s="11">
        <f t="shared" si="3"/>
        <v>43104.666666666664</v>
      </c>
      <c r="H83" s="6">
        <v>2.7081959999999998E-4</v>
      </c>
    </row>
    <row r="84" spans="1:8" x14ac:dyDescent="0.2">
      <c r="A84" s="13">
        <v>43104.625</v>
      </c>
      <c r="B84" s="8">
        <v>2018</v>
      </c>
      <c r="C84" s="8">
        <v>1</v>
      </c>
      <c r="D84" s="8">
        <v>4</v>
      </c>
      <c r="E84" s="8">
        <v>16</v>
      </c>
      <c r="F84" s="11">
        <f t="shared" si="2"/>
        <v>43104.666666666664</v>
      </c>
      <c r="G84" s="11">
        <f t="shared" si="3"/>
        <v>43104.708333333328</v>
      </c>
      <c r="H84" s="6">
        <v>3.0568309999999999E-4</v>
      </c>
    </row>
    <row r="85" spans="1:8" x14ac:dyDescent="0.2">
      <c r="A85" s="13">
        <v>43104.666666666664</v>
      </c>
      <c r="B85" s="8">
        <v>2018</v>
      </c>
      <c r="C85" s="8">
        <v>1</v>
      </c>
      <c r="D85" s="8">
        <v>4</v>
      </c>
      <c r="E85" s="8">
        <v>17</v>
      </c>
      <c r="F85" s="11">
        <f t="shared" si="2"/>
        <v>43104.708333333328</v>
      </c>
      <c r="G85" s="11">
        <f t="shared" si="3"/>
        <v>43104.749999999993</v>
      </c>
      <c r="H85" s="6">
        <v>3.2975600000000001E-4</v>
      </c>
    </row>
    <row r="86" spans="1:8" x14ac:dyDescent="0.2">
      <c r="A86" s="13">
        <v>43104.708333333336</v>
      </c>
      <c r="B86" s="8">
        <v>2018</v>
      </c>
      <c r="C86" s="8">
        <v>1</v>
      </c>
      <c r="D86" s="8">
        <v>4</v>
      </c>
      <c r="E86" s="8">
        <v>18</v>
      </c>
      <c r="F86" s="11">
        <f t="shared" si="2"/>
        <v>43104.75</v>
      </c>
      <c r="G86" s="11">
        <f t="shared" si="3"/>
        <v>43104.791666666664</v>
      </c>
      <c r="H86" s="6">
        <v>3.2774509999999998E-4</v>
      </c>
    </row>
    <row r="87" spans="1:8" x14ac:dyDescent="0.2">
      <c r="A87" s="13">
        <v>43104.75</v>
      </c>
      <c r="B87" s="8">
        <v>2018</v>
      </c>
      <c r="C87" s="8">
        <v>1</v>
      </c>
      <c r="D87" s="8">
        <v>4</v>
      </c>
      <c r="E87" s="8">
        <v>19</v>
      </c>
      <c r="F87" s="11">
        <f t="shared" si="2"/>
        <v>43104.791666666664</v>
      </c>
      <c r="G87" s="11">
        <f t="shared" si="3"/>
        <v>43104.833333333328</v>
      </c>
      <c r="H87" s="6">
        <v>3.196238E-4</v>
      </c>
    </row>
    <row r="88" spans="1:8" x14ac:dyDescent="0.2">
      <c r="A88" s="13">
        <v>43104.791666666664</v>
      </c>
      <c r="B88" s="8">
        <v>2018</v>
      </c>
      <c r="C88" s="8">
        <v>1</v>
      </c>
      <c r="D88" s="8">
        <v>4</v>
      </c>
      <c r="E88" s="8">
        <v>20</v>
      </c>
      <c r="F88" s="11">
        <f t="shared" si="2"/>
        <v>43104.833333333328</v>
      </c>
      <c r="G88" s="11">
        <f t="shared" si="3"/>
        <v>43104.874999999993</v>
      </c>
      <c r="H88" s="6">
        <v>3.0148350000000002E-4</v>
      </c>
    </row>
    <row r="89" spans="1:8" x14ac:dyDescent="0.2">
      <c r="A89" s="13">
        <v>43104.833333333336</v>
      </c>
      <c r="B89" s="8">
        <v>2018</v>
      </c>
      <c r="C89" s="8">
        <v>1</v>
      </c>
      <c r="D89" s="8">
        <v>4</v>
      </c>
      <c r="E89" s="8">
        <v>21</v>
      </c>
      <c r="F89" s="11">
        <f t="shared" si="2"/>
        <v>43104.875</v>
      </c>
      <c r="G89" s="11">
        <f t="shared" si="3"/>
        <v>43104.916666666664</v>
      </c>
      <c r="H89" s="6">
        <v>2.6425960000000002E-4</v>
      </c>
    </row>
    <row r="90" spans="1:8" x14ac:dyDescent="0.2">
      <c r="A90" s="13">
        <v>43104.875</v>
      </c>
      <c r="B90" s="8">
        <v>2018</v>
      </c>
      <c r="C90" s="8">
        <v>1</v>
      </c>
      <c r="D90" s="8">
        <v>4</v>
      </c>
      <c r="E90" s="8">
        <v>22</v>
      </c>
      <c r="F90" s="11">
        <f t="shared" si="2"/>
        <v>43104.916666666664</v>
      </c>
      <c r="G90" s="11">
        <f t="shared" si="3"/>
        <v>43104.958333333328</v>
      </c>
      <c r="H90" s="6">
        <v>1.933095E-4</v>
      </c>
    </row>
    <row r="91" spans="1:8" x14ac:dyDescent="0.2">
      <c r="A91" s="13">
        <v>43104.916666666664</v>
      </c>
      <c r="B91" s="8">
        <v>2018</v>
      </c>
      <c r="C91" s="8">
        <v>1</v>
      </c>
      <c r="D91" s="8">
        <v>4</v>
      </c>
      <c r="E91" s="8">
        <v>23</v>
      </c>
      <c r="F91" s="11">
        <f t="shared" si="2"/>
        <v>43104.958333333328</v>
      </c>
      <c r="G91" s="11">
        <f t="shared" si="3"/>
        <v>43104.999999999993</v>
      </c>
      <c r="H91" s="6">
        <v>1.3875850000000001E-4</v>
      </c>
    </row>
    <row r="92" spans="1:8" x14ac:dyDescent="0.2">
      <c r="A92" s="13">
        <v>43104.958333333336</v>
      </c>
      <c r="B92" s="8">
        <v>2018</v>
      </c>
      <c r="C92" s="8">
        <v>1</v>
      </c>
      <c r="D92" s="8">
        <v>5</v>
      </c>
      <c r="E92" s="8">
        <v>0</v>
      </c>
      <c r="F92" s="11">
        <f t="shared" si="2"/>
        <v>43105</v>
      </c>
      <c r="G92" s="11">
        <f t="shared" si="3"/>
        <v>43105.041666666664</v>
      </c>
      <c r="H92" s="6">
        <v>1.1619670000000001E-4</v>
      </c>
    </row>
    <row r="93" spans="1:8" x14ac:dyDescent="0.2">
      <c r="A93" s="13">
        <v>43105</v>
      </c>
      <c r="B93" s="8">
        <v>2018</v>
      </c>
      <c r="C93" s="8">
        <v>1</v>
      </c>
      <c r="D93" s="8">
        <v>5</v>
      </c>
      <c r="E93" s="8">
        <v>1</v>
      </c>
      <c r="F93" s="11">
        <f t="shared" si="2"/>
        <v>43105.041666666664</v>
      </c>
      <c r="G93" s="11">
        <f t="shared" si="3"/>
        <v>43105.083333333328</v>
      </c>
      <c r="H93" s="6">
        <v>1.1248870000000001E-4</v>
      </c>
    </row>
    <row r="94" spans="1:8" x14ac:dyDescent="0.2">
      <c r="A94" s="13">
        <v>43105.041666666664</v>
      </c>
      <c r="B94" s="8">
        <v>2018</v>
      </c>
      <c r="C94" s="8">
        <v>1</v>
      </c>
      <c r="D94" s="8">
        <v>5</v>
      </c>
      <c r="E94" s="8">
        <v>2</v>
      </c>
      <c r="F94" s="11">
        <f t="shared" si="2"/>
        <v>43105.083333333328</v>
      </c>
      <c r="G94" s="11">
        <f t="shared" si="3"/>
        <v>43105.124999999993</v>
      </c>
      <c r="H94" s="6">
        <v>1.1470559999999999E-4</v>
      </c>
    </row>
    <row r="95" spans="1:8" x14ac:dyDescent="0.2">
      <c r="A95" s="13">
        <v>43105.083333333336</v>
      </c>
      <c r="B95" s="8">
        <v>2018</v>
      </c>
      <c r="C95" s="8">
        <v>1</v>
      </c>
      <c r="D95" s="8">
        <v>5</v>
      </c>
      <c r="E95" s="8">
        <v>3</v>
      </c>
      <c r="F95" s="11">
        <f t="shared" si="2"/>
        <v>43105.125</v>
      </c>
      <c r="G95" s="11">
        <f t="shared" si="3"/>
        <v>43105.166666666664</v>
      </c>
      <c r="H95" s="6">
        <v>1.213551E-4</v>
      </c>
    </row>
    <row r="96" spans="1:8" x14ac:dyDescent="0.2">
      <c r="A96" s="13">
        <v>43105.125</v>
      </c>
      <c r="B96" s="8">
        <v>2018</v>
      </c>
      <c r="C96" s="8">
        <v>1</v>
      </c>
      <c r="D96" s="8">
        <v>5</v>
      </c>
      <c r="E96" s="8">
        <v>4</v>
      </c>
      <c r="F96" s="11">
        <f t="shared" si="2"/>
        <v>43105.166666666664</v>
      </c>
      <c r="G96" s="11">
        <f t="shared" si="3"/>
        <v>43105.208333333328</v>
      </c>
      <c r="H96" s="6">
        <v>1.4182800000000001E-4</v>
      </c>
    </row>
    <row r="97" spans="1:8" x14ac:dyDescent="0.2">
      <c r="A97" s="13">
        <v>43105.166666666664</v>
      </c>
      <c r="B97" s="8">
        <v>2018</v>
      </c>
      <c r="C97" s="8">
        <v>1</v>
      </c>
      <c r="D97" s="8">
        <v>5</v>
      </c>
      <c r="E97" s="8">
        <v>5</v>
      </c>
      <c r="F97" s="11">
        <f t="shared" si="2"/>
        <v>43105.208333333328</v>
      </c>
      <c r="G97" s="11">
        <f t="shared" si="3"/>
        <v>43105.249999999993</v>
      </c>
      <c r="H97" s="6">
        <v>1.985844E-4</v>
      </c>
    </row>
    <row r="98" spans="1:8" x14ac:dyDescent="0.2">
      <c r="A98" s="13">
        <v>43105.208333333336</v>
      </c>
      <c r="B98" s="8">
        <v>2018</v>
      </c>
      <c r="C98" s="8">
        <v>1</v>
      </c>
      <c r="D98" s="8">
        <v>5</v>
      </c>
      <c r="E98" s="8">
        <v>6</v>
      </c>
      <c r="F98" s="11">
        <f t="shared" si="2"/>
        <v>43105.25</v>
      </c>
      <c r="G98" s="11">
        <f t="shared" si="3"/>
        <v>43105.291666666664</v>
      </c>
      <c r="H98" s="6">
        <v>3.315735E-4</v>
      </c>
    </row>
    <row r="99" spans="1:8" x14ac:dyDescent="0.2">
      <c r="A99" s="13">
        <v>43105.25</v>
      </c>
      <c r="B99" s="8">
        <v>2018</v>
      </c>
      <c r="C99" s="8">
        <v>1</v>
      </c>
      <c r="D99" s="8">
        <v>5</v>
      </c>
      <c r="E99" s="8">
        <v>7</v>
      </c>
      <c r="F99" s="11">
        <f t="shared" si="2"/>
        <v>43105.291666666664</v>
      </c>
      <c r="G99" s="11">
        <f t="shared" si="3"/>
        <v>43105.333333333328</v>
      </c>
      <c r="H99" s="6">
        <v>3.6977960000000003E-4</v>
      </c>
    </row>
    <row r="100" spans="1:8" x14ac:dyDescent="0.2">
      <c r="A100" s="13">
        <v>43105.291666666664</v>
      </c>
      <c r="B100" s="8">
        <v>2018</v>
      </c>
      <c r="C100" s="8">
        <v>1</v>
      </c>
      <c r="D100" s="8">
        <v>5</v>
      </c>
      <c r="E100" s="8">
        <v>8</v>
      </c>
      <c r="F100" s="11">
        <f t="shared" si="2"/>
        <v>43105.333333333328</v>
      </c>
      <c r="G100" s="11">
        <f t="shared" si="3"/>
        <v>43105.374999999993</v>
      </c>
      <c r="H100" s="6">
        <v>3.4903720000000003E-4</v>
      </c>
    </row>
    <row r="101" spans="1:8" x14ac:dyDescent="0.2">
      <c r="A101" s="13">
        <v>43105.333333333336</v>
      </c>
      <c r="B101" s="8">
        <v>2018</v>
      </c>
      <c r="C101" s="8">
        <v>1</v>
      </c>
      <c r="D101" s="8">
        <v>5</v>
      </c>
      <c r="E101" s="8">
        <v>9</v>
      </c>
      <c r="F101" s="11">
        <f t="shared" si="2"/>
        <v>43105.375</v>
      </c>
      <c r="G101" s="11">
        <f t="shared" si="3"/>
        <v>43105.416666666664</v>
      </c>
      <c r="H101" s="6">
        <v>3.2252589999999997E-4</v>
      </c>
    </row>
    <row r="102" spans="1:8" x14ac:dyDescent="0.2">
      <c r="A102" s="13">
        <v>43105.375</v>
      </c>
      <c r="B102" s="8">
        <v>2018</v>
      </c>
      <c r="C102" s="8">
        <v>1</v>
      </c>
      <c r="D102" s="8">
        <v>5</v>
      </c>
      <c r="E102" s="8">
        <v>10</v>
      </c>
      <c r="F102" s="11">
        <f t="shared" si="2"/>
        <v>43105.416666666664</v>
      </c>
      <c r="G102" s="11">
        <f t="shared" si="3"/>
        <v>43105.458333333328</v>
      </c>
      <c r="H102" s="6">
        <v>2.954322E-4</v>
      </c>
    </row>
    <row r="103" spans="1:8" x14ac:dyDescent="0.2">
      <c r="A103" s="13">
        <v>43105.416666666664</v>
      </c>
      <c r="B103" s="8">
        <v>2018</v>
      </c>
      <c r="C103" s="8">
        <v>1</v>
      </c>
      <c r="D103" s="8">
        <v>5</v>
      </c>
      <c r="E103" s="8">
        <v>11</v>
      </c>
      <c r="F103" s="11">
        <f t="shared" si="2"/>
        <v>43105.458333333328</v>
      </c>
      <c r="G103" s="11">
        <f t="shared" si="3"/>
        <v>43105.499999999993</v>
      </c>
      <c r="H103" s="6">
        <v>2.8263319999999998E-4</v>
      </c>
    </row>
    <row r="104" spans="1:8" x14ac:dyDescent="0.2">
      <c r="A104" s="13">
        <v>43105.458333333336</v>
      </c>
      <c r="B104" s="8">
        <v>2018</v>
      </c>
      <c r="C104" s="8">
        <v>1</v>
      </c>
      <c r="D104" s="8">
        <v>5</v>
      </c>
      <c r="E104" s="8">
        <v>12</v>
      </c>
      <c r="F104" s="11">
        <f t="shared" si="2"/>
        <v>43105.5</v>
      </c>
      <c r="G104" s="11">
        <f t="shared" si="3"/>
        <v>43105.541666666664</v>
      </c>
      <c r="H104" s="6">
        <v>2.7438179999999998E-4</v>
      </c>
    </row>
    <row r="105" spans="1:8" x14ac:dyDescent="0.2">
      <c r="A105" s="13">
        <v>43105.5</v>
      </c>
      <c r="B105" s="8">
        <v>2018</v>
      </c>
      <c r="C105" s="8">
        <v>1</v>
      </c>
      <c r="D105" s="8">
        <v>5</v>
      </c>
      <c r="E105" s="8">
        <v>13</v>
      </c>
      <c r="F105" s="11">
        <f t="shared" si="2"/>
        <v>43105.541666666664</v>
      </c>
      <c r="G105" s="11">
        <f t="shared" si="3"/>
        <v>43105.583333333328</v>
      </c>
      <c r="H105" s="6">
        <v>2.659699E-4</v>
      </c>
    </row>
    <row r="106" spans="1:8" x14ac:dyDescent="0.2">
      <c r="A106" s="13">
        <v>43105.541666666664</v>
      </c>
      <c r="B106" s="8">
        <v>2018</v>
      </c>
      <c r="C106" s="8">
        <v>1</v>
      </c>
      <c r="D106" s="8">
        <v>5</v>
      </c>
      <c r="E106" s="8">
        <v>14</v>
      </c>
      <c r="F106" s="11">
        <f t="shared" si="2"/>
        <v>43105.583333333328</v>
      </c>
      <c r="G106" s="11">
        <f t="shared" si="3"/>
        <v>43105.624999999993</v>
      </c>
      <c r="H106" s="6">
        <v>2.6005169999999999E-4</v>
      </c>
    </row>
    <row r="107" spans="1:8" x14ac:dyDescent="0.2">
      <c r="A107" s="13">
        <v>43105.583333333336</v>
      </c>
      <c r="B107" s="8">
        <v>2018</v>
      </c>
      <c r="C107" s="8">
        <v>1</v>
      </c>
      <c r="D107" s="8">
        <v>5</v>
      </c>
      <c r="E107" s="8">
        <v>15</v>
      </c>
      <c r="F107" s="11">
        <f t="shared" si="2"/>
        <v>43105.625</v>
      </c>
      <c r="G107" s="11">
        <f t="shared" si="3"/>
        <v>43105.666666666664</v>
      </c>
      <c r="H107" s="6">
        <v>2.7392900000000001E-4</v>
      </c>
    </row>
    <row r="108" spans="1:8" x14ac:dyDescent="0.2">
      <c r="A108" s="13">
        <v>43105.625</v>
      </c>
      <c r="B108" s="8">
        <v>2018</v>
      </c>
      <c r="C108" s="8">
        <v>1</v>
      </c>
      <c r="D108" s="8">
        <v>5</v>
      </c>
      <c r="E108" s="8">
        <v>16</v>
      </c>
      <c r="F108" s="11">
        <f t="shared" si="2"/>
        <v>43105.666666666664</v>
      </c>
      <c r="G108" s="11">
        <f t="shared" si="3"/>
        <v>43105.708333333328</v>
      </c>
      <c r="H108" s="6">
        <v>3.0825770000000001E-4</v>
      </c>
    </row>
    <row r="109" spans="1:8" x14ac:dyDescent="0.2">
      <c r="A109" s="13">
        <v>43105.666666666664</v>
      </c>
      <c r="B109" s="8">
        <v>2018</v>
      </c>
      <c r="C109" s="8">
        <v>1</v>
      </c>
      <c r="D109" s="8">
        <v>5</v>
      </c>
      <c r="E109" s="8">
        <v>17</v>
      </c>
      <c r="F109" s="11">
        <f t="shared" si="2"/>
        <v>43105.708333333328</v>
      </c>
      <c r="G109" s="11">
        <f t="shared" si="3"/>
        <v>43105.749999999993</v>
      </c>
      <c r="H109" s="6">
        <v>3.263346E-4</v>
      </c>
    </row>
    <row r="110" spans="1:8" x14ac:dyDescent="0.2">
      <c r="A110" s="13">
        <v>43105.708333333336</v>
      </c>
      <c r="B110" s="8">
        <v>2018</v>
      </c>
      <c r="C110" s="8">
        <v>1</v>
      </c>
      <c r="D110" s="8">
        <v>5</v>
      </c>
      <c r="E110" s="8">
        <v>18</v>
      </c>
      <c r="F110" s="11">
        <f t="shared" si="2"/>
        <v>43105.75</v>
      </c>
      <c r="G110" s="11">
        <f t="shared" si="3"/>
        <v>43105.791666666664</v>
      </c>
      <c r="H110" s="6">
        <v>3.2219740000000001E-4</v>
      </c>
    </row>
    <row r="111" spans="1:8" x14ac:dyDescent="0.2">
      <c r="A111" s="13">
        <v>43105.75</v>
      </c>
      <c r="B111" s="8">
        <v>2018</v>
      </c>
      <c r="C111" s="8">
        <v>1</v>
      </c>
      <c r="D111" s="8">
        <v>5</v>
      </c>
      <c r="E111" s="8">
        <v>19</v>
      </c>
      <c r="F111" s="11">
        <f t="shared" si="2"/>
        <v>43105.791666666664</v>
      </c>
      <c r="G111" s="11">
        <f t="shared" si="3"/>
        <v>43105.833333333328</v>
      </c>
      <c r="H111" s="6">
        <v>3.066608E-4</v>
      </c>
    </row>
    <row r="112" spans="1:8" x14ac:dyDescent="0.2">
      <c r="A112" s="13">
        <v>43105.791666666664</v>
      </c>
      <c r="B112" s="8">
        <v>2018</v>
      </c>
      <c r="C112" s="8">
        <v>1</v>
      </c>
      <c r="D112" s="8">
        <v>5</v>
      </c>
      <c r="E112" s="8">
        <v>20</v>
      </c>
      <c r="F112" s="11">
        <f t="shared" si="2"/>
        <v>43105.833333333328</v>
      </c>
      <c r="G112" s="11">
        <f t="shared" si="3"/>
        <v>43105.874999999993</v>
      </c>
      <c r="H112" s="6">
        <v>2.8921889999999998E-4</v>
      </c>
    </row>
    <row r="113" spans="1:8" x14ac:dyDescent="0.2">
      <c r="A113" s="13">
        <v>43105.833333333336</v>
      </c>
      <c r="B113" s="8">
        <v>2018</v>
      </c>
      <c r="C113" s="8">
        <v>1</v>
      </c>
      <c r="D113" s="8">
        <v>5</v>
      </c>
      <c r="E113" s="8">
        <v>21</v>
      </c>
      <c r="F113" s="11">
        <f t="shared" si="2"/>
        <v>43105.875</v>
      </c>
      <c r="G113" s="11">
        <f t="shared" si="3"/>
        <v>43105.916666666664</v>
      </c>
      <c r="H113" s="6">
        <v>2.592502E-4</v>
      </c>
    </row>
    <row r="114" spans="1:8" x14ac:dyDescent="0.2">
      <c r="A114" s="13">
        <v>43105.875</v>
      </c>
      <c r="B114" s="8">
        <v>2018</v>
      </c>
      <c r="C114" s="8">
        <v>1</v>
      </c>
      <c r="D114" s="8">
        <v>5</v>
      </c>
      <c r="E114" s="8">
        <v>22</v>
      </c>
      <c r="F114" s="11">
        <f t="shared" si="2"/>
        <v>43105.916666666664</v>
      </c>
      <c r="G114" s="11">
        <f t="shared" si="3"/>
        <v>43105.958333333328</v>
      </c>
      <c r="H114" s="6">
        <v>1.9698179999999999E-4</v>
      </c>
    </row>
    <row r="115" spans="1:8" x14ac:dyDescent="0.2">
      <c r="A115" s="13">
        <v>43105.916666666664</v>
      </c>
      <c r="B115" s="8">
        <v>2018</v>
      </c>
      <c r="C115" s="8">
        <v>1</v>
      </c>
      <c r="D115" s="8">
        <v>5</v>
      </c>
      <c r="E115" s="8">
        <v>23</v>
      </c>
      <c r="F115" s="11">
        <f t="shared" si="2"/>
        <v>43105.958333333328</v>
      </c>
      <c r="G115" s="11">
        <f t="shared" si="3"/>
        <v>43105.999999999993</v>
      </c>
      <c r="H115" s="6">
        <v>1.435474E-4</v>
      </c>
    </row>
    <row r="116" spans="1:8" x14ac:dyDescent="0.2">
      <c r="A116" s="13">
        <v>43105.958333333336</v>
      </c>
      <c r="B116" s="8">
        <v>2018</v>
      </c>
      <c r="C116" s="8">
        <v>1</v>
      </c>
      <c r="D116" s="8">
        <v>6</v>
      </c>
      <c r="E116" s="8">
        <v>0</v>
      </c>
      <c r="F116" s="11">
        <f t="shared" si="2"/>
        <v>43106</v>
      </c>
      <c r="G116" s="11">
        <f t="shared" si="3"/>
        <v>43106.041666666664</v>
      </c>
      <c r="H116" s="6">
        <v>1.198471E-4</v>
      </c>
    </row>
    <row r="117" spans="1:8" x14ac:dyDescent="0.2">
      <c r="A117" s="13">
        <v>43106</v>
      </c>
      <c r="B117" s="8">
        <v>2018</v>
      </c>
      <c r="C117" s="8">
        <v>1</v>
      </c>
      <c r="D117" s="8">
        <v>6</v>
      </c>
      <c r="E117" s="8">
        <v>1</v>
      </c>
      <c r="F117" s="11">
        <f t="shared" si="2"/>
        <v>43106.041666666664</v>
      </c>
      <c r="G117" s="11">
        <f t="shared" si="3"/>
        <v>43106.083333333328</v>
      </c>
      <c r="H117" s="6">
        <v>1.142872E-4</v>
      </c>
    </row>
    <row r="118" spans="1:8" x14ac:dyDescent="0.2">
      <c r="A118" s="13">
        <v>43106.041666666664</v>
      </c>
      <c r="B118" s="8">
        <v>2018</v>
      </c>
      <c r="C118" s="8">
        <v>1</v>
      </c>
      <c r="D118" s="8">
        <v>6</v>
      </c>
      <c r="E118" s="8">
        <v>2</v>
      </c>
      <c r="F118" s="11">
        <f t="shared" si="2"/>
        <v>43106.083333333328</v>
      </c>
      <c r="G118" s="11">
        <f t="shared" si="3"/>
        <v>43106.124999999993</v>
      </c>
      <c r="H118" s="6">
        <v>1.1437060000000001E-4</v>
      </c>
    </row>
    <row r="119" spans="1:8" x14ac:dyDescent="0.2">
      <c r="A119" s="13">
        <v>43106.083333333336</v>
      </c>
      <c r="B119" s="8">
        <v>2018</v>
      </c>
      <c r="C119" s="8">
        <v>1</v>
      </c>
      <c r="D119" s="8">
        <v>6</v>
      </c>
      <c r="E119" s="8">
        <v>3</v>
      </c>
      <c r="F119" s="11">
        <f t="shared" si="2"/>
        <v>43106.125</v>
      </c>
      <c r="G119" s="11">
        <f t="shared" si="3"/>
        <v>43106.166666666664</v>
      </c>
      <c r="H119" s="6">
        <v>1.193566E-4</v>
      </c>
    </row>
    <row r="120" spans="1:8" x14ac:dyDescent="0.2">
      <c r="A120" s="13">
        <v>43106.125</v>
      </c>
      <c r="B120" s="8">
        <v>2018</v>
      </c>
      <c r="C120" s="8">
        <v>1</v>
      </c>
      <c r="D120" s="8">
        <v>6</v>
      </c>
      <c r="E120" s="8">
        <v>4</v>
      </c>
      <c r="F120" s="11">
        <f t="shared" si="2"/>
        <v>43106.166666666664</v>
      </c>
      <c r="G120" s="11">
        <f t="shared" si="3"/>
        <v>43106.208333333328</v>
      </c>
      <c r="H120" s="6">
        <v>1.329864E-4</v>
      </c>
    </row>
    <row r="121" spans="1:8" x14ac:dyDescent="0.2">
      <c r="A121" s="13">
        <v>43106.166666666664</v>
      </c>
      <c r="B121" s="8">
        <v>2018</v>
      </c>
      <c r="C121" s="8">
        <v>1</v>
      </c>
      <c r="D121" s="8">
        <v>6</v>
      </c>
      <c r="E121" s="8">
        <v>5</v>
      </c>
      <c r="F121" s="11">
        <f t="shared" si="2"/>
        <v>43106.208333333328</v>
      </c>
      <c r="G121" s="11">
        <f t="shared" si="3"/>
        <v>43106.249999999993</v>
      </c>
      <c r="H121" s="6">
        <v>1.5634460000000001E-4</v>
      </c>
    </row>
    <row r="122" spans="1:8" x14ac:dyDescent="0.2">
      <c r="A122" s="13">
        <v>43106.208333333336</v>
      </c>
      <c r="B122" s="8">
        <v>2018</v>
      </c>
      <c r="C122" s="8">
        <v>1</v>
      </c>
      <c r="D122" s="8">
        <v>6</v>
      </c>
      <c r="E122" s="8">
        <v>6</v>
      </c>
      <c r="F122" s="11">
        <f t="shared" si="2"/>
        <v>43106.25</v>
      </c>
      <c r="G122" s="11">
        <f t="shared" si="3"/>
        <v>43106.291666666664</v>
      </c>
      <c r="H122" s="6">
        <v>2.4791059999999999E-4</v>
      </c>
    </row>
    <row r="123" spans="1:8" x14ac:dyDescent="0.2">
      <c r="A123" s="13">
        <v>43106.25</v>
      </c>
      <c r="B123" s="8">
        <v>2018</v>
      </c>
      <c r="C123" s="8">
        <v>1</v>
      </c>
      <c r="D123" s="8">
        <v>6</v>
      </c>
      <c r="E123" s="8">
        <v>7</v>
      </c>
      <c r="F123" s="11">
        <f t="shared" si="2"/>
        <v>43106.291666666664</v>
      </c>
      <c r="G123" s="11">
        <f t="shared" si="3"/>
        <v>43106.333333333328</v>
      </c>
      <c r="H123" s="6">
        <v>3.4835189999999998E-4</v>
      </c>
    </row>
    <row r="124" spans="1:8" x14ac:dyDescent="0.2">
      <c r="A124" s="13">
        <v>43106.291666666664</v>
      </c>
      <c r="B124" s="8">
        <v>2018</v>
      </c>
      <c r="C124" s="8">
        <v>1</v>
      </c>
      <c r="D124" s="8">
        <v>6</v>
      </c>
      <c r="E124" s="8">
        <v>8</v>
      </c>
      <c r="F124" s="11">
        <f t="shared" si="2"/>
        <v>43106.333333333328</v>
      </c>
      <c r="G124" s="11">
        <f t="shared" si="3"/>
        <v>43106.374999999993</v>
      </c>
      <c r="H124" s="6">
        <v>4.0067050000000001E-4</v>
      </c>
    </row>
    <row r="125" spans="1:8" x14ac:dyDescent="0.2">
      <c r="A125" s="13">
        <v>43106.333333333336</v>
      </c>
      <c r="B125" s="8">
        <v>2018</v>
      </c>
      <c r="C125" s="8">
        <v>1</v>
      </c>
      <c r="D125" s="8">
        <v>6</v>
      </c>
      <c r="E125" s="8">
        <v>9</v>
      </c>
      <c r="F125" s="11">
        <f t="shared" si="2"/>
        <v>43106.375</v>
      </c>
      <c r="G125" s="11">
        <f t="shared" si="3"/>
        <v>43106.416666666664</v>
      </c>
      <c r="H125" s="6">
        <v>3.805638E-4</v>
      </c>
    </row>
    <row r="126" spans="1:8" x14ac:dyDescent="0.2">
      <c r="A126" s="13">
        <v>43106.375</v>
      </c>
      <c r="B126" s="8">
        <v>2018</v>
      </c>
      <c r="C126" s="8">
        <v>1</v>
      </c>
      <c r="D126" s="8">
        <v>6</v>
      </c>
      <c r="E126" s="8">
        <v>10</v>
      </c>
      <c r="F126" s="11">
        <f t="shared" si="2"/>
        <v>43106.416666666664</v>
      </c>
      <c r="G126" s="11">
        <f t="shared" si="3"/>
        <v>43106.458333333328</v>
      </c>
      <c r="H126" s="6">
        <v>3.4434260000000002E-4</v>
      </c>
    </row>
    <row r="127" spans="1:8" x14ac:dyDescent="0.2">
      <c r="A127" s="13">
        <v>43106.416666666664</v>
      </c>
      <c r="B127" s="8">
        <v>2018</v>
      </c>
      <c r="C127" s="8">
        <v>1</v>
      </c>
      <c r="D127" s="8">
        <v>6</v>
      </c>
      <c r="E127" s="8">
        <v>11</v>
      </c>
      <c r="F127" s="11">
        <f t="shared" si="2"/>
        <v>43106.458333333328</v>
      </c>
      <c r="G127" s="11">
        <f t="shared" si="3"/>
        <v>43106.499999999993</v>
      </c>
      <c r="H127" s="6">
        <v>3.1858169999999999E-4</v>
      </c>
    </row>
    <row r="128" spans="1:8" x14ac:dyDescent="0.2">
      <c r="A128" s="13">
        <v>43106.458333333336</v>
      </c>
      <c r="B128" s="8">
        <v>2018</v>
      </c>
      <c r="C128" s="8">
        <v>1</v>
      </c>
      <c r="D128" s="8">
        <v>6</v>
      </c>
      <c r="E128" s="8">
        <v>12</v>
      </c>
      <c r="F128" s="11">
        <f t="shared" si="2"/>
        <v>43106.5</v>
      </c>
      <c r="G128" s="11">
        <f t="shared" si="3"/>
        <v>43106.541666666664</v>
      </c>
      <c r="H128" s="6">
        <v>3.00036E-4</v>
      </c>
    </row>
    <row r="129" spans="1:8" x14ac:dyDescent="0.2">
      <c r="A129" s="13">
        <v>43106.5</v>
      </c>
      <c r="B129" s="8">
        <v>2018</v>
      </c>
      <c r="C129" s="8">
        <v>1</v>
      </c>
      <c r="D129" s="8">
        <v>6</v>
      </c>
      <c r="E129" s="8">
        <v>13</v>
      </c>
      <c r="F129" s="11">
        <f t="shared" si="2"/>
        <v>43106.541666666664</v>
      </c>
      <c r="G129" s="11">
        <f t="shared" si="3"/>
        <v>43106.583333333328</v>
      </c>
      <c r="H129" s="6">
        <v>2.8872780000000002E-4</v>
      </c>
    </row>
    <row r="130" spans="1:8" x14ac:dyDescent="0.2">
      <c r="A130" s="13">
        <v>43106.541666666664</v>
      </c>
      <c r="B130" s="8">
        <v>2018</v>
      </c>
      <c r="C130" s="8">
        <v>1</v>
      </c>
      <c r="D130" s="8">
        <v>6</v>
      </c>
      <c r="E130" s="8">
        <v>14</v>
      </c>
      <c r="F130" s="11">
        <f t="shared" si="2"/>
        <v>43106.583333333328</v>
      </c>
      <c r="G130" s="11">
        <f t="shared" si="3"/>
        <v>43106.624999999993</v>
      </c>
      <c r="H130" s="6">
        <v>2.814095E-4</v>
      </c>
    </row>
    <row r="131" spans="1:8" x14ac:dyDescent="0.2">
      <c r="A131" s="13">
        <v>43106.583333333336</v>
      </c>
      <c r="B131" s="8">
        <v>2018</v>
      </c>
      <c r="C131" s="8">
        <v>1</v>
      </c>
      <c r="D131" s="8">
        <v>6</v>
      </c>
      <c r="E131" s="8">
        <v>15</v>
      </c>
      <c r="F131" s="11">
        <f t="shared" ref="F131:F194" si="4">A131+TIME(1,0,0)</f>
        <v>43106.625</v>
      </c>
      <c r="G131" s="11">
        <f t="shared" ref="G131:G194" si="5">F131+TIME(1,0,0)</f>
        <v>43106.666666666664</v>
      </c>
      <c r="H131" s="6">
        <v>2.8427200000000002E-4</v>
      </c>
    </row>
    <row r="132" spans="1:8" x14ac:dyDescent="0.2">
      <c r="A132" s="13">
        <v>43106.625</v>
      </c>
      <c r="B132" s="8">
        <v>2018</v>
      </c>
      <c r="C132" s="8">
        <v>1</v>
      </c>
      <c r="D132" s="8">
        <v>6</v>
      </c>
      <c r="E132" s="8">
        <v>16</v>
      </c>
      <c r="F132" s="11">
        <f t="shared" si="4"/>
        <v>43106.666666666664</v>
      </c>
      <c r="G132" s="11">
        <f t="shared" si="5"/>
        <v>43106.708333333328</v>
      </c>
      <c r="H132" s="6">
        <v>3.00177E-4</v>
      </c>
    </row>
    <row r="133" spans="1:8" x14ac:dyDescent="0.2">
      <c r="A133" s="13">
        <v>43106.666666666664</v>
      </c>
      <c r="B133" s="8">
        <v>2018</v>
      </c>
      <c r="C133" s="8">
        <v>1</v>
      </c>
      <c r="D133" s="8">
        <v>6</v>
      </c>
      <c r="E133" s="8">
        <v>17</v>
      </c>
      <c r="F133" s="11">
        <f t="shared" si="4"/>
        <v>43106.708333333328</v>
      </c>
      <c r="G133" s="11">
        <f t="shared" si="5"/>
        <v>43106.749999999993</v>
      </c>
      <c r="H133" s="6">
        <v>3.0945629999999999E-4</v>
      </c>
    </row>
    <row r="134" spans="1:8" x14ac:dyDescent="0.2">
      <c r="A134" s="13">
        <v>43106.708333333336</v>
      </c>
      <c r="B134" s="8">
        <v>2018</v>
      </c>
      <c r="C134" s="8">
        <v>1</v>
      </c>
      <c r="D134" s="8">
        <v>6</v>
      </c>
      <c r="E134" s="8">
        <v>18</v>
      </c>
      <c r="F134" s="11">
        <f t="shared" si="4"/>
        <v>43106.75</v>
      </c>
      <c r="G134" s="11">
        <f t="shared" si="5"/>
        <v>43106.791666666664</v>
      </c>
      <c r="H134" s="6">
        <v>3.0291699999999999E-4</v>
      </c>
    </row>
    <row r="135" spans="1:8" x14ac:dyDescent="0.2">
      <c r="A135" s="13">
        <v>43106.75</v>
      </c>
      <c r="B135" s="8">
        <v>2018</v>
      </c>
      <c r="C135" s="8">
        <v>1</v>
      </c>
      <c r="D135" s="8">
        <v>6</v>
      </c>
      <c r="E135" s="8">
        <v>19</v>
      </c>
      <c r="F135" s="11">
        <f t="shared" si="4"/>
        <v>43106.791666666664</v>
      </c>
      <c r="G135" s="11">
        <f t="shared" si="5"/>
        <v>43106.833333333328</v>
      </c>
      <c r="H135" s="6">
        <v>2.901367E-4</v>
      </c>
    </row>
    <row r="136" spans="1:8" x14ac:dyDescent="0.2">
      <c r="A136" s="13">
        <v>43106.791666666664</v>
      </c>
      <c r="B136" s="8">
        <v>2018</v>
      </c>
      <c r="C136" s="8">
        <v>1</v>
      </c>
      <c r="D136" s="8">
        <v>6</v>
      </c>
      <c r="E136" s="8">
        <v>20</v>
      </c>
      <c r="F136" s="11">
        <f t="shared" si="4"/>
        <v>43106.833333333328</v>
      </c>
      <c r="G136" s="11">
        <f t="shared" si="5"/>
        <v>43106.874999999993</v>
      </c>
      <c r="H136" s="6">
        <v>2.7599720000000001E-4</v>
      </c>
    </row>
    <row r="137" spans="1:8" x14ac:dyDescent="0.2">
      <c r="A137" s="13">
        <v>43106.833333333336</v>
      </c>
      <c r="B137" s="8">
        <v>2018</v>
      </c>
      <c r="C137" s="8">
        <v>1</v>
      </c>
      <c r="D137" s="8">
        <v>6</v>
      </c>
      <c r="E137" s="8">
        <v>21</v>
      </c>
      <c r="F137" s="11">
        <f t="shared" si="4"/>
        <v>43106.875</v>
      </c>
      <c r="G137" s="11">
        <f t="shared" si="5"/>
        <v>43106.916666666664</v>
      </c>
      <c r="H137" s="6">
        <v>2.5116299999999999E-4</v>
      </c>
    </row>
    <row r="138" spans="1:8" x14ac:dyDescent="0.2">
      <c r="A138" s="13">
        <v>43106.875</v>
      </c>
      <c r="B138" s="8">
        <v>2018</v>
      </c>
      <c r="C138" s="8">
        <v>1</v>
      </c>
      <c r="D138" s="8">
        <v>6</v>
      </c>
      <c r="E138" s="8">
        <v>22</v>
      </c>
      <c r="F138" s="11">
        <f t="shared" si="4"/>
        <v>43106.916666666664</v>
      </c>
      <c r="G138" s="11">
        <f t="shared" si="5"/>
        <v>43106.958333333328</v>
      </c>
      <c r="H138" s="6">
        <v>2.0103410000000001E-4</v>
      </c>
    </row>
    <row r="139" spans="1:8" x14ac:dyDescent="0.2">
      <c r="A139" s="13">
        <v>43106.916666666664</v>
      </c>
      <c r="B139" s="8">
        <v>2018</v>
      </c>
      <c r="C139" s="8">
        <v>1</v>
      </c>
      <c r="D139" s="8">
        <v>6</v>
      </c>
      <c r="E139" s="8">
        <v>23</v>
      </c>
      <c r="F139" s="11">
        <f t="shared" si="4"/>
        <v>43106.958333333328</v>
      </c>
      <c r="G139" s="11">
        <f t="shared" si="5"/>
        <v>43106.999999999993</v>
      </c>
      <c r="H139" s="6">
        <v>1.51552E-4</v>
      </c>
    </row>
    <row r="140" spans="1:8" x14ac:dyDescent="0.2">
      <c r="A140" s="13">
        <v>43106.958333333336</v>
      </c>
      <c r="B140" s="8">
        <v>2018</v>
      </c>
      <c r="C140" s="8">
        <v>1</v>
      </c>
      <c r="D140" s="8">
        <v>7</v>
      </c>
      <c r="E140" s="8">
        <v>0</v>
      </c>
      <c r="F140" s="11">
        <f t="shared" si="4"/>
        <v>43107</v>
      </c>
      <c r="G140" s="11">
        <f t="shared" si="5"/>
        <v>43107.041666666664</v>
      </c>
      <c r="H140" s="6">
        <v>1.2615829999999999E-4</v>
      </c>
    </row>
    <row r="141" spans="1:8" x14ac:dyDescent="0.2">
      <c r="A141" s="13">
        <v>43107</v>
      </c>
      <c r="B141" s="8">
        <v>2018</v>
      </c>
      <c r="C141" s="8">
        <v>1</v>
      </c>
      <c r="D141" s="8">
        <v>7</v>
      </c>
      <c r="E141" s="8">
        <v>1</v>
      </c>
      <c r="F141" s="11">
        <f t="shared" si="4"/>
        <v>43107.041666666664</v>
      </c>
      <c r="G141" s="11">
        <f t="shared" si="5"/>
        <v>43107.083333333328</v>
      </c>
      <c r="H141" s="6">
        <v>1.19079E-4</v>
      </c>
    </row>
    <row r="142" spans="1:8" x14ac:dyDescent="0.2">
      <c r="A142" s="13">
        <v>43107.041666666664</v>
      </c>
      <c r="B142" s="8">
        <v>2018</v>
      </c>
      <c r="C142" s="8">
        <v>1</v>
      </c>
      <c r="D142" s="8">
        <v>7</v>
      </c>
      <c r="E142" s="8">
        <v>2</v>
      </c>
      <c r="F142" s="11">
        <f t="shared" si="4"/>
        <v>43107.083333333328</v>
      </c>
      <c r="G142" s="11">
        <f t="shared" si="5"/>
        <v>43107.124999999993</v>
      </c>
      <c r="H142" s="6">
        <v>1.1691120000000001E-4</v>
      </c>
    </row>
    <row r="143" spans="1:8" x14ac:dyDescent="0.2">
      <c r="A143" s="13">
        <v>43107.083333333336</v>
      </c>
      <c r="B143" s="8">
        <v>2018</v>
      </c>
      <c r="C143" s="8">
        <v>1</v>
      </c>
      <c r="D143" s="8">
        <v>7</v>
      </c>
      <c r="E143" s="8">
        <v>3</v>
      </c>
      <c r="F143" s="11">
        <f t="shared" si="4"/>
        <v>43107.125</v>
      </c>
      <c r="G143" s="11">
        <f t="shared" si="5"/>
        <v>43107.166666666664</v>
      </c>
      <c r="H143" s="6">
        <v>1.219836E-4</v>
      </c>
    </row>
    <row r="144" spans="1:8" x14ac:dyDescent="0.2">
      <c r="A144" s="13">
        <v>43107.125</v>
      </c>
      <c r="B144" s="8">
        <v>2018</v>
      </c>
      <c r="C144" s="8">
        <v>1</v>
      </c>
      <c r="D144" s="8">
        <v>7</v>
      </c>
      <c r="E144" s="8">
        <v>4</v>
      </c>
      <c r="F144" s="11">
        <f t="shared" si="4"/>
        <v>43107.166666666664</v>
      </c>
      <c r="G144" s="11">
        <f t="shared" si="5"/>
        <v>43107.208333333328</v>
      </c>
      <c r="H144" s="6">
        <v>1.3293229999999999E-4</v>
      </c>
    </row>
    <row r="145" spans="1:8" x14ac:dyDescent="0.2">
      <c r="A145" s="13">
        <v>43107.166666666664</v>
      </c>
      <c r="B145" s="8">
        <v>2018</v>
      </c>
      <c r="C145" s="8">
        <v>1</v>
      </c>
      <c r="D145" s="8">
        <v>7</v>
      </c>
      <c r="E145" s="8">
        <v>5</v>
      </c>
      <c r="F145" s="11">
        <f t="shared" si="4"/>
        <v>43107.208333333328</v>
      </c>
      <c r="G145" s="11">
        <f t="shared" si="5"/>
        <v>43107.249999999993</v>
      </c>
      <c r="H145" s="6">
        <v>1.5621689999999999E-4</v>
      </c>
    </row>
    <row r="146" spans="1:8" x14ac:dyDescent="0.2">
      <c r="A146" s="13">
        <v>43107.208333333336</v>
      </c>
      <c r="B146" s="8">
        <v>2018</v>
      </c>
      <c r="C146" s="8">
        <v>1</v>
      </c>
      <c r="D146" s="8">
        <v>7</v>
      </c>
      <c r="E146" s="8">
        <v>6</v>
      </c>
      <c r="F146" s="11">
        <f t="shared" si="4"/>
        <v>43107.25</v>
      </c>
      <c r="G146" s="11">
        <f t="shared" si="5"/>
        <v>43107.291666666664</v>
      </c>
      <c r="H146" s="6">
        <v>2.372431E-4</v>
      </c>
    </row>
    <row r="147" spans="1:8" x14ac:dyDescent="0.2">
      <c r="A147" s="13">
        <v>43107.25</v>
      </c>
      <c r="B147" s="8">
        <v>2018</v>
      </c>
      <c r="C147" s="8">
        <v>1</v>
      </c>
      <c r="D147" s="8">
        <v>7</v>
      </c>
      <c r="E147" s="8">
        <v>7</v>
      </c>
      <c r="F147" s="11">
        <f t="shared" si="4"/>
        <v>43107.291666666664</v>
      </c>
      <c r="G147" s="11">
        <f t="shared" si="5"/>
        <v>43107.333333333328</v>
      </c>
      <c r="H147" s="6">
        <v>3.2178810000000002E-4</v>
      </c>
    </row>
    <row r="148" spans="1:8" x14ac:dyDescent="0.2">
      <c r="A148" s="13">
        <v>43107.291666666664</v>
      </c>
      <c r="B148" s="8">
        <v>2018</v>
      </c>
      <c r="C148" s="8">
        <v>1</v>
      </c>
      <c r="D148" s="8">
        <v>7</v>
      </c>
      <c r="E148" s="8">
        <v>8</v>
      </c>
      <c r="F148" s="11">
        <f t="shared" si="4"/>
        <v>43107.333333333328</v>
      </c>
      <c r="G148" s="11">
        <f t="shared" si="5"/>
        <v>43107.374999999993</v>
      </c>
      <c r="H148" s="6">
        <v>3.831417E-4</v>
      </c>
    </row>
    <row r="149" spans="1:8" x14ac:dyDescent="0.2">
      <c r="A149" s="13">
        <v>43107.333333333336</v>
      </c>
      <c r="B149" s="8">
        <v>2018</v>
      </c>
      <c r="C149" s="8">
        <v>1</v>
      </c>
      <c r="D149" s="8">
        <v>7</v>
      </c>
      <c r="E149" s="8">
        <v>9</v>
      </c>
      <c r="F149" s="11">
        <f t="shared" si="4"/>
        <v>43107.375</v>
      </c>
      <c r="G149" s="11">
        <f t="shared" si="5"/>
        <v>43107.416666666664</v>
      </c>
      <c r="H149" s="6">
        <v>3.788865E-4</v>
      </c>
    </row>
    <row r="150" spans="1:8" x14ac:dyDescent="0.2">
      <c r="A150" s="13">
        <v>43107.375</v>
      </c>
      <c r="B150" s="8">
        <v>2018</v>
      </c>
      <c r="C150" s="8">
        <v>1</v>
      </c>
      <c r="D150" s="8">
        <v>7</v>
      </c>
      <c r="E150" s="8">
        <v>10</v>
      </c>
      <c r="F150" s="11">
        <f t="shared" si="4"/>
        <v>43107.416666666664</v>
      </c>
      <c r="G150" s="11">
        <f t="shared" si="5"/>
        <v>43107.458333333328</v>
      </c>
      <c r="H150" s="6">
        <v>3.521353E-4</v>
      </c>
    </row>
    <row r="151" spans="1:8" x14ac:dyDescent="0.2">
      <c r="A151" s="13">
        <v>43107.416666666664</v>
      </c>
      <c r="B151" s="8">
        <v>2018</v>
      </c>
      <c r="C151" s="8">
        <v>1</v>
      </c>
      <c r="D151" s="8">
        <v>7</v>
      </c>
      <c r="E151" s="8">
        <v>11</v>
      </c>
      <c r="F151" s="11">
        <f t="shared" si="4"/>
        <v>43107.458333333328</v>
      </c>
      <c r="G151" s="11">
        <f t="shared" si="5"/>
        <v>43107.499999999993</v>
      </c>
      <c r="H151" s="6">
        <v>3.2788499999999998E-4</v>
      </c>
    </row>
    <row r="152" spans="1:8" x14ac:dyDescent="0.2">
      <c r="A152" s="13">
        <v>43107.458333333336</v>
      </c>
      <c r="B152" s="8">
        <v>2018</v>
      </c>
      <c r="C152" s="8">
        <v>1</v>
      </c>
      <c r="D152" s="8">
        <v>7</v>
      </c>
      <c r="E152" s="8">
        <v>12</v>
      </c>
      <c r="F152" s="11">
        <f t="shared" si="4"/>
        <v>43107.5</v>
      </c>
      <c r="G152" s="11">
        <f t="shared" si="5"/>
        <v>43107.541666666664</v>
      </c>
      <c r="H152" s="6">
        <v>3.053768E-4</v>
      </c>
    </row>
    <row r="153" spans="1:8" x14ac:dyDescent="0.2">
      <c r="A153" s="13">
        <v>43107.5</v>
      </c>
      <c r="B153" s="8">
        <v>2018</v>
      </c>
      <c r="C153" s="8">
        <v>1</v>
      </c>
      <c r="D153" s="8">
        <v>7</v>
      </c>
      <c r="E153" s="8">
        <v>13</v>
      </c>
      <c r="F153" s="11">
        <f t="shared" si="4"/>
        <v>43107.541666666664</v>
      </c>
      <c r="G153" s="11">
        <f t="shared" si="5"/>
        <v>43107.583333333328</v>
      </c>
      <c r="H153" s="6">
        <v>2.832105E-4</v>
      </c>
    </row>
    <row r="154" spans="1:8" x14ac:dyDescent="0.2">
      <c r="A154" s="13">
        <v>43107.541666666664</v>
      </c>
      <c r="B154" s="8">
        <v>2018</v>
      </c>
      <c r="C154" s="8">
        <v>1</v>
      </c>
      <c r="D154" s="8">
        <v>7</v>
      </c>
      <c r="E154" s="8">
        <v>14</v>
      </c>
      <c r="F154" s="11">
        <f t="shared" si="4"/>
        <v>43107.583333333328</v>
      </c>
      <c r="G154" s="11">
        <f t="shared" si="5"/>
        <v>43107.624999999993</v>
      </c>
      <c r="H154" s="6">
        <v>2.7169789999999998E-4</v>
      </c>
    </row>
    <row r="155" spans="1:8" x14ac:dyDescent="0.2">
      <c r="A155" s="13">
        <v>43107.583333333336</v>
      </c>
      <c r="B155" s="8">
        <v>2018</v>
      </c>
      <c r="C155" s="8">
        <v>1</v>
      </c>
      <c r="D155" s="8">
        <v>7</v>
      </c>
      <c r="E155" s="8">
        <v>15</v>
      </c>
      <c r="F155" s="11">
        <f t="shared" si="4"/>
        <v>43107.625</v>
      </c>
      <c r="G155" s="11">
        <f t="shared" si="5"/>
        <v>43107.666666666664</v>
      </c>
      <c r="H155" s="6">
        <v>2.736479E-4</v>
      </c>
    </row>
    <row r="156" spans="1:8" x14ac:dyDescent="0.2">
      <c r="A156" s="13">
        <v>43107.625</v>
      </c>
      <c r="B156" s="8">
        <v>2018</v>
      </c>
      <c r="C156" s="8">
        <v>1</v>
      </c>
      <c r="D156" s="8">
        <v>7</v>
      </c>
      <c r="E156" s="8">
        <v>16</v>
      </c>
      <c r="F156" s="11">
        <f t="shared" si="4"/>
        <v>43107.666666666664</v>
      </c>
      <c r="G156" s="11">
        <f t="shared" si="5"/>
        <v>43107.708333333328</v>
      </c>
      <c r="H156" s="6">
        <v>2.8627280000000001E-4</v>
      </c>
    </row>
    <row r="157" spans="1:8" x14ac:dyDescent="0.2">
      <c r="A157" s="13">
        <v>43107.666666666664</v>
      </c>
      <c r="B157" s="8">
        <v>2018</v>
      </c>
      <c r="C157" s="8">
        <v>1</v>
      </c>
      <c r="D157" s="8">
        <v>7</v>
      </c>
      <c r="E157" s="8">
        <v>17</v>
      </c>
      <c r="F157" s="11">
        <f t="shared" si="4"/>
        <v>43107.708333333328</v>
      </c>
      <c r="G157" s="11">
        <f t="shared" si="5"/>
        <v>43107.749999999993</v>
      </c>
      <c r="H157" s="6">
        <v>2.9879329999999999E-4</v>
      </c>
    </row>
    <row r="158" spans="1:8" x14ac:dyDescent="0.2">
      <c r="A158" s="13">
        <v>43107.708333333336</v>
      </c>
      <c r="B158" s="8">
        <v>2018</v>
      </c>
      <c r="C158" s="8">
        <v>1</v>
      </c>
      <c r="D158" s="8">
        <v>7</v>
      </c>
      <c r="E158" s="8">
        <v>18</v>
      </c>
      <c r="F158" s="11">
        <f t="shared" si="4"/>
        <v>43107.75</v>
      </c>
      <c r="G158" s="11">
        <f t="shared" si="5"/>
        <v>43107.791666666664</v>
      </c>
      <c r="H158" s="6">
        <v>3.0203020000000002E-4</v>
      </c>
    </row>
    <row r="159" spans="1:8" x14ac:dyDescent="0.2">
      <c r="A159" s="13">
        <v>43107.75</v>
      </c>
      <c r="B159" s="8">
        <v>2018</v>
      </c>
      <c r="C159" s="8">
        <v>1</v>
      </c>
      <c r="D159" s="8">
        <v>7</v>
      </c>
      <c r="E159" s="8">
        <v>19</v>
      </c>
      <c r="F159" s="11">
        <f t="shared" si="4"/>
        <v>43107.791666666664</v>
      </c>
      <c r="G159" s="11">
        <f t="shared" si="5"/>
        <v>43107.833333333328</v>
      </c>
      <c r="H159" s="6">
        <v>2.9493679999999998E-4</v>
      </c>
    </row>
    <row r="160" spans="1:8" x14ac:dyDescent="0.2">
      <c r="A160" s="13">
        <v>43107.791666666664</v>
      </c>
      <c r="B160" s="8">
        <v>2018</v>
      </c>
      <c r="C160" s="8">
        <v>1</v>
      </c>
      <c r="D160" s="8">
        <v>7</v>
      </c>
      <c r="E160" s="8">
        <v>20</v>
      </c>
      <c r="F160" s="11">
        <f t="shared" si="4"/>
        <v>43107.833333333328</v>
      </c>
      <c r="G160" s="11">
        <f t="shared" si="5"/>
        <v>43107.874999999993</v>
      </c>
      <c r="H160" s="6">
        <v>2.816173E-4</v>
      </c>
    </row>
    <row r="161" spans="1:8" x14ac:dyDescent="0.2">
      <c r="A161" s="13">
        <v>43107.833333333336</v>
      </c>
      <c r="B161" s="8">
        <v>2018</v>
      </c>
      <c r="C161" s="8">
        <v>1</v>
      </c>
      <c r="D161" s="8">
        <v>7</v>
      </c>
      <c r="E161" s="8">
        <v>21</v>
      </c>
      <c r="F161" s="11">
        <f t="shared" si="4"/>
        <v>43107.875</v>
      </c>
      <c r="G161" s="11">
        <f t="shared" si="5"/>
        <v>43107.916666666664</v>
      </c>
      <c r="H161" s="6">
        <v>2.5331170000000001E-4</v>
      </c>
    </row>
    <row r="162" spans="1:8" x14ac:dyDescent="0.2">
      <c r="A162" s="13">
        <v>43107.875</v>
      </c>
      <c r="B162" s="8">
        <v>2018</v>
      </c>
      <c r="C162" s="8">
        <v>1</v>
      </c>
      <c r="D162" s="8">
        <v>7</v>
      </c>
      <c r="E162" s="8">
        <v>22</v>
      </c>
      <c r="F162" s="11">
        <f t="shared" si="4"/>
        <v>43107.916666666664</v>
      </c>
      <c r="G162" s="11">
        <f t="shared" si="5"/>
        <v>43107.958333333328</v>
      </c>
      <c r="H162" s="6">
        <v>1.9100589999999999E-4</v>
      </c>
    </row>
    <row r="163" spans="1:8" x14ac:dyDescent="0.2">
      <c r="A163" s="13">
        <v>43107.916666666664</v>
      </c>
      <c r="B163" s="8">
        <v>2018</v>
      </c>
      <c r="C163" s="8">
        <v>1</v>
      </c>
      <c r="D163" s="8">
        <v>7</v>
      </c>
      <c r="E163" s="8">
        <v>23</v>
      </c>
      <c r="F163" s="11">
        <f t="shared" si="4"/>
        <v>43107.958333333328</v>
      </c>
      <c r="G163" s="11">
        <f t="shared" si="5"/>
        <v>43107.999999999993</v>
      </c>
      <c r="H163" s="6">
        <v>1.372911E-4</v>
      </c>
    </row>
    <row r="164" spans="1:8" x14ac:dyDescent="0.2">
      <c r="A164" s="13">
        <v>43107.958333333336</v>
      </c>
      <c r="B164" s="8">
        <v>2018</v>
      </c>
      <c r="C164" s="8">
        <v>1</v>
      </c>
      <c r="D164" s="8">
        <v>8</v>
      </c>
      <c r="E164" s="8">
        <v>0</v>
      </c>
      <c r="F164" s="11">
        <f t="shared" si="4"/>
        <v>43108</v>
      </c>
      <c r="G164" s="11">
        <f t="shared" si="5"/>
        <v>43108.041666666664</v>
      </c>
      <c r="H164" s="6">
        <v>1.1576219999999999E-4</v>
      </c>
    </row>
    <row r="165" spans="1:8" x14ac:dyDescent="0.2">
      <c r="A165" s="13">
        <v>43108</v>
      </c>
      <c r="B165" s="8">
        <v>2018</v>
      </c>
      <c r="C165" s="8">
        <v>1</v>
      </c>
      <c r="D165" s="8">
        <v>8</v>
      </c>
      <c r="E165" s="8">
        <v>1</v>
      </c>
      <c r="F165" s="11">
        <f t="shared" si="4"/>
        <v>43108.041666666664</v>
      </c>
      <c r="G165" s="11">
        <f t="shared" si="5"/>
        <v>43108.083333333328</v>
      </c>
      <c r="H165" s="6">
        <v>1.116188E-4</v>
      </c>
    </row>
    <row r="166" spans="1:8" x14ac:dyDescent="0.2">
      <c r="A166" s="13">
        <v>43108.041666666664</v>
      </c>
      <c r="B166" s="8">
        <v>2018</v>
      </c>
      <c r="C166" s="8">
        <v>1</v>
      </c>
      <c r="D166" s="8">
        <v>8</v>
      </c>
      <c r="E166" s="8">
        <v>2</v>
      </c>
      <c r="F166" s="11">
        <f t="shared" si="4"/>
        <v>43108.083333333328</v>
      </c>
      <c r="G166" s="11">
        <f t="shared" si="5"/>
        <v>43108.124999999993</v>
      </c>
      <c r="H166" s="6">
        <v>1.138083E-4</v>
      </c>
    </row>
    <row r="167" spans="1:8" x14ac:dyDescent="0.2">
      <c r="A167" s="13">
        <v>43108.083333333336</v>
      </c>
      <c r="B167" s="8">
        <v>2018</v>
      </c>
      <c r="C167" s="8">
        <v>1</v>
      </c>
      <c r="D167" s="8">
        <v>8</v>
      </c>
      <c r="E167" s="8">
        <v>3</v>
      </c>
      <c r="F167" s="11">
        <f t="shared" si="4"/>
        <v>43108.125</v>
      </c>
      <c r="G167" s="11">
        <f t="shared" si="5"/>
        <v>43108.166666666664</v>
      </c>
      <c r="H167" s="6">
        <v>1.199359E-4</v>
      </c>
    </row>
    <row r="168" spans="1:8" x14ac:dyDescent="0.2">
      <c r="A168" s="13">
        <v>43108.125</v>
      </c>
      <c r="B168" s="8">
        <v>2018</v>
      </c>
      <c r="C168" s="8">
        <v>1</v>
      </c>
      <c r="D168" s="8">
        <v>8</v>
      </c>
      <c r="E168" s="8">
        <v>4</v>
      </c>
      <c r="F168" s="11">
        <f t="shared" si="4"/>
        <v>43108.166666666664</v>
      </c>
      <c r="G168" s="11">
        <f t="shared" si="5"/>
        <v>43108.208333333328</v>
      </c>
      <c r="H168" s="6">
        <v>1.4119499999999999E-4</v>
      </c>
    </row>
    <row r="169" spans="1:8" x14ac:dyDescent="0.2">
      <c r="A169" s="13">
        <v>43108.166666666664</v>
      </c>
      <c r="B169" s="8">
        <v>2018</v>
      </c>
      <c r="C169" s="8">
        <v>1</v>
      </c>
      <c r="D169" s="8">
        <v>8</v>
      </c>
      <c r="E169" s="8">
        <v>5</v>
      </c>
      <c r="F169" s="11">
        <f t="shared" si="4"/>
        <v>43108.208333333328</v>
      </c>
      <c r="G169" s="11">
        <f t="shared" si="5"/>
        <v>43108.249999999993</v>
      </c>
      <c r="H169" s="6">
        <v>1.9625919999999999E-4</v>
      </c>
    </row>
    <row r="170" spans="1:8" x14ac:dyDescent="0.2">
      <c r="A170" s="13">
        <v>43108.208333333336</v>
      </c>
      <c r="B170" s="8">
        <v>2018</v>
      </c>
      <c r="C170" s="8">
        <v>1</v>
      </c>
      <c r="D170" s="8">
        <v>8</v>
      </c>
      <c r="E170" s="8">
        <v>6</v>
      </c>
      <c r="F170" s="11">
        <f t="shared" si="4"/>
        <v>43108.25</v>
      </c>
      <c r="G170" s="11">
        <f t="shared" si="5"/>
        <v>43108.291666666664</v>
      </c>
      <c r="H170" s="6">
        <v>3.3138139999999998E-4</v>
      </c>
    </row>
    <row r="171" spans="1:8" x14ac:dyDescent="0.2">
      <c r="A171" s="13">
        <v>43108.25</v>
      </c>
      <c r="B171" s="8">
        <v>2018</v>
      </c>
      <c r="C171" s="8">
        <v>1</v>
      </c>
      <c r="D171" s="8">
        <v>8</v>
      </c>
      <c r="E171" s="8">
        <v>7</v>
      </c>
      <c r="F171" s="11">
        <f t="shared" si="4"/>
        <v>43108.291666666664</v>
      </c>
      <c r="G171" s="11">
        <f t="shared" si="5"/>
        <v>43108.333333333328</v>
      </c>
      <c r="H171" s="6">
        <v>3.691225E-4</v>
      </c>
    </row>
    <row r="172" spans="1:8" x14ac:dyDescent="0.2">
      <c r="A172" s="13">
        <v>43108.291666666664</v>
      </c>
      <c r="B172" s="8">
        <v>2018</v>
      </c>
      <c r="C172" s="8">
        <v>1</v>
      </c>
      <c r="D172" s="8">
        <v>8</v>
      </c>
      <c r="E172" s="8">
        <v>8</v>
      </c>
      <c r="F172" s="11">
        <f t="shared" si="4"/>
        <v>43108.333333333328</v>
      </c>
      <c r="G172" s="11">
        <f t="shared" si="5"/>
        <v>43108.374999999993</v>
      </c>
      <c r="H172" s="6">
        <v>3.4499420000000001E-4</v>
      </c>
    </row>
    <row r="173" spans="1:8" x14ac:dyDescent="0.2">
      <c r="A173" s="13">
        <v>43108.333333333336</v>
      </c>
      <c r="B173" s="8">
        <v>2018</v>
      </c>
      <c r="C173" s="8">
        <v>1</v>
      </c>
      <c r="D173" s="8">
        <v>8</v>
      </c>
      <c r="E173" s="8">
        <v>9</v>
      </c>
      <c r="F173" s="11">
        <f t="shared" si="4"/>
        <v>43108.375</v>
      </c>
      <c r="G173" s="11">
        <f t="shared" si="5"/>
        <v>43108.416666666664</v>
      </c>
      <c r="H173" s="6">
        <v>3.1826990000000002E-4</v>
      </c>
    </row>
    <row r="174" spans="1:8" x14ac:dyDescent="0.2">
      <c r="A174" s="13">
        <v>43108.375</v>
      </c>
      <c r="B174" s="8">
        <v>2018</v>
      </c>
      <c r="C174" s="8">
        <v>1</v>
      </c>
      <c r="D174" s="8">
        <v>8</v>
      </c>
      <c r="E174" s="8">
        <v>10</v>
      </c>
      <c r="F174" s="11">
        <f t="shared" si="4"/>
        <v>43108.416666666664</v>
      </c>
      <c r="G174" s="11">
        <f t="shared" si="5"/>
        <v>43108.458333333328</v>
      </c>
      <c r="H174" s="6">
        <v>2.9439130000000002E-4</v>
      </c>
    </row>
    <row r="175" spans="1:8" x14ac:dyDescent="0.2">
      <c r="A175" s="13">
        <v>43108.416666666664</v>
      </c>
      <c r="B175" s="8">
        <v>2018</v>
      </c>
      <c r="C175" s="8">
        <v>1</v>
      </c>
      <c r="D175" s="8">
        <v>8</v>
      </c>
      <c r="E175" s="8">
        <v>11</v>
      </c>
      <c r="F175" s="11">
        <f t="shared" si="4"/>
        <v>43108.458333333328</v>
      </c>
      <c r="G175" s="11">
        <f t="shared" si="5"/>
        <v>43108.499999999993</v>
      </c>
      <c r="H175" s="6">
        <v>2.8198390000000001E-4</v>
      </c>
    </row>
    <row r="176" spans="1:8" x14ac:dyDescent="0.2">
      <c r="A176" s="13">
        <v>43108.458333333336</v>
      </c>
      <c r="B176" s="8">
        <v>2018</v>
      </c>
      <c r="C176" s="8">
        <v>1</v>
      </c>
      <c r="D176" s="8">
        <v>8</v>
      </c>
      <c r="E176" s="8">
        <v>12</v>
      </c>
      <c r="F176" s="11">
        <f t="shared" si="4"/>
        <v>43108.5</v>
      </c>
      <c r="G176" s="11">
        <f t="shared" si="5"/>
        <v>43108.541666666664</v>
      </c>
      <c r="H176" s="6">
        <v>2.7377519999999999E-4</v>
      </c>
    </row>
    <row r="177" spans="1:8" x14ac:dyDescent="0.2">
      <c r="A177" s="13">
        <v>43108.5</v>
      </c>
      <c r="B177" s="8">
        <v>2018</v>
      </c>
      <c r="C177" s="8">
        <v>1</v>
      </c>
      <c r="D177" s="8">
        <v>8</v>
      </c>
      <c r="E177" s="8">
        <v>13</v>
      </c>
      <c r="F177" s="11">
        <f t="shared" si="4"/>
        <v>43108.541666666664</v>
      </c>
      <c r="G177" s="11">
        <f t="shared" si="5"/>
        <v>43108.583333333328</v>
      </c>
      <c r="H177" s="6">
        <v>2.641125E-4</v>
      </c>
    </row>
    <row r="178" spans="1:8" x14ac:dyDescent="0.2">
      <c r="A178" s="13">
        <v>43108.541666666664</v>
      </c>
      <c r="B178" s="8">
        <v>2018</v>
      </c>
      <c r="C178" s="8">
        <v>1</v>
      </c>
      <c r="D178" s="8">
        <v>8</v>
      </c>
      <c r="E178" s="8">
        <v>14</v>
      </c>
      <c r="F178" s="11">
        <f t="shared" si="4"/>
        <v>43108.583333333328</v>
      </c>
      <c r="G178" s="11">
        <f t="shared" si="5"/>
        <v>43108.624999999993</v>
      </c>
      <c r="H178" s="6">
        <v>2.5901510000000001E-4</v>
      </c>
    </row>
    <row r="179" spans="1:8" x14ac:dyDescent="0.2">
      <c r="A179" s="13">
        <v>43108.583333333336</v>
      </c>
      <c r="B179" s="8">
        <v>2018</v>
      </c>
      <c r="C179" s="8">
        <v>1</v>
      </c>
      <c r="D179" s="8">
        <v>8</v>
      </c>
      <c r="E179" s="8">
        <v>15</v>
      </c>
      <c r="F179" s="11">
        <f t="shared" si="4"/>
        <v>43108.625</v>
      </c>
      <c r="G179" s="11">
        <f t="shared" si="5"/>
        <v>43108.666666666664</v>
      </c>
      <c r="H179" s="6">
        <v>2.7027479999999998E-4</v>
      </c>
    </row>
    <row r="180" spans="1:8" x14ac:dyDescent="0.2">
      <c r="A180" s="13">
        <v>43108.625</v>
      </c>
      <c r="B180" s="8">
        <v>2018</v>
      </c>
      <c r="C180" s="8">
        <v>1</v>
      </c>
      <c r="D180" s="8">
        <v>8</v>
      </c>
      <c r="E180" s="8">
        <v>16</v>
      </c>
      <c r="F180" s="11">
        <f t="shared" si="4"/>
        <v>43108.666666666664</v>
      </c>
      <c r="G180" s="11">
        <f t="shared" si="5"/>
        <v>43108.708333333328</v>
      </c>
      <c r="H180" s="6">
        <v>3.0530640000000001E-4</v>
      </c>
    </row>
    <row r="181" spans="1:8" x14ac:dyDescent="0.2">
      <c r="A181" s="13">
        <v>43108.666666666664</v>
      </c>
      <c r="B181" s="8">
        <v>2018</v>
      </c>
      <c r="C181" s="8">
        <v>1</v>
      </c>
      <c r="D181" s="8">
        <v>8</v>
      </c>
      <c r="E181" s="8">
        <v>17</v>
      </c>
      <c r="F181" s="11">
        <f t="shared" si="4"/>
        <v>43108.708333333328</v>
      </c>
      <c r="G181" s="11">
        <f t="shared" si="5"/>
        <v>43108.749999999993</v>
      </c>
      <c r="H181" s="6">
        <v>3.2939900000000002E-4</v>
      </c>
    </row>
    <row r="182" spans="1:8" x14ac:dyDescent="0.2">
      <c r="A182" s="13">
        <v>43108.708333333336</v>
      </c>
      <c r="B182" s="8">
        <v>2018</v>
      </c>
      <c r="C182" s="8">
        <v>1</v>
      </c>
      <c r="D182" s="8">
        <v>8</v>
      </c>
      <c r="E182" s="8">
        <v>18</v>
      </c>
      <c r="F182" s="11">
        <f t="shared" si="4"/>
        <v>43108.75</v>
      </c>
      <c r="G182" s="11">
        <f t="shared" si="5"/>
        <v>43108.791666666664</v>
      </c>
      <c r="H182" s="6">
        <v>3.2743479999999998E-4</v>
      </c>
    </row>
    <row r="183" spans="1:8" x14ac:dyDescent="0.2">
      <c r="A183" s="13">
        <v>43108.75</v>
      </c>
      <c r="B183" s="8">
        <v>2018</v>
      </c>
      <c r="C183" s="8">
        <v>1</v>
      </c>
      <c r="D183" s="8">
        <v>8</v>
      </c>
      <c r="E183" s="8">
        <v>19</v>
      </c>
      <c r="F183" s="11">
        <f t="shared" si="4"/>
        <v>43108.791666666664</v>
      </c>
      <c r="G183" s="11">
        <f t="shared" si="5"/>
        <v>43108.833333333328</v>
      </c>
      <c r="H183" s="6">
        <v>3.1933310000000002E-4</v>
      </c>
    </row>
    <row r="184" spans="1:8" x14ac:dyDescent="0.2">
      <c r="A184" s="13">
        <v>43108.791666666664</v>
      </c>
      <c r="B184" s="8">
        <v>2018</v>
      </c>
      <c r="C184" s="8">
        <v>1</v>
      </c>
      <c r="D184" s="8">
        <v>8</v>
      </c>
      <c r="E184" s="8">
        <v>20</v>
      </c>
      <c r="F184" s="11">
        <f t="shared" si="4"/>
        <v>43108.833333333328</v>
      </c>
      <c r="G184" s="11">
        <f t="shared" si="5"/>
        <v>43108.874999999993</v>
      </c>
      <c r="H184" s="6">
        <v>3.0115289999999999E-4</v>
      </c>
    </row>
    <row r="185" spans="1:8" x14ac:dyDescent="0.2">
      <c r="A185" s="13">
        <v>43108.833333333336</v>
      </c>
      <c r="B185" s="8">
        <v>2018</v>
      </c>
      <c r="C185" s="8">
        <v>1</v>
      </c>
      <c r="D185" s="8">
        <v>8</v>
      </c>
      <c r="E185" s="8">
        <v>21</v>
      </c>
      <c r="F185" s="11">
        <f t="shared" si="4"/>
        <v>43108.875</v>
      </c>
      <c r="G185" s="11">
        <f t="shared" si="5"/>
        <v>43108.916666666664</v>
      </c>
      <c r="H185" s="6">
        <v>2.6392689999999998E-4</v>
      </c>
    </row>
    <row r="186" spans="1:8" x14ac:dyDescent="0.2">
      <c r="A186" s="13">
        <v>43108.875</v>
      </c>
      <c r="B186" s="8">
        <v>2018</v>
      </c>
      <c r="C186" s="8">
        <v>1</v>
      </c>
      <c r="D186" s="8">
        <v>8</v>
      </c>
      <c r="E186" s="8">
        <v>22</v>
      </c>
      <c r="F186" s="11">
        <f t="shared" si="4"/>
        <v>43108.916666666664</v>
      </c>
      <c r="G186" s="11">
        <f t="shared" si="5"/>
        <v>43108.958333333328</v>
      </c>
      <c r="H186" s="6">
        <v>1.9313159999999999E-4</v>
      </c>
    </row>
    <row r="187" spans="1:8" x14ac:dyDescent="0.2">
      <c r="A187" s="13">
        <v>43108.916666666664</v>
      </c>
      <c r="B187" s="8">
        <v>2018</v>
      </c>
      <c r="C187" s="8">
        <v>1</v>
      </c>
      <c r="D187" s="8">
        <v>8</v>
      </c>
      <c r="E187" s="8">
        <v>23</v>
      </c>
      <c r="F187" s="11">
        <f t="shared" si="4"/>
        <v>43108.958333333328</v>
      </c>
      <c r="G187" s="11">
        <f t="shared" si="5"/>
        <v>43108.999999999993</v>
      </c>
      <c r="H187" s="6">
        <v>1.386522E-4</v>
      </c>
    </row>
    <row r="188" spans="1:8" x14ac:dyDescent="0.2">
      <c r="A188" s="13">
        <v>43108.958333333336</v>
      </c>
      <c r="B188" s="8">
        <v>2018</v>
      </c>
      <c r="C188" s="8">
        <v>1</v>
      </c>
      <c r="D188" s="8">
        <v>9</v>
      </c>
      <c r="E188" s="8">
        <v>0</v>
      </c>
      <c r="F188" s="11">
        <f t="shared" si="4"/>
        <v>43109</v>
      </c>
      <c r="G188" s="11">
        <f t="shared" si="5"/>
        <v>43109.041666666664</v>
      </c>
      <c r="H188" s="6">
        <v>1.161131E-4</v>
      </c>
    </row>
    <row r="189" spans="1:8" x14ac:dyDescent="0.2">
      <c r="A189" s="13">
        <v>43109</v>
      </c>
      <c r="B189" s="8">
        <v>2018</v>
      </c>
      <c r="C189" s="8">
        <v>1</v>
      </c>
      <c r="D189" s="8">
        <v>9</v>
      </c>
      <c r="E189" s="8">
        <v>1</v>
      </c>
      <c r="F189" s="11">
        <f t="shared" si="4"/>
        <v>43109.041666666664</v>
      </c>
      <c r="G189" s="11">
        <f t="shared" si="5"/>
        <v>43109.083333333328</v>
      </c>
      <c r="H189" s="6">
        <v>1.1240269999999999E-4</v>
      </c>
    </row>
    <row r="190" spans="1:8" x14ac:dyDescent="0.2">
      <c r="A190" s="13">
        <v>43109.041666666664</v>
      </c>
      <c r="B190" s="8">
        <v>2018</v>
      </c>
      <c r="C190" s="8">
        <v>1</v>
      </c>
      <c r="D190" s="8">
        <v>9</v>
      </c>
      <c r="E190" s="8">
        <v>2</v>
      </c>
      <c r="F190" s="11">
        <f t="shared" si="4"/>
        <v>43109.083333333328</v>
      </c>
      <c r="G190" s="11">
        <f t="shared" si="5"/>
        <v>43109.124999999993</v>
      </c>
      <c r="H190" s="6">
        <v>1.1464339999999999E-4</v>
      </c>
    </row>
    <row r="191" spans="1:8" x14ac:dyDescent="0.2">
      <c r="A191" s="13">
        <v>43109.083333333336</v>
      </c>
      <c r="B191" s="8">
        <v>2018</v>
      </c>
      <c r="C191" s="8">
        <v>1</v>
      </c>
      <c r="D191" s="8">
        <v>9</v>
      </c>
      <c r="E191" s="8">
        <v>3</v>
      </c>
      <c r="F191" s="11">
        <f t="shared" si="4"/>
        <v>43109.125</v>
      </c>
      <c r="G191" s="11">
        <f t="shared" si="5"/>
        <v>43109.166666666664</v>
      </c>
      <c r="H191" s="6">
        <v>1.2129010000000001E-4</v>
      </c>
    </row>
    <row r="192" spans="1:8" x14ac:dyDescent="0.2">
      <c r="A192" s="13">
        <v>43109.125</v>
      </c>
      <c r="B192" s="8">
        <v>2018</v>
      </c>
      <c r="C192" s="8">
        <v>1</v>
      </c>
      <c r="D192" s="8">
        <v>9</v>
      </c>
      <c r="E192" s="8">
        <v>4</v>
      </c>
      <c r="F192" s="11">
        <f t="shared" si="4"/>
        <v>43109.166666666664</v>
      </c>
      <c r="G192" s="11">
        <f t="shared" si="5"/>
        <v>43109.208333333328</v>
      </c>
      <c r="H192" s="6">
        <v>1.4177539999999999E-4</v>
      </c>
    </row>
    <row r="193" spans="1:8" x14ac:dyDescent="0.2">
      <c r="A193" s="13">
        <v>43109.166666666664</v>
      </c>
      <c r="B193" s="8">
        <v>2018</v>
      </c>
      <c r="C193" s="8">
        <v>1</v>
      </c>
      <c r="D193" s="8">
        <v>9</v>
      </c>
      <c r="E193" s="8">
        <v>5</v>
      </c>
      <c r="F193" s="11">
        <f t="shared" si="4"/>
        <v>43109.208333333328</v>
      </c>
      <c r="G193" s="11">
        <f t="shared" si="5"/>
        <v>43109.249999999993</v>
      </c>
      <c r="H193" s="6">
        <v>1.985651E-4</v>
      </c>
    </row>
    <row r="194" spans="1:8" x14ac:dyDescent="0.2">
      <c r="A194" s="13">
        <v>43109.208333333336</v>
      </c>
      <c r="B194" s="8">
        <v>2018</v>
      </c>
      <c r="C194" s="8">
        <v>1</v>
      </c>
      <c r="D194" s="8">
        <v>9</v>
      </c>
      <c r="E194" s="8">
        <v>6</v>
      </c>
      <c r="F194" s="11">
        <f t="shared" si="4"/>
        <v>43109.25</v>
      </c>
      <c r="G194" s="11">
        <f t="shared" si="5"/>
        <v>43109.291666666664</v>
      </c>
      <c r="H194" s="6">
        <v>3.3118829999999999E-4</v>
      </c>
    </row>
    <row r="195" spans="1:8" x14ac:dyDescent="0.2">
      <c r="A195" s="13">
        <v>43109.25</v>
      </c>
      <c r="B195" s="8">
        <v>2018</v>
      </c>
      <c r="C195" s="8">
        <v>1</v>
      </c>
      <c r="D195" s="8">
        <v>9</v>
      </c>
      <c r="E195" s="8">
        <v>7</v>
      </c>
      <c r="F195" s="11">
        <f t="shared" ref="F195:F258" si="6">A195+TIME(1,0,0)</f>
        <v>43109.291666666664</v>
      </c>
      <c r="G195" s="11">
        <f t="shared" ref="G195:G258" si="7">F195+TIME(1,0,0)</f>
        <v>43109.333333333328</v>
      </c>
      <c r="H195" s="6">
        <v>3.6888650000000003E-4</v>
      </c>
    </row>
    <row r="196" spans="1:8" x14ac:dyDescent="0.2">
      <c r="A196" s="13">
        <v>43109.291666666664</v>
      </c>
      <c r="B196" s="8">
        <v>2018</v>
      </c>
      <c r="C196" s="8">
        <v>1</v>
      </c>
      <c r="D196" s="8">
        <v>9</v>
      </c>
      <c r="E196" s="8">
        <v>8</v>
      </c>
      <c r="F196" s="11">
        <f t="shared" si="6"/>
        <v>43109.333333333328</v>
      </c>
      <c r="G196" s="11">
        <f t="shared" si="7"/>
        <v>43109.374999999993</v>
      </c>
      <c r="H196" s="6">
        <v>3.4474830000000002E-4</v>
      </c>
    </row>
    <row r="197" spans="1:8" x14ac:dyDescent="0.2">
      <c r="A197" s="13">
        <v>43109.333333333336</v>
      </c>
      <c r="B197" s="8">
        <v>2018</v>
      </c>
      <c r="C197" s="8">
        <v>1</v>
      </c>
      <c r="D197" s="8">
        <v>9</v>
      </c>
      <c r="E197" s="8">
        <v>9</v>
      </c>
      <c r="F197" s="11">
        <f t="shared" si="6"/>
        <v>43109.375</v>
      </c>
      <c r="G197" s="11">
        <f t="shared" si="7"/>
        <v>43109.416666666664</v>
      </c>
      <c r="H197" s="6">
        <v>3.180166E-4</v>
      </c>
    </row>
    <row r="198" spans="1:8" x14ac:dyDescent="0.2">
      <c r="A198" s="13">
        <v>43109.375</v>
      </c>
      <c r="B198" s="8">
        <v>2018</v>
      </c>
      <c r="C198" s="8">
        <v>1</v>
      </c>
      <c r="D198" s="8">
        <v>9</v>
      </c>
      <c r="E198" s="8">
        <v>10</v>
      </c>
      <c r="F198" s="11">
        <f t="shared" si="6"/>
        <v>43109.416666666664</v>
      </c>
      <c r="G198" s="11">
        <f t="shared" si="7"/>
        <v>43109.458333333328</v>
      </c>
      <c r="H198" s="6">
        <v>2.9415369999999998E-4</v>
      </c>
    </row>
    <row r="199" spans="1:8" x14ac:dyDescent="0.2">
      <c r="A199" s="13">
        <v>43109.416666666664</v>
      </c>
      <c r="B199" s="8">
        <v>2018</v>
      </c>
      <c r="C199" s="8">
        <v>1</v>
      </c>
      <c r="D199" s="8">
        <v>9</v>
      </c>
      <c r="E199" s="8">
        <v>11</v>
      </c>
      <c r="F199" s="11">
        <f t="shared" si="6"/>
        <v>43109.458333333328</v>
      </c>
      <c r="G199" s="11">
        <f t="shared" si="7"/>
        <v>43109.499999999993</v>
      </c>
      <c r="H199" s="6">
        <v>2.8179589999999998E-4</v>
      </c>
    </row>
    <row r="200" spans="1:8" x14ac:dyDescent="0.2">
      <c r="A200" s="13">
        <v>43109.458333333336</v>
      </c>
      <c r="B200" s="8">
        <v>2018</v>
      </c>
      <c r="C200" s="8">
        <v>1</v>
      </c>
      <c r="D200" s="8">
        <v>9</v>
      </c>
      <c r="E200" s="8">
        <v>12</v>
      </c>
      <c r="F200" s="11">
        <f t="shared" si="6"/>
        <v>43109.5</v>
      </c>
      <c r="G200" s="11">
        <f t="shared" si="7"/>
        <v>43109.541666666664</v>
      </c>
      <c r="H200" s="6">
        <v>2.7356560000000002E-4</v>
      </c>
    </row>
    <row r="201" spans="1:8" x14ac:dyDescent="0.2">
      <c r="A201" s="13">
        <v>43109.5</v>
      </c>
      <c r="B201" s="8">
        <v>2018</v>
      </c>
      <c r="C201" s="8">
        <v>1</v>
      </c>
      <c r="D201" s="8">
        <v>9</v>
      </c>
      <c r="E201" s="8">
        <v>13</v>
      </c>
      <c r="F201" s="11">
        <f t="shared" si="6"/>
        <v>43109.541666666664</v>
      </c>
      <c r="G201" s="11">
        <f t="shared" si="7"/>
        <v>43109.583333333328</v>
      </c>
      <c r="H201" s="6">
        <v>2.6378490000000002E-4</v>
      </c>
    </row>
    <row r="202" spans="1:8" x14ac:dyDescent="0.2">
      <c r="A202" s="13">
        <v>43109.541666666664</v>
      </c>
      <c r="B202" s="8">
        <v>2018</v>
      </c>
      <c r="C202" s="8">
        <v>1</v>
      </c>
      <c r="D202" s="8">
        <v>9</v>
      </c>
      <c r="E202" s="8">
        <v>14</v>
      </c>
      <c r="F202" s="11">
        <f t="shared" si="6"/>
        <v>43109.583333333328</v>
      </c>
      <c r="G202" s="11">
        <f t="shared" si="7"/>
        <v>43109.624999999993</v>
      </c>
      <c r="H202" s="6">
        <v>2.5864330000000002E-4</v>
      </c>
    </row>
    <row r="203" spans="1:8" x14ac:dyDescent="0.2">
      <c r="A203" s="13">
        <v>43109.583333333336</v>
      </c>
      <c r="B203" s="8">
        <v>2018</v>
      </c>
      <c r="C203" s="8">
        <v>1</v>
      </c>
      <c r="D203" s="8">
        <v>9</v>
      </c>
      <c r="E203" s="8">
        <v>15</v>
      </c>
      <c r="F203" s="11">
        <f t="shared" si="6"/>
        <v>43109.625</v>
      </c>
      <c r="G203" s="11">
        <f t="shared" si="7"/>
        <v>43109.666666666664</v>
      </c>
      <c r="H203" s="6">
        <v>2.699027E-4</v>
      </c>
    </row>
    <row r="204" spans="1:8" x14ac:dyDescent="0.2">
      <c r="A204" s="13">
        <v>43109.625</v>
      </c>
      <c r="B204" s="8">
        <v>2018</v>
      </c>
      <c r="C204" s="8">
        <v>1</v>
      </c>
      <c r="D204" s="8">
        <v>9</v>
      </c>
      <c r="E204" s="8">
        <v>16</v>
      </c>
      <c r="F204" s="11">
        <f t="shared" si="6"/>
        <v>43109.666666666664</v>
      </c>
      <c r="G204" s="11">
        <f t="shared" si="7"/>
        <v>43109.708333333328</v>
      </c>
      <c r="H204" s="6">
        <v>3.049568E-4</v>
      </c>
    </row>
    <row r="205" spans="1:8" x14ac:dyDescent="0.2">
      <c r="A205" s="13">
        <v>43109.666666666664</v>
      </c>
      <c r="B205" s="8">
        <v>2018</v>
      </c>
      <c r="C205" s="8">
        <v>1</v>
      </c>
      <c r="D205" s="8">
        <v>9</v>
      </c>
      <c r="E205" s="8">
        <v>17</v>
      </c>
      <c r="F205" s="11">
        <f t="shared" si="6"/>
        <v>43109.708333333328</v>
      </c>
      <c r="G205" s="11">
        <f t="shared" si="7"/>
        <v>43109.749999999993</v>
      </c>
      <c r="H205" s="6">
        <v>3.2907010000000003E-4</v>
      </c>
    </row>
    <row r="206" spans="1:8" x14ac:dyDescent="0.2">
      <c r="A206" s="13">
        <v>43109.708333333336</v>
      </c>
      <c r="B206" s="8">
        <v>2018</v>
      </c>
      <c r="C206" s="8">
        <v>1</v>
      </c>
      <c r="D206" s="8">
        <v>9</v>
      </c>
      <c r="E206" s="8">
        <v>18</v>
      </c>
      <c r="F206" s="11">
        <f t="shared" si="6"/>
        <v>43109.75</v>
      </c>
      <c r="G206" s="11">
        <f t="shared" si="7"/>
        <v>43109.791666666664</v>
      </c>
      <c r="H206" s="6">
        <v>3.2715380000000001E-4</v>
      </c>
    </row>
    <row r="207" spans="1:8" x14ac:dyDescent="0.2">
      <c r="A207" s="13">
        <v>43109.75</v>
      </c>
      <c r="B207" s="8">
        <v>2018</v>
      </c>
      <c r="C207" s="8">
        <v>1</v>
      </c>
      <c r="D207" s="8">
        <v>9</v>
      </c>
      <c r="E207" s="8">
        <v>19</v>
      </c>
      <c r="F207" s="11">
        <f t="shared" si="6"/>
        <v>43109.791666666664</v>
      </c>
      <c r="G207" s="11">
        <f t="shared" si="7"/>
        <v>43109.833333333328</v>
      </c>
      <c r="H207" s="6">
        <v>3.1908430000000002E-4</v>
      </c>
    </row>
    <row r="208" spans="1:8" x14ac:dyDescent="0.2">
      <c r="A208" s="13">
        <v>43109.791666666664</v>
      </c>
      <c r="B208" s="8">
        <v>2018</v>
      </c>
      <c r="C208" s="8">
        <v>1</v>
      </c>
      <c r="D208" s="8">
        <v>9</v>
      </c>
      <c r="E208" s="8">
        <v>20</v>
      </c>
      <c r="F208" s="11">
        <f t="shared" si="6"/>
        <v>43109.833333333328</v>
      </c>
      <c r="G208" s="11">
        <f t="shared" si="7"/>
        <v>43109.874999999993</v>
      </c>
      <c r="H208" s="6">
        <v>3.0090480000000001E-4</v>
      </c>
    </row>
    <row r="209" spans="1:8" x14ac:dyDescent="0.2">
      <c r="A209" s="13">
        <v>43109.833333333336</v>
      </c>
      <c r="B209" s="8">
        <v>2018</v>
      </c>
      <c r="C209" s="8">
        <v>1</v>
      </c>
      <c r="D209" s="8">
        <v>9</v>
      </c>
      <c r="E209" s="8">
        <v>21</v>
      </c>
      <c r="F209" s="11">
        <f t="shared" si="6"/>
        <v>43109.875</v>
      </c>
      <c r="G209" s="11">
        <f t="shared" si="7"/>
        <v>43109.916666666664</v>
      </c>
      <c r="H209" s="6">
        <v>2.6369510000000002E-4</v>
      </c>
    </row>
    <row r="210" spans="1:8" x14ac:dyDescent="0.2">
      <c r="A210" s="13">
        <v>43109.875</v>
      </c>
      <c r="B210" s="8">
        <v>2018</v>
      </c>
      <c r="C210" s="8">
        <v>1</v>
      </c>
      <c r="D210" s="8">
        <v>9</v>
      </c>
      <c r="E210" s="8">
        <v>22</v>
      </c>
      <c r="F210" s="11">
        <f t="shared" si="6"/>
        <v>43109.916666666664</v>
      </c>
      <c r="G210" s="11">
        <f t="shared" si="7"/>
        <v>43109.958333333328</v>
      </c>
      <c r="H210" s="6">
        <v>1.929713E-4</v>
      </c>
    </row>
    <row r="211" spans="1:8" x14ac:dyDescent="0.2">
      <c r="A211" s="13">
        <v>43109.916666666664</v>
      </c>
      <c r="B211" s="8">
        <v>2018</v>
      </c>
      <c r="C211" s="8">
        <v>1</v>
      </c>
      <c r="D211" s="8">
        <v>9</v>
      </c>
      <c r="E211" s="8">
        <v>23</v>
      </c>
      <c r="F211" s="11">
        <f t="shared" si="6"/>
        <v>43109.958333333328</v>
      </c>
      <c r="G211" s="11">
        <f t="shared" si="7"/>
        <v>43109.999999999993</v>
      </c>
      <c r="H211" s="6">
        <v>1.3853730000000001E-4</v>
      </c>
    </row>
    <row r="212" spans="1:8" x14ac:dyDescent="0.2">
      <c r="A212" s="13">
        <v>43109.958333333336</v>
      </c>
      <c r="B212" s="8">
        <v>2018</v>
      </c>
      <c r="C212" s="8">
        <v>1</v>
      </c>
      <c r="D212" s="8">
        <v>10</v>
      </c>
      <c r="E212" s="8">
        <v>0</v>
      </c>
      <c r="F212" s="11">
        <f t="shared" si="6"/>
        <v>43110</v>
      </c>
      <c r="G212" s="11">
        <f t="shared" si="7"/>
        <v>43110.041666666664</v>
      </c>
      <c r="H212" s="6">
        <v>1.1600939999999999E-4</v>
      </c>
    </row>
    <row r="213" spans="1:8" x14ac:dyDescent="0.2">
      <c r="A213" s="13">
        <v>43110</v>
      </c>
      <c r="B213" s="8">
        <v>2018</v>
      </c>
      <c r="C213" s="8">
        <v>1</v>
      </c>
      <c r="D213" s="8">
        <v>10</v>
      </c>
      <c r="E213" s="8">
        <v>1</v>
      </c>
      <c r="F213" s="11">
        <f t="shared" si="6"/>
        <v>43110.041666666664</v>
      </c>
      <c r="G213" s="11">
        <f t="shared" si="7"/>
        <v>43110.083333333328</v>
      </c>
      <c r="H213" s="6">
        <v>1.122963E-4</v>
      </c>
    </row>
    <row r="214" spans="1:8" x14ac:dyDescent="0.2">
      <c r="A214" s="13">
        <v>43110.041666666664</v>
      </c>
      <c r="B214" s="8">
        <v>2018</v>
      </c>
      <c r="C214" s="8">
        <v>1</v>
      </c>
      <c r="D214" s="8">
        <v>10</v>
      </c>
      <c r="E214" s="8">
        <v>2</v>
      </c>
      <c r="F214" s="11">
        <f t="shared" si="6"/>
        <v>43110.083333333328</v>
      </c>
      <c r="G214" s="11">
        <f t="shared" si="7"/>
        <v>43110.124999999993</v>
      </c>
      <c r="H214" s="6">
        <v>1.1453720000000001E-4</v>
      </c>
    </row>
    <row r="215" spans="1:8" x14ac:dyDescent="0.2">
      <c r="A215" s="13">
        <v>43110.083333333336</v>
      </c>
      <c r="B215" s="8">
        <v>2018</v>
      </c>
      <c r="C215" s="8">
        <v>1</v>
      </c>
      <c r="D215" s="8">
        <v>10</v>
      </c>
      <c r="E215" s="8">
        <v>3</v>
      </c>
      <c r="F215" s="11">
        <f t="shared" si="6"/>
        <v>43110.125</v>
      </c>
      <c r="G215" s="11">
        <f t="shared" si="7"/>
        <v>43110.166666666664</v>
      </c>
      <c r="H215" s="6">
        <v>1.211794E-4</v>
      </c>
    </row>
    <row r="216" spans="1:8" x14ac:dyDescent="0.2">
      <c r="A216" s="13">
        <v>43110.125</v>
      </c>
      <c r="B216" s="8">
        <v>2018</v>
      </c>
      <c r="C216" s="8">
        <v>1</v>
      </c>
      <c r="D216" s="8">
        <v>10</v>
      </c>
      <c r="E216" s="8">
        <v>4</v>
      </c>
      <c r="F216" s="11">
        <f t="shared" si="6"/>
        <v>43110.166666666664</v>
      </c>
      <c r="G216" s="11">
        <f t="shared" si="7"/>
        <v>43110.208333333328</v>
      </c>
      <c r="H216" s="6">
        <v>1.4165560000000001E-4</v>
      </c>
    </row>
    <row r="217" spans="1:8" x14ac:dyDescent="0.2">
      <c r="A217" s="13">
        <v>43110.166666666664</v>
      </c>
      <c r="B217" s="8">
        <v>2018</v>
      </c>
      <c r="C217" s="8">
        <v>1</v>
      </c>
      <c r="D217" s="8">
        <v>10</v>
      </c>
      <c r="E217" s="8">
        <v>5</v>
      </c>
      <c r="F217" s="11">
        <f t="shared" si="6"/>
        <v>43110.208333333328</v>
      </c>
      <c r="G217" s="11">
        <f t="shared" si="7"/>
        <v>43110.249999999993</v>
      </c>
      <c r="H217" s="6">
        <v>1.9842309999999999E-4</v>
      </c>
    </row>
    <row r="218" spans="1:8" x14ac:dyDescent="0.2">
      <c r="A218" s="13">
        <v>43110.208333333336</v>
      </c>
      <c r="B218" s="8">
        <v>2018</v>
      </c>
      <c r="C218" s="8">
        <v>1</v>
      </c>
      <c r="D218" s="8">
        <v>10</v>
      </c>
      <c r="E218" s="8">
        <v>6</v>
      </c>
      <c r="F218" s="11">
        <f t="shared" si="6"/>
        <v>43110.25</v>
      </c>
      <c r="G218" s="11">
        <f t="shared" si="7"/>
        <v>43110.291666666664</v>
      </c>
      <c r="H218" s="6">
        <v>3.3110170000000001E-4</v>
      </c>
    </row>
    <row r="219" spans="1:8" x14ac:dyDescent="0.2">
      <c r="A219" s="13">
        <v>43110.25</v>
      </c>
      <c r="B219" s="8">
        <v>2018</v>
      </c>
      <c r="C219" s="8">
        <v>1</v>
      </c>
      <c r="D219" s="8">
        <v>10</v>
      </c>
      <c r="E219" s="8">
        <v>7</v>
      </c>
      <c r="F219" s="11">
        <f t="shared" si="6"/>
        <v>43110.291666666664</v>
      </c>
      <c r="G219" s="11">
        <f t="shared" si="7"/>
        <v>43110.333333333328</v>
      </c>
      <c r="H219" s="6">
        <v>3.6875029999999999E-4</v>
      </c>
    </row>
    <row r="220" spans="1:8" x14ac:dyDescent="0.2">
      <c r="A220" s="13">
        <v>43110.291666666664</v>
      </c>
      <c r="B220" s="8">
        <v>2018</v>
      </c>
      <c r="C220" s="8">
        <v>1</v>
      </c>
      <c r="D220" s="8">
        <v>10</v>
      </c>
      <c r="E220" s="8">
        <v>8</v>
      </c>
      <c r="F220" s="11">
        <f t="shared" si="6"/>
        <v>43110.333333333328</v>
      </c>
      <c r="G220" s="11">
        <f t="shared" si="7"/>
        <v>43110.374999999993</v>
      </c>
      <c r="H220" s="6">
        <v>3.4460239999999998E-4</v>
      </c>
    </row>
    <row r="221" spans="1:8" x14ac:dyDescent="0.2">
      <c r="A221" s="13">
        <v>43110.333333333336</v>
      </c>
      <c r="B221" s="8">
        <v>2018</v>
      </c>
      <c r="C221" s="8">
        <v>1</v>
      </c>
      <c r="D221" s="8">
        <v>10</v>
      </c>
      <c r="E221" s="8">
        <v>9</v>
      </c>
      <c r="F221" s="11">
        <f t="shared" si="6"/>
        <v>43110.375</v>
      </c>
      <c r="G221" s="11">
        <f t="shared" si="7"/>
        <v>43110.416666666664</v>
      </c>
      <c r="H221" s="6">
        <v>3.1787409999999998E-4</v>
      </c>
    </row>
    <row r="222" spans="1:8" x14ac:dyDescent="0.2">
      <c r="A222" s="13">
        <v>43110.375</v>
      </c>
      <c r="B222" s="8">
        <v>2018</v>
      </c>
      <c r="C222" s="8">
        <v>1</v>
      </c>
      <c r="D222" s="8">
        <v>10</v>
      </c>
      <c r="E222" s="8">
        <v>10</v>
      </c>
      <c r="F222" s="11">
        <f t="shared" si="6"/>
        <v>43110.416666666664</v>
      </c>
      <c r="G222" s="11">
        <f t="shared" si="7"/>
        <v>43110.458333333328</v>
      </c>
      <c r="H222" s="6">
        <v>2.9401759999999997E-4</v>
      </c>
    </row>
    <row r="223" spans="1:8" x14ac:dyDescent="0.2">
      <c r="A223" s="13">
        <v>43110.416666666664</v>
      </c>
      <c r="B223" s="8">
        <v>2018</v>
      </c>
      <c r="C223" s="8">
        <v>1</v>
      </c>
      <c r="D223" s="8">
        <v>10</v>
      </c>
      <c r="E223" s="8">
        <v>11</v>
      </c>
      <c r="F223" s="11">
        <f t="shared" si="6"/>
        <v>43110.458333333328</v>
      </c>
      <c r="G223" s="11">
        <f t="shared" si="7"/>
        <v>43110.499999999993</v>
      </c>
      <c r="H223" s="6">
        <v>2.8170689999999998E-4</v>
      </c>
    </row>
    <row r="224" spans="1:8" x14ac:dyDescent="0.2">
      <c r="A224" s="13">
        <v>43110.458333333336</v>
      </c>
      <c r="B224" s="8">
        <v>2018</v>
      </c>
      <c r="C224" s="8">
        <v>1</v>
      </c>
      <c r="D224" s="8">
        <v>10</v>
      </c>
      <c r="E224" s="8">
        <v>12</v>
      </c>
      <c r="F224" s="11">
        <f t="shared" si="6"/>
        <v>43110.5</v>
      </c>
      <c r="G224" s="11">
        <f t="shared" si="7"/>
        <v>43110.541666666664</v>
      </c>
      <c r="H224" s="6">
        <v>2.7346119999999998E-4</v>
      </c>
    </row>
    <row r="225" spans="1:8" x14ac:dyDescent="0.2">
      <c r="A225" s="13">
        <v>43110.5</v>
      </c>
      <c r="B225" s="8">
        <v>2018</v>
      </c>
      <c r="C225" s="8">
        <v>1</v>
      </c>
      <c r="D225" s="8">
        <v>10</v>
      </c>
      <c r="E225" s="8">
        <v>13</v>
      </c>
      <c r="F225" s="11">
        <f t="shared" si="6"/>
        <v>43110.541666666664</v>
      </c>
      <c r="G225" s="11">
        <f t="shared" si="7"/>
        <v>43110.583333333328</v>
      </c>
      <c r="H225" s="6">
        <v>2.6356319999999998E-4</v>
      </c>
    </row>
    <row r="226" spans="1:8" x14ac:dyDescent="0.2">
      <c r="A226" s="13">
        <v>43110.541666666664</v>
      </c>
      <c r="B226" s="8">
        <v>2018</v>
      </c>
      <c r="C226" s="8">
        <v>1</v>
      </c>
      <c r="D226" s="8">
        <v>10</v>
      </c>
      <c r="E226" s="8">
        <v>14</v>
      </c>
      <c r="F226" s="11">
        <f t="shared" si="6"/>
        <v>43110.583333333328</v>
      </c>
      <c r="G226" s="11">
        <f t="shared" si="7"/>
        <v>43110.624999999993</v>
      </c>
      <c r="H226" s="6">
        <v>2.5838070000000002E-4</v>
      </c>
    </row>
    <row r="227" spans="1:8" x14ac:dyDescent="0.2">
      <c r="A227" s="13">
        <v>43110.583333333336</v>
      </c>
      <c r="B227" s="8">
        <v>2018</v>
      </c>
      <c r="C227" s="8">
        <v>1</v>
      </c>
      <c r="D227" s="8">
        <v>10</v>
      </c>
      <c r="E227" s="8">
        <v>15</v>
      </c>
      <c r="F227" s="11">
        <f t="shared" si="6"/>
        <v>43110.625</v>
      </c>
      <c r="G227" s="11">
        <f t="shared" si="7"/>
        <v>43110.666666666664</v>
      </c>
      <c r="H227" s="6">
        <v>2.6964870000000001E-4</v>
      </c>
    </row>
    <row r="228" spans="1:8" x14ac:dyDescent="0.2">
      <c r="A228" s="13">
        <v>43110.625</v>
      </c>
      <c r="B228" s="8">
        <v>2018</v>
      </c>
      <c r="C228" s="8">
        <v>1</v>
      </c>
      <c r="D228" s="8">
        <v>10</v>
      </c>
      <c r="E228" s="8">
        <v>16</v>
      </c>
      <c r="F228" s="11">
        <f t="shared" si="6"/>
        <v>43110.666666666664</v>
      </c>
      <c r="G228" s="11">
        <f t="shared" si="7"/>
        <v>43110.708333333328</v>
      </c>
      <c r="H228" s="6">
        <v>3.0473609999999998E-4</v>
      </c>
    </row>
    <row r="229" spans="1:8" x14ac:dyDescent="0.2">
      <c r="A229" s="13">
        <v>43110.666666666664</v>
      </c>
      <c r="B229" s="8">
        <v>2018</v>
      </c>
      <c r="C229" s="8">
        <v>1</v>
      </c>
      <c r="D229" s="8">
        <v>10</v>
      </c>
      <c r="E229" s="8">
        <v>17</v>
      </c>
      <c r="F229" s="11">
        <f t="shared" si="6"/>
        <v>43110.708333333328</v>
      </c>
      <c r="G229" s="11">
        <f t="shared" si="7"/>
        <v>43110.749999999993</v>
      </c>
      <c r="H229" s="6">
        <v>3.2885219999999999E-4</v>
      </c>
    </row>
    <row r="230" spans="1:8" x14ac:dyDescent="0.2">
      <c r="A230" s="13">
        <v>43110.708333333336</v>
      </c>
      <c r="B230" s="8">
        <v>2018</v>
      </c>
      <c r="C230" s="8">
        <v>1</v>
      </c>
      <c r="D230" s="8">
        <v>10</v>
      </c>
      <c r="E230" s="8">
        <v>18</v>
      </c>
      <c r="F230" s="11">
        <f t="shared" si="6"/>
        <v>43110.75</v>
      </c>
      <c r="G230" s="11">
        <f t="shared" si="7"/>
        <v>43110.791666666664</v>
      </c>
      <c r="H230" s="6">
        <v>3.2695750000000002E-4</v>
      </c>
    </row>
    <row r="231" spans="1:8" x14ac:dyDescent="0.2">
      <c r="A231" s="13">
        <v>43110.75</v>
      </c>
      <c r="B231" s="8">
        <v>2018</v>
      </c>
      <c r="C231" s="8">
        <v>1</v>
      </c>
      <c r="D231" s="8">
        <v>10</v>
      </c>
      <c r="E231" s="8">
        <v>19</v>
      </c>
      <c r="F231" s="11">
        <f t="shared" si="6"/>
        <v>43110.791666666664</v>
      </c>
      <c r="G231" s="11">
        <f t="shared" si="7"/>
        <v>43110.833333333328</v>
      </c>
      <c r="H231" s="6">
        <v>3.189E-4</v>
      </c>
    </row>
    <row r="232" spans="1:8" x14ac:dyDescent="0.2">
      <c r="A232" s="13">
        <v>43110.791666666664</v>
      </c>
      <c r="B232" s="8">
        <v>2018</v>
      </c>
      <c r="C232" s="8">
        <v>1</v>
      </c>
      <c r="D232" s="8">
        <v>10</v>
      </c>
      <c r="E232" s="8">
        <v>20</v>
      </c>
      <c r="F232" s="11">
        <f t="shared" si="6"/>
        <v>43110.833333333328</v>
      </c>
      <c r="G232" s="11">
        <f t="shared" si="7"/>
        <v>43110.874999999993</v>
      </c>
      <c r="H232" s="6">
        <v>3.0071250000000002E-4</v>
      </c>
    </row>
    <row r="233" spans="1:8" x14ac:dyDescent="0.2">
      <c r="A233" s="13">
        <v>43110.833333333336</v>
      </c>
      <c r="B233" s="8">
        <v>2018</v>
      </c>
      <c r="C233" s="8">
        <v>1</v>
      </c>
      <c r="D233" s="8">
        <v>10</v>
      </c>
      <c r="E233" s="8">
        <v>21</v>
      </c>
      <c r="F233" s="11">
        <f t="shared" si="6"/>
        <v>43110.875</v>
      </c>
      <c r="G233" s="11">
        <f t="shared" si="7"/>
        <v>43110.916666666664</v>
      </c>
      <c r="H233" s="6">
        <v>2.6351039999999998E-4</v>
      </c>
    </row>
    <row r="234" spans="1:8" x14ac:dyDescent="0.2">
      <c r="A234" s="13">
        <v>43110.875</v>
      </c>
      <c r="B234" s="8">
        <v>2018</v>
      </c>
      <c r="C234" s="8">
        <v>1</v>
      </c>
      <c r="D234" s="8">
        <v>10</v>
      </c>
      <c r="E234" s="8">
        <v>22</v>
      </c>
      <c r="F234" s="11">
        <f t="shared" si="6"/>
        <v>43110.916666666664</v>
      </c>
      <c r="G234" s="11">
        <f t="shared" si="7"/>
        <v>43110.958333333328</v>
      </c>
      <c r="H234" s="6">
        <v>1.9284940000000001E-4</v>
      </c>
    </row>
    <row r="235" spans="1:8" x14ac:dyDescent="0.2">
      <c r="A235" s="13">
        <v>43110.916666666664</v>
      </c>
      <c r="B235" s="8">
        <v>2018</v>
      </c>
      <c r="C235" s="8">
        <v>1</v>
      </c>
      <c r="D235" s="8">
        <v>10</v>
      </c>
      <c r="E235" s="8">
        <v>23</v>
      </c>
      <c r="F235" s="11">
        <f t="shared" si="6"/>
        <v>43110.958333333328</v>
      </c>
      <c r="G235" s="11">
        <f t="shared" si="7"/>
        <v>43110.999999999993</v>
      </c>
      <c r="H235" s="6">
        <v>1.3845169999999999E-4</v>
      </c>
    </row>
    <row r="236" spans="1:8" x14ac:dyDescent="0.2">
      <c r="A236" s="13">
        <v>43110.958333333336</v>
      </c>
      <c r="B236" s="8">
        <v>2018</v>
      </c>
      <c r="C236" s="8">
        <v>1</v>
      </c>
      <c r="D236" s="8">
        <v>11</v>
      </c>
      <c r="E236" s="8">
        <v>0</v>
      </c>
      <c r="F236" s="11">
        <f t="shared" si="6"/>
        <v>43111</v>
      </c>
      <c r="G236" s="11">
        <f t="shared" si="7"/>
        <v>43111.041666666664</v>
      </c>
      <c r="H236" s="6">
        <v>1.1593539999999999E-4</v>
      </c>
    </row>
    <row r="237" spans="1:8" x14ac:dyDescent="0.2">
      <c r="A237" s="13">
        <v>43111</v>
      </c>
      <c r="B237" s="8">
        <v>2018</v>
      </c>
      <c r="C237" s="8">
        <v>1</v>
      </c>
      <c r="D237" s="8">
        <v>11</v>
      </c>
      <c r="E237" s="8">
        <v>1</v>
      </c>
      <c r="F237" s="11">
        <f t="shared" si="6"/>
        <v>43111.041666666664</v>
      </c>
      <c r="G237" s="11">
        <f t="shared" si="7"/>
        <v>43111.083333333328</v>
      </c>
      <c r="H237" s="6">
        <v>1.122216E-4</v>
      </c>
    </row>
    <row r="238" spans="1:8" x14ac:dyDescent="0.2">
      <c r="A238" s="13">
        <v>43111.041666666664</v>
      </c>
      <c r="B238" s="8">
        <v>2018</v>
      </c>
      <c r="C238" s="8">
        <v>1</v>
      </c>
      <c r="D238" s="8">
        <v>11</v>
      </c>
      <c r="E238" s="8">
        <v>2</v>
      </c>
      <c r="F238" s="11">
        <f t="shared" si="6"/>
        <v>43111.083333333328</v>
      </c>
      <c r="G238" s="11">
        <f t="shared" si="7"/>
        <v>43111.124999999993</v>
      </c>
      <c r="H238" s="6">
        <v>1.1446630000000001E-4</v>
      </c>
    </row>
    <row r="239" spans="1:8" x14ac:dyDescent="0.2">
      <c r="A239" s="13">
        <v>43111.083333333336</v>
      </c>
      <c r="B239" s="8">
        <v>2018</v>
      </c>
      <c r="C239" s="8">
        <v>1</v>
      </c>
      <c r="D239" s="8">
        <v>11</v>
      </c>
      <c r="E239" s="8">
        <v>3</v>
      </c>
      <c r="F239" s="11">
        <f t="shared" si="6"/>
        <v>43111.125</v>
      </c>
      <c r="G239" s="11">
        <f t="shared" si="7"/>
        <v>43111.166666666664</v>
      </c>
      <c r="H239" s="6">
        <v>1.211029E-4</v>
      </c>
    </row>
    <row r="240" spans="1:8" x14ac:dyDescent="0.2">
      <c r="A240" s="13">
        <v>43111.125</v>
      </c>
      <c r="B240" s="8">
        <v>2018</v>
      </c>
      <c r="C240" s="8">
        <v>1</v>
      </c>
      <c r="D240" s="8">
        <v>11</v>
      </c>
      <c r="E240" s="8">
        <v>4</v>
      </c>
      <c r="F240" s="11">
        <f t="shared" si="6"/>
        <v>43111.166666666664</v>
      </c>
      <c r="G240" s="11">
        <f t="shared" si="7"/>
        <v>43111.208333333328</v>
      </c>
      <c r="H240" s="6">
        <v>1.415764E-4</v>
      </c>
    </row>
    <row r="241" spans="1:8" x14ac:dyDescent="0.2">
      <c r="A241" s="13">
        <v>43111.166666666664</v>
      </c>
      <c r="B241" s="8">
        <v>2018</v>
      </c>
      <c r="C241" s="8">
        <v>1</v>
      </c>
      <c r="D241" s="8">
        <v>11</v>
      </c>
      <c r="E241" s="8">
        <v>5</v>
      </c>
      <c r="F241" s="11">
        <f t="shared" si="6"/>
        <v>43111.208333333328</v>
      </c>
      <c r="G241" s="11">
        <f t="shared" si="7"/>
        <v>43111.249999999993</v>
      </c>
      <c r="H241" s="6">
        <v>1.9834280000000001E-4</v>
      </c>
    </row>
    <row r="242" spans="1:8" x14ac:dyDescent="0.2">
      <c r="A242" s="13">
        <v>43111.208333333336</v>
      </c>
      <c r="B242" s="8">
        <v>2018</v>
      </c>
      <c r="C242" s="8">
        <v>1</v>
      </c>
      <c r="D242" s="8">
        <v>11</v>
      </c>
      <c r="E242" s="8">
        <v>6</v>
      </c>
      <c r="F242" s="11">
        <f t="shared" si="6"/>
        <v>43111.25</v>
      </c>
      <c r="G242" s="11">
        <f t="shared" si="7"/>
        <v>43111.291666666664</v>
      </c>
      <c r="H242" s="6">
        <v>3.3085770000000002E-4</v>
      </c>
    </row>
    <row r="243" spans="1:8" x14ac:dyDescent="0.2">
      <c r="A243" s="13">
        <v>43111.25</v>
      </c>
      <c r="B243" s="8">
        <v>2018</v>
      </c>
      <c r="C243" s="8">
        <v>1</v>
      </c>
      <c r="D243" s="8">
        <v>11</v>
      </c>
      <c r="E243" s="8">
        <v>7</v>
      </c>
      <c r="F243" s="11">
        <f t="shared" si="6"/>
        <v>43111.291666666664</v>
      </c>
      <c r="G243" s="11">
        <f t="shared" si="7"/>
        <v>43111.333333333328</v>
      </c>
      <c r="H243" s="6">
        <v>3.6845420000000001E-4</v>
      </c>
    </row>
    <row r="244" spans="1:8" x14ac:dyDescent="0.2">
      <c r="A244" s="13">
        <v>43111.291666666664</v>
      </c>
      <c r="B244" s="8">
        <v>2018</v>
      </c>
      <c r="C244" s="8">
        <v>1</v>
      </c>
      <c r="D244" s="8">
        <v>11</v>
      </c>
      <c r="E244" s="8">
        <v>8</v>
      </c>
      <c r="F244" s="11">
        <f t="shared" si="6"/>
        <v>43111.333333333328</v>
      </c>
      <c r="G244" s="11">
        <f t="shared" si="7"/>
        <v>43111.374999999993</v>
      </c>
      <c r="H244" s="6">
        <v>3.4429270000000002E-4</v>
      </c>
    </row>
    <row r="245" spans="1:8" x14ac:dyDescent="0.2">
      <c r="A245" s="13">
        <v>43111.333333333336</v>
      </c>
      <c r="B245" s="8">
        <v>2018</v>
      </c>
      <c r="C245" s="8">
        <v>1</v>
      </c>
      <c r="D245" s="8">
        <v>11</v>
      </c>
      <c r="E245" s="8">
        <v>9</v>
      </c>
      <c r="F245" s="11">
        <f t="shared" si="6"/>
        <v>43111.375</v>
      </c>
      <c r="G245" s="11">
        <f t="shared" si="7"/>
        <v>43111.416666666664</v>
      </c>
      <c r="H245" s="6">
        <v>3.175575E-4</v>
      </c>
    </row>
    <row r="246" spans="1:8" x14ac:dyDescent="0.2">
      <c r="A246" s="13">
        <v>43111.375</v>
      </c>
      <c r="B246" s="8">
        <v>2018</v>
      </c>
      <c r="C246" s="8">
        <v>1</v>
      </c>
      <c r="D246" s="8">
        <v>11</v>
      </c>
      <c r="E246" s="8">
        <v>10</v>
      </c>
      <c r="F246" s="11">
        <f t="shared" si="6"/>
        <v>43111.416666666664</v>
      </c>
      <c r="G246" s="11">
        <f t="shared" si="7"/>
        <v>43111.458333333328</v>
      </c>
      <c r="H246" s="6">
        <v>2.9371939999999999E-4</v>
      </c>
    </row>
    <row r="247" spans="1:8" x14ac:dyDescent="0.2">
      <c r="A247" s="13">
        <v>43111.416666666664</v>
      </c>
      <c r="B247" s="8">
        <v>2018</v>
      </c>
      <c r="C247" s="8">
        <v>1</v>
      </c>
      <c r="D247" s="8">
        <v>11</v>
      </c>
      <c r="E247" s="8">
        <v>11</v>
      </c>
      <c r="F247" s="11">
        <f t="shared" si="6"/>
        <v>43111.458333333328</v>
      </c>
      <c r="G247" s="11">
        <f t="shared" si="7"/>
        <v>43111.499999999993</v>
      </c>
      <c r="H247" s="6">
        <v>2.814564E-4</v>
      </c>
    </row>
    <row r="248" spans="1:8" x14ac:dyDescent="0.2">
      <c r="A248" s="13">
        <v>43111.458333333336</v>
      </c>
      <c r="B248" s="8">
        <v>2018</v>
      </c>
      <c r="C248" s="8">
        <v>1</v>
      </c>
      <c r="D248" s="8">
        <v>11</v>
      </c>
      <c r="E248" s="8">
        <v>12</v>
      </c>
      <c r="F248" s="11">
        <f t="shared" si="6"/>
        <v>43111.5</v>
      </c>
      <c r="G248" s="11">
        <f t="shared" si="7"/>
        <v>43111.541666666664</v>
      </c>
      <c r="H248" s="6">
        <v>2.7318999999999998E-4</v>
      </c>
    </row>
    <row r="249" spans="1:8" x14ac:dyDescent="0.2">
      <c r="A249" s="13">
        <v>43111.5</v>
      </c>
      <c r="B249" s="8">
        <v>2018</v>
      </c>
      <c r="C249" s="8">
        <v>1</v>
      </c>
      <c r="D249" s="8">
        <v>11</v>
      </c>
      <c r="E249" s="8">
        <v>13</v>
      </c>
      <c r="F249" s="11">
        <f t="shared" si="6"/>
        <v>43111.541666666664</v>
      </c>
      <c r="G249" s="11">
        <f t="shared" si="7"/>
        <v>43111.583333333328</v>
      </c>
      <c r="H249" s="6">
        <v>2.6317650000000001E-4</v>
      </c>
    </row>
    <row r="250" spans="1:8" x14ac:dyDescent="0.2">
      <c r="A250" s="13">
        <v>43111.541666666664</v>
      </c>
      <c r="B250" s="8">
        <v>2018</v>
      </c>
      <c r="C250" s="8">
        <v>1</v>
      </c>
      <c r="D250" s="8">
        <v>11</v>
      </c>
      <c r="E250" s="8">
        <v>14</v>
      </c>
      <c r="F250" s="11">
        <f t="shared" si="6"/>
        <v>43111.583333333328</v>
      </c>
      <c r="G250" s="11">
        <f t="shared" si="7"/>
        <v>43111.624999999993</v>
      </c>
      <c r="H250" s="6">
        <v>2.579533E-4</v>
      </c>
    </row>
    <row r="251" spans="1:8" x14ac:dyDescent="0.2">
      <c r="A251" s="13">
        <v>43111.583333333336</v>
      </c>
      <c r="B251" s="8">
        <v>2018</v>
      </c>
      <c r="C251" s="8">
        <v>1</v>
      </c>
      <c r="D251" s="8">
        <v>11</v>
      </c>
      <c r="E251" s="8">
        <v>15</v>
      </c>
      <c r="F251" s="11">
        <f t="shared" si="6"/>
        <v>43111.625</v>
      </c>
      <c r="G251" s="11">
        <f t="shared" si="7"/>
        <v>43111.666666666664</v>
      </c>
      <c r="H251" s="6">
        <v>2.6921870000000002E-4</v>
      </c>
    </row>
    <row r="252" spans="1:8" x14ac:dyDescent="0.2">
      <c r="A252" s="13">
        <v>43111.625</v>
      </c>
      <c r="B252" s="8">
        <v>2018</v>
      </c>
      <c r="C252" s="8">
        <v>1</v>
      </c>
      <c r="D252" s="8">
        <v>11</v>
      </c>
      <c r="E252" s="8">
        <v>16</v>
      </c>
      <c r="F252" s="11">
        <f t="shared" si="6"/>
        <v>43111.666666666664</v>
      </c>
      <c r="G252" s="11">
        <f t="shared" si="7"/>
        <v>43111.708333333328</v>
      </c>
      <c r="H252" s="6">
        <v>3.0432309999999999E-4</v>
      </c>
    </row>
    <row r="253" spans="1:8" x14ac:dyDescent="0.2">
      <c r="A253" s="13">
        <v>43111.666666666664</v>
      </c>
      <c r="B253" s="8">
        <v>2018</v>
      </c>
      <c r="C253" s="8">
        <v>1</v>
      </c>
      <c r="D253" s="8">
        <v>11</v>
      </c>
      <c r="E253" s="8">
        <v>17</v>
      </c>
      <c r="F253" s="11">
        <f t="shared" si="6"/>
        <v>43111.708333333328</v>
      </c>
      <c r="G253" s="11">
        <f t="shared" si="7"/>
        <v>43111.749999999993</v>
      </c>
      <c r="H253" s="6">
        <v>3.2845870000000003E-4</v>
      </c>
    </row>
    <row r="254" spans="1:8" x14ac:dyDescent="0.2">
      <c r="A254" s="13">
        <v>43111.708333333336</v>
      </c>
      <c r="B254" s="8">
        <v>2018</v>
      </c>
      <c r="C254" s="8">
        <v>1</v>
      </c>
      <c r="D254" s="8">
        <v>11</v>
      </c>
      <c r="E254" s="8">
        <v>18</v>
      </c>
      <c r="F254" s="11">
        <f t="shared" si="6"/>
        <v>43111.75</v>
      </c>
      <c r="G254" s="11">
        <f t="shared" si="7"/>
        <v>43111.791666666664</v>
      </c>
      <c r="H254" s="6">
        <v>3.2661680000000001E-4</v>
      </c>
    </row>
    <row r="255" spans="1:8" x14ac:dyDescent="0.2">
      <c r="A255" s="13">
        <v>43111.75</v>
      </c>
      <c r="B255" s="8">
        <v>2018</v>
      </c>
      <c r="C255" s="8">
        <v>1</v>
      </c>
      <c r="D255" s="8">
        <v>11</v>
      </c>
      <c r="E255" s="8">
        <v>19</v>
      </c>
      <c r="F255" s="11">
        <f t="shared" si="6"/>
        <v>43111.791666666664</v>
      </c>
      <c r="G255" s="11">
        <f t="shared" si="7"/>
        <v>43111.833333333328</v>
      </c>
      <c r="H255" s="6">
        <v>3.1859530000000002E-4</v>
      </c>
    </row>
    <row r="256" spans="1:8" x14ac:dyDescent="0.2">
      <c r="A256" s="13">
        <v>43111.791666666664</v>
      </c>
      <c r="B256" s="8">
        <v>2018</v>
      </c>
      <c r="C256" s="8">
        <v>1</v>
      </c>
      <c r="D256" s="8">
        <v>11</v>
      </c>
      <c r="E256" s="8">
        <v>20</v>
      </c>
      <c r="F256" s="11">
        <f t="shared" si="6"/>
        <v>43111.833333333328</v>
      </c>
      <c r="G256" s="11">
        <f t="shared" si="7"/>
        <v>43111.874999999993</v>
      </c>
      <c r="H256" s="6">
        <v>3.004096E-4</v>
      </c>
    </row>
    <row r="257" spans="1:8" x14ac:dyDescent="0.2">
      <c r="A257" s="13">
        <v>43111.833333333336</v>
      </c>
      <c r="B257" s="8">
        <v>2018</v>
      </c>
      <c r="C257" s="8">
        <v>1</v>
      </c>
      <c r="D257" s="8">
        <v>11</v>
      </c>
      <c r="E257" s="8">
        <v>21</v>
      </c>
      <c r="F257" s="11">
        <f t="shared" si="6"/>
        <v>43111.875</v>
      </c>
      <c r="G257" s="11">
        <f t="shared" si="7"/>
        <v>43111.916666666664</v>
      </c>
      <c r="H257" s="6">
        <v>2.6322789999999997E-4</v>
      </c>
    </row>
    <row r="258" spans="1:8" x14ac:dyDescent="0.2">
      <c r="A258" s="13">
        <v>43111.875</v>
      </c>
      <c r="B258" s="8">
        <v>2018</v>
      </c>
      <c r="C258" s="8">
        <v>1</v>
      </c>
      <c r="D258" s="8">
        <v>11</v>
      </c>
      <c r="E258" s="8">
        <v>22</v>
      </c>
      <c r="F258" s="11">
        <f t="shared" si="6"/>
        <v>43111.916666666664</v>
      </c>
      <c r="G258" s="11">
        <f t="shared" si="7"/>
        <v>43111.958333333328</v>
      </c>
      <c r="H258" s="6">
        <v>1.926505E-4</v>
      </c>
    </row>
    <row r="259" spans="1:8" x14ac:dyDescent="0.2">
      <c r="A259" s="13">
        <v>43111.916666666664</v>
      </c>
      <c r="B259" s="8">
        <v>2018</v>
      </c>
      <c r="C259" s="8">
        <v>1</v>
      </c>
      <c r="D259" s="8">
        <v>11</v>
      </c>
      <c r="E259" s="8">
        <v>23</v>
      </c>
      <c r="F259" s="11">
        <f t="shared" ref="F259:F322" si="8">A259+TIME(1,0,0)</f>
        <v>43111.958333333328</v>
      </c>
      <c r="G259" s="11">
        <f t="shared" ref="G259:G322" si="9">F259+TIME(1,0,0)</f>
        <v>43111.999999999993</v>
      </c>
      <c r="H259" s="6">
        <v>1.383074E-4</v>
      </c>
    </row>
    <row r="260" spans="1:8" x14ac:dyDescent="0.2">
      <c r="A260" s="13">
        <v>43111.958333333336</v>
      </c>
      <c r="B260" s="8">
        <v>2018</v>
      </c>
      <c r="C260" s="8">
        <v>1</v>
      </c>
      <c r="D260" s="8">
        <v>12</v>
      </c>
      <c r="E260" s="8">
        <v>0</v>
      </c>
      <c r="F260" s="11">
        <f t="shared" si="8"/>
        <v>43112</v>
      </c>
      <c r="G260" s="11">
        <f t="shared" si="9"/>
        <v>43112.041666666664</v>
      </c>
      <c r="H260" s="6">
        <v>1.1580539999999999E-4</v>
      </c>
    </row>
    <row r="261" spans="1:8" x14ac:dyDescent="0.2">
      <c r="A261" s="13">
        <v>43112</v>
      </c>
      <c r="B261" s="8">
        <v>2018</v>
      </c>
      <c r="C261" s="8">
        <v>1</v>
      </c>
      <c r="D261" s="8">
        <v>12</v>
      </c>
      <c r="E261" s="8">
        <v>1</v>
      </c>
      <c r="F261" s="11">
        <f t="shared" si="8"/>
        <v>43112.041666666664</v>
      </c>
      <c r="G261" s="11">
        <f t="shared" si="9"/>
        <v>43112.083333333328</v>
      </c>
      <c r="H261" s="6">
        <v>1.12089E-4</v>
      </c>
    </row>
    <row r="262" spans="1:8" x14ac:dyDescent="0.2">
      <c r="A262" s="13">
        <v>43112.041666666664</v>
      </c>
      <c r="B262" s="8">
        <v>2018</v>
      </c>
      <c r="C262" s="8">
        <v>1</v>
      </c>
      <c r="D262" s="8">
        <v>12</v>
      </c>
      <c r="E262" s="8">
        <v>2</v>
      </c>
      <c r="F262" s="11">
        <f t="shared" si="8"/>
        <v>43112.083333333328</v>
      </c>
      <c r="G262" s="11">
        <f t="shared" si="9"/>
        <v>43112.124999999993</v>
      </c>
      <c r="H262" s="6">
        <v>1.143329E-4</v>
      </c>
    </row>
    <row r="263" spans="1:8" x14ac:dyDescent="0.2">
      <c r="A263" s="13">
        <v>43112.083333333336</v>
      </c>
      <c r="B263" s="8">
        <v>2018</v>
      </c>
      <c r="C263" s="8">
        <v>1</v>
      </c>
      <c r="D263" s="8">
        <v>12</v>
      </c>
      <c r="E263" s="8">
        <v>3</v>
      </c>
      <c r="F263" s="11">
        <f t="shared" si="8"/>
        <v>43112.125</v>
      </c>
      <c r="G263" s="11">
        <f t="shared" si="9"/>
        <v>43112.166666666664</v>
      </c>
      <c r="H263" s="6">
        <v>1.209624E-4</v>
      </c>
    </row>
    <row r="264" spans="1:8" x14ac:dyDescent="0.2">
      <c r="A264" s="13">
        <v>43112.125</v>
      </c>
      <c r="B264" s="8">
        <v>2018</v>
      </c>
      <c r="C264" s="8">
        <v>1</v>
      </c>
      <c r="D264" s="8">
        <v>12</v>
      </c>
      <c r="E264" s="8">
        <v>4</v>
      </c>
      <c r="F264" s="11">
        <f t="shared" si="8"/>
        <v>43112.166666666664</v>
      </c>
      <c r="G264" s="11">
        <f t="shared" si="9"/>
        <v>43112.208333333328</v>
      </c>
      <c r="H264" s="6">
        <v>1.4142399999999999E-4</v>
      </c>
    </row>
    <row r="265" spans="1:8" x14ac:dyDescent="0.2">
      <c r="A265" s="13">
        <v>43112.166666666664</v>
      </c>
      <c r="B265" s="8">
        <v>2018</v>
      </c>
      <c r="C265" s="8">
        <v>1</v>
      </c>
      <c r="D265" s="8">
        <v>12</v>
      </c>
      <c r="E265" s="8">
        <v>5</v>
      </c>
      <c r="F265" s="11">
        <f t="shared" si="8"/>
        <v>43112.208333333328</v>
      </c>
      <c r="G265" s="11">
        <f t="shared" si="9"/>
        <v>43112.249999999993</v>
      </c>
      <c r="H265" s="6">
        <v>1.9816359999999999E-4</v>
      </c>
    </row>
    <row r="266" spans="1:8" x14ac:dyDescent="0.2">
      <c r="A266" s="13">
        <v>43112.208333333336</v>
      </c>
      <c r="B266" s="8">
        <v>2018</v>
      </c>
      <c r="C266" s="8">
        <v>1</v>
      </c>
      <c r="D266" s="8">
        <v>12</v>
      </c>
      <c r="E266" s="8">
        <v>6</v>
      </c>
      <c r="F266" s="11">
        <f t="shared" si="8"/>
        <v>43112.25</v>
      </c>
      <c r="G266" s="11">
        <f t="shared" si="9"/>
        <v>43112.291666666664</v>
      </c>
      <c r="H266" s="6">
        <v>3.3078159999999998E-4</v>
      </c>
    </row>
    <row r="267" spans="1:8" x14ac:dyDescent="0.2">
      <c r="A267" s="13">
        <v>43112.25</v>
      </c>
      <c r="B267" s="8">
        <v>2018</v>
      </c>
      <c r="C267" s="8">
        <v>1</v>
      </c>
      <c r="D267" s="8">
        <v>12</v>
      </c>
      <c r="E267" s="8">
        <v>7</v>
      </c>
      <c r="F267" s="11">
        <f t="shared" si="8"/>
        <v>43112.291666666664</v>
      </c>
      <c r="G267" s="11">
        <f t="shared" si="9"/>
        <v>43112.333333333328</v>
      </c>
      <c r="H267" s="6">
        <v>3.6868669999999998E-4</v>
      </c>
    </row>
    <row r="268" spans="1:8" x14ac:dyDescent="0.2">
      <c r="A268" s="13">
        <v>43112.291666666664</v>
      </c>
      <c r="B268" s="8">
        <v>2018</v>
      </c>
      <c r="C268" s="8">
        <v>1</v>
      </c>
      <c r="D268" s="8">
        <v>12</v>
      </c>
      <c r="E268" s="8">
        <v>8</v>
      </c>
      <c r="F268" s="11">
        <f t="shared" si="8"/>
        <v>43112.333333333328</v>
      </c>
      <c r="G268" s="11">
        <f t="shared" si="9"/>
        <v>43112.374999999993</v>
      </c>
      <c r="H268" s="6">
        <v>3.4789860000000001E-4</v>
      </c>
    </row>
    <row r="269" spans="1:8" x14ac:dyDescent="0.2">
      <c r="A269" s="13">
        <v>43112.333333333336</v>
      </c>
      <c r="B269" s="8">
        <v>2018</v>
      </c>
      <c r="C269" s="8">
        <v>1</v>
      </c>
      <c r="D269" s="8">
        <v>12</v>
      </c>
      <c r="E269" s="8">
        <v>9</v>
      </c>
      <c r="F269" s="11">
        <f t="shared" si="8"/>
        <v>43112.375</v>
      </c>
      <c r="G269" s="11">
        <f t="shared" si="9"/>
        <v>43112.416666666664</v>
      </c>
      <c r="H269" s="6">
        <v>3.2137849999999999E-4</v>
      </c>
    </row>
    <row r="270" spans="1:8" x14ac:dyDescent="0.2">
      <c r="A270" s="13">
        <v>43112.375</v>
      </c>
      <c r="B270" s="8">
        <v>2018</v>
      </c>
      <c r="C270" s="8">
        <v>1</v>
      </c>
      <c r="D270" s="8">
        <v>12</v>
      </c>
      <c r="E270" s="8">
        <v>10</v>
      </c>
      <c r="F270" s="11">
        <f t="shared" si="8"/>
        <v>43112.416666666664</v>
      </c>
      <c r="G270" s="11">
        <f t="shared" si="9"/>
        <v>43112.458333333328</v>
      </c>
      <c r="H270" s="6">
        <v>2.9433550000000001E-4</v>
      </c>
    </row>
    <row r="271" spans="1:8" x14ac:dyDescent="0.2">
      <c r="A271" s="13">
        <v>43112.416666666664</v>
      </c>
      <c r="B271" s="8">
        <v>2018</v>
      </c>
      <c r="C271" s="8">
        <v>1</v>
      </c>
      <c r="D271" s="8">
        <v>12</v>
      </c>
      <c r="E271" s="8">
        <v>11</v>
      </c>
      <c r="F271" s="11">
        <f t="shared" si="8"/>
        <v>43112.458333333328</v>
      </c>
      <c r="G271" s="11">
        <f t="shared" si="9"/>
        <v>43112.499999999993</v>
      </c>
      <c r="H271" s="6">
        <v>2.8187399999999999E-4</v>
      </c>
    </row>
    <row r="272" spans="1:8" x14ac:dyDescent="0.2">
      <c r="A272" s="13">
        <v>43112.458333333336</v>
      </c>
      <c r="B272" s="8">
        <v>2018</v>
      </c>
      <c r="C272" s="8">
        <v>1</v>
      </c>
      <c r="D272" s="8">
        <v>12</v>
      </c>
      <c r="E272" s="8">
        <v>12</v>
      </c>
      <c r="F272" s="11">
        <f t="shared" si="8"/>
        <v>43112.5</v>
      </c>
      <c r="G272" s="11">
        <f t="shared" si="9"/>
        <v>43112.541666666664</v>
      </c>
      <c r="H272" s="6">
        <v>2.7349600000000003E-4</v>
      </c>
    </row>
    <row r="273" spans="1:8" x14ac:dyDescent="0.2">
      <c r="A273" s="13">
        <v>43112.5</v>
      </c>
      <c r="B273" s="8">
        <v>2018</v>
      </c>
      <c r="C273" s="8">
        <v>1</v>
      </c>
      <c r="D273" s="8">
        <v>12</v>
      </c>
      <c r="E273" s="8">
        <v>13</v>
      </c>
      <c r="F273" s="11">
        <f t="shared" si="8"/>
        <v>43112.541666666664</v>
      </c>
      <c r="G273" s="11">
        <f t="shared" si="9"/>
        <v>43112.583333333328</v>
      </c>
      <c r="H273" s="6">
        <v>2.6426370000000001E-4</v>
      </c>
    </row>
    <row r="274" spans="1:8" x14ac:dyDescent="0.2">
      <c r="A274" s="13">
        <v>43112.541666666664</v>
      </c>
      <c r="B274" s="8">
        <v>2018</v>
      </c>
      <c r="C274" s="8">
        <v>1</v>
      </c>
      <c r="D274" s="8">
        <v>12</v>
      </c>
      <c r="E274" s="8">
        <v>14</v>
      </c>
      <c r="F274" s="11">
        <f t="shared" si="8"/>
        <v>43112.583333333328</v>
      </c>
      <c r="G274" s="11">
        <f t="shared" si="9"/>
        <v>43112.624999999993</v>
      </c>
      <c r="H274" s="6">
        <v>2.5803799999999998E-4</v>
      </c>
    </row>
    <row r="275" spans="1:8" x14ac:dyDescent="0.2">
      <c r="A275" s="13">
        <v>43112.583333333336</v>
      </c>
      <c r="B275" s="8">
        <v>2018</v>
      </c>
      <c r="C275" s="8">
        <v>1</v>
      </c>
      <c r="D275" s="8">
        <v>12</v>
      </c>
      <c r="E275" s="8">
        <v>15</v>
      </c>
      <c r="F275" s="11">
        <f t="shared" si="8"/>
        <v>43112.625</v>
      </c>
      <c r="G275" s="11">
        <f t="shared" si="9"/>
        <v>43112.666666666664</v>
      </c>
      <c r="H275" s="6">
        <v>2.7196430000000002E-4</v>
      </c>
    </row>
    <row r="276" spans="1:8" x14ac:dyDescent="0.2">
      <c r="A276" s="13">
        <v>43112.625</v>
      </c>
      <c r="B276" s="8">
        <v>2018</v>
      </c>
      <c r="C276" s="8">
        <v>1</v>
      </c>
      <c r="D276" s="8">
        <v>12</v>
      </c>
      <c r="E276" s="8">
        <v>16</v>
      </c>
      <c r="F276" s="11">
        <f t="shared" si="8"/>
        <v>43112.666666666664</v>
      </c>
      <c r="G276" s="11">
        <f t="shared" si="9"/>
        <v>43112.708333333328</v>
      </c>
      <c r="H276" s="6">
        <v>3.0650019999999998E-4</v>
      </c>
    </row>
    <row r="277" spans="1:8" x14ac:dyDescent="0.2">
      <c r="A277" s="13">
        <v>43112.666666666664</v>
      </c>
      <c r="B277" s="8">
        <v>2018</v>
      </c>
      <c r="C277" s="8">
        <v>1</v>
      </c>
      <c r="D277" s="8">
        <v>12</v>
      </c>
      <c r="E277" s="8">
        <v>17</v>
      </c>
      <c r="F277" s="11">
        <f t="shared" si="8"/>
        <v>43112.708333333328</v>
      </c>
      <c r="G277" s="11">
        <f t="shared" si="9"/>
        <v>43112.749999999993</v>
      </c>
      <c r="H277" s="6">
        <v>3.246287E-4</v>
      </c>
    </row>
    <row r="278" spans="1:8" x14ac:dyDescent="0.2">
      <c r="A278" s="13">
        <v>43112.708333333336</v>
      </c>
      <c r="B278" s="8">
        <v>2018</v>
      </c>
      <c r="C278" s="8">
        <v>1</v>
      </c>
      <c r="D278" s="8">
        <v>12</v>
      </c>
      <c r="E278" s="8">
        <v>18</v>
      </c>
      <c r="F278" s="11">
        <f t="shared" si="8"/>
        <v>43112.75</v>
      </c>
      <c r="G278" s="11">
        <f t="shared" si="9"/>
        <v>43112.791666666664</v>
      </c>
      <c r="H278" s="6">
        <v>3.2069999999999999E-4</v>
      </c>
    </row>
    <row r="279" spans="1:8" x14ac:dyDescent="0.2">
      <c r="A279" s="13">
        <v>43112.75</v>
      </c>
      <c r="B279" s="8">
        <v>2018</v>
      </c>
      <c r="C279" s="8">
        <v>1</v>
      </c>
      <c r="D279" s="8">
        <v>12</v>
      </c>
      <c r="E279" s="8">
        <v>19</v>
      </c>
      <c r="F279" s="11">
        <f t="shared" si="8"/>
        <v>43112.791666666664</v>
      </c>
      <c r="G279" s="11">
        <f t="shared" si="9"/>
        <v>43112.833333333328</v>
      </c>
      <c r="H279" s="6">
        <v>3.052695E-4</v>
      </c>
    </row>
    <row r="280" spans="1:8" x14ac:dyDescent="0.2">
      <c r="A280" s="13">
        <v>43112.791666666664</v>
      </c>
      <c r="B280" s="8">
        <v>2018</v>
      </c>
      <c r="C280" s="8">
        <v>1</v>
      </c>
      <c r="D280" s="8">
        <v>12</v>
      </c>
      <c r="E280" s="8">
        <v>20</v>
      </c>
      <c r="F280" s="11">
        <f t="shared" si="8"/>
        <v>43112.833333333328</v>
      </c>
      <c r="G280" s="11">
        <f t="shared" si="9"/>
        <v>43112.874999999993</v>
      </c>
      <c r="H280" s="6">
        <v>2.8779819999999998E-4</v>
      </c>
    </row>
    <row r="281" spans="1:8" x14ac:dyDescent="0.2">
      <c r="A281" s="13">
        <v>43112.833333333336</v>
      </c>
      <c r="B281" s="8">
        <v>2018</v>
      </c>
      <c r="C281" s="8">
        <v>1</v>
      </c>
      <c r="D281" s="8">
        <v>12</v>
      </c>
      <c r="E281" s="8">
        <v>21</v>
      </c>
      <c r="F281" s="11">
        <f t="shared" si="8"/>
        <v>43112.875</v>
      </c>
      <c r="G281" s="11">
        <f t="shared" si="9"/>
        <v>43112.916666666664</v>
      </c>
      <c r="H281" s="6">
        <v>2.5792769999999999E-4</v>
      </c>
    </row>
    <row r="282" spans="1:8" x14ac:dyDescent="0.2">
      <c r="A282" s="13">
        <v>43112.875</v>
      </c>
      <c r="B282" s="8">
        <v>2018</v>
      </c>
      <c r="C282" s="8">
        <v>1</v>
      </c>
      <c r="D282" s="8">
        <v>12</v>
      </c>
      <c r="E282" s="8">
        <v>22</v>
      </c>
      <c r="F282" s="11">
        <f t="shared" si="8"/>
        <v>43112.916666666664</v>
      </c>
      <c r="G282" s="11">
        <f t="shared" si="9"/>
        <v>43112.958333333328</v>
      </c>
      <c r="H282" s="6">
        <v>1.9612880000000001E-4</v>
      </c>
    </row>
    <row r="283" spans="1:8" x14ac:dyDescent="0.2">
      <c r="A283" s="13">
        <v>43112.916666666664</v>
      </c>
      <c r="B283" s="8">
        <v>2018</v>
      </c>
      <c r="C283" s="8">
        <v>1</v>
      </c>
      <c r="D283" s="8">
        <v>12</v>
      </c>
      <c r="E283" s="8">
        <v>23</v>
      </c>
      <c r="F283" s="11">
        <f t="shared" si="8"/>
        <v>43112.958333333328</v>
      </c>
      <c r="G283" s="11">
        <f t="shared" si="9"/>
        <v>43112.999999999993</v>
      </c>
      <c r="H283" s="6">
        <v>1.4295630000000001E-4</v>
      </c>
    </row>
    <row r="284" spans="1:8" x14ac:dyDescent="0.2">
      <c r="A284" s="13">
        <v>43112.958333333336</v>
      </c>
      <c r="B284" s="8">
        <v>2018</v>
      </c>
      <c r="C284" s="8">
        <v>1</v>
      </c>
      <c r="D284" s="8">
        <v>13</v>
      </c>
      <c r="E284" s="8">
        <v>0</v>
      </c>
      <c r="F284" s="11">
        <f t="shared" si="8"/>
        <v>43113</v>
      </c>
      <c r="G284" s="11">
        <f t="shared" si="9"/>
        <v>43113.041666666664</v>
      </c>
      <c r="H284" s="6">
        <v>1.193242E-4</v>
      </c>
    </row>
    <row r="285" spans="1:8" x14ac:dyDescent="0.2">
      <c r="A285" s="13">
        <v>43113</v>
      </c>
      <c r="B285" s="8">
        <v>2018</v>
      </c>
      <c r="C285" s="8">
        <v>1</v>
      </c>
      <c r="D285" s="8">
        <v>13</v>
      </c>
      <c r="E285" s="8">
        <v>1</v>
      </c>
      <c r="F285" s="11">
        <f t="shared" si="8"/>
        <v>43113.041666666664</v>
      </c>
      <c r="G285" s="11">
        <f t="shared" si="9"/>
        <v>43113.083333333328</v>
      </c>
      <c r="H285" s="6">
        <v>1.1374620000000001E-4</v>
      </c>
    </row>
    <row r="286" spans="1:8" x14ac:dyDescent="0.2">
      <c r="A286" s="13">
        <v>43113.041666666664</v>
      </c>
      <c r="B286" s="8">
        <v>2018</v>
      </c>
      <c r="C286" s="8">
        <v>1</v>
      </c>
      <c r="D286" s="8">
        <v>13</v>
      </c>
      <c r="E286" s="8">
        <v>2</v>
      </c>
      <c r="F286" s="11">
        <f t="shared" si="8"/>
        <v>43113.083333333328</v>
      </c>
      <c r="G286" s="11">
        <f t="shared" si="9"/>
        <v>43113.124999999993</v>
      </c>
      <c r="H286" s="6">
        <v>1.138397E-4</v>
      </c>
    </row>
    <row r="287" spans="1:8" x14ac:dyDescent="0.2">
      <c r="A287" s="13">
        <v>43113.083333333336</v>
      </c>
      <c r="B287" s="8">
        <v>2018</v>
      </c>
      <c r="C287" s="8">
        <v>1</v>
      </c>
      <c r="D287" s="8">
        <v>13</v>
      </c>
      <c r="E287" s="8">
        <v>3</v>
      </c>
      <c r="F287" s="11">
        <f t="shared" si="8"/>
        <v>43113.125</v>
      </c>
      <c r="G287" s="11">
        <f t="shared" si="9"/>
        <v>43113.166666666664</v>
      </c>
      <c r="H287" s="6">
        <v>1.187893E-4</v>
      </c>
    </row>
    <row r="288" spans="1:8" x14ac:dyDescent="0.2">
      <c r="A288" s="13">
        <v>43113.125</v>
      </c>
      <c r="B288" s="8">
        <v>2018</v>
      </c>
      <c r="C288" s="8">
        <v>1</v>
      </c>
      <c r="D288" s="8">
        <v>13</v>
      </c>
      <c r="E288" s="8">
        <v>4</v>
      </c>
      <c r="F288" s="11">
        <f t="shared" si="8"/>
        <v>43113.166666666664</v>
      </c>
      <c r="G288" s="11">
        <f t="shared" si="9"/>
        <v>43113.208333333328</v>
      </c>
      <c r="H288" s="6">
        <v>1.323613E-4</v>
      </c>
    </row>
    <row r="289" spans="1:8" x14ac:dyDescent="0.2">
      <c r="A289" s="13">
        <v>43113.166666666664</v>
      </c>
      <c r="B289" s="8">
        <v>2018</v>
      </c>
      <c r="C289" s="8">
        <v>1</v>
      </c>
      <c r="D289" s="8">
        <v>13</v>
      </c>
      <c r="E289" s="8">
        <v>5</v>
      </c>
      <c r="F289" s="11">
        <f t="shared" si="8"/>
        <v>43113.208333333328</v>
      </c>
      <c r="G289" s="11">
        <f t="shared" si="9"/>
        <v>43113.249999999993</v>
      </c>
      <c r="H289" s="6">
        <v>1.555266E-4</v>
      </c>
    </row>
    <row r="290" spans="1:8" x14ac:dyDescent="0.2">
      <c r="A290" s="13">
        <v>43113.208333333336</v>
      </c>
      <c r="B290" s="8">
        <v>2018</v>
      </c>
      <c r="C290" s="8">
        <v>1</v>
      </c>
      <c r="D290" s="8">
        <v>13</v>
      </c>
      <c r="E290" s="8">
        <v>6</v>
      </c>
      <c r="F290" s="11">
        <f t="shared" si="8"/>
        <v>43113.25</v>
      </c>
      <c r="G290" s="11">
        <f t="shared" si="9"/>
        <v>43113.291666666664</v>
      </c>
      <c r="H290" s="6">
        <v>2.465484E-4</v>
      </c>
    </row>
    <row r="291" spans="1:8" x14ac:dyDescent="0.2">
      <c r="A291" s="13">
        <v>43113.25</v>
      </c>
      <c r="B291" s="8">
        <v>2018</v>
      </c>
      <c r="C291" s="8">
        <v>1</v>
      </c>
      <c r="D291" s="8">
        <v>13</v>
      </c>
      <c r="E291" s="8">
        <v>7</v>
      </c>
      <c r="F291" s="11">
        <f t="shared" si="8"/>
        <v>43113.291666666664</v>
      </c>
      <c r="G291" s="11">
        <f t="shared" si="9"/>
        <v>43113.333333333328</v>
      </c>
      <c r="H291" s="6">
        <v>3.4684400000000002E-4</v>
      </c>
    </row>
    <row r="292" spans="1:8" x14ac:dyDescent="0.2">
      <c r="A292" s="13">
        <v>43113.291666666664</v>
      </c>
      <c r="B292" s="8">
        <v>2018</v>
      </c>
      <c r="C292" s="8">
        <v>1</v>
      </c>
      <c r="D292" s="8">
        <v>13</v>
      </c>
      <c r="E292" s="8">
        <v>8</v>
      </c>
      <c r="F292" s="11">
        <f t="shared" si="8"/>
        <v>43113.333333333328</v>
      </c>
      <c r="G292" s="11">
        <f t="shared" si="9"/>
        <v>43113.374999999993</v>
      </c>
      <c r="H292" s="6">
        <v>3.9931800000000001E-4</v>
      </c>
    </row>
    <row r="293" spans="1:8" x14ac:dyDescent="0.2">
      <c r="A293" s="13">
        <v>43113.333333333336</v>
      </c>
      <c r="B293" s="8">
        <v>2018</v>
      </c>
      <c r="C293" s="8">
        <v>1</v>
      </c>
      <c r="D293" s="8">
        <v>13</v>
      </c>
      <c r="E293" s="8">
        <v>9</v>
      </c>
      <c r="F293" s="11">
        <f t="shared" si="8"/>
        <v>43113.375</v>
      </c>
      <c r="G293" s="11">
        <f t="shared" si="9"/>
        <v>43113.416666666664</v>
      </c>
      <c r="H293" s="6">
        <v>3.792127E-4</v>
      </c>
    </row>
    <row r="294" spans="1:8" x14ac:dyDescent="0.2">
      <c r="A294" s="13">
        <v>43113.375</v>
      </c>
      <c r="B294" s="8">
        <v>2018</v>
      </c>
      <c r="C294" s="8">
        <v>1</v>
      </c>
      <c r="D294" s="8">
        <v>13</v>
      </c>
      <c r="E294" s="8">
        <v>10</v>
      </c>
      <c r="F294" s="11">
        <f t="shared" si="8"/>
        <v>43113.416666666664</v>
      </c>
      <c r="G294" s="11">
        <f t="shared" si="9"/>
        <v>43113.458333333328</v>
      </c>
      <c r="H294" s="6">
        <v>3.4303870000000001E-4</v>
      </c>
    </row>
    <row r="295" spans="1:8" x14ac:dyDescent="0.2">
      <c r="A295" s="13">
        <v>43113.416666666664</v>
      </c>
      <c r="B295" s="8">
        <v>2018</v>
      </c>
      <c r="C295" s="8">
        <v>1</v>
      </c>
      <c r="D295" s="8">
        <v>13</v>
      </c>
      <c r="E295" s="8">
        <v>11</v>
      </c>
      <c r="F295" s="11">
        <f t="shared" si="8"/>
        <v>43113.458333333328</v>
      </c>
      <c r="G295" s="11">
        <f t="shared" si="9"/>
        <v>43113.499999999993</v>
      </c>
      <c r="H295" s="6">
        <v>3.1757230000000001E-4</v>
      </c>
    </row>
    <row r="296" spans="1:8" x14ac:dyDescent="0.2">
      <c r="A296" s="13">
        <v>43113.458333333336</v>
      </c>
      <c r="B296" s="8">
        <v>2018</v>
      </c>
      <c r="C296" s="8">
        <v>1</v>
      </c>
      <c r="D296" s="8">
        <v>13</v>
      </c>
      <c r="E296" s="8">
        <v>12</v>
      </c>
      <c r="F296" s="11">
        <f t="shared" si="8"/>
        <v>43113.5</v>
      </c>
      <c r="G296" s="11">
        <f t="shared" si="9"/>
        <v>43113.541666666664</v>
      </c>
      <c r="H296" s="6">
        <v>2.9886589999999997E-4</v>
      </c>
    </row>
    <row r="297" spans="1:8" x14ac:dyDescent="0.2">
      <c r="A297" s="13">
        <v>43113.5</v>
      </c>
      <c r="B297" s="8">
        <v>2018</v>
      </c>
      <c r="C297" s="8">
        <v>1</v>
      </c>
      <c r="D297" s="8">
        <v>13</v>
      </c>
      <c r="E297" s="8">
        <v>13</v>
      </c>
      <c r="F297" s="11">
        <f t="shared" si="8"/>
        <v>43113.541666666664</v>
      </c>
      <c r="G297" s="11">
        <f t="shared" si="9"/>
        <v>43113.583333333328</v>
      </c>
      <c r="H297" s="6">
        <v>2.86736E-4</v>
      </c>
    </row>
    <row r="298" spans="1:8" x14ac:dyDescent="0.2">
      <c r="A298" s="13">
        <v>43113.541666666664</v>
      </c>
      <c r="B298" s="8">
        <v>2018</v>
      </c>
      <c r="C298" s="8">
        <v>1</v>
      </c>
      <c r="D298" s="8">
        <v>13</v>
      </c>
      <c r="E298" s="8">
        <v>14</v>
      </c>
      <c r="F298" s="11">
        <f t="shared" si="8"/>
        <v>43113.583333333328</v>
      </c>
      <c r="G298" s="11">
        <f t="shared" si="9"/>
        <v>43113.624999999993</v>
      </c>
      <c r="H298" s="6">
        <v>2.791181E-4</v>
      </c>
    </row>
    <row r="299" spans="1:8" x14ac:dyDescent="0.2">
      <c r="A299" s="13">
        <v>43113.583333333336</v>
      </c>
      <c r="B299" s="8">
        <v>2018</v>
      </c>
      <c r="C299" s="8">
        <v>1</v>
      </c>
      <c r="D299" s="8">
        <v>13</v>
      </c>
      <c r="E299" s="8">
        <v>15</v>
      </c>
      <c r="F299" s="11">
        <f t="shared" si="8"/>
        <v>43113.625</v>
      </c>
      <c r="G299" s="11">
        <f t="shared" si="9"/>
        <v>43113.666666666664</v>
      </c>
      <c r="H299" s="6">
        <v>2.8197520000000002E-4</v>
      </c>
    </row>
    <row r="300" spans="1:8" x14ac:dyDescent="0.2">
      <c r="A300" s="13">
        <v>43113.625</v>
      </c>
      <c r="B300" s="8">
        <v>2018</v>
      </c>
      <c r="C300" s="8">
        <v>1</v>
      </c>
      <c r="D300" s="8">
        <v>13</v>
      </c>
      <c r="E300" s="8">
        <v>16</v>
      </c>
      <c r="F300" s="11">
        <f t="shared" si="8"/>
        <v>43113.666666666664</v>
      </c>
      <c r="G300" s="11">
        <f t="shared" si="9"/>
        <v>43113.708333333328</v>
      </c>
      <c r="H300" s="6">
        <v>2.9800049999999999E-4</v>
      </c>
    </row>
    <row r="301" spans="1:8" x14ac:dyDescent="0.2">
      <c r="A301" s="13">
        <v>43113.666666666664</v>
      </c>
      <c r="B301" s="8">
        <v>2018</v>
      </c>
      <c r="C301" s="8">
        <v>1</v>
      </c>
      <c r="D301" s="8">
        <v>13</v>
      </c>
      <c r="E301" s="8">
        <v>17</v>
      </c>
      <c r="F301" s="11">
        <f t="shared" si="8"/>
        <v>43113.708333333328</v>
      </c>
      <c r="G301" s="11">
        <f t="shared" si="9"/>
        <v>43113.749999999993</v>
      </c>
      <c r="H301" s="6">
        <v>3.0732379999999997E-4</v>
      </c>
    </row>
    <row r="302" spans="1:8" x14ac:dyDescent="0.2">
      <c r="A302" s="13">
        <v>43113.708333333336</v>
      </c>
      <c r="B302" s="8">
        <v>2018</v>
      </c>
      <c r="C302" s="8">
        <v>1</v>
      </c>
      <c r="D302" s="8">
        <v>13</v>
      </c>
      <c r="E302" s="8">
        <v>18</v>
      </c>
      <c r="F302" s="11">
        <f t="shared" si="8"/>
        <v>43113.75</v>
      </c>
      <c r="G302" s="11">
        <f t="shared" si="9"/>
        <v>43113.791666666664</v>
      </c>
      <c r="H302" s="6">
        <v>3.0103539999999998E-4</v>
      </c>
    </row>
    <row r="303" spans="1:8" x14ac:dyDescent="0.2">
      <c r="A303" s="13">
        <v>43113.75</v>
      </c>
      <c r="B303" s="8">
        <v>2018</v>
      </c>
      <c r="C303" s="8">
        <v>1</v>
      </c>
      <c r="D303" s="8">
        <v>13</v>
      </c>
      <c r="E303" s="8">
        <v>19</v>
      </c>
      <c r="F303" s="11">
        <f t="shared" si="8"/>
        <v>43113.791666666664</v>
      </c>
      <c r="G303" s="11">
        <f t="shared" si="9"/>
        <v>43113.833333333328</v>
      </c>
      <c r="H303" s="6">
        <v>2.8841229999999998E-4</v>
      </c>
    </row>
    <row r="304" spans="1:8" x14ac:dyDescent="0.2">
      <c r="A304" s="13">
        <v>43113.791666666664</v>
      </c>
      <c r="B304" s="8">
        <v>2018</v>
      </c>
      <c r="C304" s="8">
        <v>1</v>
      </c>
      <c r="D304" s="8">
        <v>13</v>
      </c>
      <c r="E304" s="8">
        <v>20</v>
      </c>
      <c r="F304" s="11">
        <f t="shared" si="8"/>
        <v>43113.833333333328</v>
      </c>
      <c r="G304" s="11">
        <f t="shared" si="9"/>
        <v>43113.874999999993</v>
      </c>
      <c r="H304" s="6">
        <v>2.742655E-4</v>
      </c>
    </row>
    <row r="305" spans="1:8" x14ac:dyDescent="0.2">
      <c r="A305" s="13">
        <v>43113.833333333336</v>
      </c>
      <c r="B305" s="8">
        <v>2018</v>
      </c>
      <c r="C305" s="8">
        <v>1</v>
      </c>
      <c r="D305" s="8">
        <v>13</v>
      </c>
      <c r="E305" s="8">
        <v>21</v>
      </c>
      <c r="F305" s="11">
        <f t="shared" si="8"/>
        <v>43113.875</v>
      </c>
      <c r="G305" s="11">
        <f t="shared" si="9"/>
        <v>43113.916666666664</v>
      </c>
      <c r="H305" s="6">
        <v>2.4956339999999998E-4</v>
      </c>
    </row>
    <row r="306" spans="1:8" x14ac:dyDescent="0.2">
      <c r="A306" s="13">
        <v>43113.875</v>
      </c>
      <c r="B306" s="8">
        <v>2018</v>
      </c>
      <c r="C306" s="8">
        <v>1</v>
      </c>
      <c r="D306" s="8">
        <v>13</v>
      </c>
      <c r="E306" s="8">
        <v>22</v>
      </c>
      <c r="F306" s="11">
        <f t="shared" si="8"/>
        <v>43113.916666666664</v>
      </c>
      <c r="G306" s="11">
        <f t="shared" si="9"/>
        <v>43113.958333333328</v>
      </c>
      <c r="H306" s="6">
        <v>1.999909E-4</v>
      </c>
    </row>
    <row r="307" spans="1:8" x14ac:dyDescent="0.2">
      <c r="A307" s="13">
        <v>43113.916666666664</v>
      </c>
      <c r="B307" s="8">
        <v>2018</v>
      </c>
      <c r="C307" s="8">
        <v>1</v>
      </c>
      <c r="D307" s="8">
        <v>13</v>
      </c>
      <c r="E307" s="8">
        <v>23</v>
      </c>
      <c r="F307" s="11">
        <f t="shared" si="8"/>
        <v>43113.958333333328</v>
      </c>
      <c r="G307" s="11">
        <f t="shared" si="9"/>
        <v>43113.999999999993</v>
      </c>
      <c r="H307" s="6">
        <v>1.5082879999999999E-4</v>
      </c>
    </row>
    <row r="308" spans="1:8" x14ac:dyDescent="0.2">
      <c r="A308" s="13">
        <v>43113.958333333336</v>
      </c>
      <c r="B308" s="8">
        <v>2018</v>
      </c>
      <c r="C308" s="8">
        <v>1</v>
      </c>
      <c r="D308" s="8">
        <v>14</v>
      </c>
      <c r="E308" s="8">
        <v>0</v>
      </c>
      <c r="F308" s="11">
        <f t="shared" si="8"/>
        <v>43114</v>
      </c>
      <c r="G308" s="11">
        <f t="shared" si="9"/>
        <v>43114.041666666664</v>
      </c>
      <c r="H308" s="6">
        <v>1.2551150000000001E-4</v>
      </c>
    </row>
    <row r="309" spans="1:8" x14ac:dyDescent="0.2">
      <c r="A309" s="13">
        <v>43114</v>
      </c>
      <c r="B309" s="8">
        <v>2018</v>
      </c>
      <c r="C309" s="8">
        <v>1</v>
      </c>
      <c r="D309" s="8">
        <v>14</v>
      </c>
      <c r="E309" s="8">
        <v>1</v>
      </c>
      <c r="F309" s="11">
        <f t="shared" si="8"/>
        <v>43114.041666666664</v>
      </c>
      <c r="G309" s="11">
        <f t="shared" si="9"/>
        <v>43114.083333333328</v>
      </c>
      <c r="H309" s="6">
        <v>1.184096E-4</v>
      </c>
    </row>
    <row r="310" spans="1:8" x14ac:dyDescent="0.2">
      <c r="A310" s="13">
        <v>43114.041666666664</v>
      </c>
      <c r="B310" s="8">
        <v>2018</v>
      </c>
      <c r="C310" s="8">
        <v>1</v>
      </c>
      <c r="D310" s="8">
        <v>14</v>
      </c>
      <c r="E310" s="8">
        <v>2</v>
      </c>
      <c r="F310" s="11">
        <f t="shared" si="8"/>
        <v>43114.083333333328</v>
      </c>
      <c r="G310" s="11">
        <f t="shared" si="9"/>
        <v>43114.124999999993</v>
      </c>
      <c r="H310" s="6">
        <v>1.162393E-4</v>
      </c>
    </row>
    <row r="311" spans="1:8" x14ac:dyDescent="0.2">
      <c r="A311" s="13">
        <v>43114.083333333336</v>
      </c>
      <c r="B311" s="8">
        <v>2018</v>
      </c>
      <c r="C311" s="8">
        <v>1</v>
      </c>
      <c r="D311" s="8">
        <v>14</v>
      </c>
      <c r="E311" s="8">
        <v>3</v>
      </c>
      <c r="F311" s="11">
        <f t="shared" si="8"/>
        <v>43114.125</v>
      </c>
      <c r="G311" s="11">
        <f t="shared" si="9"/>
        <v>43114.166666666664</v>
      </c>
      <c r="H311" s="6">
        <v>1.212681E-4</v>
      </c>
    </row>
    <row r="312" spans="1:8" x14ac:dyDescent="0.2">
      <c r="A312" s="13">
        <v>43114.125</v>
      </c>
      <c r="B312" s="8">
        <v>2018</v>
      </c>
      <c r="C312" s="8">
        <v>1</v>
      </c>
      <c r="D312" s="8">
        <v>14</v>
      </c>
      <c r="E312" s="8">
        <v>4</v>
      </c>
      <c r="F312" s="11">
        <f t="shared" si="8"/>
        <v>43114.166666666664</v>
      </c>
      <c r="G312" s="11">
        <f t="shared" si="9"/>
        <v>43114.208333333328</v>
      </c>
      <c r="H312" s="6">
        <v>1.3213950000000001E-4</v>
      </c>
    </row>
    <row r="313" spans="1:8" x14ac:dyDescent="0.2">
      <c r="A313" s="13">
        <v>43114.166666666664</v>
      </c>
      <c r="B313" s="8">
        <v>2018</v>
      </c>
      <c r="C313" s="8">
        <v>1</v>
      </c>
      <c r="D313" s="8">
        <v>14</v>
      </c>
      <c r="E313" s="8">
        <v>5</v>
      </c>
      <c r="F313" s="11">
        <f t="shared" si="8"/>
        <v>43114.208333333328</v>
      </c>
      <c r="G313" s="11">
        <f t="shared" si="9"/>
        <v>43114.249999999993</v>
      </c>
      <c r="H313" s="6">
        <v>1.5522410000000001E-4</v>
      </c>
    </row>
    <row r="314" spans="1:8" x14ac:dyDescent="0.2">
      <c r="A314" s="13">
        <v>43114.208333333336</v>
      </c>
      <c r="B314" s="8">
        <v>2018</v>
      </c>
      <c r="C314" s="8">
        <v>1</v>
      </c>
      <c r="D314" s="8">
        <v>14</v>
      </c>
      <c r="E314" s="8">
        <v>6</v>
      </c>
      <c r="F314" s="11">
        <f t="shared" si="8"/>
        <v>43114.25</v>
      </c>
      <c r="G314" s="11">
        <f t="shared" si="9"/>
        <v>43114.291666666664</v>
      </c>
      <c r="H314" s="6">
        <v>2.3563840000000001E-4</v>
      </c>
    </row>
    <row r="315" spans="1:8" x14ac:dyDescent="0.2">
      <c r="A315" s="13">
        <v>43114.25</v>
      </c>
      <c r="B315" s="8">
        <v>2018</v>
      </c>
      <c r="C315" s="8">
        <v>1</v>
      </c>
      <c r="D315" s="8">
        <v>14</v>
      </c>
      <c r="E315" s="8">
        <v>7</v>
      </c>
      <c r="F315" s="11">
        <f t="shared" si="8"/>
        <v>43114.291666666664</v>
      </c>
      <c r="G315" s="11">
        <f t="shared" si="9"/>
        <v>43114.333333333328</v>
      </c>
      <c r="H315" s="6">
        <v>3.1991399999999997E-4</v>
      </c>
    </row>
    <row r="316" spans="1:8" x14ac:dyDescent="0.2">
      <c r="A316" s="13">
        <v>43114.291666666664</v>
      </c>
      <c r="B316" s="8">
        <v>2018</v>
      </c>
      <c r="C316" s="8">
        <v>1</v>
      </c>
      <c r="D316" s="8">
        <v>14</v>
      </c>
      <c r="E316" s="8">
        <v>8</v>
      </c>
      <c r="F316" s="11">
        <f t="shared" si="8"/>
        <v>43114.333333333328</v>
      </c>
      <c r="G316" s="11">
        <f t="shared" si="9"/>
        <v>43114.374999999993</v>
      </c>
      <c r="H316" s="6">
        <v>3.8134969999999998E-4</v>
      </c>
    </row>
    <row r="317" spans="1:8" x14ac:dyDescent="0.2">
      <c r="A317" s="13">
        <v>43114.333333333336</v>
      </c>
      <c r="B317" s="8">
        <v>2018</v>
      </c>
      <c r="C317" s="8">
        <v>1</v>
      </c>
      <c r="D317" s="8">
        <v>14</v>
      </c>
      <c r="E317" s="8">
        <v>9</v>
      </c>
      <c r="F317" s="11">
        <f t="shared" si="8"/>
        <v>43114.375</v>
      </c>
      <c r="G317" s="11">
        <f t="shared" si="9"/>
        <v>43114.416666666664</v>
      </c>
      <c r="H317" s="6">
        <v>3.7711219999999999E-4</v>
      </c>
    </row>
    <row r="318" spans="1:8" x14ac:dyDescent="0.2">
      <c r="A318" s="13">
        <v>43114.375</v>
      </c>
      <c r="B318" s="8">
        <v>2018</v>
      </c>
      <c r="C318" s="8">
        <v>1</v>
      </c>
      <c r="D318" s="8">
        <v>14</v>
      </c>
      <c r="E318" s="8">
        <v>10</v>
      </c>
      <c r="F318" s="11">
        <f t="shared" si="8"/>
        <v>43114.416666666664</v>
      </c>
      <c r="G318" s="11">
        <f t="shared" si="9"/>
        <v>43114.458333333328</v>
      </c>
      <c r="H318" s="6">
        <v>3.5045859999999999E-4</v>
      </c>
    </row>
    <row r="319" spans="1:8" x14ac:dyDescent="0.2">
      <c r="A319" s="13">
        <v>43114.416666666664</v>
      </c>
      <c r="B319" s="8">
        <v>2018</v>
      </c>
      <c r="C319" s="8">
        <v>1</v>
      </c>
      <c r="D319" s="8">
        <v>14</v>
      </c>
      <c r="E319" s="8">
        <v>11</v>
      </c>
      <c r="F319" s="11">
        <f t="shared" si="8"/>
        <v>43114.458333333328</v>
      </c>
      <c r="G319" s="11">
        <f t="shared" si="9"/>
        <v>43114.499999999993</v>
      </c>
      <c r="H319" s="6">
        <v>3.2651389999999999E-4</v>
      </c>
    </row>
    <row r="320" spans="1:8" x14ac:dyDescent="0.2">
      <c r="A320" s="13">
        <v>43114.458333333336</v>
      </c>
      <c r="B320" s="8">
        <v>2018</v>
      </c>
      <c r="C320" s="8">
        <v>1</v>
      </c>
      <c r="D320" s="8">
        <v>14</v>
      </c>
      <c r="E320" s="8">
        <v>12</v>
      </c>
      <c r="F320" s="11">
        <f t="shared" si="8"/>
        <v>43114.5</v>
      </c>
      <c r="G320" s="11">
        <f t="shared" si="9"/>
        <v>43114.541666666664</v>
      </c>
      <c r="H320" s="6">
        <v>3.0384500000000002E-4</v>
      </c>
    </row>
    <row r="321" spans="1:8" x14ac:dyDescent="0.2">
      <c r="A321" s="13">
        <v>43114.5</v>
      </c>
      <c r="B321" s="8">
        <v>2018</v>
      </c>
      <c r="C321" s="8">
        <v>1</v>
      </c>
      <c r="D321" s="8">
        <v>14</v>
      </c>
      <c r="E321" s="8">
        <v>13</v>
      </c>
      <c r="F321" s="11">
        <f t="shared" si="8"/>
        <v>43114.541666666664</v>
      </c>
      <c r="G321" s="11">
        <f t="shared" si="9"/>
        <v>43114.583333333328</v>
      </c>
      <c r="H321" s="6">
        <v>2.8084710000000001E-4</v>
      </c>
    </row>
    <row r="322" spans="1:8" x14ac:dyDescent="0.2">
      <c r="A322" s="13">
        <v>43114.541666666664</v>
      </c>
      <c r="B322" s="8">
        <v>2018</v>
      </c>
      <c r="C322" s="8">
        <v>1</v>
      </c>
      <c r="D322" s="8">
        <v>14</v>
      </c>
      <c r="E322" s="8">
        <v>14</v>
      </c>
      <c r="F322" s="11">
        <f t="shared" si="8"/>
        <v>43114.583333333328</v>
      </c>
      <c r="G322" s="11">
        <f t="shared" si="9"/>
        <v>43114.624999999993</v>
      </c>
      <c r="H322" s="6">
        <v>2.6903940000000002E-4</v>
      </c>
    </row>
    <row r="323" spans="1:8" x14ac:dyDescent="0.2">
      <c r="A323" s="13">
        <v>43114.583333333336</v>
      </c>
      <c r="B323" s="8">
        <v>2018</v>
      </c>
      <c r="C323" s="8">
        <v>1</v>
      </c>
      <c r="D323" s="8">
        <v>14</v>
      </c>
      <c r="E323" s="8">
        <v>15</v>
      </c>
      <c r="F323" s="11">
        <f t="shared" ref="F323:F386" si="10">A323+TIME(1,0,0)</f>
        <v>43114.625</v>
      </c>
      <c r="G323" s="11">
        <f t="shared" ref="G323:G386" si="11">F323+TIME(1,0,0)</f>
        <v>43114.666666666664</v>
      </c>
      <c r="H323" s="6">
        <v>2.7097200000000002E-4</v>
      </c>
    </row>
    <row r="324" spans="1:8" x14ac:dyDescent="0.2">
      <c r="A324" s="13">
        <v>43114.625</v>
      </c>
      <c r="B324" s="8">
        <v>2018</v>
      </c>
      <c r="C324" s="8">
        <v>1</v>
      </c>
      <c r="D324" s="8">
        <v>14</v>
      </c>
      <c r="E324" s="8">
        <v>16</v>
      </c>
      <c r="F324" s="11">
        <f t="shared" si="10"/>
        <v>43114.666666666664</v>
      </c>
      <c r="G324" s="11">
        <f t="shared" si="11"/>
        <v>43114.708333333328</v>
      </c>
      <c r="H324" s="6">
        <v>2.8369730000000001E-4</v>
      </c>
    </row>
    <row r="325" spans="1:8" x14ac:dyDescent="0.2">
      <c r="A325" s="13">
        <v>43114.666666666664</v>
      </c>
      <c r="B325" s="8">
        <v>2018</v>
      </c>
      <c r="C325" s="8">
        <v>1</v>
      </c>
      <c r="D325" s="8">
        <v>14</v>
      </c>
      <c r="E325" s="8">
        <v>17</v>
      </c>
      <c r="F325" s="11">
        <f t="shared" si="10"/>
        <v>43114.708333333328</v>
      </c>
      <c r="G325" s="11">
        <f t="shared" si="11"/>
        <v>43114.749999999993</v>
      </c>
      <c r="H325" s="6">
        <v>2.962959E-4</v>
      </c>
    </row>
    <row r="326" spans="1:8" x14ac:dyDescent="0.2">
      <c r="A326" s="13">
        <v>43114.708333333336</v>
      </c>
      <c r="B326" s="8">
        <v>2018</v>
      </c>
      <c r="C326" s="8">
        <v>1</v>
      </c>
      <c r="D326" s="8">
        <v>14</v>
      </c>
      <c r="E326" s="8">
        <v>18</v>
      </c>
      <c r="F326" s="11">
        <f t="shared" si="10"/>
        <v>43114.75</v>
      </c>
      <c r="G326" s="11">
        <f t="shared" si="11"/>
        <v>43114.791666666664</v>
      </c>
      <c r="H326" s="6">
        <v>2.9985450000000001E-4</v>
      </c>
    </row>
    <row r="327" spans="1:8" x14ac:dyDescent="0.2">
      <c r="A327" s="13">
        <v>43114.75</v>
      </c>
      <c r="B327" s="8">
        <v>2018</v>
      </c>
      <c r="C327" s="8">
        <v>1</v>
      </c>
      <c r="D327" s="8">
        <v>14</v>
      </c>
      <c r="E327" s="8">
        <v>19</v>
      </c>
      <c r="F327" s="11">
        <f t="shared" si="10"/>
        <v>43114.791666666664</v>
      </c>
      <c r="G327" s="11">
        <f t="shared" si="11"/>
        <v>43114.833333333328</v>
      </c>
      <c r="H327" s="6">
        <v>2.9296919999999998E-4</v>
      </c>
    </row>
    <row r="328" spans="1:8" x14ac:dyDescent="0.2">
      <c r="A328" s="13">
        <v>43114.791666666664</v>
      </c>
      <c r="B328" s="8">
        <v>2018</v>
      </c>
      <c r="C328" s="8">
        <v>1</v>
      </c>
      <c r="D328" s="8">
        <v>14</v>
      </c>
      <c r="E328" s="8">
        <v>20</v>
      </c>
      <c r="F328" s="11">
        <f t="shared" si="10"/>
        <v>43114.833333333328</v>
      </c>
      <c r="G328" s="11">
        <f t="shared" si="11"/>
        <v>43114.874999999993</v>
      </c>
      <c r="H328" s="6">
        <v>2.7965260000000001E-4</v>
      </c>
    </row>
    <row r="329" spans="1:8" x14ac:dyDescent="0.2">
      <c r="A329" s="13">
        <v>43114.833333333336</v>
      </c>
      <c r="B329" s="8">
        <v>2018</v>
      </c>
      <c r="C329" s="8">
        <v>1</v>
      </c>
      <c r="D329" s="8">
        <v>14</v>
      </c>
      <c r="E329" s="8">
        <v>21</v>
      </c>
      <c r="F329" s="11">
        <f t="shared" si="10"/>
        <v>43114.875</v>
      </c>
      <c r="G329" s="11">
        <f t="shared" si="11"/>
        <v>43114.916666666664</v>
      </c>
      <c r="H329" s="6">
        <v>2.5148469999999997E-4</v>
      </c>
    </row>
    <row r="330" spans="1:8" x14ac:dyDescent="0.2">
      <c r="A330" s="13">
        <v>43114.875</v>
      </c>
      <c r="B330" s="8">
        <v>2018</v>
      </c>
      <c r="C330" s="8">
        <v>1</v>
      </c>
      <c r="D330" s="8">
        <v>14</v>
      </c>
      <c r="E330" s="8">
        <v>22</v>
      </c>
      <c r="F330" s="11">
        <f t="shared" si="10"/>
        <v>43114.916666666664</v>
      </c>
      <c r="G330" s="11">
        <f t="shared" si="11"/>
        <v>43114.958333333328</v>
      </c>
      <c r="H330" s="6">
        <v>1.89746E-4</v>
      </c>
    </row>
    <row r="331" spans="1:8" x14ac:dyDescent="0.2">
      <c r="A331" s="13">
        <v>43114.916666666664</v>
      </c>
      <c r="B331" s="8">
        <v>2018</v>
      </c>
      <c r="C331" s="8">
        <v>1</v>
      </c>
      <c r="D331" s="8">
        <v>14</v>
      </c>
      <c r="E331" s="8">
        <v>23</v>
      </c>
      <c r="F331" s="11">
        <f t="shared" si="10"/>
        <v>43114.958333333328</v>
      </c>
      <c r="G331" s="11">
        <f t="shared" si="11"/>
        <v>43114.999999999993</v>
      </c>
      <c r="H331" s="6">
        <v>1.3638269999999999E-4</v>
      </c>
    </row>
    <row r="332" spans="1:8" x14ac:dyDescent="0.2">
      <c r="A332" s="13">
        <v>43114.958333333336</v>
      </c>
      <c r="B332" s="8">
        <v>2018</v>
      </c>
      <c r="C332" s="8">
        <v>1</v>
      </c>
      <c r="D332" s="8">
        <v>15</v>
      </c>
      <c r="E332" s="8">
        <v>0</v>
      </c>
      <c r="F332" s="11">
        <f t="shared" si="10"/>
        <v>43115</v>
      </c>
      <c r="G332" s="11">
        <f t="shared" si="11"/>
        <v>43115.041666666664</v>
      </c>
      <c r="H332" s="6">
        <v>1.1495239999999999E-4</v>
      </c>
    </row>
    <row r="333" spans="1:8" x14ac:dyDescent="0.2">
      <c r="A333" s="13">
        <v>43115</v>
      </c>
      <c r="B333" s="8">
        <v>2018</v>
      </c>
      <c r="C333" s="8">
        <v>1</v>
      </c>
      <c r="D333" s="8">
        <v>15</v>
      </c>
      <c r="E333" s="8">
        <v>1</v>
      </c>
      <c r="F333" s="11">
        <f t="shared" si="10"/>
        <v>43115.041666666664</v>
      </c>
      <c r="G333" s="11">
        <f t="shared" si="11"/>
        <v>43115.083333333328</v>
      </c>
      <c r="H333" s="6">
        <v>1.10794E-4</v>
      </c>
    </row>
    <row r="334" spans="1:8" x14ac:dyDescent="0.2">
      <c r="A334" s="13">
        <v>43115.041666666664</v>
      </c>
      <c r="B334" s="8">
        <v>2018</v>
      </c>
      <c r="C334" s="8">
        <v>1</v>
      </c>
      <c r="D334" s="8">
        <v>15</v>
      </c>
      <c r="E334" s="8">
        <v>2</v>
      </c>
      <c r="F334" s="11">
        <f t="shared" si="10"/>
        <v>43115.083333333328</v>
      </c>
      <c r="G334" s="11">
        <f t="shared" si="11"/>
        <v>43115.124999999993</v>
      </c>
      <c r="H334" s="6">
        <v>1.129865E-4</v>
      </c>
    </row>
    <row r="335" spans="1:8" x14ac:dyDescent="0.2">
      <c r="A335" s="13">
        <v>43115.083333333336</v>
      </c>
      <c r="B335" s="8">
        <v>2018</v>
      </c>
      <c r="C335" s="8">
        <v>1</v>
      </c>
      <c r="D335" s="8">
        <v>15</v>
      </c>
      <c r="E335" s="8">
        <v>3</v>
      </c>
      <c r="F335" s="11">
        <f t="shared" si="10"/>
        <v>43115.125</v>
      </c>
      <c r="G335" s="11">
        <f t="shared" si="11"/>
        <v>43115.166666666664</v>
      </c>
      <c r="H335" s="6">
        <v>1.190658E-4</v>
      </c>
    </row>
    <row r="336" spans="1:8" x14ac:dyDescent="0.2">
      <c r="A336" s="13">
        <v>43115.125</v>
      </c>
      <c r="B336" s="8">
        <v>2018</v>
      </c>
      <c r="C336" s="8">
        <v>1</v>
      </c>
      <c r="D336" s="8">
        <v>15</v>
      </c>
      <c r="E336" s="8">
        <v>4</v>
      </c>
      <c r="F336" s="11">
        <f t="shared" si="10"/>
        <v>43115.166666666664</v>
      </c>
      <c r="G336" s="11">
        <f t="shared" si="11"/>
        <v>43115.208333333328</v>
      </c>
      <c r="H336" s="6">
        <v>1.4026030000000001E-4</v>
      </c>
    </row>
    <row r="337" spans="1:8" x14ac:dyDescent="0.2">
      <c r="A337" s="13">
        <v>43115.166666666664</v>
      </c>
      <c r="B337" s="8">
        <v>2018</v>
      </c>
      <c r="C337" s="8">
        <v>1</v>
      </c>
      <c r="D337" s="8">
        <v>15</v>
      </c>
      <c r="E337" s="8">
        <v>5</v>
      </c>
      <c r="F337" s="11">
        <f t="shared" si="10"/>
        <v>43115.208333333328</v>
      </c>
      <c r="G337" s="11">
        <f t="shared" si="11"/>
        <v>43115.249999999993</v>
      </c>
      <c r="H337" s="6">
        <v>1.951826E-4</v>
      </c>
    </row>
    <row r="338" spans="1:8" x14ac:dyDescent="0.2">
      <c r="A338" s="13">
        <v>43115.208333333336</v>
      </c>
      <c r="B338" s="8">
        <v>2018</v>
      </c>
      <c r="C338" s="8">
        <v>1</v>
      </c>
      <c r="D338" s="8">
        <v>15</v>
      </c>
      <c r="E338" s="8">
        <v>6</v>
      </c>
      <c r="F338" s="11">
        <f t="shared" si="10"/>
        <v>43115.25</v>
      </c>
      <c r="G338" s="11">
        <f t="shared" si="11"/>
        <v>43115.291666666664</v>
      </c>
      <c r="H338" s="6">
        <v>3.2954069999999999E-4</v>
      </c>
    </row>
    <row r="339" spans="1:8" x14ac:dyDescent="0.2">
      <c r="A339" s="13">
        <v>43115.25</v>
      </c>
      <c r="B339" s="8">
        <v>2018</v>
      </c>
      <c r="C339" s="8">
        <v>1</v>
      </c>
      <c r="D339" s="8">
        <v>15</v>
      </c>
      <c r="E339" s="8">
        <v>7</v>
      </c>
      <c r="F339" s="11">
        <f t="shared" si="10"/>
        <v>43115.291666666664</v>
      </c>
      <c r="G339" s="11">
        <f t="shared" si="11"/>
        <v>43115.333333333328</v>
      </c>
      <c r="H339" s="6">
        <v>3.668945E-4</v>
      </c>
    </row>
    <row r="340" spans="1:8" x14ac:dyDescent="0.2">
      <c r="A340" s="13">
        <v>43115.291666666664</v>
      </c>
      <c r="B340" s="8">
        <v>2018</v>
      </c>
      <c r="C340" s="8">
        <v>1</v>
      </c>
      <c r="D340" s="8">
        <v>15</v>
      </c>
      <c r="E340" s="8">
        <v>8</v>
      </c>
      <c r="F340" s="11">
        <f t="shared" si="10"/>
        <v>43115.333333333328</v>
      </c>
      <c r="G340" s="11">
        <f t="shared" si="11"/>
        <v>43115.374999999993</v>
      </c>
      <c r="H340" s="6">
        <v>3.4266139999999999E-4</v>
      </c>
    </row>
    <row r="341" spans="1:8" x14ac:dyDescent="0.2">
      <c r="A341" s="13">
        <v>43115.333333333336</v>
      </c>
      <c r="B341" s="8">
        <v>2018</v>
      </c>
      <c r="C341" s="8">
        <v>1</v>
      </c>
      <c r="D341" s="8">
        <v>15</v>
      </c>
      <c r="E341" s="8">
        <v>9</v>
      </c>
      <c r="F341" s="11">
        <f t="shared" si="10"/>
        <v>43115.375</v>
      </c>
      <c r="G341" s="11">
        <f t="shared" si="11"/>
        <v>43115.416666666664</v>
      </c>
      <c r="H341" s="6">
        <v>3.1589040000000001E-4</v>
      </c>
    </row>
    <row r="342" spans="1:8" x14ac:dyDescent="0.2">
      <c r="A342" s="13">
        <v>43115.375</v>
      </c>
      <c r="B342" s="8">
        <v>2018</v>
      </c>
      <c r="C342" s="8">
        <v>1</v>
      </c>
      <c r="D342" s="8">
        <v>15</v>
      </c>
      <c r="E342" s="8">
        <v>10</v>
      </c>
      <c r="F342" s="11">
        <f t="shared" si="10"/>
        <v>43115.416666666664</v>
      </c>
      <c r="G342" s="11">
        <f t="shared" si="11"/>
        <v>43115.458333333328</v>
      </c>
      <c r="H342" s="6">
        <v>2.9214300000000003E-4</v>
      </c>
    </row>
    <row r="343" spans="1:8" x14ac:dyDescent="0.2">
      <c r="A343" s="13">
        <v>43115.416666666664</v>
      </c>
      <c r="B343" s="8">
        <v>2018</v>
      </c>
      <c r="C343" s="8">
        <v>1</v>
      </c>
      <c r="D343" s="8">
        <v>15</v>
      </c>
      <c r="E343" s="8">
        <v>11</v>
      </c>
      <c r="F343" s="11">
        <f t="shared" si="10"/>
        <v>43115.458333333328</v>
      </c>
      <c r="G343" s="11">
        <f t="shared" si="11"/>
        <v>43115.499999999993</v>
      </c>
      <c r="H343" s="6">
        <v>2.8006070000000002E-4</v>
      </c>
    </row>
    <row r="344" spans="1:8" x14ac:dyDescent="0.2">
      <c r="A344" s="13">
        <v>43115.458333333336</v>
      </c>
      <c r="B344" s="8">
        <v>2018</v>
      </c>
      <c r="C344" s="8">
        <v>1</v>
      </c>
      <c r="D344" s="8">
        <v>15</v>
      </c>
      <c r="E344" s="8">
        <v>12</v>
      </c>
      <c r="F344" s="11">
        <f t="shared" si="10"/>
        <v>43115.5</v>
      </c>
      <c r="G344" s="11">
        <f t="shared" si="11"/>
        <v>43115.541666666664</v>
      </c>
      <c r="H344" s="6">
        <v>2.717121E-4</v>
      </c>
    </row>
    <row r="345" spans="1:8" x14ac:dyDescent="0.2">
      <c r="A345" s="13">
        <v>43115.5</v>
      </c>
      <c r="B345" s="8">
        <v>2018</v>
      </c>
      <c r="C345" s="8">
        <v>1</v>
      </c>
      <c r="D345" s="8">
        <v>15</v>
      </c>
      <c r="E345" s="8">
        <v>13</v>
      </c>
      <c r="F345" s="11">
        <f t="shared" si="10"/>
        <v>43115.541666666664</v>
      </c>
      <c r="G345" s="11">
        <f t="shared" si="11"/>
        <v>43115.583333333328</v>
      </c>
      <c r="H345" s="6">
        <v>2.6125509999999998E-4</v>
      </c>
    </row>
    <row r="346" spans="1:8" x14ac:dyDescent="0.2">
      <c r="A346" s="13">
        <v>43115.541666666664</v>
      </c>
      <c r="B346" s="8">
        <v>2018</v>
      </c>
      <c r="C346" s="8">
        <v>1</v>
      </c>
      <c r="D346" s="8">
        <v>15</v>
      </c>
      <c r="E346" s="8">
        <v>14</v>
      </c>
      <c r="F346" s="11">
        <f t="shared" si="10"/>
        <v>43115.583333333328</v>
      </c>
      <c r="G346" s="11">
        <f t="shared" si="11"/>
        <v>43115.624999999993</v>
      </c>
      <c r="H346" s="6">
        <v>2.5588459999999999E-4</v>
      </c>
    </row>
    <row r="347" spans="1:8" x14ac:dyDescent="0.2">
      <c r="A347" s="13">
        <v>43115.583333333336</v>
      </c>
      <c r="B347" s="8">
        <v>2018</v>
      </c>
      <c r="C347" s="8">
        <v>1</v>
      </c>
      <c r="D347" s="8">
        <v>15</v>
      </c>
      <c r="E347" s="8">
        <v>15</v>
      </c>
      <c r="F347" s="11">
        <f t="shared" si="10"/>
        <v>43115.625</v>
      </c>
      <c r="G347" s="11">
        <f t="shared" si="11"/>
        <v>43115.666666666664</v>
      </c>
      <c r="H347" s="6">
        <v>2.6711660000000001E-4</v>
      </c>
    </row>
    <row r="348" spans="1:8" x14ac:dyDescent="0.2">
      <c r="A348" s="13">
        <v>43115.625</v>
      </c>
      <c r="B348" s="8">
        <v>2018</v>
      </c>
      <c r="C348" s="8">
        <v>1</v>
      </c>
      <c r="D348" s="8">
        <v>15</v>
      </c>
      <c r="E348" s="8">
        <v>16</v>
      </c>
      <c r="F348" s="11">
        <f t="shared" si="10"/>
        <v>43115.666666666664</v>
      </c>
      <c r="G348" s="11">
        <f t="shared" si="11"/>
        <v>43115.708333333328</v>
      </c>
      <c r="H348" s="6">
        <v>3.0224700000000001E-4</v>
      </c>
    </row>
    <row r="349" spans="1:8" x14ac:dyDescent="0.2">
      <c r="A349" s="13">
        <v>43115.666666666664</v>
      </c>
      <c r="B349" s="8">
        <v>2018</v>
      </c>
      <c r="C349" s="8">
        <v>1</v>
      </c>
      <c r="D349" s="8">
        <v>15</v>
      </c>
      <c r="E349" s="8">
        <v>17</v>
      </c>
      <c r="F349" s="11">
        <f t="shared" si="10"/>
        <v>43115.708333333328</v>
      </c>
      <c r="G349" s="11">
        <f t="shared" si="11"/>
        <v>43115.749999999993</v>
      </c>
      <c r="H349" s="6">
        <v>3.2647029999999998E-4</v>
      </c>
    </row>
    <row r="350" spans="1:8" x14ac:dyDescent="0.2">
      <c r="A350" s="13">
        <v>43115.708333333336</v>
      </c>
      <c r="B350" s="8">
        <v>2018</v>
      </c>
      <c r="C350" s="8">
        <v>1</v>
      </c>
      <c r="D350" s="8">
        <v>15</v>
      </c>
      <c r="E350" s="8">
        <v>18</v>
      </c>
      <c r="F350" s="11">
        <f t="shared" si="10"/>
        <v>43115.75</v>
      </c>
      <c r="G350" s="11">
        <f t="shared" si="11"/>
        <v>43115.791666666664</v>
      </c>
      <c r="H350" s="6">
        <v>3.2489170000000003E-4</v>
      </c>
    </row>
    <row r="351" spans="1:8" x14ac:dyDescent="0.2">
      <c r="A351" s="13">
        <v>43115.75</v>
      </c>
      <c r="B351" s="8">
        <v>2018</v>
      </c>
      <c r="C351" s="8">
        <v>1</v>
      </c>
      <c r="D351" s="8">
        <v>15</v>
      </c>
      <c r="E351" s="8">
        <v>19</v>
      </c>
      <c r="F351" s="11">
        <f t="shared" si="10"/>
        <v>43115.791666666664</v>
      </c>
      <c r="G351" s="11">
        <f t="shared" si="11"/>
        <v>43115.833333333328</v>
      </c>
      <c r="H351" s="6">
        <v>3.1705209999999999E-4</v>
      </c>
    </row>
    <row r="352" spans="1:8" x14ac:dyDescent="0.2">
      <c r="A352" s="13">
        <v>43115.791666666664</v>
      </c>
      <c r="B352" s="8">
        <v>2018</v>
      </c>
      <c r="C352" s="8">
        <v>1</v>
      </c>
      <c r="D352" s="8">
        <v>15</v>
      </c>
      <c r="E352" s="8">
        <v>20</v>
      </c>
      <c r="F352" s="11">
        <f t="shared" si="10"/>
        <v>43115.833333333328</v>
      </c>
      <c r="G352" s="11">
        <f t="shared" si="11"/>
        <v>43115.874999999993</v>
      </c>
      <c r="H352" s="6">
        <v>2.9888689999999998E-4</v>
      </c>
    </row>
    <row r="353" spans="1:8" x14ac:dyDescent="0.2">
      <c r="A353" s="13">
        <v>43115.833333333336</v>
      </c>
      <c r="B353" s="8">
        <v>2018</v>
      </c>
      <c r="C353" s="8">
        <v>1</v>
      </c>
      <c r="D353" s="8">
        <v>15</v>
      </c>
      <c r="E353" s="8">
        <v>21</v>
      </c>
      <c r="F353" s="11">
        <f t="shared" si="10"/>
        <v>43115.875</v>
      </c>
      <c r="G353" s="11">
        <f t="shared" si="11"/>
        <v>43115.916666666664</v>
      </c>
      <c r="H353" s="6">
        <v>2.6181579999999999E-4</v>
      </c>
    </row>
    <row r="354" spans="1:8" x14ac:dyDescent="0.2">
      <c r="A354" s="13">
        <v>43115.875</v>
      </c>
      <c r="B354" s="8">
        <v>2018</v>
      </c>
      <c r="C354" s="8">
        <v>1</v>
      </c>
      <c r="D354" s="8">
        <v>15</v>
      </c>
      <c r="E354" s="8">
        <v>22</v>
      </c>
      <c r="F354" s="11">
        <f t="shared" si="10"/>
        <v>43115.916666666664</v>
      </c>
      <c r="G354" s="11">
        <f t="shared" si="11"/>
        <v>43115.958333333328</v>
      </c>
      <c r="H354" s="6">
        <v>1.9163900000000001E-4</v>
      </c>
    </row>
    <row r="355" spans="1:8" x14ac:dyDescent="0.2">
      <c r="A355" s="13">
        <v>43115.916666666664</v>
      </c>
      <c r="B355" s="8">
        <v>2018</v>
      </c>
      <c r="C355" s="8">
        <v>1</v>
      </c>
      <c r="D355" s="8">
        <v>15</v>
      </c>
      <c r="E355" s="8">
        <v>23</v>
      </c>
      <c r="F355" s="11">
        <f t="shared" si="10"/>
        <v>43115.958333333328</v>
      </c>
      <c r="G355" s="11">
        <f t="shared" si="11"/>
        <v>43115.999999999993</v>
      </c>
      <c r="H355" s="6">
        <v>1.375662E-4</v>
      </c>
    </row>
    <row r="356" spans="1:8" x14ac:dyDescent="0.2">
      <c r="A356" s="13">
        <v>43115.958333333336</v>
      </c>
      <c r="B356" s="8">
        <v>2018</v>
      </c>
      <c r="C356" s="8">
        <v>1</v>
      </c>
      <c r="D356" s="8">
        <v>16</v>
      </c>
      <c r="E356" s="8">
        <v>0</v>
      </c>
      <c r="F356" s="11">
        <f t="shared" si="10"/>
        <v>43116</v>
      </c>
      <c r="G356" s="11">
        <f t="shared" si="11"/>
        <v>43116.041666666664</v>
      </c>
      <c r="H356" s="6">
        <v>1.151358E-4</v>
      </c>
    </row>
    <row r="357" spans="1:8" x14ac:dyDescent="0.2">
      <c r="A357" s="13">
        <v>43116</v>
      </c>
      <c r="B357" s="8">
        <v>2018</v>
      </c>
      <c r="C357" s="8">
        <v>1</v>
      </c>
      <c r="D357" s="8">
        <v>16</v>
      </c>
      <c r="E357" s="8">
        <v>1</v>
      </c>
      <c r="F357" s="11">
        <f t="shared" si="10"/>
        <v>43116.041666666664</v>
      </c>
      <c r="G357" s="11">
        <f t="shared" si="11"/>
        <v>43116.083333333328</v>
      </c>
      <c r="H357" s="6">
        <v>1.1140789999999999E-4</v>
      </c>
    </row>
    <row r="358" spans="1:8" x14ac:dyDescent="0.2">
      <c r="A358" s="13">
        <v>43116.041666666664</v>
      </c>
      <c r="B358" s="8">
        <v>2018</v>
      </c>
      <c r="C358" s="8">
        <v>1</v>
      </c>
      <c r="D358" s="8">
        <v>16</v>
      </c>
      <c r="E358" s="8">
        <v>2</v>
      </c>
      <c r="F358" s="11">
        <f t="shared" si="10"/>
        <v>43116.083333333328</v>
      </c>
      <c r="G358" s="11">
        <f t="shared" si="11"/>
        <v>43116.124999999993</v>
      </c>
      <c r="H358" s="6">
        <v>1.136403E-4</v>
      </c>
    </row>
    <row r="359" spans="1:8" x14ac:dyDescent="0.2">
      <c r="A359" s="13">
        <v>43116.083333333336</v>
      </c>
      <c r="B359" s="8">
        <v>2018</v>
      </c>
      <c r="C359" s="8">
        <v>1</v>
      </c>
      <c r="D359" s="8">
        <v>16</v>
      </c>
      <c r="E359" s="8">
        <v>3</v>
      </c>
      <c r="F359" s="11">
        <f t="shared" si="10"/>
        <v>43116.125</v>
      </c>
      <c r="G359" s="11">
        <f t="shared" si="11"/>
        <v>43116.166666666664</v>
      </c>
      <c r="H359" s="6">
        <v>1.202317E-4</v>
      </c>
    </row>
    <row r="360" spans="1:8" x14ac:dyDescent="0.2">
      <c r="A360" s="13">
        <v>43116.125</v>
      </c>
      <c r="B360" s="8">
        <v>2018</v>
      </c>
      <c r="C360" s="8">
        <v>1</v>
      </c>
      <c r="D360" s="8">
        <v>16</v>
      </c>
      <c r="E360" s="8">
        <v>4</v>
      </c>
      <c r="F360" s="11">
        <f t="shared" si="10"/>
        <v>43116.166666666664</v>
      </c>
      <c r="G360" s="11">
        <f t="shared" si="11"/>
        <v>43116.208333333328</v>
      </c>
      <c r="H360" s="6">
        <v>1.4062640000000001E-4</v>
      </c>
    </row>
    <row r="361" spans="1:8" x14ac:dyDescent="0.2">
      <c r="A361" s="13">
        <v>43116.166666666664</v>
      </c>
      <c r="B361" s="8">
        <v>2018</v>
      </c>
      <c r="C361" s="8">
        <v>1</v>
      </c>
      <c r="D361" s="8">
        <v>16</v>
      </c>
      <c r="E361" s="8">
        <v>5</v>
      </c>
      <c r="F361" s="11">
        <f t="shared" si="10"/>
        <v>43116.208333333328</v>
      </c>
      <c r="G361" s="11">
        <f t="shared" si="11"/>
        <v>43116.249999999993</v>
      </c>
      <c r="H361" s="6">
        <v>1.9721610000000001E-4</v>
      </c>
    </row>
    <row r="362" spans="1:8" x14ac:dyDescent="0.2">
      <c r="A362" s="13">
        <v>43116.208333333336</v>
      </c>
      <c r="B362" s="8">
        <v>2018</v>
      </c>
      <c r="C362" s="8">
        <v>1</v>
      </c>
      <c r="D362" s="8">
        <v>16</v>
      </c>
      <c r="E362" s="8">
        <v>6</v>
      </c>
      <c r="F362" s="11">
        <f t="shared" si="10"/>
        <v>43116.25</v>
      </c>
      <c r="G362" s="11">
        <f t="shared" si="11"/>
        <v>43116.291666666664</v>
      </c>
      <c r="H362" s="6">
        <v>3.2920140000000002E-4</v>
      </c>
    </row>
    <row r="363" spans="1:8" x14ac:dyDescent="0.2">
      <c r="A363" s="13">
        <v>43116.25</v>
      </c>
      <c r="B363" s="8">
        <v>2018</v>
      </c>
      <c r="C363" s="8">
        <v>1</v>
      </c>
      <c r="D363" s="8">
        <v>16</v>
      </c>
      <c r="E363" s="8">
        <v>7</v>
      </c>
      <c r="F363" s="11">
        <f t="shared" si="10"/>
        <v>43116.291666666664</v>
      </c>
      <c r="G363" s="11">
        <f t="shared" si="11"/>
        <v>43116.333333333328</v>
      </c>
      <c r="H363" s="6">
        <v>3.664866E-4</v>
      </c>
    </row>
    <row r="364" spans="1:8" x14ac:dyDescent="0.2">
      <c r="A364" s="13">
        <v>43116.291666666664</v>
      </c>
      <c r="B364" s="8">
        <v>2018</v>
      </c>
      <c r="C364" s="8">
        <v>1</v>
      </c>
      <c r="D364" s="8">
        <v>16</v>
      </c>
      <c r="E364" s="8">
        <v>8</v>
      </c>
      <c r="F364" s="11">
        <f t="shared" si="10"/>
        <v>43116.333333333328</v>
      </c>
      <c r="G364" s="11">
        <f t="shared" si="11"/>
        <v>43116.374999999993</v>
      </c>
      <c r="H364" s="6">
        <v>3.4223290000000002E-4</v>
      </c>
    </row>
    <row r="365" spans="1:8" x14ac:dyDescent="0.2">
      <c r="A365" s="13">
        <v>43116.333333333336</v>
      </c>
      <c r="B365" s="8">
        <v>2018</v>
      </c>
      <c r="C365" s="8">
        <v>1</v>
      </c>
      <c r="D365" s="8">
        <v>16</v>
      </c>
      <c r="E365" s="8">
        <v>9</v>
      </c>
      <c r="F365" s="11">
        <f t="shared" si="10"/>
        <v>43116.375</v>
      </c>
      <c r="G365" s="11">
        <f t="shared" si="11"/>
        <v>43116.416666666664</v>
      </c>
      <c r="H365" s="6">
        <v>3.1545580000000002E-4</v>
      </c>
    </row>
    <row r="366" spans="1:8" x14ac:dyDescent="0.2">
      <c r="A366" s="13">
        <v>43116.375</v>
      </c>
      <c r="B366" s="8">
        <v>2018</v>
      </c>
      <c r="C366" s="8">
        <v>1</v>
      </c>
      <c r="D366" s="8">
        <v>16</v>
      </c>
      <c r="E366" s="8">
        <v>10</v>
      </c>
      <c r="F366" s="11">
        <f t="shared" si="10"/>
        <v>43116.416666666664</v>
      </c>
      <c r="G366" s="11">
        <f t="shared" si="11"/>
        <v>43116.458333333328</v>
      </c>
      <c r="H366" s="6">
        <v>2.9172900000000001E-4</v>
      </c>
    </row>
    <row r="367" spans="1:8" x14ac:dyDescent="0.2">
      <c r="A367" s="13">
        <v>43116.416666666664</v>
      </c>
      <c r="B367" s="8">
        <v>2018</v>
      </c>
      <c r="C367" s="8">
        <v>1</v>
      </c>
      <c r="D367" s="8">
        <v>16</v>
      </c>
      <c r="E367" s="8">
        <v>11</v>
      </c>
      <c r="F367" s="11">
        <f t="shared" si="10"/>
        <v>43116.458333333328</v>
      </c>
      <c r="G367" s="11">
        <f t="shared" si="11"/>
        <v>43116.499999999993</v>
      </c>
      <c r="H367" s="6">
        <v>2.7968779999999998E-4</v>
      </c>
    </row>
    <row r="368" spans="1:8" x14ac:dyDescent="0.2">
      <c r="A368" s="13">
        <v>43116.458333333336</v>
      </c>
      <c r="B368" s="8">
        <v>2018</v>
      </c>
      <c r="C368" s="8">
        <v>1</v>
      </c>
      <c r="D368" s="8">
        <v>16</v>
      </c>
      <c r="E368" s="8">
        <v>12</v>
      </c>
      <c r="F368" s="11">
        <f t="shared" si="10"/>
        <v>43116.5</v>
      </c>
      <c r="G368" s="11">
        <f t="shared" si="11"/>
        <v>43116.541666666664</v>
      </c>
      <c r="H368" s="6">
        <v>2.7132209999999998E-4</v>
      </c>
    </row>
    <row r="369" spans="1:8" x14ac:dyDescent="0.2">
      <c r="A369" s="13">
        <v>43116.5</v>
      </c>
      <c r="B369" s="8">
        <v>2018</v>
      </c>
      <c r="C369" s="8">
        <v>1</v>
      </c>
      <c r="D369" s="8">
        <v>16</v>
      </c>
      <c r="E369" s="8">
        <v>13</v>
      </c>
      <c r="F369" s="11">
        <f t="shared" si="10"/>
        <v>43116.541666666664</v>
      </c>
      <c r="G369" s="11">
        <f t="shared" si="11"/>
        <v>43116.583333333328</v>
      </c>
      <c r="H369" s="6">
        <v>2.6075959999999999E-4</v>
      </c>
    </row>
    <row r="370" spans="1:8" x14ac:dyDescent="0.2">
      <c r="A370" s="13">
        <v>43116.541666666664</v>
      </c>
      <c r="B370" s="8">
        <v>2018</v>
      </c>
      <c r="C370" s="8">
        <v>1</v>
      </c>
      <c r="D370" s="8">
        <v>16</v>
      </c>
      <c r="E370" s="8">
        <v>14</v>
      </c>
      <c r="F370" s="11">
        <f t="shared" si="10"/>
        <v>43116.583333333328</v>
      </c>
      <c r="G370" s="11">
        <f t="shared" si="11"/>
        <v>43116.624999999993</v>
      </c>
      <c r="H370" s="6">
        <v>2.5535659999999997E-4</v>
      </c>
    </row>
    <row r="371" spans="1:8" x14ac:dyDescent="0.2">
      <c r="A371" s="13">
        <v>43116.583333333336</v>
      </c>
      <c r="B371" s="8">
        <v>2018</v>
      </c>
      <c r="C371" s="8">
        <v>1</v>
      </c>
      <c r="D371" s="8">
        <v>16</v>
      </c>
      <c r="E371" s="8">
        <v>15</v>
      </c>
      <c r="F371" s="11">
        <f t="shared" si="10"/>
        <v>43116.625</v>
      </c>
      <c r="G371" s="11">
        <f t="shared" si="11"/>
        <v>43116.666666666664</v>
      </c>
      <c r="H371" s="6">
        <v>2.665794E-4</v>
      </c>
    </row>
    <row r="372" spans="1:8" x14ac:dyDescent="0.2">
      <c r="A372" s="13">
        <v>43116.625</v>
      </c>
      <c r="B372" s="8">
        <v>2018</v>
      </c>
      <c r="C372" s="8">
        <v>1</v>
      </c>
      <c r="D372" s="8">
        <v>16</v>
      </c>
      <c r="E372" s="8">
        <v>16</v>
      </c>
      <c r="F372" s="11">
        <f t="shared" si="10"/>
        <v>43116.666666666664</v>
      </c>
      <c r="G372" s="11">
        <f t="shared" si="11"/>
        <v>43116.708333333328</v>
      </c>
      <c r="H372" s="6">
        <v>3.017122E-4</v>
      </c>
    </row>
    <row r="373" spans="1:8" x14ac:dyDescent="0.2">
      <c r="A373" s="13">
        <v>43116.666666666664</v>
      </c>
      <c r="B373" s="8">
        <v>2018</v>
      </c>
      <c r="C373" s="8">
        <v>1</v>
      </c>
      <c r="D373" s="8">
        <v>16</v>
      </c>
      <c r="E373" s="8">
        <v>17</v>
      </c>
      <c r="F373" s="11">
        <f t="shared" si="10"/>
        <v>43116.708333333328</v>
      </c>
      <c r="G373" s="11">
        <f t="shared" si="11"/>
        <v>43116.749999999993</v>
      </c>
      <c r="H373" s="6">
        <v>3.259515E-4</v>
      </c>
    </row>
    <row r="374" spans="1:8" x14ac:dyDescent="0.2">
      <c r="A374" s="13">
        <v>43116.708333333336</v>
      </c>
      <c r="B374" s="8">
        <v>2018</v>
      </c>
      <c r="C374" s="8">
        <v>1</v>
      </c>
      <c r="D374" s="8">
        <v>16</v>
      </c>
      <c r="E374" s="8">
        <v>18</v>
      </c>
      <c r="F374" s="11">
        <f t="shared" si="10"/>
        <v>43116.75</v>
      </c>
      <c r="G374" s="11">
        <f t="shared" si="11"/>
        <v>43116.791666666664</v>
      </c>
      <c r="H374" s="6">
        <v>3.2443709999999999E-4</v>
      </c>
    </row>
    <row r="375" spans="1:8" x14ac:dyDescent="0.2">
      <c r="A375" s="13">
        <v>43116.75</v>
      </c>
      <c r="B375" s="8">
        <v>2018</v>
      </c>
      <c r="C375" s="8">
        <v>1</v>
      </c>
      <c r="D375" s="8">
        <v>16</v>
      </c>
      <c r="E375" s="8">
        <v>19</v>
      </c>
      <c r="F375" s="11">
        <f t="shared" si="10"/>
        <v>43116.791666666664</v>
      </c>
      <c r="G375" s="11">
        <f t="shared" si="11"/>
        <v>43116.833333333328</v>
      </c>
      <c r="H375" s="6">
        <v>3.1664140000000002E-4</v>
      </c>
    </row>
    <row r="376" spans="1:8" x14ac:dyDescent="0.2">
      <c r="A376" s="13">
        <v>43116.791666666664</v>
      </c>
      <c r="B376" s="8">
        <v>2018</v>
      </c>
      <c r="C376" s="8">
        <v>1</v>
      </c>
      <c r="D376" s="8">
        <v>16</v>
      </c>
      <c r="E376" s="8">
        <v>20</v>
      </c>
      <c r="F376" s="11">
        <f t="shared" si="10"/>
        <v>43116.833333333328</v>
      </c>
      <c r="G376" s="11">
        <f t="shared" si="11"/>
        <v>43116.874999999993</v>
      </c>
      <c r="H376" s="6">
        <v>2.9847970000000001E-4</v>
      </c>
    </row>
    <row r="377" spans="1:8" x14ac:dyDescent="0.2">
      <c r="A377" s="13">
        <v>43116.833333333336</v>
      </c>
      <c r="B377" s="8">
        <v>2018</v>
      </c>
      <c r="C377" s="8">
        <v>1</v>
      </c>
      <c r="D377" s="8">
        <v>16</v>
      </c>
      <c r="E377" s="8">
        <v>21</v>
      </c>
      <c r="F377" s="11">
        <f t="shared" si="10"/>
        <v>43116.875</v>
      </c>
      <c r="G377" s="11">
        <f t="shared" si="11"/>
        <v>43116.916666666664</v>
      </c>
      <c r="H377" s="6">
        <v>2.6143729999999999E-4</v>
      </c>
    </row>
    <row r="378" spans="1:8" x14ac:dyDescent="0.2">
      <c r="A378" s="13">
        <v>43116.875</v>
      </c>
      <c r="B378" s="8">
        <v>2018</v>
      </c>
      <c r="C378" s="8">
        <v>1</v>
      </c>
      <c r="D378" s="8">
        <v>16</v>
      </c>
      <c r="E378" s="8">
        <v>22</v>
      </c>
      <c r="F378" s="11">
        <f t="shared" si="10"/>
        <v>43116.916666666664</v>
      </c>
      <c r="G378" s="11">
        <f t="shared" si="11"/>
        <v>43116.958333333328</v>
      </c>
      <c r="H378" s="6">
        <v>1.913676E-4</v>
      </c>
    </row>
    <row r="379" spans="1:8" x14ac:dyDescent="0.2">
      <c r="A379" s="13">
        <v>43116.916666666664</v>
      </c>
      <c r="B379" s="8">
        <v>2018</v>
      </c>
      <c r="C379" s="8">
        <v>1</v>
      </c>
      <c r="D379" s="8">
        <v>16</v>
      </c>
      <c r="E379" s="8">
        <v>23</v>
      </c>
      <c r="F379" s="11">
        <f t="shared" si="10"/>
        <v>43116.958333333328</v>
      </c>
      <c r="G379" s="11">
        <f t="shared" si="11"/>
        <v>43116.999999999993</v>
      </c>
      <c r="H379" s="6">
        <v>1.3736719999999999E-4</v>
      </c>
    </row>
    <row r="380" spans="1:8" x14ac:dyDescent="0.2">
      <c r="A380" s="13">
        <v>43116.958333333336</v>
      </c>
      <c r="B380" s="8">
        <v>2018</v>
      </c>
      <c r="C380" s="8">
        <v>1</v>
      </c>
      <c r="D380" s="8">
        <v>17</v>
      </c>
      <c r="E380" s="8">
        <v>0</v>
      </c>
      <c r="F380" s="11">
        <f t="shared" si="10"/>
        <v>43117</v>
      </c>
      <c r="G380" s="11">
        <f t="shared" si="11"/>
        <v>43117.041666666664</v>
      </c>
      <c r="H380" s="6">
        <v>1.149572E-4</v>
      </c>
    </row>
    <row r="381" spans="1:8" x14ac:dyDescent="0.2">
      <c r="A381" s="13">
        <v>43117</v>
      </c>
      <c r="B381" s="8">
        <v>2018</v>
      </c>
      <c r="C381" s="8">
        <v>1</v>
      </c>
      <c r="D381" s="8">
        <v>17</v>
      </c>
      <c r="E381" s="8">
        <v>1</v>
      </c>
      <c r="F381" s="11">
        <f t="shared" si="10"/>
        <v>43117.041666666664</v>
      </c>
      <c r="G381" s="11">
        <f t="shared" si="11"/>
        <v>43117.083333333328</v>
      </c>
      <c r="H381" s="6">
        <v>1.112272E-4</v>
      </c>
    </row>
    <row r="382" spans="1:8" x14ac:dyDescent="0.2">
      <c r="A382" s="13">
        <v>43117.041666666664</v>
      </c>
      <c r="B382" s="8">
        <v>2018</v>
      </c>
      <c r="C382" s="8">
        <v>1</v>
      </c>
      <c r="D382" s="8">
        <v>17</v>
      </c>
      <c r="E382" s="8">
        <v>2</v>
      </c>
      <c r="F382" s="11">
        <f t="shared" si="10"/>
        <v>43117.083333333328</v>
      </c>
      <c r="G382" s="11">
        <f t="shared" si="11"/>
        <v>43117.124999999993</v>
      </c>
      <c r="H382" s="6">
        <v>1.134571E-4</v>
      </c>
    </row>
    <row r="383" spans="1:8" x14ac:dyDescent="0.2">
      <c r="A383" s="13">
        <v>43117.083333333336</v>
      </c>
      <c r="B383" s="8">
        <v>2018</v>
      </c>
      <c r="C383" s="8">
        <v>1</v>
      </c>
      <c r="D383" s="8">
        <v>17</v>
      </c>
      <c r="E383" s="8">
        <v>3</v>
      </c>
      <c r="F383" s="11">
        <f t="shared" si="10"/>
        <v>43117.125</v>
      </c>
      <c r="G383" s="11">
        <f t="shared" si="11"/>
        <v>43117.166666666664</v>
      </c>
      <c r="H383" s="6">
        <v>1.20037E-4</v>
      </c>
    </row>
    <row r="384" spans="1:8" x14ac:dyDescent="0.2">
      <c r="A384" s="13">
        <v>43117.125</v>
      </c>
      <c r="B384" s="8">
        <v>2018</v>
      </c>
      <c r="C384" s="8">
        <v>1</v>
      </c>
      <c r="D384" s="8">
        <v>17</v>
      </c>
      <c r="E384" s="8">
        <v>4</v>
      </c>
      <c r="F384" s="11">
        <f t="shared" si="10"/>
        <v>43117.166666666664</v>
      </c>
      <c r="G384" s="11">
        <f t="shared" si="11"/>
        <v>43117.208333333328</v>
      </c>
      <c r="H384" s="6">
        <v>1.4041450000000001E-4</v>
      </c>
    </row>
    <row r="385" spans="1:8" x14ac:dyDescent="0.2">
      <c r="A385" s="13">
        <v>43117.166666666664</v>
      </c>
      <c r="B385" s="8">
        <v>2018</v>
      </c>
      <c r="C385" s="8">
        <v>1</v>
      </c>
      <c r="D385" s="8">
        <v>17</v>
      </c>
      <c r="E385" s="8">
        <v>5</v>
      </c>
      <c r="F385" s="11">
        <f t="shared" si="10"/>
        <v>43117.208333333328</v>
      </c>
      <c r="G385" s="11">
        <f t="shared" si="11"/>
        <v>43117.249999999993</v>
      </c>
      <c r="H385" s="6">
        <v>1.9696890000000001E-4</v>
      </c>
    </row>
    <row r="386" spans="1:8" x14ac:dyDescent="0.2">
      <c r="A386" s="13">
        <v>43117.208333333336</v>
      </c>
      <c r="B386" s="8">
        <v>2018</v>
      </c>
      <c r="C386" s="8">
        <v>1</v>
      </c>
      <c r="D386" s="8">
        <v>17</v>
      </c>
      <c r="E386" s="8">
        <v>6</v>
      </c>
      <c r="F386" s="11">
        <f t="shared" si="10"/>
        <v>43117.25</v>
      </c>
      <c r="G386" s="11">
        <f t="shared" si="11"/>
        <v>43117.291666666664</v>
      </c>
      <c r="H386" s="6">
        <v>3.2871540000000001E-4</v>
      </c>
    </row>
    <row r="387" spans="1:8" x14ac:dyDescent="0.2">
      <c r="A387" s="13">
        <v>43117.25</v>
      </c>
      <c r="B387" s="8">
        <v>2018</v>
      </c>
      <c r="C387" s="8">
        <v>1</v>
      </c>
      <c r="D387" s="8">
        <v>17</v>
      </c>
      <c r="E387" s="8">
        <v>7</v>
      </c>
      <c r="F387" s="11">
        <f t="shared" ref="F387:F450" si="12">A387+TIME(1,0,0)</f>
        <v>43117.291666666664</v>
      </c>
      <c r="G387" s="11">
        <f t="shared" ref="G387:G450" si="13">F387+TIME(1,0,0)</f>
        <v>43117.333333333328</v>
      </c>
      <c r="H387" s="6">
        <v>3.6593200000000002E-4</v>
      </c>
    </row>
    <row r="388" spans="1:8" x14ac:dyDescent="0.2">
      <c r="A388" s="13">
        <v>43117.291666666664</v>
      </c>
      <c r="B388" s="8">
        <v>2018</v>
      </c>
      <c r="C388" s="8">
        <v>1</v>
      </c>
      <c r="D388" s="8">
        <v>17</v>
      </c>
      <c r="E388" s="8">
        <v>8</v>
      </c>
      <c r="F388" s="11">
        <f t="shared" si="12"/>
        <v>43117.333333333328</v>
      </c>
      <c r="G388" s="11">
        <f t="shared" si="13"/>
        <v>43117.374999999993</v>
      </c>
      <c r="H388" s="6">
        <v>3.4165470000000001E-4</v>
      </c>
    </row>
    <row r="389" spans="1:8" x14ac:dyDescent="0.2">
      <c r="A389" s="13">
        <v>43117.333333333336</v>
      </c>
      <c r="B389" s="8">
        <v>2018</v>
      </c>
      <c r="C389" s="8">
        <v>1</v>
      </c>
      <c r="D389" s="8">
        <v>17</v>
      </c>
      <c r="E389" s="8">
        <v>9</v>
      </c>
      <c r="F389" s="11">
        <f t="shared" si="12"/>
        <v>43117.375</v>
      </c>
      <c r="G389" s="11">
        <f t="shared" si="13"/>
        <v>43117.416666666664</v>
      </c>
      <c r="H389" s="6">
        <v>3.1486129999999999E-4</v>
      </c>
    </row>
    <row r="390" spans="1:8" x14ac:dyDescent="0.2">
      <c r="A390" s="13">
        <v>43117.375</v>
      </c>
      <c r="B390" s="8">
        <v>2018</v>
      </c>
      <c r="C390" s="8">
        <v>1</v>
      </c>
      <c r="D390" s="8">
        <v>17</v>
      </c>
      <c r="E390" s="8">
        <v>10</v>
      </c>
      <c r="F390" s="11">
        <f t="shared" si="12"/>
        <v>43117.416666666664</v>
      </c>
      <c r="G390" s="11">
        <f t="shared" si="13"/>
        <v>43117.458333333328</v>
      </c>
      <c r="H390" s="6">
        <v>2.9116549999999998E-4</v>
      </c>
    </row>
    <row r="391" spans="1:8" x14ac:dyDescent="0.2">
      <c r="A391" s="13">
        <v>43117.416666666664</v>
      </c>
      <c r="B391" s="8">
        <v>2018</v>
      </c>
      <c r="C391" s="8">
        <v>1</v>
      </c>
      <c r="D391" s="8">
        <v>17</v>
      </c>
      <c r="E391" s="8">
        <v>11</v>
      </c>
      <c r="F391" s="11">
        <f t="shared" si="12"/>
        <v>43117.458333333328</v>
      </c>
      <c r="G391" s="11">
        <f t="shared" si="13"/>
        <v>43117.499999999993</v>
      </c>
      <c r="H391" s="6">
        <v>2.791653E-4</v>
      </c>
    </row>
    <row r="392" spans="1:8" x14ac:dyDescent="0.2">
      <c r="A392" s="13">
        <v>43117.458333333336</v>
      </c>
      <c r="B392" s="8">
        <v>2018</v>
      </c>
      <c r="C392" s="8">
        <v>1</v>
      </c>
      <c r="D392" s="8">
        <v>17</v>
      </c>
      <c r="E392" s="8">
        <v>12</v>
      </c>
      <c r="F392" s="11">
        <f t="shared" si="12"/>
        <v>43117.5</v>
      </c>
      <c r="G392" s="11">
        <f t="shared" si="13"/>
        <v>43117.541666666664</v>
      </c>
      <c r="H392" s="6">
        <v>2.7077779999999999E-4</v>
      </c>
    </row>
    <row r="393" spans="1:8" x14ac:dyDescent="0.2">
      <c r="A393" s="13">
        <v>43117.5</v>
      </c>
      <c r="B393" s="8">
        <v>2018</v>
      </c>
      <c r="C393" s="8">
        <v>1</v>
      </c>
      <c r="D393" s="8">
        <v>17</v>
      </c>
      <c r="E393" s="8">
        <v>13</v>
      </c>
      <c r="F393" s="11">
        <f t="shared" si="12"/>
        <v>43117.541666666664</v>
      </c>
      <c r="G393" s="11">
        <f t="shared" si="13"/>
        <v>43117.583333333328</v>
      </c>
      <c r="H393" s="6">
        <v>2.601131E-4</v>
      </c>
    </row>
    <row r="394" spans="1:8" x14ac:dyDescent="0.2">
      <c r="A394" s="13">
        <v>43117.541666666664</v>
      </c>
      <c r="B394" s="8">
        <v>2018</v>
      </c>
      <c r="C394" s="8">
        <v>1</v>
      </c>
      <c r="D394" s="8">
        <v>17</v>
      </c>
      <c r="E394" s="8">
        <v>14</v>
      </c>
      <c r="F394" s="11">
        <f t="shared" si="12"/>
        <v>43117.583333333328</v>
      </c>
      <c r="G394" s="11">
        <f t="shared" si="13"/>
        <v>43117.624999999993</v>
      </c>
      <c r="H394" s="6">
        <v>2.5467760000000002E-4</v>
      </c>
    </row>
    <row r="395" spans="1:8" x14ac:dyDescent="0.2">
      <c r="A395" s="13">
        <v>43117.583333333336</v>
      </c>
      <c r="B395" s="8">
        <v>2018</v>
      </c>
      <c r="C395" s="8">
        <v>1</v>
      </c>
      <c r="D395" s="8">
        <v>17</v>
      </c>
      <c r="E395" s="8">
        <v>15</v>
      </c>
      <c r="F395" s="11">
        <f t="shared" si="12"/>
        <v>43117.625</v>
      </c>
      <c r="G395" s="11">
        <f t="shared" si="13"/>
        <v>43117.666666666664</v>
      </c>
      <c r="H395" s="6">
        <v>2.6587989999999999E-4</v>
      </c>
    </row>
    <row r="396" spans="1:8" x14ac:dyDescent="0.2">
      <c r="A396" s="13">
        <v>43117.625</v>
      </c>
      <c r="B396" s="8">
        <v>2018</v>
      </c>
      <c r="C396" s="8">
        <v>1</v>
      </c>
      <c r="D396" s="8">
        <v>17</v>
      </c>
      <c r="E396" s="8">
        <v>16</v>
      </c>
      <c r="F396" s="11">
        <f t="shared" si="12"/>
        <v>43117.666666666664</v>
      </c>
      <c r="G396" s="11">
        <f t="shared" si="13"/>
        <v>43117.708333333328</v>
      </c>
      <c r="H396" s="6">
        <v>3.0099839999999999E-4</v>
      </c>
    </row>
    <row r="397" spans="1:8" x14ac:dyDescent="0.2">
      <c r="A397" s="13">
        <v>43117.666666666664</v>
      </c>
      <c r="B397" s="8">
        <v>2018</v>
      </c>
      <c r="C397" s="8">
        <v>1</v>
      </c>
      <c r="D397" s="8">
        <v>17</v>
      </c>
      <c r="E397" s="8">
        <v>17</v>
      </c>
      <c r="F397" s="11">
        <f t="shared" si="12"/>
        <v>43117.708333333328</v>
      </c>
      <c r="G397" s="11">
        <f t="shared" si="13"/>
        <v>43117.749999999993</v>
      </c>
      <c r="H397" s="6">
        <v>3.2526959999999998E-4</v>
      </c>
    </row>
    <row r="398" spans="1:8" x14ac:dyDescent="0.2">
      <c r="A398" s="13">
        <v>43117.708333333336</v>
      </c>
      <c r="B398" s="8">
        <v>2018</v>
      </c>
      <c r="C398" s="8">
        <v>1</v>
      </c>
      <c r="D398" s="8">
        <v>17</v>
      </c>
      <c r="E398" s="8">
        <v>18</v>
      </c>
      <c r="F398" s="11">
        <f t="shared" si="12"/>
        <v>43117.75</v>
      </c>
      <c r="G398" s="11">
        <f t="shared" si="13"/>
        <v>43117.791666666664</v>
      </c>
      <c r="H398" s="6">
        <v>3.2384960000000001E-4</v>
      </c>
    </row>
    <row r="399" spans="1:8" x14ac:dyDescent="0.2">
      <c r="A399" s="13">
        <v>43117.75</v>
      </c>
      <c r="B399" s="8">
        <v>2018</v>
      </c>
      <c r="C399" s="8">
        <v>1</v>
      </c>
      <c r="D399" s="8">
        <v>17</v>
      </c>
      <c r="E399" s="8">
        <v>19</v>
      </c>
      <c r="F399" s="11">
        <f t="shared" si="12"/>
        <v>43117.791666666664</v>
      </c>
      <c r="G399" s="11">
        <f t="shared" si="13"/>
        <v>43117.833333333328</v>
      </c>
      <c r="H399" s="6">
        <v>3.1612090000000001E-4</v>
      </c>
    </row>
    <row r="400" spans="1:8" x14ac:dyDescent="0.2">
      <c r="A400" s="13">
        <v>43117.791666666664</v>
      </c>
      <c r="B400" s="8">
        <v>2018</v>
      </c>
      <c r="C400" s="8">
        <v>1</v>
      </c>
      <c r="D400" s="8">
        <v>17</v>
      </c>
      <c r="E400" s="8">
        <v>20</v>
      </c>
      <c r="F400" s="11">
        <f t="shared" si="12"/>
        <v>43117.833333333328</v>
      </c>
      <c r="G400" s="11">
        <f t="shared" si="13"/>
        <v>43117.874999999993</v>
      </c>
      <c r="H400" s="6">
        <v>2.9797260000000001E-4</v>
      </c>
    </row>
    <row r="401" spans="1:8" x14ac:dyDescent="0.2">
      <c r="A401" s="13">
        <v>43117.833333333336</v>
      </c>
      <c r="B401" s="8">
        <v>2018</v>
      </c>
      <c r="C401" s="8">
        <v>1</v>
      </c>
      <c r="D401" s="8">
        <v>17</v>
      </c>
      <c r="E401" s="8">
        <v>21</v>
      </c>
      <c r="F401" s="11">
        <f t="shared" si="12"/>
        <v>43117.875</v>
      </c>
      <c r="G401" s="11">
        <f t="shared" si="13"/>
        <v>43117.916666666664</v>
      </c>
      <c r="H401" s="6">
        <v>2.6097140000000001E-4</v>
      </c>
    </row>
    <row r="402" spans="1:8" x14ac:dyDescent="0.2">
      <c r="A402" s="13">
        <v>43117.875</v>
      </c>
      <c r="B402" s="8">
        <v>2018</v>
      </c>
      <c r="C402" s="8">
        <v>1</v>
      </c>
      <c r="D402" s="8">
        <v>17</v>
      </c>
      <c r="E402" s="8">
        <v>22</v>
      </c>
      <c r="F402" s="11">
        <f t="shared" si="12"/>
        <v>43117.916666666664</v>
      </c>
      <c r="G402" s="11">
        <f t="shared" si="13"/>
        <v>43117.958333333328</v>
      </c>
      <c r="H402" s="6">
        <v>1.9102769999999999E-4</v>
      </c>
    </row>
    <row r="403" spans="1:8" x14ac:dyDescent="0.2">
      <c r="A403" s="13">
        <v>43117.916666666664</v>
      </c>
      <c r="B403" s="8">
        <v>2018</v>
      </c>
      <c r="C403" s="8">
        <v>1</v>
      </c>
      <c r="D403" s="8">
        <v>17</v>
      </c>
      <c r="E403" s="8">
        <v>23</v>
      </c>
      <c r="F403" s="11">
        <f t="shared" si="12"/>
        <v>43117.958333333328</v>
      </c>
      <c r="G403" s="11">
        <f t="shared" si="13"/>
        <v>43117.999999999993</v>
      </c>
      <c r="H403" s="6">
        <v>1.371159E-4</v>
      </c>
    </row>
    <row r="404" spans="1:8" x14ac:dyDescent="0.2">
      <c r="A404" s="13">
        <v>43117.958333333336</v>
      </c>
      <c r="B404" s="8">
        <v>2018</v>
      </c>
      <c r="C404" s="8">
        <v>1</v>
      </c>
      <c r="D404" s="8">
        <v>18</v>
      </c>
      <c r="E404" s="8">
        <v>0</v>
      </c>
      <c r="F404" s="11">
        <f t="shared" si="12"/>
        <v>43118</v>
      </c>
      <c r="G404" s="11">
        <f t="shared" si="13"/>
        <v>43118.041666666664</v>
      </c>
      <c r="H404" s="6">
        <v>1.147287E-4</v>
      </c>
    </row>
    <row r="405" spans="1:8" x14ac:dyDescent="0.2">
      <c r="A405" s="13">
        <v>43118</v>
      </c>
      <c r="B405" s="8">
        <v>2018</v>
      </c>
      <c r="C405" s="8">
        <v>1</v>
      </c>
      <c r="D405" s="8">
        <v>18</v>
      </c>
      <c r="E405" s="8">
        <v>1</v>
      </c>
      <c r="F405" s="11">
        <f t="shared" si="12"/>
        <v>43118.041666666664</v>
      </c>
      <c r="G405" s="11">
        <f t="shared" si="13"/>
        <v>43118.083333333328</v>
      </c>
      <c r="H405" s="6">
        <v>1.10995E-4</v>
      </c>
    </row>
    <row r="406" spans="1:8" x14ac:dyDescent="0.2">
      <c r="A406" s="13">
        <v>43118.041666666664</v>
      </c>
      <c r="B406" s="8">
        <v>2018</v>
      </c>
      <c r="C406" s="8">
        <v>1</v>
      </c>
      <c r="D406" s="8">
        <v>18</v>
      </c>
      <c r="E406" s="8">
        <v>2</v>
      </c>
      <c r="F406" s="11">
        <f t="shared" si="12"/>
        <v>43118.083333333328</v>
      </c>
      <c r="G406" s="11">
        <f t="shared" si="13"/>
        <v>43118.124999999993</v>
      </c>
      <c r="H406" s="6">
        <v>1.13218E-4</v>
      </c>
    </row>
    <row r="407" spans="1:8" x14ac:dyDescent="0.2">
      <c r="A407" s="13">
        <v>43118.083333333336</v>
      </c>
      <c r="B407" s="8">
        <v>2018</v>
      </c>
      <c r="C407" s="8">
        <v>1</v>
      </c>
      <c r="D407" s="8">
        <v>18</v>
      </c>
      <c r="E407" s="8">
        <v>3</v>
      </c>
      <c r="F407" s="11">
        <f t="shared" si="12"/>
        <v>43118.125</v>
      </c>
      <c r="G407" s="11">
        <f t="shared" si="13"/>
        <v>43118.166666666664</v>
      </c>
      <c r="H407" s="6">
        <v>1.1978559999999999E-4</v>
      </c>
    </row>
    <row r="408" spans="1:8" x14ac:dyDescent="0.2">
      <c r="A408" s="13">
        <v>43118.125</v>
      </c>
      <c r="B408" s="8">
        <v>2018</v>
      </c>
      <c r="C408" s="8">
        <v>1</v>
      </c>
      <c r="D408" s="8">
        <v>18</v>
      </c>
      <c r="E408" s="8">
        <v>4</v>
      </c>
      <c r="F408" s="11">
        <f t="shared" si="12"/>
        <v>43118.166666666664</v>
      </c>
      <c r="G408" s="11">
        <f t="shared" si="13"/>
        <v>43118.208333333328</v>
      </c>
      <c r="H408" s="6">
        <v>1.401373E-4</v>
      </c>
    </row>
    <row r="409" spans="1:8" x14ac:dyDescent="0.2">
      <c r="A409" s="13">
        <v>43118.166666666664</v>
      </c>
      <c r="B409" s="8">
        <v>2018</v>
      </c>
      <c r="C409" s="8">
        <v>1</v>
      </c>
      <c r="D409" s="8">
        <v>18</v>
      </c>
      <c r="E409" s="8">
        <v>5</v>
      </c>
      <c r="F409" s="11">
        <f t="shared" si="12"/>
        <v>43118.208333333328</v>
      </c>
      <c r="G409" s="11">
        <f t="shared" si="13"/>
        <v>43118.249999999993</v>
      </c>
      <c r="H409" s="6">
        <v>1.966316E-4</v>
      </c>
    </row>
    <row r="410" spans="1:8" x14ac:dyDescent="0.2">
      <c r="A410" s="13">
        <v>43118.208333333336</v>
      </c>
      <c r="B410" s="8">
        <v>2018</v>
      </c>
      <c r="C410" s="8">
        <v>1</v>
      </c>
      <c r="D410" s="8">
        <v>18</v>
      </c>
      <c r="E410" s="8">
        <v>6</v>
      </c>
      <c r="F410" s="11">
        <f t="shared" si="12"/>
        <v>43118.25</v>
      </c>
      <c r="G410" s="11">
        <f t="shared" si="13"/>
        <v>43118.291666666664</v>
      </c>
      <c r="H410" s="6">
        <v>3.2821700000000001E-4</v>
      </c>
    </row>
    <row r="411" spans="1:8" x14ac:dyDescent="0.2">
      <c r="A411" s="13">
        <v>43118.25</v>
      </c>
      <c r="B411" s="8">
        <v>2018</v>
      </c>
      <c r="C411" s="8">
        <v>1</v>
      </c>
      <c r="D411" s="8">
        <v>18</v>
      </c>
      <c r="E411" s="8">
        <v>7</v>
      </c>
      <c r="F411" s="11">
        <f t="shared" si="12"/>
        <v>43118.291666666664</v>
      </c>
      <c r="G411" s="11">
        <f t="shared" si="13"/>
        <v>43118.333333333328</v>
      </c>
      <c r="H411" s="6">
        <v>3.6536300000000001E-4</v>
      </c>
    </row>
    <row r="412" spans="1:8" x14ac:dyDescent="0.2">
      <c r="A412" s="13">
        <v>43118.291666666664</v>
      </c>
      <c r="B412" s="8">
        <v>2018</v>
      </c>
      <c r="C412" s="8">
        <v>1</v>
      </c>
      <c r="D412" s="8">
        <v>18</v>
      </c>
      <c r="E412" s="8">
        <v>8</v>
      </c>
      <c r="F412" s="11">
        <f t="shared" si="12"/>
        <v>43118.333333333328</v>
      </c>
      <c r="G412" s="11">
        <f t="shared" si="13"/>
        <v>43118.374999999993</v>
      </c>
      <c r="H412" s="6">
        <v>3.4106129999999997E-4</v>
      </c>
    </row>
    <row r="413" spans="1:8" x14ac:dyDescent="0.2">
      <c r="A413" s="13">
        <v>43118.333333333336</v>
      </c>
      <c r="B413" s="8">
        <v>2018</v>
      </c>
      <c r="C413" s="8">
        <v>1</v>
      </c>
      <c r="D413" s="8">
        <v>18</v>
      </c>
      <c r="E413" s="8">
        <v>9</v>
      </c>
      <c r="F413" s="11">
        <f t="shared" si="12"/>
        <v>43118.375</v>
      </c>
      <c r="G413" s="11">
        <f t="shared" si="13"/>
        <v>43118.416666666664</v>
      </c>
      <c r="H413" s="6">
        <v>3.1425170000000001E-4</v>
      </c>
    </row>
    <row r="414" spans="1:8" x14ac:dyDescent="0.2">
      <c r="A414" s="13">
        <v>43118.375</v>
      </c>
      <c r="B414" s="8">
        <v>2018</v>
      </c>
      <c r="C414" s="8">
        <v>1</v>
      </c>
      <c r="D414" s="8">
        <v>18</v>
      </c>
      <c r="E414" s="8">
        <v>10</v>
      </c>
      <c r="F414" s="11">
        <f t="shared" si="12"/>
        <v>43118.416666666664</v>
      </c>
      <c r="G414" s="11">
        <f t="shared" si="13"/>
        <v>43118.458333333328</v>
      </c>
      <c r="H414" s="6">
        <v>2.9058620000000003E-4</v>
      </c>
    </row>
    <row r="415" spans="1:8" x14ac:dyDescent="0.2">
      <c r="A415" s="13">
        <v>43118.416666666664</v>
      </c>
      <c r="B415" s="8">
        <v>2018</v>
      </c>
      <c r="C415" s="8">
        <v>1</v>
      </c>
      <c r="D415" s="8">
        <v>18</v>
      </c>
      <c r="E415" s="8">
        <v>11</v>
      </c>
      <c r="F415" s="11">
        <f t="shared" si="12"/>
        <v>43118.458333333328</v>
      </c>
      <c r="G415" s="11">
        <f t="shared" si="13"/>
        <v>43118.499999999993</v>
      </c>
      <c r="H415" s="6">
        <v>2.786253E-4</v>
      </c>
    </row>
    <row r="416" spans="1:8" x14ac:dyDescent="0.2">
      <c r="A416" s="13">
        <v>43118.458333333336</v>
      </c>
      <c r="B416" s="8">
        <v>2018</v>
      </c>
      <c r="C416" s="8">
        <v>1</v>
      </c>
      <c r="D416" s="8">
        <v>18</v>
      </c>
      <c r="E416" s="8">
        <v>12</v>
      </c>
      <c r="F416" s="11">
        <f t="shared" si="12"/>
        <v>43118.5</v>
      </c>
      <c r="G416" s="11">
        <f t="shared" si="13"/>
        <v>43118.541666666664</v>
      </c>
      <c r="H416" s="6">
        <v>2.70217E-4</v>
      </c>
    </row>
    <row r="417" spans="1:8" x14ac:dyDescent="0.2">
      <c r="A417" s="13">
        <v>43118.5</v>
      </c>
      <c r="B417" s="8">
        <v>2018</v>
      </c>
      <c r="C417" s="8">
        <v>1</v>
      </c>
      <c r="D417" s="8">
        <v>18</v>
      </c>
      <c r="E417" s="8">
        <v>13</v>
      </c>
      <c r="F417" s="11">
        <f t="shared" si="12"/>
        <v>43118.541666666664</v>
      </c>
      <c r="G417" s="11">
        <f t="shared" si="13"/>
        <v>43118.583333333328</v>
      </c>
      <c r="H417" s="6">
        <v>2.5945280000000002E-4</v>
      </c>
    </row>
    <row r="418" spans="1:8" x14ac:dyDescent="0.2">
      <c r="A418" s="13">
        <v>43118.541666666664</v>
      </c>
      <c r="B418" s="8">
        <v>2018</v>
      </c>
      <c r="C418" s="8">
        <v>1</v>
      </c>
      <c r="D418" s="8">
        <v>18</v>
      </c>
      <c r="E418" s="8">
        <v>14</v>
      </c>
      <c r="F418" s="11">
        <f t="shared" si="12"/>
        <v>43118.583333333328</v>
      </c>
      <c r="G418" s="11">
        <f t="shared" si="13"/>
        <v>43118.624999999993</v>
      </c>
      <c r="H418" s="6">
        <v>2.5398629999999998E-4</v>
      </c>
    </row>
    <row r="419" spans="1:8" x14ac:dyDescent="0.2">
      <c r="A419" s="13">
        <v>43118.583333333336</v>
      </c>
      <c r="B419" s="8">
        <v>2018</v>
      </c>
      <c r="C419" s="8">
        <v>1</v>
      </c>
      <c r="D419" s="8">
        <v>18</v>
      </c>
      <c r="E419" s="8">
        <v>15</v>
      </c>
      <c r="F419" s="11">
        <f t="shared" si="12"/>
        <v>43118.625</v>
      </c>
      <c r="G419" s="11">
        <f t="shared" si="13"/>
        <v>43118.666666666664</v>
      </c>
      <c r="H419" s="6">
        <v>2.6516689999999998E-4</v>
      </c>
    </row>
    <row r="420" spans="1:8" x14ac:dyDescent="0.2">
      <c r="A420" s="13">
        <v>43118.625</v>
      </c>
      <c r="B420" s="8">
        <v>2018</v>
      </c>
      <c r="C420" s="8">
        <v>1</v>
      </c>
      <c r="D420" s="8">
        <v>18</v>
      </c>
      <c r="E420" s="8">
        <v>16</v>
      </c>
      <c r="F420" s="11">
        <f t="shared" si="12"/>
        <v>43118.666666666664</v>
      </c>
      <c r="G420" s="11">
        <f t="shared" si="13"/>
        <v>43118.708333333328</v>
      </c>
      <c r="H420" s="6">
        <v>3.0026770000000003E-4</v>
      </c>
    </row>
    <row r="421" spans="1:8" x14ac:dyDescent="0.2">
      <c r="A421" s="13">
        <v>43118.666666666664</v>
      </c>
      <c r="B421" s="8">
        <v>2018</v>
      </c>
      <c r="C421" s="8">
        <v>1</v>
      </c>
      <c r="D421" s="8">
        <v>18</v>
      </c>
      <c r="E421" s="8">
        <v>17</v>
      </c>
      <c r="F421" s="11">
        <f t="shared" si="12"/>
        <v>43118.708333333328</v>
      </c>
      <c r="G421" s="11">
        <f t="shared" si="13"/>
        <v>43118.749999999993</v>
      </c>
      <c r="H421" s="6">
        <v>3.2457010000000002E-4</v>
      </c>
    </row>
    <row r="422" spans="1:8" x14ac:dyDescent="0.2">
      <c r="A422" s="13">
        <v>43118.708333333336</v>
      </c>
      <c r="B422" s="8">
        <v>2018</v>
      </c>
      <c r="C422" s="8">
        <v>1</v>
      </c>
      <c r="D422" s="8">
        <v>18</v>
      </c>
      <c r="E422" s="8">
        <v>18</v>
      </c>
      <c r="F422" s="11">
        <f t="shared" si="12"/>
        <v>43118.75</v>
      </c>
      <c r="G422" s="11">
        <f t="shared" si="13"/>
        <v>43118.791666666664</v>
      </c>
      <c r="H422" s="6">
        <v>3.2324650000000002E-4</v>
      </c>
    </row>
    <row r="423" spans="1:8" x14ac:dyDescent="0.2">
      <c r="A423" s="13">
        <v>43118.75</v>
      </c>
      <c r="B423" s="8">
        <v>2018</v>
      </c>
      <c r="C423" s="8">
        <v>1</v>
      </c>
      <c r="D423" s="8">
        <v>18</v>
      </c>
      <c r="E423" s="8">
        <v>19</v>
      </c>
      <c r="F423" s="11">
        <f t="shared" si="12"/>
        <v>43118.791666666664</v>
      </c>
      <c r="G423" s="11">
        <f t="shared" si="13"/>
        <v>43118.833333333328</v>
      </c>
      <c r="H423" s="6">
        <v>3.155861E-4</v>
      </c>
    </row>
    <row r="424" spans="1:8" x14ac:dyDescent="0.2">
      <c r="A424" s="13">
        <v>43118.791666666664</v>
      </c>
      <c r="B424" s="8">
        <v>2018</v>
      </c>
      <c r="C424" s="8">
        <v>1</v>
      </c>
      <c r="D424" s="8">
        <v>18</v>
      </c>
      <c r="E424" s="8">
        <v>20</v>
      </c>
      <c r="F424" s="11">
        <f t="shared" si="12"/>
        <v>43118.833333333328</v>
      </c>
      <c r="G424" s="11">
        <f t="shared" si="13"/>
        <v>43118.874999999993</v>
      </c>
      <c r="H424" s="6">
        <v>2.974513E-4</v>
      </c>
    </row>
    <row r="425" spans="1:8" x14ac:dyDescent="0.2">
      <c r="A425" s="13">
        <v>43118.833333333336</v>
      </c>
      <c r="B425" s="8">
        <v>2018</v>
      </c>
      <c r="C425" s="8">
        <v>1</v>
      </c>
      <c r="D425" s="8">
        <v>18</v>
      </c>
      <c r="E425" s="8">
        <v>21</v>
      </c>
      <c r="F425" s="11">
        <f t="shared" si="12"/>
        <v>43118.875</v>
      </c>
      <c r="G425" s="11">
        <f t="shared" si="13"/>
        <v>43118.916666666664</v>
      </c>
      <c r="H425" s="6">
        <v>2.6049269999999999E-4</v>
      </c>
    </row>
    <row r="426" spans="1:8" x14ac:dyDescent="0.2">
      <c r="A426" s="13">
        <v>43118.875</v>
      </c>
      <c r="B426" s="8">
        <v>2018</v>
      </c>
      <c r="C426" s="8">
        <v>1</v>
      </c>
      <c r="D426" s="8">
        <v>18</v>
      </c>
      <c r="E426" s="8">
        <v>22</v>
      </c>
      <c r="F426" s="11">
        <f t="shared" si="12"/>
        <v>43118.916666666664</v>
      </c>
      <c r="G426" s="11">
        <f t="shared" si="13"/>
        <v>43118.958333333328</v>
      </c>
      <c r="H426" s="6">
        <v>1.9067819999999999E-4</v>
      </c>
    </row>
    <row r="427" spans="1:8" x14ac:dyDescent="0.2">
      <c r="A427" s="13">
        <v>43118.916666666664</v>
      </c>
      <c r="B427" s="8">
        <v>2018</v>
      </c>
      <c r="C427" s="8">
        <v>1</v>
      </c>
      <c r="D427" s="8">
        <v>18</v>
      </c>
      <c r="E427" s="8">
        <v>23</v>
      </c>
      <c r="F427" s="11">
        <f t="shared" si="12"/>
        <v>43118.958333333328</v>
      </c>
      <c r="G427" s="11">
        <f t="shared" si="13"/>
        <v>43118.999999999993</v>
      </c>
      <c r="H427" s="6">
        <v>1.3685760000000001E-4</v>
      </c>
    </row>
    <row r="428" spans="1:8" x14ac:dyDescent="0.2">
      <c r="A428" s="13">
        <v>43118.958333333336</v>
      </c>
      <c r="B428" s="8">
        <v>2018</v>
      </c>
      <c r="C428" s="8">
        <v>1</v>
      </c>
      <c r="D428" s="8">
        <v>19</v>
      </c>
      <c r="E428" s="8">
        <v>0</v>
      </c>
      <c r="F428" s="11">
        <f t="shared" si="12"/>
        <v>43119</v>
      </c>
      <c r="G428" s="11">
        <f t="shared" si="13"/>
        <v>43119.041666666664</v>
      </c>
      <c r="H428" s="6">
        <v>1.144941E-4</v>
      </c>
    </row>
    <row r="429" spans="1:8" x14ac:dyDescent="0.2">
      <c r="A429" s="13">
        <v>43119</v>
      </c>
      <c r="B429" s="8">
        <v>2018</v>
      </c>
      <c r="C429" s="8">
        <v>1</v>
      </c>
      <c r="D429" s="8">
        <v>19</v>
      </c>
      <c r="E429" s="8">
        <v>1</v>
      </c>
      <c r="F429" s="11">
        <f t="shared" si="12"/>
        <v>43119.041666666664</v>
      </c>
      <c r="G429" s="11">
        <f t="shared" si="13"/>
        <v>43119.083333333328</v>
      </c>
      <c r="H429" s="6">
        <v>1.107569E-4</v>
      </c>
    </row>
    <row r="430" spans="1:8" x14ac:dyDescent="0.2">
      <c r="A430" s="13">
        <v>43119.041666666664</v>
      </c>
      <c r="B430" s="8">
        <v>2018</v>
      </c>
      <c r="C430" s="8">
        <v>1</v>
      </c>
      <c r="D430" s="8">
        <v>19</v>
      </c>
      <c r="E430" s="8">
        <v>2</v>
      </c>
      <c r="F430" s="11">
        <f t="shared" si="12"/>
        <v>43119.083333333328</v>
      </c>
      <c r="G430" s="11">
        <f t="shared" si="13"/>
        <v>43119.124999999993</v>
      </c>
      <c r="H430" s="6">
        <v>1.129729E-4</v>
      </c>
    </row>
    <row r="431" spans="1:8" x14ac:dyDescent="0.2">
      <c r="A431" s="13">
        <v>43119.083333333336</v>
      </c>
      <c r="B431" s="8">
        <v>2018</v>
      </c>
      <c r="C431" s="8">
        <v>1</v>
      </c>
      <c r="D431" s="8">
        <v>19</v>
      </c>
      <c r="E431" s="8">
        <v>3</v>
      </c>
      <c r="F431" s="11">
        <f t="shared" si="12"/>
        <v>43119.125</v>
      </c>
      <c r="G431" s="11">
        <f t="shared" si="13"/>
        <v>43119.166666666664</v>
      </c>
      <c r="H431" s="6">
        <v>1.195276E-4</v>
      </c>
    </row>
    <row r="432" spans="1:8" x14ac:dyDescent="0.2">
      <c r="A432" s="13">
        <v>43119.125</v>
      </c>
      <c r="B432" s="8">
        <v>2018</v>
      </c>
      <c r="C432" s="8">
        <v>1</v>
      </c>
      <c r="D432" s="8">
        <v>19</v>
      </c>
      <c r="E432" s="8">
        <v>4</v>
      </c>
      <c r="F432" s="11">
        <f t="shared" si="12"/>
        <v>43119.166666666664</v>
      </c>
      <c r="G432" s="11">
        <f t="shared" si="13"/>
        <v>43119.208333333328</v>
      </c>
      <c r="H432" s="6">
        <v>1.398529E-4</v>
      </c>
    </row>
    <row r="433" spans="1:8" x14ac:dyDescent="0.2">
      <c r="A433" s="13">
        <v>43119.166666666664</v>
      </c>
      <c r="B433" s="8">
        <v>2018</v>
      </c>
      <c r="C433" s="8">
        <v>1</v>
      </c>
      <c r="D433" s="8">
        <v>19</v>
      </c>
      <c r="E433" s="8">
        <v>5</v>
      </c>
      <c r="F433" s="11">
        <f t="shared" si="12"/>
        <v>43119.208333333328</v>
      </c>
      <c r="G433" s="11">
        <f t="shared" si="13"/>
        <v>43119.249999999993</v>
      </c>
      <c r="H433" s="6">
        <v>1.962861E-4</v>
      </c>
    </row>
    <row r="434" spans="1:8" x14ac:dyDescent="0.2">
      <c r="A434" s="13">
        <v>43119.208333333336</v>
      </c>
      <c r="B434" s="8">
        <v>2018</v>
      </c>
      <c r="C434" s="8">
        <v>1</v>
      </c>
      <c r="D434" s="8">
        <v>19</v>
      </c>
      <c r="E434" s="8">
        <v>6</v>
      </c>
      <c r="F434" s="11">
        <f t="shared" si="12"/>
        <v>43119.25</v>
      </c>
      <c r="G434" s="11">
        <f t="shared" si="13"/>
        <v>43119.291666666664</v>
      </c>
      <c r="H434" s="6">
        <v>3.2789739999999998E-4</v>
      </c>
    </row>
    <row r="435" spans="1:8" x14ac:dyDescent="0.2">
      <c r="A435" s="13">
        <v>43119.25</v>
      </c>
      <c r="B435" s="8">
        <v>2018</v>
      </c>
      <c r="C435" s="8">
        <v>1</v>
      </c>
      <c r="D435" s="8">
        <v>19</v>
      </c>
      <c r="E435" s="8">
        <v>7</v>
      </c>
      <c r="F435" s="11">
        <f t="shared" si="12"/>
        <v>43119.291666666664</v>
      </c>
      <c r="G435" s="11">
        <f t="shared" si="13"/>
        <v>43119.333333333328</v>
      </c>
      <c r="H435" s="6">
        <v>3.6533449999999999E-4</v>
      </c>
    </row>
    <row r="436" spans="1:8" x14ac:dyDescent="0.2">
      <c r="A436" s="13">
        <v>43119.291666666664</v>
      </c>
      <c r="B436" s="8">
        <v>2018</v>
      </c>
      <c r="C436" s="8">
        <v>1</v>
      </c>
      <c r="D436" s="8">
        <v>19</v>
      </c>
      <c r="E436" s="8">
        <v>8</v>
      </c>
      <c r="F436" s="11">
        <f t="shared" si="12"/>
        <v>43119.333333333328</v>
      </c>
      <c r="G436" s="11">
        <f t="shared" si="13"/>
        <v>43119.374999999993</v>
      </c>
      <c r="H436" s="6">
        <v>3.443826E-4</v>
      </c>
    </row>
    <row r="437" spans="1:8" x14ac:dyDescent="0.2">
      <c r="A437" s="13">
        <v>43119.333333333336</v>
      </c>
      <c r="B437" s="8">
        <v>2018</v>
      </c>
      <c r="C437" s="8">
        <v>1</v>
      </c>
      <c r="D437" s="8">
        <v>19</v>
      </c>
      <c r="E437" s="8">
        <v>9</v>
      </c>
      <c r="F437" s="11">
        <f t="shared" si="12"/>
        <v>43119.375</v>
      </c>
      <c r="G437" s="11">
        <f t="shared" si="13"/>
        <v>43119.416666666664</v>
      </c>
      <c r="H437" s="6">
        <v>3.1777759999999998E-4</v>
      </c>
    </row>
    <row r="438" spans="1:8" x14ac:dyDescent="0.2">
      <c r="A438" s="13">
        <v>43119.375</v>
      </c>
      <c r="B438" s="8">
        <v>2018</v>
      </c>
      <c r="C438" s="8">
        <v>1</v>
      </c>
      <c r="D438" s="8">
        <v>19</v>
      </c>
      <c r="E438" s="8">
        <v>10</v>
      </c>
      <c r="F438" s="11">
        <f t="shared" si="12"/>
        <v>43119.416666666664</v>
      </c>
      <c r="G438" s="11">
        <f t="shared" si="13"/>
        <v>43119.458333333328</v>
      </c>
      <c r="H438" s="6">
        <v>2.909306E-4</v>
      </c>
    </row>
    <row r="439" spans="1:8" x14ac:dyDescent="0.2">
      <c r="A439" s="13">
        <v>43119.416666666664</v>
      </c>
      <c r="B439" s="8">
        <v>2018</v>
      </c>
      <c r="C439" s="8">
        <v>1</v>
      </c>
      <c r="D439" s="8">
        <v>19</v>
      </c>
      <c r="E439" s="8">
        <v>11</v>
      </c>
      <c r="F439" s="11">
        <f t="shared" si="12"/>
        <v>43119.458333333328</v>
      </c>
      <c r="G439" s="11">
        <f t="shared" si="13"/>
        <v>43119.499999999993</v>
      </c>
      <c r="H439" s="6">
        <v>2.787628E-4</v>
      </c>
    </row>
    <row r="440" spans="1:8" x14ac:dyDescent="0.2">
      <c r="A440" s="13">
        <v>43119.458333333336</v>
      </c>
      <c r="B440" s="8">
        <v>2018</v>
      </c>
      <c r="C440" s="8">
        <v>1</v>
      </c>
      <c r="D440" s="8">
        <v>19</v>
      </c>
      <c r="E440" s="8">
        <v>12</v>
      </c>
      <c r="F440" s="11">
        <f t="shared" si="12"/>
        <v>43119.5</v>
      </c>
      <c r="G440" s="11">
        <f t="shared" si="13"/>
        <v>43119.541666666664</v>
      </c>
      <c r="H440" s="6">
        <v>2.7024379999999998E-4</v>
      </c>
    </row>
    <row r="441" spans="1:8" x14ac:dyDescent="0.2">
      <c r="A441" s="13">
        <v>43119.5</v>
      </c>
      <c r="B441" s="8">
        <v>2018</v>
      </c>
      <c r="C441" s="8">
        <v>1</v>
      </c>
      <c r="D441" s="8">
        <v>19</v>
      </c>
      <c r="E441" s="8">
        <v>13</v>
      </c>
      <c r="F441" s="11">
        <f t="shared" si="12"/>
        <v>43119.541666666664</v>
      </c>
      <c r="G441" s="11">
        <f t="shared" si="13"/>
        <v>43119.583333333328</v>
      </c>
      <c r="H441" s="6">
        <v>2.602746E-4</v>
      </c>
    </row>
    <row r="442" spans="1:8" x14ac:dyDescent="0.2">
      <c r="A442" s="13">
        <v>43119.541666666664</v>
      </c>
      <c r="B442" s="8">
        <v>2018</v>
      </c>
      <c r="C442" s="8">
        <v>1</v>
      </c>
      <c r="D442" s="8">
        <v>19</v>
      </c>
      <c r="E442" s="8">
        <v>14</v>
      </c>
      <c r="F442" s="11">
        <f t="shared" si="12"/>
        <v>43119.583333333328</v>
      </c>
      <c r="G442" s="11">
        <f t="shared" si="13"/>
        <v>43119.624999999993</v>
      </c>
      <c r="H442" s="6">
        <v>2.538188E-4</v>
      </c>
    </row>
    <row r="443" spans="1:8" x14ac:dyDescent="0.2">
      <c r="A443" s="13">
        <v>43119.583333333336</v>
      </c>
      <c r="B443" s="8">
        <v>2018</v>
      </c>
      <c r="C443" s="8">
        <v>1</v>
      </c>
      <c r="D443" s="8">
        <v>19</v>
      </c>
      <c r="E443" s="8">
        <v>15</v>
      </c>
      <c r="F443" s="11">
        <f t="shared" si="12"/>
        <v>43119.625</v>
      </c>
      <c r="G443" s="11">
        <f t="shared" si="13"/>
        <v>43119.666666666664</v>
      </c>
      <c r="H443" s="6">
        <v>2.676302E-4</v>
      </c>
    </row>
    <row r="444" spans="1:8" x14ac:dyDescent="0.2">
      <c r="A444" s="13">
        <v>43119.625</v>
      </c>
      <c r="B444" s="8">
        <v>2018</v>
      </c>
      <c r="C444" s="8">
        <v>1</v>
      </c>
      <c r="D444" s="8">
        <v>19</v>
      </c>
      <c r="E444" s="8">
        <v>16</v>
      </c>
      <c r="F444" s="11">
        <f t="shared" si="12"/>
        <v>43119.666666666664</v>
      </c>
      <c r="G444" s="11">
        <f t="shared" si="13"/>
        <v>43119.708333333328</v>
      </c>
      <c r="H444" s="6">
        <v>3.0212970000000002E-4</v>
      </c>
    </row>
    <row r="445" spans="1:8" x14ac:dyDescent="0.2">
      <c r="A445" s="13">
        <v>43119.666666666664</v>
      </c>
      <c r="B445" s="8">
        <v>2018</v>
      </c>
      <c r="C445" s="8">
        <v>1</v>
      </c>
      <c r="D445" s="8">
        <v>19</v>
      </c>
      <c r="E445" s="8">
        <v>17</v>
      </c>
      <c r="F445" s="11">
        <f t="shared" si="12"/>
        <v>43119.708333333328</v>
      </c>
      <c r="G445" s="11">
        <f t="shared" si="13"/>
        <v>43119.749999999993</v>
      </c>
      <c r="H445" s="6">
        <v>3.2046080000000001E-4</v>
      </c>
    </row>
    <row r="446" spans="1:8" x14ac:dyDescent="0.2">
      <c r="A446" s="13">
        <v>43119.708333333336</v>
      </c>
      <c r="B446" s="8">
        <v>2018</v>
      </c>
      <c r="C446" s="8">
        <v>1</v>
      </c>
      <c r="D446" s="8">
        <v>19</v>
      </c>
      <c r="E446" s="8">
        <v>18</v>
      </c>
      <c r="F446" s="11">
        <f t="shared" si="12"/>
        <v>43119.75</v>
      </c>
      <c r="G446" s="11">
        <f t="shared" si="13"/>
        <v>43119.791666666664</v>
      </c>
      <c r="H446" s="6">
        <v>3.1710190000000001E-4</v>
      </c>
    </row>
    <row r="447" spans="1:8" x14ac:dyDescent="0.2">
      <c r="A447" s="13">
        <v>43119.75</v>
      </c>
      <c r="B447" s="8">
        <v>2018</v>
      </c>
      <c r="C447" s="8">
        <v>1</v>
      </c>
      <c r="D447" s="8">
        <v>19</v>
      </c>
      <c r="E447" s="8">
        <v>19</v>
      </c>
      <c r="F447" s="11">
        <f t="shared" si="12"/>
        <v>43119.791666666664</v>
      </c>
      <c r="G447" s="11">
        <f t="shared" si="13"/>
        <v>43119.833333333328</v>
      </c>
      <c r="H447" s="6">
        <v>3.020942E-4</v>
      </c>
    </row>
    <row r="448" spans="1:8" x14ac:dyDescent="0.2">
      <c r="A448" s="13">
        <v>43119.791666666664</v>
      </c>
      <c r="B448" s="8">
        <v>2018</v>
      </c>
      <c r="C448" s="8">
        <v>1</v>
      </c>
      <c r="D448" s="8">
        <v>19</v>
      </c>
      <c r="E448" s="8">
        <v>20</v>
      </c>
      <c r="F448" s="11">
        <f t="shared" si="12"/>
        <v>43119.833333333328</v>
      </c>
      <c r="G448" s="11">
        <f t="shared" si="13"/>
        <v>43119.874999999993</v>
      </c>
      <c r="H448" s="6">
        <v>2.8468269999999999E-4</v>
      </c>
    </row>
    <row r="449" spans="1:8" x14ac:dyDescent="0.2">
      <c r="A449" s="13">
        <v>43119.833333333336</v>
      </c>
      <c r="B449" s="8">
        <v>2018</v>
      </c>
      <c r="C449" s="8">
        <v>1</v>
      </c>
      <c r="D449" s="8">
        <v>19</v>
      </c>
      <c r="E449" s="8">
        <v>21</v>
      </c>
      <c r="F449" s="11">
        <f t="shared" si="12"/>
        <v>43119.875</v>
      </c>
      <c r="G449" s="11">
        <f t="shared" si="13"/>
        <v>43119.916666666664</v>
      </c>
      <c r="H449" s="6">
        <v>2.550273E-4</v>
      </c>
    </row>
    <row r="450" spans="1:8" x14ac:dyDescent="0.2">
      <c r="A450" s="13">
        <v>43119.875</v>
      </c>
      <c r="B450" s="8">
        <v>2018</v>
      </c>
      <c r="C450" s="8">
        <v>1</v>
      </c>
      <c r="D450" s="8">
        <v>19</v>
      </c>
      <c r="E450" s="8">
        <v>22</v>
      </c>
      <c r="F450" s="11">
        <f t="shared" si="12"/>
        <v>43119.916666666664</v>
      </c>
      <c r="G450" s="11">
        <f t="shared" si="13"/>
        <v>43119.958333333328</v>
      </c>
      <c r="H450" s="6">
        <v>1.9399970000000001E-4</v>
      </c>
    </row>
    <row r="451" spans="1:8" x14ac:dyDescent="0.2">
      <c r="A451" s="13">
        <v>43119.916666666664</v>
      </c>
      <c r="B451" s="8">
        <v>2018</v>
      </c>
      <c r="C451" s="8">
        <v>1</v>
      </c>
      <c r="D451" s="8">
        <v>19</v>
      </c>
      <c r="E451" s="8">
        <v>23</v>
      </c>
      <c r="F451" s="11">
        <f t="shared" ref="F451:F514" si="14">A451+TIME(1,0,0)</f>
        <v>43119.958333333328</v>
      </c>
      <c r="G451" s="11">
        <f t="shared" ref="G451:G514" si="15">F451+TIME(1,0,0)</f>
        <v>43119.999999999993</v>
      </c>
      <c r="H451" s="6">
        <v>1.4138010000000001E-4</v>
      </c>
    </row>
    <row r="452" spans="1:8" x14ac:dyDescent="0.2">
      <c r="A452" s="13">
        <v>43119.958333333336</v>
      </c>
      <c r="B452" s="8">
        <v>2018</v>
      </c>
      <c r="C452" s="8">
        <v>1</v>
      </c>
      <c r="D452" s="8">
        <v>20</v>
      </c>
      <c r="E452" s="8">
        <v>0</v>
      </c>
      <c r="F452" s="11">
        <f t="shared" si="14"/>
        <v>43120</v>
      </c>
      <c r="G452" s="11">
        <f t="shared" si="15"/>
        <v>43120.041666666664</v>
      </c>
      <c r="H452" s="6">
        <v>1.178999E-4</v>
      </c>
    </row>
    <row r="453" spans="1:8" x14ac:dyDescent="0.2">
      <c r="A453" s="13">
        <v>43120</v>
      </c>
      <c r="B453" s="8">
        <v>2018</v>
      </c>
      <c r="C453" s="8">
        <v>1</v>
      </c>
      <c r="D453" s="8">
        <v>20</v>
      </c>
      <c r="E453" s="8">
        <v>1</v>
      </c>
      <c r="F453" s="11">
        <f t="shared" si="14"/>
        <v>43120.041666666664</v>
      </c>
      <c r="G453" s="11">
        <f t="shared" si="15"/>
        <v>43120.083333333328</v>
      </c>
      <c r="H453" s="6">
        <v>1.123079E-4</v>
      </c>
    </row>
    <row r="454" spans="1:8" x14ac:dyDescent="0.2">
      <c r="A454" s="13">
        <v>43120.041666666664</v>
      </c>
      <c r="B454" s="8">
        <v>2018</v>
      </c>
      <c r="C454" s="8">
        <v>1</v>
      </c>
      <c r="D454" s="8">
        <v>20</v>
      </c>
      <c r="E454" s="8">
        <v>2</v>
      </c>
      <c r="F454" s="11">
        <f t="shared" si="14"/>
        <v>43120.083333333328</v>
      </c>
      <c r="G454" s="11">
        <f t="shared" si="15"/>
        <v>43120.124999999993</v>
      </c>
      <c r="H454" s="6">
        <v>1.123764E-4</v>
      </c>
    </row>
    <row r="455" spans="1:8" x14ac:dyDescent="0.2">
      <c r="A455" s="13">
        <v>43120.083333333336</v>
      </c>
      <c r="B455" s="8">
        <v>2018</v>
      </c>
      <c r="C455" s="8">
        <v>1</v>
      </c>
      <c r="D455" s="8">
        <v>20</v>
      </c>
      <c r="E455" s="8">
        <v>3</v>
      </c>
      <c r="F455" s="11">
        <f t="shared" si="14"/>
        <v>43120.125</v>
      </c>
      <c r="G455" s="11">
        <f t="shared" si="15"/>
        <v>43120.166666666664</v>
      </c>
      <c r="H455" s="6">
        <v>1.172524E-4</v>
      </c>
    </row>
    <row r="456" spans="1:8" x14ac:dyDescent="0.2">
      <c r="A456" s="13">
        <v>43120.125</v>
      </c>
      <c r="B456" s="8">
        <v>2018</v>
      </c>
      <c r="C456" s="8">
        <v>1</v>
      </c>
      <c r="D456" s="8">
        <v>20</v>
      </c>
      <c r="E456" s="8">
        <v>4</v>
      </c>
      <c r="F456" s="11">
        <f t="shared" si="14"/>
        <v>43120.166666666664</v>
      </c>
      <c r="G456" s="11">
        <f t="shared" si="15"/>
        <v>43120.208333333328</v>
      </c>
      <c r="H456" s="6">
        <v>1.307018E-4</v>
      </c>
    </row>
    <row r="457" spans="1:8" x14ac:dyDescent="0.2">
      <c r="A457" s="13">
        <v>43120.166666666664</v>
      </c>
      <c r="B457" s="8">
        <v>2018</v>
      </c>
      <c r="C457" s="8">
        <v>1</v>
      </c>
      <c r="D457" s="8">
        <v>20</v>
      </c>
      <c r="E457" s="8">
        <v>5</v>
      </c>
      <c r="F457" s="11">
        <f t="shared" si="14"/>
        <v>43120.208333333328</v>
      </c>
      <c r="G457" s="11">
        <f t="shared" si="15"/>
        <v>43120.249999999993</v>
      </c>
      <c r="H457" s="6">
        <v>1.5366180000000001E-4</v>
      </c>
    </row>
    <row r="458" spans="1:8" x14ac:dyDescent="0.2">
      <c r="A458" s="13">
        <v>43120.208333333336</v>
      </c>
      <c r="B458" s="8">
        <v>2018</v>
      </c>
      <c r="C458" s="8">
        <v>1</v>
      </c>
      <c r="D458" s="8">
        <v>20</v>
      </c>
      <c r="E458" s="8">
        <v>6</v>
      </c>
      <c r="F458" s="11">
        <f t="shared" si="14"/>
        <v>43120.25</v>
      </c>
      <c r="G458" s="11">
        <f t="shared" si="15"/>
        <v>43120.291666666664</v>
      </c>
      <c r="H458" s="6">
        <v>2.438521E-4</v>
      </c>
    </row>
    <row r="459" spans="1:8" x14ac:dyDescent="0.2">
      <c r="A459" s="13">
        <v>43120.25</v>
      </c>
      <c r="B459" s="8">
        <v>2018</v>
      </c>
      <c r="C459" s="8">
        <v>1</v>
      </c>
      <c r="D459" s="8">
        <v>20</v>
      </c>
      <c r="E459" s="8">
        <v>7</v>
      </c>
      <c r="F459" s="11">
        <f t="shared" si="14"/>
        <v>43120.291666666664</v>
      </c>
      <c r="G459" s="11">
        <f t="shared" si="15"/>
        <v>43120.333333333328</v>
      </c>
      <c r="H459" s="6">
        <v>3.4335339999999999E-4</v>
      </c>
    </row>
    <row r="460" spans="1:8" x14ac:dyDescent="0.2">
      <c r="A460" s="13">
        <v>43120.291666666664</v>
      </c>
      <c r="B460" s="8">
        <v>2018</v>
      </c>
      <c r="C460" s="8">
        <v>1</v>
      </c>
      <c r="D460" s="8">
        <v>20</v>
      </c>
      <c r="E460" s="8">
        <v>8</v>
      </c>
      <c r="F460" s="11">
        <f t="shared" si="14"/>
        <v>43120.333333333328</v>
      </c>
      <c r="G460" s="11">
        <f t="shared" si="15"/>
        <v>43120.374999999993</v>
      </c>
      <c r="H460" s="6">
        <v>3.9528449999999999E-4</v>
      </c>
    </row>
    <row r="461" spans="1:8" x14ac:dyDescent="0.2">
      <c r="A461" s="13">
        <v>43120.333333333336</v>
      </c>
      <c r="B461" s="8">
        <v>2018</v>
      </c>
      <c r="C461" s="8">
        <v>1</v>
      </c>
      <c r="D461" s="8">
        <v>20</v>
      </c>
      <c r="E461" s="8">
        <v>9</v>
      </c>
      <c r="F461" s="11">
        <f t="shared" si="14"/>
        <v>43120.375</v>
      </c>
      <c r="G461" s="11">
        <f t="shared" si="15"/>
        <v>43120.416666666664</v>
      </c>
      <c r="H461" s="6">
        <v>3.7505209999999999E-4</v>
      </c>
    </row>
    <row r="462" spans="1:8" x14ac:dyDescent="0.2">
      <c r="A462" s="13">
        <v>43120.375</v>
      </c>
      <c r="B462" s="8">
        <v>2018</v>
      </c>
      <c r="C462" s="8">
        <v>1</v>
      </c>
      <c r="D462" s="8">
        <v>20</v>
      </c>
      <c r="E462" s="8">
        <v>10</v>
      </c>
      <c r="F462" s="11">
        <f t="shared" si="14"/>
        <v>43120.416666666664</v>
      </c>
      <c r="G462" s="11">
        <f t="shared" si="15"/>
        <v>43120.458333333328</v>
      </c>
      <c r="H462" s="6">
        <v>3.391318E-4</v>
      </c>
    </row>
    <row r="463" spans="1:8" x14ac:dyDescent="0.2">
      <c r="A463" s="13">
        <v>43120.416666666664</v>
      </c>
      <c r="B463" s="8">
        <v>2018</v>
      </c>
      <c r="C463" s="8">
        <v>1</v>
      </c>
      <c r="D463" s="8">
        <v>20</v>
      </c>
      <c r="E463" s="8">
        <v>11</v>
      </c>
      <c r="F463" s="11">
        <f t="shared" si="14"/>
        <v>43120.458333333328</v>
      </c>
      <c r="G463" s="11">
        <f t="shared" si="15"/>
        <v>43120.499999999993</v>
      </c>
      <c r="H463" s="6">
        <v>3.1401440000000002E-4</v>
      </c>
    </row>
    <row r="464" spans="1:8" x14ac:dyDescent="0.2">
      <c r="A464" s="13">
        <v>43120.458333333336</v>
      </c>
      <c r="B464" s="8">
        <v>2018</v>
      </c>
      <c r="C464" s="8">
        <v>1</v>
      </c>
      <c r="D464" s="8">
        <v>20</v>
      </c>
      <c r="E464" s="8">
        <v>12</v>
      </c>
      <c r="F464" s="11">
        <f t="shared" si="14"/>
        <v>43120.5</v>
      </c>
      <c r="G464" s="11">
        <f t="shared" si="15"/>
        <v>43120.541666666664</v>
      </c>
      <c r="H464" s="6">
        <v>2.9521970000000002E-4</v>
      </c>
    </row>
    <row r="465" spans="1:8" x14ac:dyDescent="0.2">
      <c r="A465" s="13">
        <v>43120.5</v>
      </c>
      <c r="B465" s="8">
        <v>2018</v>
      </c>
      <c r="C465" s="8">
        <v>1</v>
      </c>
      <c r="D465" s="8">
        <v>20</v>
      </c>
      <c r="E465" s="8">
        <v>13</v>
      </c>
      <c r="F465" s="11">
        <f t="shared" si="14"/>
        <v>43120.541666666664</v>
      </c>
      <c r="G465" s="11">
        <f t="shared" si="15"/>
        <v>43120.583333333328</v>
      </c>
      <c r="H465" s="6">
        <v>2.823848E-4</v>
      </c>
    </row>
    <row r="466" spans="1:8" x14ac:dyDescent="0.2">
      <c r="A466" s="13">
        <v>43120.541666666664</v>
      </c>
      <c r="B466" s="8">
        <v>2018</v>
      </c>
      <c r="C466" s="8">
        <v>1</v>
      </c>
      <c r="D466" s="8">
        <v>20</v>
      </c>
      <c r="E466" s="8">
        <v>14</v>
      </c>
      <c r="F466" s="11">
        <f t="shared" si="14"/>
        <v>43120.583333333328</v>
      </c>
      <c r="G466" s="11">
        <f t="shared" si="15"/>
        <v>43120.624999999993</v>
      </c>
      <c r="H466" s="6">
        <v>2.7455330000000002E-4</v>
      </c>
    </row>
    <row r="467" spans="1:8" x14ac:dyDescent="0.2">
      <c r="A467" s="13">
        <v>43120.583333333336</v>
      </c>
      <c r="B467" s="8">
        <v>2018</v>
      </c>
      <c r="C467" s="8">
        <v>1</v>
      </c>
      <c r="D467" s="8">
        <v>20</v>
      </c>
      <c r="E467" s="8">
        <v>15</v>
      </c>
      <c r="F467" s="11">
        <f t="shared" si="14"/>
        <v>43120.625</v>
      </c>
      <c r="G467" s="11">
        <f t="shared" si="15"/>
        <v>43120.666666666664</v>
      </c>
      <c r="H467" s="6">
        <v>2.7732860000000001E-4</v>
      </c>
    </row>
    <row r="468" spans="1:8" x14ac:dyDescent="0.2">
      <c r="A468" s="13">
        <v>43120.625</v>
      </c>
      <c r="B468" s="8">
        <v>2018</v>
      </c>
      <c r="C468" s="8">
        <v>1</v>
      </c>
      <c r="D468" s="8">
        <v>20</v>
      </c>
      <c r="E468" s="8">
        <v>16</v>
      </c>
      <c r="F468" s="11">
        <f t="shared" si="14"/>
        <v>43120.666666666664</v>
      </c>
      <c r="G468" s="11">
        <f t="shared" si="15"/>
        <v>43120.708333333328</v>
      </c>
      <c r="H468" s="6">
        <v>2.9337530000000001E-4</v>
      </c>
    </row>
    <row r="469" spans="1:8" x14ac:dyDescent="0.2">
      <c r="A469" s="13">
        <v>43120.666666666664</v>
      </c>
      <c r="B469" s="8">
        <v>2018</v>
      </c>
      <c r="C469" s="8">
        <v>1</v>
      </c>
      <c r="D469" s="8">
        <v>20</v>
      </c>
      <c r="E469" s="8">
        <v>17</v>
      </c>
      <c r="F469" s="11">
        <f t="shared" si="14"/>
        <v>43120.708333333328</v>
      </c>
      <c r="G469" s="11">
        <f t="shared" si="15"/>
        <v>43120.749999999993</v>
      </c>
      <c r="H469" s="6">
        <v>3.0296290000000003E-4</v>
      </c>
    </row>
    <row r="470" spans="1:8" x14ac:dyDescent="0.2">
      <c r="A470" s="13">
        <v>43120.708333333336</v>
      </c>
      <c r="B470" s="8">
        <v>2018</v>
      </c>
      <c r="C470" s="8">
        <v>1</v>
      </c>
      <c r="D470" s="8">
        <v>20</v>
      </c>
      <c r="E470" s="8">
        <v>18</v>
      </c>
      <c r="F470" s="11">
        <f t="shared" si="14"/>
        <v>43120.75</v>
      </c>
      <c r="G470" s="11">
        <f t="shared" si="15"/>
        <v>43120.791666666664</v>
      </c>
      <c r="H470" s="6">
        <v>2.9730110000000001E-4</v>
      </c>
    </row>
    <row r="471" spans="1:8" x14ac:dyDescent="0.2">
      <c r="A471" s="13">
        <v>43120.75</v>
      </c>
      <c r="B471" s="8">
        <v>2018</v>
      </c>
      <c r="C471" s="8">
        <v>1</v>
      </c>
      <c r="D471" s="8">
        <v>20</v>
      </c>
      <c r="E471" s="8">
        <v>19</v>
      </c>
      <c r="F471" s="11">
        <f t="shared" si="14"/>
        <v>43120.791666666664</v>
      </c>
      <c r="G471" s="11">
        <f t="shared" si="15"/>
        <v>43120.833333333328</v>
      </c>
      <c r="H471" s="6">
        <v>2.8512589999999999E-4</v>
      </c>
    </row>
    <row r="472" spans="1:8" x14ac:dyDescent="0.2">
      <c r="A472" s="13">
        <v>43120.791666666664</v>
      </c>
      <c r="B472" s="8">
        <v>2018</v>
      </c>
      <c r="C472" s="8">
        <v>1</v>
      </c>
      <c r="D472" s="8">
        <v>20</v>
      </c>
      <c r="E472" s="8">
        <v>20</v>
      </c>
      <c r="F472" s="11">
        <f t="shared" si="14"/>
        <v>43120.833333333328</v>
      </c>
      <c r="G472" s="11">
        <f t="shared" si="15"/>
        <v>43120.874999999993</v>
      </c>
      <c r="H472" s="6">
        <v>2.7103309999999999E-4</v>
      </c>
    </row>
    <row r="473" spans="1:8" x14ac:dyDescent="0.2">
      <c r="A473" s="13">
        <v>43120.833333333336</v>
      </c>
      <c r="B473" s="8">
        <v>2018</v>
      </c>
      <c r="C473" s="8">
        <v>1</v>
      </c>
      <c r="D473" s="8">
        <v>20</v>
      </c>
      <c r="E473" s="8">
        <v>21</v>
      </c>
      <c r="F473" s="11">
        <f t="shared" si="14"/>
        <v>43120.875</v>
      </c>
      <c r="G473" s="11">
        <f t="shared" si="15"/>
        <v>43120.916666666664</v>
      </c>
      <c r="H473" s="6">
        <v>2.4653389999999999E-4</v>
      </c>
    </row>
    <row r="474" spans="1:8" x14ac:dyDescent="0.2">
      <c r="A474" s="13">
        <v>43120.875</v>
      </c>
      <c r="B474" s="8">
        <v>2018</v>
      </c>
      <c r="C474" s="8">
        <v>1</v>
      </c>
      <c r="D474" s="8">
        <v>20</v>
      </c>
      <c r="E474" s="8">
        <v>22</v>
      </c>
      <c r="F474" s="11">
        <f t="shared" si="14"/>
        <v>43120.916666666664</v>
      </c>
      <c r="G474" s="11">
        <f t="shared" si="15"/>
        <v>43120.958333333328</v>
      </c>
      <c r="H474" s="6">
        <v>1.977041E-4</v>
      </c>
    </row>
    <row r="475" spans="1:8" x14ac:dyDescent="0.2">
      <c r="A475" s="13">
        <v>43120.916666666664</v>
      </c>
      <c r="B475" s="8">
        <v>2018</v>
      </c>
      <c r="C475" s="8">
        <v>1</v>
      </c>
      <c r="D475" s="8">
        <v>20</v>
      </c>
      <c r="E475" s="8">
        <v>23</v>
      </c>
      <c r="F475" s="11">
        <f t="shared" si="14"/>
        <v>43120.958333333328</v>
      </c>
      <c r="G475" s="11">
        <f t="shared" si="15"/>
        <v>43120.999999999993</v>
      </c>
      <c r="H475" s="6">
        <v>1.491067E-4</v>
      </c>
    </row>
    <row r="476" spans="1:8" x14ac:dyDescent="0.2">
      <c r="A476" s="13">
        <v>43120.958333333336</v>
      </c>
      <c r="B476" s="8">
        <v>2018</v>
      </c>
      <c r="C476" s="8">
        <v>1</v>
      </c>
      <c r="D476" s="8">
        <v>21</v>
      </c>
      <c r="E476" s="8">
        <v>0</v>
      </c>
      <c r="F476" s="11">
        <f t="shared" si="14"/>
        <v>43121</v>
      </c>
      <c r="G476" s="11">
        <f t="shared" si="15"/>
        <v>43121.041666666664</v>
      </c>
      <c r="H476" s="6">
        <v>1.2395949999999999E-4</v>
      </c>
    </row>
    <row r="477" spans="1:8" x14ac:dyDescent="0.2">
      <c r="A477" s="13">
        <v>43121</v>
      </c>
      <c r="B477" s="8">
        <v>2018</v>
      </c>
      <c r="C477" s="8">
        <v>1</v>
      </c>
      <c r="D477" s="8">
        <v>21</v>
      </c>
      <c r="E477" s="8">
        <v>1</v>
      </c>
      <c r="F477" s="11">
        <f t="shared" si="14"/>
        <v>43121.041666666664</v>
      </c>
      <c r="G477" s="11">
        <f t="shared" si="15"/>
        <v>43121.083333333328</v>
      </c>
      <c r="H477" s="6">
        <v>1.168526E-4</v>
      </c>
    </row>
    <row r="478" spans="1:8" x14ac:dyDescent="0.2">
      <c r="A478" s="13">
        <v>43121.041666666664</v>
      </c>
      <c r="B478" s="8">
        <v>2018</v>
      </c>
      <c r="C478" s="8">
        <v>1</v>
      </c>
      <c r="D478" s="8">
        <v>21</v>
      </c>
      <c r="E478" s="8">
        <v>2</v>
      </c>
      <c r="F478" s="11">
        <f t="shared" si="14"/>
        <v>43121.083333333328</v>
      </c>
      <c r="G478" s="11">
        <f t="shared" si="15"/>
        <v>43121.124999999993</v>
      </c>
      <c r="H478" s="6">
        <v>1.146652E-4</v>
      </c>
    </row>
    <row r="479" spans="1:8" x14ac:dyDescent="0.2">
      <c r="A479" s="13">
        <v>43121.083333333336</v>
      </c>
      <c r="B479" s="8">
        <v>2018</v>
      </c>
      <c r="C479" s="8">
        <v>1</v>
      </c>
      <c r="D479" s="8">
        <v>21</v>
      </c>
      <c r="E479" s="8">
        <v>3</v>
      </c>
      <c r="F479" s="11">
        <f t="shared" si="14"/>
        <v>43121.125</v>
      </c>
      <c r="G479" s="11">
        <f t="shared" si="15"/>
        <v>43121.166666666664</v>
      </c>
      <c r="H479" s="6">
        <v>1.19617E-4</v>
      </c>
    </row>
    <row r="480" spans="1:8" x14ac:dyDescent="0.2">
      <c r="A480" s="13">
        <v>43121.125</v>
      </c>
      <c r="B480" s="8">
        <v>2018</v>
      </c>
      <c r="C480" s="8">
        <v>1</v>
      </c>
      <c r="D480" s="8">
        <v>21</v>
      </c>
      <c r="E480" s="8">
        <v>4</v>
      </c>
      <c r="F480" s="11">
        <f t="shared" si="14"/>
        <v>43121.166666666664</v>
      </c>
      <c r="G480" s="11">
        <f t="shared" si="15"/>
        <v>43121.208333333328</v>
      </c>
      <c r="H480" s="6">
        <v>1.3037309999999999E-4</v>
      </c>
    </row>
    <row r="481" spans="1:8" x14ac:dyDescent="0.2">
      <c r="A481" s="13">
        <v>43121.166666666664</v>
      </c>
      <c r="B481" s="8">
        <v>2018</v>
      </c>
      <c r="C481" s="8">
        <v>1</v>
      </c>
      <c r="D481" s="8">
        <v>21</v>
      </c>
      <c r="E481" s="8">
        <v>5</v>
      </c>
      <c r="F481" s="11">
        <f t="shared" si="14"/>
        <v>43121.208333333328</v>
      </c>
      <c r="G481" s="11">
        <f t="shared" si="15"/>
        <v>43121.249999999993</v>
      </c>
      <c r="H481" s="6">
        <v>1.532541E-4</v>
      </c>
    </row>
    <row r="482" spans="1:8" x14ac:dyDescent="0.2">
      <c r="A482" s="13">
        <v>43121.208333333336</v>
      </c>
      <c r="B482" s="8">
        <v>2018</v>
      </c>
      <c r="C482" s="8">
        <v>1</v>
      </c>
      <c r="D482" s="8">
        <v>21</v>
      </c>
      <c r="E482" s="8">
        <v>6</v>
      </c>
      <c r="F482" s="11">
        <f t="shared" si="14"/>
        <v>43121.25</v>
      </c>
      <c r="G482" s="11">
        <f t="shared" si="15"/>
        <v>43121.291666666664</v>
      </c>
      <c r="H482" s="6">
        <v>2.3283040000000001E-4</v>
      </c>
    </row>
    <row r="483" spans="1:8" x14ac:dyDescent="0.2">
      <c r="A483" s="13">
        <v>43121.25</v>
      </c>
      <c r="B483" s="8">
        <v>2018</v>
      </c>
      <c r="C483" s="8">
        <v>1</v>
      </c>
      <c r="D483" s="8">
        <v>21</v>
      </c>
      <c r="E483" s="8">
        <v>7</v>
      </c>
      <c r="F483" s="11">
        <f t="shared" si="14"/>
        <v>43121.291666666664</v>
      </c>
      <c r="G483" s="11">
        <f t="shared" si="15"/>
        <v>43121.333333333328</v>
      </c>
      <c r="H483" s="6">
        <v>3.1628860000000001E-4</v>
      </c>
    </row>
    <row r="484" spans="1:8" x14ac:dyDescent="0.2">
      <c r="A484" s="13">
        <v>43121.291666666664</v>
      </c>
      <c r="B484" s="8">
        <v>2018</v>
      </c>
      <c r="C484" s="8">
        <v>1</v>
      </c>
      <c r="D484" s="8">
        <v>21</v>
      </c>
      <c r="E484" s="8">
        <v>8</v>
      </c>
      <c r="F484" s="11">
        <f t="shared" si="14"/>
        <v>43121.333333333328</v>
      </c>
      <c r="G484" s="11">
        <f t="shared" si="15"/>
        <v>43121.374999999993</v>
      </c>
      <c r="H484" s="6">
        <v>3.76955E-4</v>
      </c>
    </row>
    <row r="485" spans="1:8" x14ac:dyDescent="0.2">
      <c r="A485" s="13">
        <v>43121.333333333336</v>
      </c>
      <c r="B485" s="8">
        <v>2018</v>
      </c>
      <c r="C485" s="8">
        <v>1</v>
      </c>
      <c r="D485" s="8">
        <v>21</v>
      </c>
      <c r="E485" s="8">
        <v>9</v>
      </c>
      <c r="F485" s="11">
        <f t="shared" si="14"/>
        <v>43121.375</v>
      </c>
      <c r="G485" s="11">
        <f t="shared" si="15"/>
        <v>43121.416666666664</v>
      </c>
      <c r="H485" s="6">
        <v>3.7244589999999998E-4</v>
      </c>
    </row>
    <row r="486" spans="1:8" x14ac:dyDescent="0.2">
      <c r="A486" s="13">
        <v>43121.375</v>
      </c>
      <c r="B486" s="8">
        <v>2018</v>
      </c>
      <c r="C486" s="8">
        <v>1</v>
      </c>
      <c r="D486" s="8">
        <v>21</v>
      </c>
      <c r="E486" s="8">
        <v>10</v>
      </c>
      <c r="F486" s="11">
        <f t="shared" si="14"/>
        <v>43121.416666666664</v>
      </c>
      <c r="G486" s="11">
        <f t="shared" si="15"/>
        <v>43121.458333333328</v>
      </c>
      <c r="H486" s="6">
        <v>3.4602189999999999E-4</v>
      </c>
    </row>
    <row r="487" spans="1:8" x14ac:dyDescent="0.2">
      <c r="A487" s="13">
        <v>43121.416666666664</v>
      </c>
      <c r="B487" s="8">
        <v>2018</v>
      </c>
      <c r="C487" s="8">
        <v>1</v>
      </c>
      <c r="D487" s="8">
        <v>21</v>
      </c>
      <c r="E487" s="8">
        <v>11</v>
      </c>
      <c r="F487" s="11">
        <f t="shared" si="14"/>
        <v>43121.458333333328</v>
      </c>
      <c r="G487" s="11">
        <f t="shared" si="15"/>
        <v>43121.499999999993</v>
      </c>
      <c r="H487" s="6">
        <v>3.2243309999999999E-4</v>
      </c>
    </row>
    <row r="488" spans="1:8" x14ac:dyDescent="0.2">
      <c r="A488" s="13">
        <v>43121.458333333336</v>
      </c>
      <c r="B488" s="8">
        <v>2018</v>
      </c>
      <c r="C488" s="8">
        <v>1</v>
      </c>
      <c r="D488" s="8">
        <v>21</v>
      </c>
      <c r="E488" s="8">
        <v>12</v>
      </c>
      <c r="F488" s="11">
        <f t="shared" si="14"/>
        <v>43121.5</v>
      </c>
      <c r="G488" s="11">
        <f t="shared" si="15"/>
        <v>43121.541666666664</v>
      </c>
      <c r="H488" s="6">
        <v>2.9972020000000002E-4</v>
      </c>
    </row>
    <row r="489" spans="1:8" x14ac:dyDescent="0.2">
      <c r="A489" s="13">
        <v>43121.5</v>
      </c>
      <c r="B489" s="8">
        <v>2018</v>
      </c>
      <c r="C489" s="8">
        <v>1</v>
      </c>
      <c r="D489" s="8">
        <v>21</v>
      </c>
      <c r="E489" s="8">
        <v>13</v>
      </c>
      <c r="F489" s="11">
        <f t="shared" si="14"/>
        <v>43121.541666666664</v>
      </c>
      <c r="G489" s="11">
        <f t="shared" si="15"/>
        <v>43121.583333333328</v>
      </c>
      <c r="H489" s="6">
        <v>2.7611729999999998E-4</v>
      </c>
    </row>
    <row r="490" spans="1:8" x14ac:dyDescent="0.2">
      <c r="A490" s="13">
        <v>43121.541666666664</v>
      </c>
      <c r="B490" s="8">
        <v>2018</v>
      </c>
      <c r="C490" s="8">
        <v>1</v>
      </c>
      <c r="D490" s="8">
        <v>21</v>
      </c>
      <c r="E490" s="8">
        <v>14</v>
      </c>
      <c r="F490" s="11">
        <f t="shared" si="14"/>
        <v>43121.583333333328</v>
      </c>
      <c r="G490" s="11">
        <f t="shared" si="15"/>
        <v>43121.624999999993</v>
      </c>
      <c r="H490" s="6">
        <v>2.6413709999999999E-4</v>
      </c>
    </row>
    <row r="491" spans="1:8" x14ac:dyDescent="0.2">
      <c r="A491" s="13">
        <v>43121.583333333336</v>
      </c>
      <c r="B491" s="8">
        <v>2018</v>
      </c>
      <c r="C491" s="8">
        <v>1</v>
      </c>
      <c r="D491" s="8">
        <v>21</v>
      </c>
      <c r="E491" s="8">
        <v>15</v>
      </c>
      <c r="F491" s="11">
        <f t="shared" si="14"/>
        <v>43121.625</v>
      </c>
      <c r="G491" s="11">
        <f t="shared" si="15"/>
        <v>43121.666666666664</v>
      </c>
      <c r="H491" s="6">
        <v>2.6598140000000001E-4</v>
      </c>
    </row>
    <row r="492" spans="1:8" x14ac:dyDescent="0.2">
      <c r="A492" s="13">
        <v>43121.625</v>
      </c>
      <c r="B492" s="8">
        <v>2018</v>
      </c>
      <c r="C492" s="8">
        <v>1</v>
      </c>
      <c r="D492" s="8">
        <v>21</v>
      </c>
      <c r="E492" s="8">
        <v>16</v>
      </c>
      <c r="F492" s="11">
        <f t="shared" si="14"/>
        <v>43121.666666666664</v>
      </c>
      <c r="G492" s="11">
        <f t="shared" si="15"/>
        <v>43121.708333333328</v>
      </c>
      <c r="H492" s="6">
        <v>2.787396E-4</v>
      </c>
    </row>
    <row r="493" spans="1:8" x14ac:dyDescent="0.2">
      <c r="A493" s="13">
        <v>43121.666666666664</v>
      </c>
      <c r="B493" s="8">
        <v>2018</v>
      </c>
      <c r="C493" s="8">
        <v>1</v>
      </c>
      <c r="D493" s="8">
        <v>21</v>
      </c>
      <c r="E493" s="8">
        <v>17</v>
      </c>
      <c r="F493" s="11">
        <f t="shared" si="14"/>
        <v>43121.708333333328</v>
      </c>
      <c r="G493" s="11">
        <f t="shared" si="15"/>
        <v>43121.749999999993</v>
      </c>
      <c r="H493" s="6">
        <v>2.9163730000000002E-4</v>
      </c>
    </row>
    <row r="494" spans="1:8" x14ac:dyDescent="0.2">
      <c r="A494" s="13">
        <v>43121.708333333336</v>
      </c>
      <c r="B494" s="8">
        <v>2018</v>
      </c>
      <c r="C494" s="8">
        <v>1</v>
      </c>
      <c r="D494" s="8">
        <v>21</v>
      </c>
      <c r="E494" s="8">
        <v>18</v>
      </c>
      <c r="F494" s="11">
        <f t="shared" si="14"/>
        <v>43121.75</v>
      </c>
      <c r="G494" s="11">
        <f t="shared" si="15"/>
        <v>43121.791666666664</v>
      </c>
      <c r="H494" s="6">
        <v>2.9583289999999998E-4</v>
      </c>
    </row>
    <row r="495" spans="1:8" x14ac:dyDescent="0.2">
      <c r="A495" s="13">
        <v>43121.75</v>
      </c>
      <c r="B495" s="8">
        <v>2018</v>
      </c>
      <c r="C495" s="8">
        <v>1</v>
      </c>
      <c r="D495" s="8">
        <v>21</v>
      </c>
      <c r="E495" s="8">
        <v>19</v>
      </c>
      <c r="F495" s="11">
        <f t="shared" si="14"/>
        <v>43121.791666666664</v>
      </c>
      <c r="G495" s="11">
        <f t="shared" si="15"/>
        <v>43121.833333333328</v>
      </c>
      <c r="H495" s="6">
        <v>2.8941770000000001E-4</v>
      </c>
    </row>
    <row r="496" spans="1:8" x14ac:dyDescent="0.2">
      <c r="A496" s="13">
        <v>43121.791666666664</v>
      </c>
      <c r="B496" s="8">
        <v>2018</v>
      </c>
      <c r="C496" s="8">
        <v>1</v>
      </c>
      <c r="D496" s="8">
        <v>21</v>
      </c>
      <c r="E496" s="8">
        <v>20</v>
      </c>
      <c r="F496" s="11">
        <f t="shared" si="14"/>
        <v>43121.833333333328</v>
      </c>
      <c r="G496" s="11">
        <f t="shared" si="15"/>
        <v>43121.874999999993</v>
      </c>
      <c r="H496" s="6">
        <v>2.761622E-4</v>
      </c>
    </row>
    <row r="497" spans="1:8" x14ac:dyDescent="0.2">
      <c r="A497" s="13">
        <v>43121.833333333336</v>
      </c>
      <c r="B497" s="8">
        <v>2018</v>
      </c>
      <c r="C497" s="8">
        <v>1</v>
      </c>
      <c r="D497" s="8">
        <v>21</v>
      </c>
      <c r="E497" s="8">
        <v>21</v>
      </c>
      <c r="F497" s="11">
        <f t="shared" si="14"/>
        <v>43121.875</v>
      </c>
      <c r="G497" s="11">
        <f t="shared" si="15"/>
        <v>43121.916666666664</v>
      </c>
      <c r="H497" s="6">
        <v>2.482281E-4</v>
      </c>
    </row>
    <row r="498" spans="1:8" x14ac:dyDescent="0.2">
      <c r="A498" s="13">
        <v>43121.875</v>
      </c>
      <c r="B498" s="8">
        <v>2018</v>
      </c>
      <c r="C498" s="8">
        <v>1</v>
      </c>
      <c r="D498" s="8">
        <v>21</v>
      </c>
      <c r="E498" s="8">
        <v>22</v>
      </c>
      <c r="F498" s="11">
        <f t="shared" si="14"/>
        <v>43121.916666666664</v>
      </c>
      <c r="G498" s="11">
        <f t="shared" si="15"/>
        <v>43121.958333333328</v>
      </c>
      <c r="H498" s="6">
        <v>1.873303E-4</v>
      </c>
    </row>
    <row r="499" spans="1:8" x14ac:dyDescent="0.2">
      <c r="A499" s="13">
        <v>43121.916666666664</v>
      </c>
      <c r="B499" s="8">
        <v>2018</v>
      </c>
      <c r="C499" s="8">
        <v>1</v>
      </c>
      <c r="D499" s="8">
        <v>21</v>
      </c>
      <c r="E499" s="8">
        <v>23</v>
      </c>
      <c r="F499" s="11">
        <f t="shared" si="14"/>
        <v>43121.958333333328</v>
      </c>
      <c r="G499" s="11">
        <f t="shared" si="15"/>
        <v>43121.999999999993</v>
      </c>
      <c r="H499" s="6">
        <v>1.3459640000000001E-4</v>
      </c>
    </row>
    <row r="500" spans="1:8" x14ac:dyDescent="0.2">
      <c r="A500" s="13">
        <v>43121.958333333336</v>
      </c>
      <c r="B500" s="8">
        <v>2018</v>
      </c>
      <c r="C500" s="8">
        <v>1</v>
      </c>
      <c r="D500" s="8">
        <v>22</v>
      </c>
      <c r="E500" s="8">
        <v>0</v>
      </c>
      <c r="F500" s="11">
        <f t="shared" si="14"/>
        <v>43122</v>
      </c>
      <c r="G500" s="11">
        <f t="shared" si="15"/>
        <v>43122.041666666664</v>
      </c>
      <c r="H500" s="6">
        <v>1.133242E-4</v>
      </c>
    </row>
    <row r="501" spans="1:8" x14ac:dyDescent="0.2">
      <c r="A501" s="13">
        <v>43122</v>
      </c>
      <c r="B501" s="8">
        <v>2018</v>
      </c>
      <c r="C501" s="8">
        <v>1</v>
      </c>
      <c r="D501" s="8">
        <v>22</v>
      </c>
      <c r="E501" s="8">
        <v>1</v>
      </c>
      <c r="F501" s="11">
        <f t="shared" si="14"/>
        <v>43122.041666666664</v>
      </c>
      <c r="G501" s="11">
        <f t="shared" si="15"/>
        <v>43122.083333333328</v>
      </c>
      <c r="H501" s="6">
        <v>1.0914470000000001E-4</v>
      </c>
    </row>
    <row r="502" spans="1:8" x14ac:dyDescent="0.2">
      <c r="A502" s="13">
        <v>43122.041666666664</v>
      </c>
      <c r="B502" s="8">
        <v>2018</v>
      </c>
      <c r="C502" s="8">
        <v>1</v>
      </c>
      <c r="D502" s="8">
        <v>22</v>
      </c>
      <c r="E502" s="8">
        <v>2</v>
      </c>
      <c r="F502" s="11">
        <f t="shared" si="14"/>
        <v>43122.083333333328</v>
      </c>
      <c r="G502" s="11">
        <f t="shared" si="15"/>
        <v>43122.124999999993</v>
      </c>
      <c r="H502" s="6">
        <v>1.112892E-4</v>
      </c>
    </row>
    <row r="503" spans="1:8" x14ac:dyDescent="0.2">
      <c r="A503" s="13">
        <v>43122.083333333336</v>
      </c>
      <c r="B503" s="8">
        <v>2018</v>
      </c>
      <c r="C503" s="8">
        <v>1</v>
      </c>
      <c r="D503" s="8">
        <v>22</v>
      </c>
      <c r="E503" s="8">
        <v>3</v>
      </c>
      <c r="F503" s="11">
        <f t="shared" si="14"/>
        <v>43122.125</v>
      </c>
      <c r="G503" s="11">
        <f t="shared" si="15"/>
        <v>43122.166666666664</v>
      </c>
      <c r="H503" s="6">
        <v>1.1728279999999999E-4</v>
      </c>
    </row>
    <row r="504" spans="1:8" x14ac:dyDescent="0.2">
      <c r="A504" s="13">
        <v>43122.125</v>
      </c>
      <c r="B504" s="8">
        <v>2018</v>
      </c>
      <c r="C504" s="8">
        <v>1</v>
      </c>
      <c r="D504" s="8">
        <v>22</v>
      </c>
      <c r="E504" s="8">
        <v>4</v>
      </c>
      <c r="F504" s="11">
        <f t="shared" si="14"/>
        <v>43122.166666666664</v>
      </c>
      <c r="G504" s="11">
        <f t="shared" si="15"/>
        <v>43122.208333333328</v>
      </c>
      <c r="H504" s="6">
        <v>1.3828859999999999E-4</v>
      </c>
    </row>
    <row r="505" spans="1:8" x14ac:dyDescent="0.2">
      <c r="A505" s="13">
        <v>43122.166666666664</v>
      </c>
      <c r="B505" s="8">
        <v>2018</v>
      </c>
      <c r="C505" s="8">
        <v>1</v>
      </c>
      <c r="D505" s="8">
        <v>22</v>
      </c>
      <c r="E505" s="8">
        <v>5</v>
      </c>
      <c r="F505" s="11">
        <f t="shared" si="14"/>
        <v>43122.208333333328</v>
      </c>
      <c r="G505" s="11">
        <f t="shared" si="15"/>
        <v>43122.249999999993</v>
      </c>
      <c r="H505" s="6">
        <v>1.9279670000000001E-4</v>
      </c>
    </row>
    <row r="506" spans="1:8" x14ac:dyDescent="0.2">
      <c r="A506" s="13">
        <v>43122.208333333336</v>
      </c>
      <c r="B506" s="8">
        <v>2018</v>
      </c>
      <c r="C506" s="8">
        <v>1</v>
      </c>
      <c r="D506" s="8">
        <v>22</v>
      </c>
      <c r="E506" s="8">
        <v>6</v>
      </c>
      <c r="F506" s="11">
        <f t="shared" si="14"/>
        <v>43122.25</v>
      </c>
      <c r="G506" s="11">
        <f t="shared" si="15"/>
        <v>43122.291666666664</v>
      </c>
      <c r="H506" s="6">
        <v>3.2599369999999998E-4</v>
      </c>
    </row>
    <row r="507" spans="1:8" x14ac:dyDescent="0.2">
      <c r="A507" s="13">
        <v>43122.25</v>
      </c>
      <c r="B507" s="8">
        <v>2018</v>
      </c>
      <c r="C507" s="8">
        <v>1</v>
      </c>
      <c r="D507" s="8">
        <v>22</v>
      </c>
      <c r="E507" s="8">
        <v>7</v>
      </c>
      <c r="F507" s="11">
        <f t="shared" si="14"/>
        <v>43122.291666666664</v>
      </c>
      <c r="G507" s="11">
        <f t="shared" si="15"/>
        <v>43122.333333333328</v>
      </c>
      <c r="H507" s="6">
        <v>3.628468E-4</v>
      </c>
    </row>
    <row r="508" spans="1:8" x14ac:dyDescent="0.2">
      <c r="A508" s="13">
        <v>43122.291666666664</v>
      </c>
      <c r="B508" s="8">
        <v>2018</v>
      </c>
      <c r="C508" s="8">
        <v>1</v>
      </c>
      <c r="D508" s="8">
        <v>22</v>
      </c>
      <c r="E508" s="8">
        <v>8</v>
      </c>
      <c r="F508" s="11">
        <f t="shared" si="14"/>
        <v>43122.333333333328</v>
      </c>
      <c r="G508" s="11">
        <f t="shared" si="15"/>
        <v>43122.374999999993</v>
      </c>
      <c r="H508" s="6">
        <v>3.3843810000000002E-4</v>
      </c>
    </row>
    <row r="509" spans="1:8" x14ac:dyDescent="0.2">
      <c r="A509" s="13">
        <v>43122.333333333336</v>
      </c>
      <c r="B509" s="8">
        <v>2018</v>
      </c>
      <c r="C509" s="8">
        <v>1</v>
      </c>
      <c r="D509" s="8">
        <v>22</v>
      </c>
      <c r="E509" s="8">
        <v>9</v>
      </c>
      <c r="F509" s="11">
        <f t="shared" si="14"/>
        <v>43122.375</v>
      </c>
      <c r="G509" s="11">
        <f t="shared" si="15"/>
        <v>43122.416666666664</v>
      </c>
      <c r="H509" s="6">
        <v>3.11553E-4</v>
      </c>
    </row>
    <row r="510" spans="1:8" x14ac:dyDescent="0.2">
      <c r="A510" s="13">
        <v>43122.375</v>
      </c>
      <c r="B510" s="8">
        <v>2018</v>
      </c>
      <c r="C510" s="8">
        <v>1</v>
      </c>
      <c r="D510" s="8">
        <v>22</v>
      </c>
      <c r="E510" s="8">
        <v>10</v>
      </c>
      <c r="F510" s="11">
        <f t="shared" si="14"/>
        <v>43122.416666666664</v>
      </c>
      <c r="G510" s="11">
        <f t="shared" si="15"/>
        <v>43122.458333333328</v>
      </c>
      <c r="H510" s="6">
        <v>2.8800990000000002E-4</v>
      </c>
    </row>
    <row r="511" spans="1:8" x14ac:dyDescent="0.2">
      <c r="A511" s="13">
        <v>43122.416666666664</v>
      </c>
      <c r="B511" s="8">
        <v>2018</v>
      </c>
      <c r="C511" s="8">
        <v>1</v>
      </c>
      <c r="D511" s="8">
        <v>22</v>
      </c>
      <c r="E511" s="8">
        <v>11</v>
      </c>
      <c r="F511" s="11">
        <f t="shared" si="14"/>
        <v>43122.458333333328</v>
      </c>
      <c r="G511" s="11">
        <f t="shared" si="15"/>
        <v>43122.499999999993</v>
      </c>
      <c r="H511" s="6">
        <v>2.761873E-4</v>
      </c>
    </row>
    <row r="512" spans="1:8" x14ac:dyDescent="0.2">
      <c r="A512" s="13">
        <v>43122.458333333336</v>
      </c>
      <c r="B512" s="8">
        <v>2018</v>
      </c>
      <c r="C512" s="8">
        <v>1</v>
      </c>
      <c r="D512" s="8">
        <v>22</v>
      </c>
      <c r="E512" s="8">
        <v>12</v>
      </c>
      <c r="F512" s="11">
        <f t="shared" si="14"/>
        <v>43122.5</v>
      </c>
      <c r="G512" s="11">
        <f t="shared" si="15"/>
        <v>43122.541666666664</v>
      </c>
      <c r="H512" s="6">
        <v>2.6770229999999997E-4</v>
      </c>
    </row>
    <row r="513" spans="1:8" x14ac:dyDescent="0.2">
      <c r="A513" s="13">
        <v>43122.5</v>
      </c>
      <c r="B513" s="8">
        <v>2018</v>
      </c>
      <c r="C513" s="8">
        <v>1</v>
      </c>
      <c r="D513" s="8">
        <v>22</v>
      </c>
      <c r="E513" s="8">
        <v>13</v>
      </c>
      <c r="F513" s="11">
        <f t="shared" si="14"/>
        <v>43122.541666666664</v>
      </c>
      <c r="G513" s="11">
        <f t="shared" si="15"/>
        <v>43122.583333333328</v>
      </c>
      <c r="H513" s="6">
        <v>2.5657240000000002E-4</v>
      </c>
    </row>
    <row r="514" spans="1:8" x14ac:dyDescent="0.2">
      <c r="A514" s="13">
        <v>43122.541666666664</v>
      </c>
      <c r="B514" s="8">
        <v>2018</v>
      </c>
      <c r="C514" s="8">
        <v>1</v>
      </c>
      <c r="D514" s="8">
        <v>22</v>
      </c>
      <c r="E514" s="8">
        <v>14</v>
      </c>
      <c r="F514" s="11">
        <f t="shared" si="14"/>
        <v>43122.583333333328</v>
      </c>
      <c r="G514" s="11">
        <f t="shared" si="15"/>
        <v>43122.624999999993</v>
      </c>
      <c r="H514" s="6">
        <v>2.5099349999999998E-4</v>
      </c>
    </row>
    <row r="515" spans="1:8" x14ac:dyDescent="0.2">
      <c r="A515" s="13">
        <v>43122.583333333336</v>
      </c>
      <c r="B515" s="8">
        <v>2018</v>
      </c>
      <c r="C515" s="8">
        <v>1</v>
      </c>
      <c r="D515" s="8">
        <v>22</v>
      </c>
      <c r="E515" s="8">
        <v>15</v>
      </c>
      <c r="F515" s="11">
        <f t="shared" ref="F515:F578" si="16">A515+TIME(1,0,0)</f>
        <v>43122.625</v>
      </c>
      <c r="G515" s="11">
        <f t="shared" ref="G515:G578" si="17">F515+TIME(1,0,0)</f>
        <v>43122.666666666664</v>
      </c>
      <c r="H515" s="6">
        <v>2.6206210000000001E-4</v>
      </c>
    </row>
    <row r="516" spans="1:8" x14ac:dyDescent="0.2">
      <c r="A516" s="13">
        <v>43122.625</v>
      </c>
      <c r="B516" s="8">
        <v>2018</v>
      </c>
      <c r="C516" s="8">
        <v>1</v>
      </c>
      <c r="D516" s="8">
        <v>22</v>
      </c>
      <c r="E516" s="8">
        <v>16</v>
      </c>
      <c r="F516" s="11">
        <f t="shared" si="16"/>
        <v>43122.666666666664</v>
      </c>
      <c r="G516" s="11">
        <f t="shared" si="17"/>
        <v>43122.708333333328</v>
      </c>
      <c r="H516" s="6">
        <v>2.9704580000000001E-4</v>
      </c>
    </row>
    <row r="517" spans="1:8" x14ac:dyDescent="0.2">
      <c r="A517" s="13">
        <v>43122.666666666664</v>
      </c>
      <c r="B517" s="8">
        <v>2018</v>
      </c>
      <c r="C517" s="8">
        <v>1</v>
      </c>
      <c r="D517" s="8">
        <v>22</v>
      </c>
      <c r="E517" s="8">
        <v>17</v>
      </c>
      <c r="F517" s="11">
        <f t="shared" si="16"/>
        <v>43122.708333333328</v>
      </c>
      <c r="G517" s="11">
        <f t="shared" si="17"/>
        <v>43122.749999999993</v>
      </c>
      <c r="H517" s="6">
        <v>3.2148190000000002E-4</v>
      </c>
    </row>
    <row r="518" spans="1:8" x14ac:dyDescent="0.2">
      <c r="A518" s="13">
        <v>43122.708333333336</v>
      </c>
      <c r="B518" s="8">
        <v>2018</v>
      </c>
      <c r="C518" s="8">
        <v>1</v>
      </c>
      <c r="D518" s="8">
        <v>22</v>
      </c>
      <c r="E518" s="8">
        <v>18</v>
      </c>
      <c r="F518" s="11">
        <f t="shared" si="16"/>
        <v>43122.75</v>
      </c>
      <c r="G518" s="11">
        <f t="shared" si="17"/>
        <v>43122.791666666664</v>
      </c>
      <c r="H518" s="6">
        <v>3.2059020000000001E-4</v>
      </c>
    </row>
    <row r="519" spans="1:8" x14ac:dyDescent="0.2">
      <c r="A519" s="13">
        <v>43122.75</v>
      </c>
      <c r="B519" s="8">
        <v>2018</v>
      </c>
      <c r="C519" s="8">
        <v>1</v>
      </c>
      <c r="D519" s="8">
        <v>22</v>
      </c>
      <c r="E519" s="8">
        <v>19</v>
      </c>
      <c r="F519" s="11">
        <f t="shared" si="16"/>
        <v>43122.791666666664</v>
      </c>
      <c r="G519" s="11">
        <f t="shared" si="17"/>
        <v>43122.833333333328</v>
      </c>
      <c r="H519" s="6">
        <v>3.1323670000000002E-4</v>
      </c>
    </row>
    <row r="520" spans="1:8" x14ac:dyDescent="0.2">
      <c r="A520" s="13">
        <v>43122.791666666664</v>
      </c>
      <c r="B520" s="8">
        <v>2018</v>
      </c>
      <c r="C520" s="8">
        <v>1</v>
      </c>
      <c r="D520" s="8">
        <v>22</v>
      </c>
      <c r="E520" s="8">
        <v>20</v>
      </c>
      <c r="F520" s="11">
        <f t="shared" si="16"/>
        <v>43122.833333333328</v>
      </c>
      <c r="G520" s="11">
        <f t="shared" si="17"/>
        <v>43122.874999999993</v>
      </c>
      <c r="H520" s="6">
        <v>2.9516839999999998E-4</v>
      </c>
    </row>
    <row r="521" spans="1:8" x14ac:dyDescent="0.2">
      <c r="A521" s="13">
        <v>43122.833333333336</v>
      </c>
      <c r="B521" s="8">
        <v>2018</v>
      </c>
      <c r="C521" s="8">
        <v>1</v>
      </c>
      <c r="D521" s="8">
        <v>22</v>
      </c>
      <c r="E521" s="8">
        <v>21</v>
      </c>
      <c r="F521" s="11">
        <f t="shared" si="16"/>
        <v>43122.875</v>
      </c>
      <c r="G521" s="11">
        <f t="shared" si="17"/>
        <v>43122.916666666664</v>
      </c>
      <c r="H521" s="6">
        <v>2.5840219999999998E-4</v>
      </c>
    </row>
    <row r="522" spans="1:8" x14ac:dyDescent="0.2">
      <c r="A522" s="13">
        <v>43122.875</v>
      </c>
      <c r="B522" s="8">
        <v>2018</v>
      </c>
      <c r="C522" s="8">
        <v>1</v>
      </c>
      <c r="D522" s="8">
        <v>22</v>
      </c>
      <c r="E522" s="8">
        <v>22</v>
      </c>
      <c r="F522" s="11">
        <f t="shared" si="16"/>
        <v>43122.916666666664</v>
      </c>
      <c r="G522" s="11">
        <f t="shared" si="17"/>
        <v>43122.958333333328</v>
      </c>
      <c r="H522" s="6">
        <v>1.8914769999999999E-4</v>
      </c>
    </row>
    <row r="523" spans="1:8" x14ac:dyDescent="0.2">
      <c r="A523" s="13">
        <v>43122.916666666664</v>
      </c>
      <c r="B523" s="8">
        <v>2018</v>
      </c>
      <c r="C523" s="8">
        <v>1</v>
      </c>
      <c r="D523" s="8">
        <v>22</v>
      </c>
      <c r="E523" s="8">
        <v>23</v>
      </c>
      <c r="F523" s="11">
        <f t="shared" si="16"/>
        <v>43122.958333333328</v>
      </c>
      <c r="G523" s="11">
        <f t="shared" si="17"/>
        <v>43122.999999999993</v>
      </c>
      <c r="H523" s="6">
        <v>1.3572559999999999E-4</v>
      </c>
    </row>
    <row r="524" spans="1:8" x14ac:dyDescent="0.2">
      <c r="A524" s="13">
        <v>43122.958333333336</v>
      </c>
      <c r="B524" s="8">
        <v>2018</v>
      </c>
      <c r="C524" s="8">
        <v>1</v>
      </c>
      <c r="D524" s="8">
        <v>23</v>
      </c>
      <c r="E524" s="8">
        <v>0</v>
      </c>
      <c r="F524" s="11">
        <f t="shared" si="16"/>
        <v>43123</v>
      </c>
      <c r="G524" s="11">
        <f t="shared" si="17"/>
        <v>43123.041666666664</v>
      </c>
      <c r="H524" s="6">
        <v>1.134668E-4</v>
      </c>
    </row>
    <row r="525" spans="1:8" x14ac:dyDescent="0.2">
      <c r="A525" s="13">
        <v>43123</v>
      </c>
      <c r="B525" s="8">
        <v>2018</v>
      </c>
      <c r="C525" s="8">
        <v>1</v>
      </c>
      <c r="D525" s="8">
        <v>23</v>
      </c>
      <c r="E525" s="8">
        <v>1</v>
      </c>
      <c r="F525" s="11">
        <f t="shared" si="16"/>
        <v>43123.041666666664</v>
      </c>
      <c r="G525" s="11">
        <f t="shared" si="17"/>
        <v>43123.083333333328</v>
      </c>
      <c r="H525" s="6">
        <v>1.0971640000000001E-4</v>
      </c>
    </row>
    <row r="526" spans="1:8" x14ac:dyDescent="0.2">
      <c r="A526" s="13">
        <v>43123.041666666664</v>
      </c>
      <c r="B526" s="8">
        <v>2018</v>
      </c>
      <c r="C526" s="8">
        <v>1</v>
      </c>
      <c r="D526" s="8">
        <v>23</v>
      </c>
      <c r="E526" s="8">
        <v>2</v>
      </c>
      <c r="F526" s="11">
        <f t="shared" si="16"/>
        <v>43123.083333333328</v>
      </c>
      <c r="G526" s="11">
        <f t="shared" si="17"/>
        <v>43123.124999999993</v>
      </c>
      <c r="H526" s="6">
        <v>1.118999E-4</v>
      </c>
    </row>
    <row r="527" spans="1:8" x14ac:dyDescent="0.2">
      <c r="A527" s="13">
        <v>43123.083333333336</v>
      </c>
      <c r="B527" s="8">
        <v>2018</v>
      </c>
      <c r="C527" s="8">
        <v>1</v>
      </c>
      <c r="D527" s="8">
        <v>23</v>
      </c>
      <c r="E527" s="8">
        <v>3</v>
      </c>
      <c r="F527" s="11">
        <f t="shared" si="16"/>
        <v>43123.125</v>
      </c>
      <c r="G527" s="11">
        <f t="shared" si="17"/>
        <v>43123.166666666664</v>
      </c>
      <c r="H527" s="6">
        <v>1.1839849999999999E-4</v>
      </c>
    </row>
    <row r="528" spans="1:8" x14ac:dyDescent="0.2">
      <c r="A528" s="13">
        <v>43123.125</v>
      </c>
      <c r="B528" s="8">
        <v>2018</v>
      </c>
      <c r="C528" s="8">
        <v>1</v>
      </c>
      <c r="D528" s="8">
        <v>23</v>
      </c>
      <c r="E528" s="8">
        <v>4</v>
      </c>
      <c r="F528" s="11">
        <f t="shared" si="16"/>
        <v>43123.166666666664</v>
      </c>
      <c r="G528" s="11">
        <f t="shared" si="17"/>
        <v>43123.208333333328</v>
      </c>
      <c r="H528" s="6">
        <v>1.3860580000000001E-4</v>
      </c>
    </row>
    <row r="529" spans="1:8" x14ac:dyDescent="0.2">
      <c r="A529" s="13">
        <v>43123.166666666664</v>
      </c>
      <c r="B529" s="8">
        <v>2018</v>
      </c>
      <c r="C529" s="8">
        <v>1</v>
      </c>
      <c r="D529" s="8">
        <v>23</v>
      </c>
      <c r="E529" s="8">
        <v>5</v>
      </c>
      <c r="F529" s="11">
        <f t="shared" si="16"/>
        <v>43123.208333333328</v>
      </c>
      <c r="G529" s="11">
        <f t="shared" si="17"/>
        <v>43123.249999999993</v>
      </c>
      <c r="H529" s="6">
        <v>1.947629E-4</v>
      </c>
    </row>
    <row r="530" spans="1:8" x14ac:dyDescent="0.2">
      <c r="A530" s="13">
        <v>43123.208333333336</v>
      </c>
      <c r="B530" s="8">
        <v>2018</v>
      </c>
      <c r="C530" s="8">
        <v>1</v>
      </c>
      <c r="D530" s="8">
        <v>23</v>
      </c>
      <c r="E530" s="8">
        <v>6</v>
      </c>
      <c r="F530" s="11">
        <f t="shared" si="16"/>
        <v>43123.25</v>
      </c>
      <c r="G530" s="11">
        <f t="shared" si="17"/>
        <v>43123.291666666664</v>
      </c>
      <c r="H530" s="6">
        <v>3.2532040000000001E-4</v>
      </c>
    </row>
    <row r="531" spans="1:8" x14ac:dyDescent="0.2">
      <c r="A531" s="13">
        <v>43123.25</v>
      </c>
      <c r="B531" s="8">
        <v>2018</v>
      </c>
      <c r="C531" s="8">
        <v>1</v>
      </c>
      <c r="D531" s="8">
        <v>23</v>
      </c>
      <c r="E531" s="8">
        <v>7</v>
      </c>
      <c r="F531" s="11">
        <f t="shared" si="16"/>
        <v>43123.291666666664</v>
      </c>
      <c r="G531" s="11">
        <f t="shared" si="17"/>
        <v>43123.333333333328</v>
      </c>
      <c r="H531" s="6">
        <v>3.6210000000000002E-4</v>
      </c>
    </row>
    <row r="532" spans="1:8" x14ac:dyDescent="0.2">
      <c r="A532" s="13">
        <v>43123.291666666664</v>
      </c>
      <c r="B532" s="8">
        <v>2018</v>
      </c>
      <c r="C532" s="8">
        <v>1</v>
      </c>
      <c r="D532" s="8">
        <v>23</v>
      </c>
      <c r="E532" s="8">
        <v>8</v>
      </c>
      <c r="F532" s="11">
        <f t="shared" si="16"/>
        <v>43123.333333333328</v>
      </c>
      <c r="G532" s="11">
        <f t="shared" si="17"/>
        <v>43123.374999999993</v>
      </c>
      <c r="H532" s="6">
        <v>3.3766189999999999E-4</v>
      </c>
    </row>
    <row r="533" spans="1:8" x14ac:dyDescent="0.2">
      <c r="A533" s="13">
        <v>43123.333333333336</v>
      </c>
      <c r="B533" s="8">
        <v>2018</v>
      </c>
      <c r="C533" s="8">
        <v>1</v>
      </c>
      <c r="D533" s="8">
        <v>23</v>
      </c>
      <c r="E533" s="8">
        <v>9</v>
      </c>
      <c r="F533" s="11">
        <f t="shared" si="16"/>
        <v>43123.375</v>
      </c>
      <c r="G533" s="11">
        <f t="shared" si="17"/>
        <v>43123.416666666664</v>
      </c>
      <c r="H533" s="6">
        <v>3.1075020000000001E-4</v>
      </c>
    </row>
    <row r="534" spans="1:8" x14ac:dyDescent="0.2">
      <c r="A534" s="13">
        <v>43123.375</v>
      </c>
      <c r="B534" s="8">
        <v>2018</v>
      </c>
      <c r="C534" s="8">
        <v>1</v>
      </c>
      <c r="D534" s="8">
        <v>23</v>
      </c>
      <c r="E534" s="8">
        <v>10</v>
      </c>
      <c r="F534" s="11">
        <f t="shared" si="16"/>
        <v>43123.416666666664</v>
      </c>
      <c r="G534" s="11">
        <f t="shared" si="17"/>
        <v>43123.458333333328</v>
      </c>
      <c r="H534" s="6">
        <v>2.8724209999999998E-4</v>
      </c>
    </row>
    <row r="535" spans="1:8" x14ac:dyDescent="0.2">
      <c r="A535" s="13">
        <v>43123.416666666664</v>
      </c>
      <c r="B535" s="8">
        <v>2018</v>
      </c>
      <c r="C535" s="8">
        <v>1</v>
      </c>
      <c r="D535" s="8">
        <v>23</v>
      </c>
      <c r="E535" s="8">
        <v>11</v>
      </c>
      <c r="F535" s="11">
        <f t="shared" si="16"/>
        <v>43123.458333333328</v>
      </c>
      <c r="G535" s="11">
        <f t="shared" si="17"/>
        <v>43123.499999999993</v>
      </c>
      <c r="H535" s="6">
        <v>2.7544970000000001E-4</v>
      </c>
    </row>
    <row r="536" spans="1:8" x14ac:dyDescent="0.2">
      <c r="A536" s="13">
        <v>43123.458333333336</v>
      </c>
      <c r="B536" s="8">
        <v>2018</v>
      </c>
      <c r="C536" s="8">
        <v>1</v>
      </c>
      <c r="D536" s="8">
        <v>23</v>
      </c>
      <c r="E536" s="8">
        <v>12</v>
      </c>
      <c r="F536" s="11">
        <f t="shared" si="16"/>
        <v>43123.5</v>
      </c>
      <c r="G536" s="11">
        <f t="shared" si="17"/>
        <v>43123.541666666664</v>
      </c>
      <c r="H536" s="6">
        <v>2.6694460000000001E-4</v>
      </c>
    </row>
    <row r="537" spans="1:8" x14ac:dyDescent="0.2">
      <c r="A537" s="13">
        <v>43123.5</v>
      </c>
      <c r="B537" s="8">
        <v>2018</v>
      </c>
      <c r="C537" s="8">
        <v>1</v>
      </c>
      <c r="D537" s="8">
        <v>23</v>
      </c>
      <c r="E537" s="8">
        <v>13</v>
      </c>
      <c r="F537" s="11">
        <f t="shared" si="16"/>
        <v>43123.541666666664</v>
      </c>
      <c r="G537" s="11">
        <f t="shared" si="17"/>
        <v>43123.583333333328</v>
      </c>
      <c r="H537" s="6">
        <v>2.5573240000000003E-4</v>
      </c>
    </row>
    <row r="538" spans="1:8" x14ac:dyDescent="0.2">
      <c r="A538" s="13">
        <v>43123.541666666664</v>
      </c>
      <c r="B538" s="8">
        <v>2018</v>
      </c>
      <c r="C538" s="8">
        <v>1</v>
      </c>
      <c r="D538" s="8">
        <v>23</v>
      </c>
      <c r="E538" s="8">
        <v>14</v>
      </c>
      <c r="F538" s="11">
        <f t="shared" si="16"/>
        <v>43123.583333333328</v>
      </c>
      <c r="G538" s="11">
        <f t="shared" si="17"/>
        <v>43123.624999999993</v>
      </c>
      <c r="H538" s="6">
        <v>2.5012729999999999E-4</v>
      </c>
    </row>
    <row r="539" spans="1:8" x14ac:dyDescent="0.2">
      <c r="A539" s="13">
        <v>43123.583333333336</v>
      </c>
      <c r="B539" s="8">
        <v>2018</v>
      </c>
      <c r="C539" s="8">
        <v>1</v>
      </c>
      <c r="D539" s="8">
        <v>23</v>
      </c>
      <c r="E539" s="8">
        <v>15</v>
      </c>
      <c r="F539" s="11">
        <f t="shared" si="16"/>
        <v>43123.625</v>
      </c>
      <c r="G539" s="11">
        <f t="shared" si="17"/>
        <v>43123.666666666664</v>
      </c>
      <c r="H539" s="6">
        <v>2.6115680000000002E-4</v>
      </c>
    </row>
    <row r="540" spans="1:8" x14ac:dyDescent="0.2">
      <c r="A540" s="13">
        <v>43123.625</v>
      </c>
      <c r="B540" s="8">
        <v>2018</v>
      </c>
      <c r="C540" s="8">
        <v>1</v>
      </c>
      <c r="D540" s="8">
        <v>23</v>
      </c>
      <c r="E540" s="8">
        <v>16</v>
      </c>
      <c r="F540" s="11">
        <f t="shared" si="16"/>
        <v>43123.666666666664</v>
      </c>
      <c r="G540" s="11">
        <f t="shared" si="17"/>
        <v>43123.708333333328</v>
      </c>
      <c r="H540" s="6">
        <v>2.9609249999999998E-4</v>
      </c>
    </row>
    <row r="541" spans="1:8" x14ac:dyDescent="0.2">
      <c r="A541" s="13">
        <v>43123.666666666664</v>
      </c>
      <c r="B541" s="8">
        <v>2018</v>
      </c>
      <c r="C541" s="8">
        <v>1</v>
      </c>
      <c r="D541" s="8">
        <v>23</v>
      </c>
      <c r="E541" s="8">
        <v>17</v>
      </c>
      <c r="F541" s="11">
        <f t="shared" si="16"/>
        <v>43123.708333333328</v>
      </c>
      <c r="G541" s="11">
        <f t="shared" si="17"/>
        <v>43123.749999999993</v>
      </c>
      <c r="H541" s="6">
        <v>3.2057210000000001E-4</v>
      </c>
    </row>
    <row r="542" spans="1:8" x14ac:dyDescent="0.2">
      <c r="A542" s="13">
        <v>43123.708333333336</v>
      </c>
      <c r="B542" s="8">
        <v>2018</v>
      </c>
      <c r="C542" s="8">
        <v>1</v>
      </c>
      <c r="D542" s="8">
        <v>23</v>
      </c>
      <c r="E542" s="8">
        <v>18</v>
      </c>
      <c r="F542" s="11">
        <f t="shared" si="16"/>
        <v>43123.75</v>
      </c>
      <c r="G542" s="11">
        <f t="shared" si="17"/>
        <v>43123.791666666664</v>
      </c>
      <c r="H542" s="6">
        <v>3.198136E-4</v>
      </c>
    </row>
    <row r="543" spans="1:8" x14ac:dyDescent="0.2">
      <c r="A543" s="13">
        <v>43123.75</v>
      </c>
      <c r="B543" s="8">
        <v>2018</v>
      </c>
      <c r="C543" s="8">
        <v>1</v>
      </c>
      <c r="D543" s="8">
        <v>23</v>
      </c>
      <c r="E543" s="8">
        <v>19</v>
      </c>
      <c r="F543" s="11">
        <f t="shared" si="16"/>
        <v>43123.791666666664</v>
      </c>
      <c r="G543" s="11">
        <f t="shared" si="17"/>
        <v>43123.833333333328</v>
      </c>
      <c r="H543" s="6">
        <v>3.1255589999999999E-4</v>
      </c>
    </row>
    <row r="544" spans="1:8" x14ac:dyDescent="0.2">
      <c r="A544" s="13">
        <v>43123.791666666664</v>
      </c>
      <c r="B544" s="8">
        <v>2018</v>
      </c>
      <c r="C544" s="8">
        <v>1</v>
      </c>
      <c r="D544" s="8">
        <v>23</v>
      </c>
      <c r="E544" s="8">
        <v>20</v>
      </c>
      <c r="F544" s="11">
        <f t="shared" si="16"/>
        <v>43123.833333333328</v>
      </c>
      <c r="G544" s="11">
        <f t="shared" si="17"/>
        <v>43123.874999999993</v>
      </c>
      <c r="H544" s="6">
        <v>2.9451189999999999E-4</v>
      </c>
    </row>
    <row r="545" spans="1:8" x14ac:dyDescent="0.2">
      <c r="A545" s="13">
        <v>43123.833333333336</v>
      </c>
      <c r="B545" s="8">
        <v>2018</v>
      </c>
      <c r="C545" s="8">
        <v>1</v>
      </c>
      <c r="D545" s="8">
        <v>23</v>
      </c>
      <c r="E545" s="8">
        <v>21</v>
      </c>
      <c r="F545" s="11">
        <f t="shared" si="16"/>
        <v>43123.875</v>
      </c>
      <c r="G545" s="11">
        <f t="shared" si="17"/>
        <v>43123.916666666664</v>
      </c>
      <c r="H545" s="6">
        <v>2.5780490000000002E-4</v>
      </c>
    </row>
    <row r="546" spans="1:8" x14ac:dyDescent="0.2">
      <c r="A546" s="13">
        <v>43123.875</v>
      </c>
      <c r="B546" s="8">
        <v>2018</v>
      </c>
      <c r="C546" s="8">
        <v>1</v>
      </c>
      <c r="D546" s="8">
        <v>23</v>
      </c>
      <c r="E546" s="8">
        <v>22</v>
      </c>
      <c r="F546" s="11">
        <f t="shared" si="16"/>
        <v>43123.916666666664</v>
      </c>
      <c r="G546" s="11">
        <f t="shared" si="17"/>
        <v>43123.958333333328</v>
      </c>
      <c r="H546" s="6">
        <v>1.887077E-4</v>
      </c>
    </row>
    <row r="547" spans="1:8" x14ac:dyDescent="0.2">
      <c r="A547" s="13">
        <v>43123.916666666664</v>
      </c>
      <c r="B547" s="8">
        <v>2018</v>
      </c>
      <c r="C547" s="8">
        <v>1</v>
      </c>
      <c r="D547" s="8">
        <v>23</v>
      </c>
      <c r="E547" s="8">
        <v>23</v>
      </c>
      <c r="F547" s="11">
        <f t="shared" si="16"/>
        <v>43123.958333333328</v>
      </c>
      <c r="G547" s="11">
        <f t="shared" si="17"/>
        <v>43123.999999999993</v>
      </c>
      <c r="H547" s="6">
        <v>1.353995E-4</v>
      </c>
    </row>
    <row r="548" spans="1:8" x14ac:dyDescent="0.2">
      <c r="A548" s="13">
        <v>43123.958333333336</v>
      </c>
      <c r="B548" s="8">
        <v>2018</v>
      </c>
      <c r="C548" s="8">
        <v>1</v>
      </c>
      <c r="D548" s="8">
        <v>24</v>
      </c>
      <c r="E548" s="8">
        <v>0</v>
      </c>
      <c r="F548" s="11">
        <f t="shared" si="16"/>
        <v>43124</v>
      </c>
      <c r="G548" s="11">
        <f t="shared" si="17"/>
        <v>43124.041666666664</v>
      </c>
      <c r="H548" s="6">
        <v>1.131699E-4</v>
      </c>
    </row>
    <row r="549" spans="1:8" x14ac:dyDescent="0.2">
      <c r="A549" s="13">
        <v>43124</v>
      </c>
      <c r="B549" s="8">
        <v>2018</v>
      </c>
      <c r="C549" s="8">
        <v>1</v>
      </c>
      <c r="D549" s="8">
        <v>24</v>
      </c>
      <c r="E549" s="8">
        <v>1</v>
      </c>
      <c r="F549" s="11">
        <f t="shared" si="16"/>
        <v>43124.041666666664</v>
      </c>
      <c r="G549" s="11">
        <f t="shared" si="17"/>
        <v>43124.083333333328</v>
      </c>
      <c r="H549" s="6">
        <v>1.094157E-4</v>
      </c>
    </row>
    <row r="550" spans="1:8" x14ac:dyDescent="0.2">
      <c r="A550" s="13">
        <v>43124.041666666664</v>
      </c>
      <c r="B550" s="8">
        <v>2018</v>
      </c>
      <c r="C550" s="8">
        <v>1</v>
      </c>
      <c r="D550" s="8">
        <v>24</v>
      </c>
      <c r="E550" s="8">
        <v>2</v>
      </c>
      <c r="F550" s="11">
        <f t="shared" si="16"/>
        <v>43124.083333333328</v>
      </c>
      <c r="G550" s="11">
        <f t="shared" si="17"/>
        <v>43124.124999999993</v>
      </c>
      <c r="H550" s="6">
        <v>1.115881E-4</v>
      </c>
    </row>
    <row r="551" spans="1:8" x14ac:dyDescent="0.2">
      <c r="A551" s="13">
        <v>43124.083333333336</v>
      </c>
      <c r="B551" s="8">
        <v>2018</v>
      </c>
      <c r="C551" s="8">
        <v>1</v>
      </c>
      <c r="D551" s="8">
        <v>24</v>
      </c>
      <c r="E551" s="8">
        <v>3</v>
      </c>
      <c r="F551" s="11">
        <f t="shared" si="16"/>
        <v>43124.125</v>
      </c>
      <c r="G551" s="11">
        <f t="shared" si="17"/>
        <v>43124.166666666664</v>
      </c>
      <c r="H551" s="6">
        <v>1.180717E-4</v>
      </c>
    </row>
    <row r="552" spans="1:8" x14ac:dyDescent="0.2">
      <c r="A552" s="13">
        <v>43124.125</v>
      </c>
      <c r="B552" s="8">
        <v>2018</v>
      </c>
      <c r="C552" s="8">
        <v>1</v>
      </c>
      <c r="D552" s="8">
        <v>24</v>
      </c>
      <c r="E552" s="8">
        <v>4</v>
      </c>
      <c r="F552" s="11">
        <f t="shared" si="16"/>
        <v>43124.166666666664</v>
      </c>
      <c r="G552" s="11">
        <f t="shared" si="17"/>
        <v>43124.208333333328</v>
      </c>
      <c r="H552" s="6">
        <v>1.3824289999999999E-4</v>
      </c>
    </row>
    <row r="553" spans="1:8" x14ac:dyDescent="0.2">
      <c r="A553" s="13">
        <v>43124.166666666664</v>
      </c>
      <c r="B553" s="8">
        <v>2018</v>
      </c>
      <c r="C553" s="8">
        <v>1</v>
      </c>
      <c r="D553" s="8">
        <v>24</v>
      </c>
      <c r="E553" s="8">
        <v>5</v>
      </c>
      <c r="F553" s="11">
        <f t="shared" si="16"/>
        <v>43124.208333333328</v>
      </c>
      <c r="G553" s="11">
        <f t="shared" si="17"/>
        <v>43124.249999999993</v>
      </c>
      <c r="H553" s="6">
        <v>1.9431200000000001E-4</v>
      </c>
    </row>
    <row r="554" spans="1:8" x14ac:dyDescent="0.2">
      <c r="A554" s="13">
        <v>43124.208333333336</v>
      </c>
      <c r="B554" s="8">
        <v>2018</v>
      </c>
      <c r="C554" s="8">
        <v>1</v>
      </c>
      <c r="D554" s="8">
        <v>24</v>
      </c>
      <c r="E554" s="8">
        <v>6</v>
      </c>
      <c r="F554" s="11">
        <f t="shared" si="16"/>
        <v>43124.25</v>
      </c>
      <c r="G554" s="11">
        <f t="shared" si="17"/>
        <v>43124.291666666664</v>
      </c>
      <c r="H554" s="6">
        <v>3.2464180000000003E-4</v>
      </c>
    </row>
    <row r="555" spans="1:8" x14ac:dyDescent="0.2">
      <c r="A555" s="13">
        <v>43124.25</v>
      </c>
      <c r="B555" s="8">
        <v>2018</v>
      </c>
      <c r="C555" s="8">
        <v>1</v>
      </c>
      <c r="D555" s="8">
        <v>24</v>
      </c>
      <c r="E555" s="8">
        <v>7</v>
      </c>
      <c r="F555" s="11">
        <f t="shared" si="16"/>
        <v>43124.291666666664</v>
      </c>
      <c r="G555" s="11">
        <f t="shared" si="17"/>
        <v>43124.333333333328</v>
      </c>
      <c r="H555" s="6">
        <v>3.6134760000000002E-4</v>
      </c>
    </row>
    <row r="556" spans="1:8" x14ac:dyDescent="0.2">
      <c r="A556" s="13">
        <v>43124.291666666664</v>
      </c>
      <c r="B556" s="8">
        <v>2018</v>
      </c>
      <c r="C556" s="8">
        <v>1</v>
      </c>
      <c r="D556" s="8">
        <v>24</v>
      </c>
      <c r="E556" s="8">
        <v>8</v>
      </c>
      <c r="F556" s="11">
        <f t="shared" si="16"/>
        <v>43124.333333333328</v>
      </c>
      <c r="G556" s="11">
        <f t="shared" si="17"/>
        <v>43124.374999999993</v>
      </c>
      <c r="H556" s="6">
        <v>3.368798E-4</v>
      </c>
    </row>
    <row r="557" spans="1:8" x14ac:dyDescent="0.2">
      <c r="A557" s="13">
        <v>43124.333333333336</v>
      </c>
      <c r="B557" s="8">
        <v>2018</v>
      </c>
      <c r="C557" s="8">
        <v>1</v>
      </c>
      <c r="D557" s="8">
        <v>24</v>
      </c>
      <c r="E557" s="8">
        <v>9</v>
      </c>
      <c r="F557" s="11">
        <f t="shared" si="16"/>
        <v>43124.375</v>
      </c>
      <c r="G557" s="11">
        <f t="shared" si="17"/>
        <v>43124.416666666664</v>
      </c>
      <c r="H557" s="6">
        <v>3.0994120000000001E-4</v>
      </c>
    </row>
    <row r="558" spans="1:8" x14ac:dyDescent="0.2">
      <c r="A558" s="13">
        <v>43124.375</v>
      </c>
      <c r="B558" s="8">
        <v>2018</v>
      </c>
      <c r="C558" s="8">
        <v>1</v>
      </c>
      <c r="D558" s="8">
        <v>24</v>
      </c>
      <c r="E558" s="8">
        <v>10</v>
      </c>
      <c r="F558" s="11">
        <f t="shared" si="16"/>
        <v>43124.416666666664</v>
      </c>
      <c r="G558" s="11">
        <f t="shared" si="17"/>
        <v>43124.458333333328</v>
      </c>
      <c r="H558" s="6">
        <v>2.8646619999999999E-4</v>
      </c>
    </row>
    <row r="559" spans="1:8" x14ac:dyDescent="0.2">
      <c r="A559" s="13">
        <v>43124.416666666664</v>
      </c>
      <c r="B559" s="8">
        <v>2018</v>
      </c>
      <c r="C559" s="8">
        <v>1</v>
      </c>
      <c r="D559" s="8">
        <v>24</v>
      </c>
      <c r="E559" s="8">
        <v>11</v>
      </c>
      <c r="F559" s="11">
        <f t="shared" si="16"/>
        <v>43124.458333333328</v>
      </c>
      <c r="G559" s="11">
        <f t="shared" si="17"/>
        <v>43124.499999999993</v>
      </c>
      <c r="H559" s="6">
        <v>2.7470160000000001E-4</v>
      </c>
    </row>
    <row r="560" spans="1:8" x14ac:dyDescent="0.2">
      <c r="A560" s="13">
        <v>43124.458333333336</v>
      </c>
      <c r="B560" s="8">
        <v>2018</v>
      </c>
      <c r="C560" s="8">
        <v>1</v>
      </c>
      <c r="D560" s="8">
        <v>24</v>
      </c>
      <c r="E560" s="8">
        <v>12</v>
      </c>
      <c r="F560" s="11">
        <f t="shared" si="16"/>
        <v>43124.5</v>
      </c>
      <c r="G560" s="11">
        <f t="shared" si="17"/>
        <v>43124.541666666664</v>
      </c>
      <c r="H560" s="6">
        <v>2.6617790000000002E-4</v>
      </c>
    </row>
    <row r="561" spans="1:8" x14ac:dyDescent="0.2">
      <c r="A561" s="13">
        <v>43124.5</v>
      </c>
      <c r="B561" s="8">
        <v>2018</v>
      </c>
      <c r="C561" s="8">
        <v>1</v>
      </c>
      <c r="D561" s="8">
        <v>24</v>
      </c>
      <c r="E561" s="8">
        <v>13</v>
      </c>
      <c r="F561" s="11">
        <f t="shared" si="16"/>
        <v>43124.541666666664</v>
      </c>
      <c r="G561" s="11">
        <f t="shared" si="17"/>
        <v>43124.583333333328</v>
      </c>
      <c r="H561" s="6">
        <v>2.5488710000000001E-4</v>
      </c>
    </row>
    <row r="562" spans="1:8" x14ac:dyDescent="0.2">
      <c r="A562" s="13">
        <v>43124.541666666664</v>
      </c>
      <c r="B562" s="8">
        <v>2018</v>
      </c>
      <c r="C562" s="8">
        <v>1</v>
      </c>
      <c r="D562" s="8">
        <v>24</v>
      </c>
      <c r="E562" s="8">
        <v>14</v>
      </c>
      <c r="F562" s="11">
        <f t="shared" si="16"/>
        <v>43124.583333333328</v>
      </c>
      <c r="G562" s="11">
        <f t="shared" si="17"/>
        <v>43124.624999999993</v>
      </c>
      <c r="H562" s="6">
        <v>2.4925700000000002E-4</v>
      </c>
    </row>
    <row r="563" spans="1:8" x14ac:dyDescent="0.2">
      <c r="A563" s="13">
        <v>43124.583333333336</v>
      </c>
      <c r="B563" s="8">
        <v>2018</v>
      </c>
      <c r="C563" s="8">
        <v>1</v>
      </c>
      <c r="D563" s="8">
        <v>24</v>
      </c>
      <c r="E563" s="8">
        <v>15</v>
      </c>
      <c r="F563" s="11">
        <f t="shared" si="16"/>
        <v>43124.625</v>
      </c>
      <c r="G563" s="11">
        <f t="shared" si="17"/>
        <v>43124.666666666664</v>
      </c>
      <c r="H563" s="6">
        <v>2.6024579999999999E-4</v>
      </c>
    </row>
    <row r="564" spans="1:8" x14ac:dyDescent="0.2">
      <c r="A564" s="13">
        <v>43124.625</v>
      </c>
      <c r="B564" s="8">
        <v>2018</v>
      </c>
      <c r="C564" s="8">
        <v>1</v>
      </c>
      <c r="D564" s="8">
        <v>24</v>
      </c>
      <c r="E564" s="8">
        <v>16</v>
      </c>
      <c r="F564" s="11">
        <f t="shared" si="16"/>
        <v>43124.666666666664</v>
      </c>
      <c r="G564" s="11">
        <f t="shared" si="17"/>
        <v>43124.708333333328</v>
      </c>
      <c r="H564" s="6">
        <v>2.9512990000000002E-4</v>
      </c>
    </row>
    <row r="565" spans="1:8" x14ac:dyDescent="0.2">
      <c r="A565" s="13">
        <v>43124.666666666664</v>
      </c>
      <c r="B565" s="8">
        <v>2018</v>
      </c>
      <c r="C565" s="8">
        <v>1</v>
      </c>
      <c r="D565" s="8">
        <v>24</v>
      </c>
      <c r="E565" s="8">
        <v>17</v>
      </c>
      <c r="F565" s="11">
        <f t="shared" si="16"/>
        <v>43124.708333333328</v>
      </c>
      <c r="G565" s="11">
        <f t="shared" si="17"/>
        <v>43124.749999999993</v>
      </c>
      <c r="H565" s="6">
        <v>3.1965230000000002E-4</v>
      </c>
    </row>
    <row r="566" spans="1:8" x14ac:dyDescent="0.2">
      <c r="A566" s="13">
        <v>43124.708333333336</v>
      </c>
      <c r="B566" s="8">
        <v>2018</v>
      </c>
      <c r="C566" s="8">
        <v>1</v>
      </c>
      <c r="D566" s="8">
        <v>24</v>
      </c>
      <c r="E566" s="8">
        <v>18</v>
      </c>
      <c r="F566" s="11">
        <f t="shared" si="16"/>
        <v>43124.75</v>
      </c>
      <c r="G566" s="11">
        <f t="shared" si="17"/>
        <v>43124.791666666664</v>
      </c>
      <c r="H566" s="6">
        <v>3.1902869999999998E-4</v>
      </c>
    </row>
    <row r="567" spans="1:8" x14ac:dyDescent="0.2">
      <c r="A567" s="13">
        <v>43124.75</v>
      </c>
      <c r="B567" s="8">
        <v>2018</v>
      </c>
      <c r="C567" s="8">
        <v>1</v>
      </c>
      <c r="D567" s="8">
        <v>24</v>
      </c>
      <c r="E567" s="8">
        <v>19</v>
      </c>
      <c r="F567" s="11">
        <f t="shared" si="16"/>
        <v>43124.791666666664</v>
      </c>
      <c r="G567" s="11">
        <f t="shared" si="17"/>
        <v>43124.833333333328</v>
      </c>
      <c r="H567" s="6">
        <v>3.1186780000000002E-4</v>
      </c>
    </row>
    <row r="568" spans="1:8" x14ac:dyDescent="0.2">
      <c r="A568" s="13">
        <v>43124.791666666664</v>
      </c>
      <c r="B568" s="8">
        <v>2018</v>
      </c>
      <c r="C568" s="8">
        <v>1</v>
      </c>
      <c r="D568" s="8">
        <v>24</v>
      </c>
      <c r="E568" s="8">
        <v>20</v>
      </c>
      <c r="F568" s="11">
        <f t="shared" si="16"/>
        <v>43124.833333333328</v>
      </c>
      <c r="G568" s="11">
        <f t="shared" si="17"/>
        <v>43124.874999999993</v>
      </c>
      <c r="H568" s="6">
        <v>2.9384849999999999E-4</v>
      </c>
    </row>
    <row r="569" spans="1:8" x14ac:dyDescent="0.2">
      <c r="A569" s="13">
        <v>43124.833333333336</v>
      </c>
      <c r="B569" s="8">
        <v>2018</v>
      </c>
      <c r="C569" s="8">
        <v>1</v>
      </c>
      <c r="D569" s="8">
        <v>24</v>
      </c>
      <c r="E569" s="8">
        <v>21</v>
      </c>
      <c r="F569" s="11">
        <f t="shared" si="16"/>
        <v>43124.875</v>
      </c>
      <c r="G569" s="11">
        <f t="shared" si="17"/>
        <v>43124.916666666664</v>
      </c>
      <c r="H569" s="6">
        <v>2.5720160000000002E-4</v>
      </c>
    </row>
    <row r="570" spans="1:8" x14ac:dyDescent="0.2">
      <c r="A570" s="13">
        <v>43124.875</v>
      </c>
      <c r="B570" s="8">
        <v>2018</v>
      </c>
      <c r="C570" s="8">
        <v>1</v>
      </c>
      <c r="D570" s="8">
        <v>24</v>
      </c>
      <c r="E570" s="8">
        <v>22</v>
      </c>
      <c r="F570" s="11">
        <f t="shared" si="16"/>
        <v>43124.916666666664</v>
      </c>
      <c r="G570" s="11">
        <f t="shared" si="17"/>
        <v>43124.958333333328</v>
      </c>
      <c r="H570" s="6">
        <v>1.8826349999999999E-4</v>
      </c>
    </row>
    <row r="571" spans="1:8" x14ac:dyDescent="0.2">
      <c r="A571" s="13">
        <v>43124.916666666664</v>
      </c>
      <c r="B571" s="8">
        <v>2018</v>
      </c>
      <c r="C571" s="8">
        <v>1</v>
      </c>
      <c r="D571" s="8">
        <v>24</v>
      </c>
      <c r="E571" s="8">
        <v>23</v>
      </c>
      <c r="F571" s="11">
        <f t="shared" si="16"/>
        <v>43124.958333333328</v>
      </c>
      <c r="G571" s="11">
        <f t="shared" si="17"/>
        <v>43124.999999999993</v>
      </c>
      <c r="H571" s="6">
        <v>1.3507060000000001E-4</v>
      </c>
    </row>
    <row r="572" spans="1:8" x14ac:dyDescent="0.2">
      <c r="A572" s="13">
        <v>43124.958333333336</v>
      </c>
      <c r="B572" s="8">
        <v>2018</v>
      </c>
      <c r="C572" s="8">
        <v>1</v>
      </c>
      <c r="D572" s="8">
        <v>25</v>
      </c>
      <c r="E572" s="8">
        <v>0</v>
      </c>
      <c r="F572" s="11">
        <f t="shared" si="16"/>
        <v>43125</v>
      </c>
      <c r="G572" s="11">
        <f t="shared" si="17"/>
        <v>43125.041666666664</v>
      </c>
      <c r="H572" s="6">
        <v>1.128709E-4</v>
      </c>
    </row>
    <row r="573" spans="1:8" x14ac:dyDescent="0.2">
      <c r="A573" s="13">
        <v>43125</v>
      </c>
      <c r="B573" s="8">
        <v>2018</v>
      </c>
      <c r="C573" s="8">
        <v>1</v>
      </c>
      <c r="D573" s="8">
        <v>25</v>
      </c>
      <c r="E573" s="8">
        <v>1</v>
      </c>
      <c r="F573" s="11">
        <f t="shared" si="16"/>
        <v>43125.041666666664</v>
      </c>
      <c r="G573" s="11">
        <f t="shared" si="17"/>
        <v>43125.083333333328</v>
      </c>
      <c r="H573" s="6">
        <v>1.091131E-4</v>
      </c>
    </row>
    <row r="574" spans="1:8" x14ac:dyDescent="0.2">
      <c r="A574" s="13">
        <v>43125.041666666664</v>
      </c>
      <c r="B574" s="8">
        <v>2018</v>
      </c>
      <c r="C574" s="8">
        <v>1</v>
      </c>
      <c r="D574" s="8">
        <v>25</v>
      </c>
      <c r="E574" s="8">
        <v>2</v>
      </c>
      <c r="F574" s="11">
        <f t="shared" si="16"/>
        <v>43125.083333333328</v>
      </c>
      <c r="G574" s="11">
        <f t="shared" si="17"/>
        <v>43125.124999999993</v>
      </c>
      <c r="H574" s="6">
        <v>1.112745E-4</v>
      </c>
    </row>
    <row r="575" spans="1:8" x14ac:dyDescent="0.2">
      <c r="A575" s="13">
        <v>43125.083333333336</v>
      </c>
      <c r="B575" s="8">
        <v>2018</v>
      </c>
      <c r="C575" s="8">
        <v>1</v>
      </c>
      <c r="D575" s="8">
        <v>25</v>
      </c>
      <c r="E575" s="8">
        <v>3</v>
      </c>
      <c r="F575" s="11">
        <f t="shared" si="16"/>
        <v>43125.125</v>
      </c>
      <c r="G575" s="11">
        <f t="shared" si="17"/>
        <v>43125.166666666664</v>
      </c>
      <c r="H575" s="6">
        <v>1.17743E-4</v>
      </c>
    </row>
    <row r="576" spans="1:8" x14ac:dyDescent="0.2">
      <c r="A576" s="13">
        <v>43125.125</v>
      </c>
      <c r="B576" s="8">
        <v>2018</v>
      </c>
      <c r="C576" s="8">
        <v>1</v>
      </c>
      <c r="D576" s="8">
        <v>25</v>
      </c>
      <c r="E576" s="8">
        <v>4</v>
      </c>
      <c r="F576" s="11">
        <f t="shared" si="16"/>
        <v>43125.166666666664</v>
      </c>
      <c r="G576" s="11">
        <f t="shared" si="17"/>
        <v>43125.208333333328</v>
      </c>
      <c r="H576" s="6">
        <v>1.37878E-4</v>
      </c>
    </row>
    <row r="577" spans="1:8" x14ac:dyDescent="0.2">
      <c r="A577" s="13">
        <v>43125.166666666664</v>
      </c>
      <c r="B577" s="8">
        <v>2018</v>
      </c>
      <c r="C577" s="8">
        <v>1</v>
      </c>
      <c r="D577" s="8">
        <v>25</v>
      </c>
      <c r="E577" s="8">
        <v>5</v>
      </c>
      <c r="F577" s="11">
        <f t="shared" si="16"/>
        <v>43125.208333333328</v>
      </c>
      <c r="G577" s="11">
        <f t="shared" si="17"/>
        <v>43125.249999999993</v>
      </c>
      <c r="H577" s="6">
        <v>1.938586E-4</v>
      </c>
    </row>
    <row r="578" spans="1:8" x14ac:dyDescent="0.2">
      <c r="A578" s="13">
        <v>43125.208333333336</v>
      </c>
      <c r="B578" s="8">
        <v>2018</v>
      </c>
      <c r="C578" s="8">
        <v>1</v>
      </c>
      <c r="D578" s="8">
        <v>25</v>
      </c>
      <c r="E578" s="8">
        <v>6</v>
      </c>
      <c r="F578" s="11">
        <f t="shared" si="16"/>
        <v>43125.25</v>
      </c>
      <c r="G578" s="11">
        <f t="shared" si="17"/>
        <v>43125.291666666664</v>
      </c>
      <c r="H578" s="6">
        <v>3.2395880000000001E-4</v>
      </c>
    </row>
    <row r="579" spans="1:8" x14ac:dyDescent="0.2">
      <c r="A579" s="13">
        <v>43125.25</v>
      </c>
      <c r="B579" s="8">
        <v>2018</v>
      </c>
      <c r="C579" s="8">
        <v>1</v>
      </c>
      <c r="D579" s="8">
        <v>25</v>
      </c>
      <c r="E579" s="8">
        <v>7</v>
      </c>
      <c r="F579" s="11">
        <f t="shared" ref="F579:F642" si="18">A579+TIME(1,0,0)</f>
        <v>43125.291666666664</v>
      </c>
      <c r="G579" s="11">
        <f t="shared" ref="G579:G642" si="19">F579+TIME(1,0,0)</f>
        <v>43125.333333333328</v>
      </c>
      <c r="H579" s="6">
        <v>3.6059070000000001E-4</v>
      </c>
    </row>
    <row r="580" spans="1:8" x14ac:dyDescent="0.2">
      <c r="A580" s="13">
        <v>43125.291666666664</v>
      </c>
      <c r="B580" s="8">
        <v>2018</v>
      </c>
      <c r="C580" s="8">
        <v>1</v>
      </c>
      <c r="D580" s="8">
        <v>25</v>
      </c>
      <c r="E580" s="8">
        <v>8</v>
      </c>
      <c r="F580" s="11">
        <f t="shared" si="18"/>
        <v>43125.333333333328</v>
      </c>
      <c r="G580" s="11">
        <f t="shared" si="19"/>
        <v>43125.374999999993</v>
      </c>
      <c r="H580" s="6">
        <v>3.3609280000000002E-4</v>
      </c>
    </row>
    <row r="581" spans="1:8" x14ac:dyDescent="0.2">
      <c r="A581" s="13">
        <v>43125.333333333336</v>
      </c>
      <c r="B581" s="8">
        <v>2018</v>
      </c>
      <c r="C581" s="8">
        <v>1</v>
      </c>
      <c r="D581" s="8">
        <v>25</v>
      </c>
      <c r="E581" s="8">
        <v>9</v>
      </c>
      <c r="F581" s="11">
        <f t="shared" si="18"/>
        <v>43125.375</v>
      </c>
      <c r="G581" s="11">
        <f t="shared" si="19"/>
        <v>43125.416666666664</v>
      </c>
      <c r="H581" s="6">
        <v>3.0912689999999999E-4</v>
      </c>
    </row>
    <row r="582" spans="1:8" x14ac:dyDescent="0.2">
      <c r="A582" s="13">
        <v>43125.375</v>
      </c>
      <c r="B582" s="8">
        <v>2018</v>
      </c>
      <c r="C582" s="8">
        <v>1</v>
      </c>
      <c r="D582" s="8">
        <v>25</v>
      </c>
      <c r="E582" s="8">
        <v>10</v>
      </c>
      <c r="F582" s="11">
        <f t="shared" si="18"/>
        <v>43125.416666666664</v>
      </c>
      <c r="G582" s="11">
        <f t="shared" si="19"/>
        <v>43125.458333333328</v>
      </c>
      <c r="H582" s="6">
        <v>2.8568309999999999E-4</v>
      </c>
    </row>
    <row r="583" spans="1:8" x14ac:dyDescent="0.2">
      <c r="A583" s="13">
        <v>43125.416666666664</v>
      </c>
      <c r="B583" s="8">
        <v>2018</v>
      </c>
      <c r="C583" s="8">
        <v>1</v>
      </c>
      <c r="D583" s="8">
        <v>25</v>
      </c>
      <c r="E583" s="8">
        <v>11</v>
      </c>
      <c r="F583" s="11">
        <f t="shared" si="18"/>
        <v>43125.458333333328</v>
      </c>
      <c r="G583" s="11">
        <f t="shared" si="19"/>
        <v>43125.499999999993</v>
      </c>
      <c r="H583" s="6">
        <v>2.7394380000000002E-4</v>
      </c>
    </row>
    <row r="584" spans="1:8" x14ac:dyDescent="0.2">
      <c r="A584" s="13">
        <v>43125.458333333336</v>
      </c>
      <c r="B584" s="8">
        <v>2018</v>
      </c>
      <c r="C584" s="8">
        <v>1</v>
      </c>
      <c r="D584" s="8">
        <v>25</v>
      </c>
      <c r="E584" s="8">
        <v>12</v>
      </c>
      <c r="F584" s="11">
        <f t="shared" si="18"/>
        <v>43125.5</v>
      </c>
      <c r="G584" s="11">
        <f t="shared" si="19"/>
        <v>43125.541666666664</v>
      </c>
      <c r="H584" s="6">
        <v>2.6540299999999999E-4</v>
      </c>
    </row>
    <row r="585" spans="1:8" x14ac:dyDescent="0.2">
      <c r="A585" s="13">
        <v>43125.5</v>
      </c>
      <c r="B585" s="8">
        <v>2018</v>
      </c>
      <c r="C585" s="8">
        <v>1</v>
      </c>
      <c r="D585" s="8">
        <v>25</v>
      </c>
      <c r="E585" s="8">
        <v>13</v>
      </c>
      <c r="F585" s="11">
        <f t="shared" si="18"/>
        <v>43125.541666666664</v>
      </c>
      <c r="G585" s="11">
        <f t="shared" si="19"/>
        <v>43125.583333333328</v>
      </c>
      <c r="H585" s="6">
        <v>2.5403740000000001E-4</v>
      </c>
    </row>
    <row r="586" spans="1:8" x14ac:dyDescent="0.2">
      <c r="A586" s="13">
        <v>43125.541666666664</v>
      </c>
      <c r="B586" s="8">
        <v>2018</v>
      </c>
      <c r="C586" s="8">
        <v>1</v>
      </c>
      <c r="D586" s="8">
        <v>25</v>
      </c>
      <c r="E586" s="8">
        <v>14</v>
      </c>
      <c r="F586" s="11">
        <f t="shared" si="18"/>
        <v>43125.583333333328</v>
      </c>
      <c r="G586" s="11">
        <f t="shared" si="19"/>
        <v>43125.624999999993</v>
      </c>
      <c r="H586" s="6">
        <v>2.483831E-4</v>
      </c>
    </row>
    <row r="587" spans="1:8" x14ac:dyDescent="0.2">
      <c r="A587" s="13">
        <v>43125.583333333336</v>
      </c>
      <c r="B587" s="8">
        <v>2018</v>
      </c>
      <c r="C587" s="8">
        <v>1</v>
      </c>
      <c r="D587" s="8">
        <v>25</v>
      </c>
      <c r="E587" s="8">
        <v>15</v>
      </c>
      <c r="F587" s="11">
        <f t="shared" si="18"/>
        <v>43125.625</v>
      </c>
      <c r="G587" s="11">
        <f t="shared" si="19"/>
        <v>43125.666666666664</v>
      </c>
      <c r="H587" s="6">
        <v>2.5932970000000001E-4</v>
      </c>
    </row>
    <row r="588" spans="1:8" x14ac:dyDescent="0.2">
      <c r="A588" s="13">
        <v>43125.625</v>
      </c>
      <c r="B588" s="8">
        <v>2018</v>
      </c>
      <c r="C588" s="8">
        <v>1</v>
      </c>
      <c r="D588" s="8">
        <v>25</v>
      </c>
      <c r="E588" s="8">
        <v>16</v>
      </c>
      <c r="F588" s="11">
        <f t="shared" si="18"/>
        <v>43125.666666666664</v>
      </c>
      <c r="G588" s="11">
        <f t="shared" si="19"/>
        <v>43125.708333333328</v>
      </c>
      <c r="H588" s="6">
        <v>2.9415870000000001E-4</v>
      </c>
    </row>
    <row r="589" spans="1:8" x14ac:dyDescent="0.2">
      <c r="A589" s="13">
        <v>43125.666666666664</v>
      </c>
      <c r="B589" s="8">
        <v>2018</v>
      </c>
      <c r="C589" s="8">
        <v>1</v>
      </c>
      <c r="D589" s="8">
        <v>25</v>
      </c>
      <c r="E589" s="8">
        <v>17</v>
      </c>
      <c r="F589" s="11">
        <f t="shared" si="18"/>
        <v>43125.708333333328</v>
      </c>
      <c r="G589" s="11">
        <f t="shared" si="19"/>
        <v>43125.749999999993</v>
      </c>
      <c r="H589" s="6">
        <v>3.1872319999999999E-4</v>
      </c>
    </row>
    <row r="590" spans="1:8" x14ac:dyDescent="0.2">
      <c r="A590" s="13">
        <v>43125.708333333336</v>
      </c>
      <c r="B590" s="8">
        <v>2018</v>
      </c>
      <c r="C590" s="8">
        <v>1</v>
      </c>
      <c r="D590" s="8">
        <v>25</v>
      </c>
      <c r="E590" s="8">
        <v>18</v>
      </c>
      <c r="F590" s="11">
        <f t="shared" si="18"/>
        <v>43125.75</v>
      </c>
      <c r="G590" s="11">
        <f t="shared" si="19"/>
        <v>43125.791666666664</v>
      </c>
      <c r="H590" s="6">
        <v>3.1823620000000002E-4</v>
      </c>
    </row>
    <row r="591" spans="1:8" x14ac:dyDescent="0.2">
      <c r="A591" s="13">
        <v>43125.75</v>
      </c>
      <c r="B591" s="8">
        <v>2018</v>
      </c>
      <c r="C591" s="8">
        <v>1</v>
      </c>
      <c r="D591" s="8">
        <v>25</v>
      </c>
      <c r="E591" s="8">
        <v>19</v>
      </c>
      <c r="F591" s="11">
        <f t="shared" si="18"/>
        <v>43125.791666666664</v>
      </c>
      <c r="G591" s="11">
        <f t="shared" si="19"/>
        <v>43125.833333333328</v>
      </c>
      <c r="H591" s="6">
        <v>3.1117329999999998E-4</v>
      </c>
    </row>
    <row r="592" spans="1:8" x14ac:dyDescent="0.2">
      <c r="A592" s="13">
        <v>43125.791666666664</v>
      </c>
      <c r="B592" s="8">
        <v>2018</v>
      </c>
      <c r="C592" s="8">
        <v>1</v>
      </c>
      <c r="D592" s="8">
        <v>25</v>
      </c>
      <c r="E592" s="8">
        <v>20</v>
      </c>
      <c r="F592" s="11">
        <f t="shared" si="18"/>
        <v>43125.833333333328</v>
      </c>
      <c r="G592" s="11">
        <f t="shared" si="19"/>
        <v>43125.874999999993</v>
      </c>
      <c r="H592" s="6">
        <v>2.9317870000000003E-4</v>
      </c>
    </row>
    <row r="593" spans="1:8" x14ac:dyDescent="0.2">
      <c r="A593" s="13">
        <v>43125.833333333336</v>
      </c>
      <c r="B593" s="8">
        <v>2018</v>
      </c>
      <c r="C593" s="8">
        <v>1</v>
      </c>
      <c r="D593" s="8">
        <v>25</v>
      </c>
      <c r="E593" s="8">
        <v>21</v>
      </c>
      <c r="F593" s="11">
        <f t="shared" si="18"/>
        <v>43125.875</v>
      </c>
      <c r="G593" s="11">
        <f t="shared" si="19"/>
        <v>43125.916666666664</v>
      </c>
      <c r="H593" s="6">
        <v>2.5659290000000002E-4</v>
      </c>
    </row>
    <row r="594" spans="1:8" x14ac:dyDescent="0.2">
      <c r="A594" s="13">
        <v>43125.875</v>
      </c>
      <c r="B594" s="8">
        <v>2018</v>
      </c>
      <c r="C594" s="8">
        <v>1</v>
      </c>
      <c r="D594" s="8">
        <v>25</v>
      </c>
      <c r="E594" s="8">
        <v>22</v>
      </c>
      <c r="F594" s="11">
        <f t="shared" si="18"/>
        <v>43125.916666666664</v>
      </c>
      <c r="G594" s="11">
        <f t="shared" si="19"/>
        <v>43125.958333333328</v>
      </c>
      <c r="H594" s="6">
        <v>1.878157E-4</v>
      </c>
    </row>
    <row r="595" spans="1:8" x14ac:dyDescent="0.2">
      <c r="A595" s="13">
        <v>43125.916666666664</v>
      </c>
      <c r="B595" s="8">
        <v>2018</v>
      </c>
      <c r="C595" s="8">
        <v>1</v>
      </c>
      <c r="D595" s="8">
        <v>25</v>
      </c>
      <c r="E595" s="8">
        <v>23</v>
      </c>
      <c r="F595" s="11">
        <f t="shared" si="18"/>
        <v>43125.958333333328</v>
      </c>
      <c r="G595" s="11">
        <f t="shared" si="19"/>
        <v>43125.999999999993</v>
      </c>
      <c r="H595" s="6">
        <v>1.347392E-4</v>
      </c>
    </row>
    <row r="596" spans="1:8" x14ac:dyDescent="0.2">
      <c r="A596" s="13">
        <v>43125.958333333336</v>
      </c>
      <c r="B596" s="8">
        <v>2018</v>
      </c>
      <c r="C596" s="8">
        <v>1</v>
      </c>
      <c r="D596" s="8">
        <v>26</v>
      </c>
      <c r="E596" s="8">
        <v>0</v>
      </c>
      <c r="F596" s="11">
        <f t="shared" si="18"/>
        <v>43126</v>
      </c>
      <c r="G596" s="11">
        <f t="shared" si="19"/>
        <v>43126.041666666664</v>
      </c>
      <c r="H596" s="6">
        <v>1.125702E-4</v>
      </c>
    </row>
    <row r="597" spans="1:8" x14ac:dyDescent="0.2">
      <c r="A597" s="13">
        <v>43126</v>
      </c>
      <c r="B597" s="8">
        <v>2018</v>
      </c>
      <c r="C597" s="8">
        <v>1</v>
      </c>
      <c r="D597" s="8">
        <v>26</v>
      </c>
      <c r="E597" s="8">
        <v>1</v>
      </c>
      <c r="F597" s="11">
        <f t="shared" si="18"/>
        <v>43126.041666666664</v>
      </c>
      <c r="G597" s="11">
        <f t="shared" si="19"/>
        <v>43126.083333333328</v>
      </c>
      <c r="H597" s="6">
        <v>1.0880919999999999E-4</v>
      </c>
    </row>
    <row r="598" spans="1:8" x14ac:dyDescent="0.2">
      <c r="A598" s="13">
        <v>43126.041666666664</v>
      </c>
      <c r="B598" s="8">
        <v>2018</v>
      </c>
      <c r="C598" s="8">
        <v>1</v>
      </c>
      <c r="D598" s="8">
        <v>26</v>
      </c>
      <c r="E598" s="8">
        <v>2</v>
      </c>
      <c r="F598" s="11">
        <f t="shared" si="18"/>
        <v>43126.083333333328</v>
      </c>
      <c r="G598" s="11">
        <f t="shared" si="19"/>
        <v>43126.124999999993</v>
      </c>
      <c r="H598" s="6">
        <v>1.109597E-4</v>
      </c>
    </row>
    <row r="599" spans="1:8" x14ac:dyDescent="0.2">
      <c r="A599" s="13">
        <v>43126.083333333336</v>
      </c>
      <c r="B599" s="8">
        <v>2018</v>
      </c>
      <c r="C599" s="8">
        <v>1</v>
      </c>
      <c r="D599" s="8">
        <v>26</v>
      </c>
      <c r="E599" s="8">
        <v>3</v>
      </c>
      <c r="F599" s="11">
        <f t="shared" si="18"/>
        <v>43126.125</v>
      </c>
      <c r="G599" s="11">
        <f t="shared" si="19"/>
        <v>43126.166666666664</v>
      </c>
      <c r="H599" s="6">
        <v>1.17413E-4</v>
      </c>
    </row>
    <row r="600" spans="1:8" x14ac:dyDescent="0.2">
      <c r="A600" s="13">
        <v>43126.125</v>
      </c>
      <c r="B600" s="8">
        <v>2018</v>
      </c>
      <c r="C600" s="8">
        <v>1</v>
      </c>
      <c r="D600" s="8">
        <v>26</v>
      </c>
      <c r="E600" s="8">
        <v>4</v>
      </c>
      <c r="F600" s="11">
        <f t="shared" si="18"/>
        <v>43126.166666666664</v>
      </c>
      <c r="G600" s="11">
        <f t="shared" si="19"/>
        <v>43126.208333333328</v>
      </c>
      <c r="H600" s="6">
        <v>1.3751160000000001E-4</v>
      </c>
    </row>
    <row r="601" spans="1:8" x14ac:dyDescent="0.2">
      <c r="A601" s="13">
        <v>43126.166666666664</v>
      </c>
      <c r="B601" s="8">
        <v>2018</v>
      </c>
      <c r="C601" s="8">
        <v>1</v>
      </c>
      <c r="D601" s="8">
        <v>26</v>
      </c>
      <c r="E601" s="8">
        <v>5</v>
      </c>
      <c r="F601" s="11">
        <f t="shared" si="18"/>
        <v>43126.208333333328</v>
      </c>
      <c r="G601" s="11">
        <f t="shared" si="19"/>
        <v>43126.249999999993</v>
      </c>
      <c r="H601" s="6">
        <v>1.9340359999999999E-4</v>
      </c>
    </row>
    <row r="602" spans="1:8" x14ac:dyDescent="0.2">
      <c r="A602" s="13">
        <v>43126.208333333336</v>
      </c>
      <c r="B602" s="8">
        <v>2018</v>
      </c>
      <c r="C602" s="8">
        <v>1</v>
      </c>
      <c r="D602" s="8">
        <v>26</v>
      </c>
      <c r="E602" s="8">
        <v>6</v>
      </c>
      <c r="F602" s="11">
        <f t="shared" si="18"/>
        <v>43126.25</v>
      </c>
      <c r="G602" s="11">
        <f t="shared" si="19"/>
        <v>43126.291666666664</v>
      </c>
      <c r="H602" s="6">
        <v>3.2345939999999998E-4</v>
      </c>
    </row>
    <row r="603" spans="1:8" x14ac:dyDescent="0.2">
      <c r="A603" s="13">
        <v>43126.25</v>
      </c>
      <c r="B603" s="8">
        <v>2018</v>
      </c>
      <c r="C603" s="8">
        <v>1</v>
      </c>
      <c r="D603" s="8">
        <v>26</v>
      </c>
      <c r="E603" s="8">
        <v>7</v>
      </c>
      <c r="F603" s="11">
        <f t="shared" si="18"/>
        <v>43126.291666666664</v>
      </c>
      <c r="G603" s="11">
        <f t="shared" si="19"/>
        <v>43126.333333333328</v>
      </c>
      <c r="H603" s="6">
        <v>3.6037640000000001E-4</v>
      </c>
    </row>
    <row r="604" spans="1:8" x14ac:dyDescent="0.2">
      <c r="A604" s="13">
        <v>43126.291666666664</v>
      </c>
      <c r="B604" s="8">
        <v>2018</v>
      </c>
      <c r="C604" s="8">
        <v>1</v>
      </c>
      <c r="D604" s="8">
        <v>26</v>
      </c>
      <c r="E604" s="8">
        <v>8</v>
      </c>
      <c r="F604" s="11">
        <f t="shared" si="18"/>
        <v>43126.333333333328</v>
      </c>
      <c r="G604" s="11">
        <f t="shared" si="19"/>
        <v>43126.374999999993</v>
      </c>
      <c r="H604" s="6">
        <v>3.3918259999999998E-4</v>
      </c>
    </row>
    <row r="605" spans="1:8" x14ac:dyDescent="0.2">
      <c r="A605" s="13">
        <v>43126.333333333336</v>
      </c>
      <c r="B605" s="8">
        <v>2018</v>
      </c>
      <c r="C605" s="8">
        <v>1</v>
      </c>
      <c r="D605" s="8">
        <v>26</v>
      </c>
      <c r="E605" s="8">
        <v>9</v>
      </c>
      <c r="F605" s="11">
        <f t="shared" si="18"/>
        <v>43126.375</v>
      </c>
      <c r="G605" s="11">
        <f t="shared" si="19"/>
        <v>43126.416666666664</v>
      </c>
      <c r="H605" s="6">
        <v>3.1240700000000001E-4</v>
      </c>
    </row>
    <row r="606" spans="1:8" x14ac:dyDescent="0.2">
      <c r="A606" s="13">
        <v>43126.375</v>
      </c>
      <c r="B606" s="8">
        <v>2018</v>
      </c>
      <c r="C606" s="8">
        <v>1</v>
      </c>
      <c r="D606" s="8">
        <v>26</v>
      </c>
      <c r="E606" s="8">
        <v>10</v>
      </c>
      <c r="F606" s="11">
        <f t="shared" si="18"/>
        <v>43126.416666666664</v>
      </c>
      <c r="G606" s="11">
        <f t="shared" si="19"/>
        <v>43126.458333333328</v>
      </c>
      <c r="H606" s="6">
        <v>2.8581990000000002E-4</v>
      </c>
    </row>
    <row r="607" spans="1:8" x14ac:dyDescent="0.2">
      <c r="A607" s="13">
        <v>43126.416666666664</v>
      </c>
      <c r="B607" s="8">
        <v>2018</v>
      </c>
      <c r="C607" s="8">
        <v>1</v>
      </c>
      <c r="D607" s="8">
        <v>26</v>
      </c>
      <c r="E607" s="8">
        <v>11</v>
      </c>
      <c r="F607" s="11">
        <f t="shared" si="18"/>
        <v>43126.458333333328</v>
      </c>
      <c r="G607" s="11">
        <f t="shared" si="19"/>
        <v>43126.499999999993</v>
      </c>
      <c r="H607" s="6">
        <v>2.7386199999999999E-4</v>
      </c>
    </row>
    <row r="608" spans="1:8" x14ac:dyDescent="0.2">
      <c r="A608" s="13">
        <v>43126.458333333336</v>
      </c>
      <c r="B608" s="8">
        <v>2018</v>
      </c>
      <c r="C608" s="8">
        <v>1</v>
      </c>
      <c r="D608" s="8">
        <v>26</v>
      </c>
      <c r="E608" s="8">
        <v>12</v>
      </c>
      <c r="F608" s="11">
        <f t="shared" si="18"/>
        <v>43126.5</v>
      </c>
      <c r="G608" s="11">
        <f t="shared" si="19"/>
        <v>43126.541666666664</v>
      </c>
      <c r="H608" s="6">
        <v>2.6521569999999998E-4</v>
      </c>
    </row>
    <row r="609" spans="1:8" x14ac:dyDescent="0.2">
      <c r="A609" s="13">
        <v>43126.5</v>
      </c>
      <c r="B609" s="8">
        <v>2018</v>
      </c>
      <c r="C609" s="8">
        <v>1</v>
      </c>
      <c r="D609" s="8">
        <v>26</v>
      </c>
      <c r="E609" s="8">
        <v>13</v>
      </c>
      <c r="F609" s="11">
        <f t="shared" si="18"/>
        <v>43126.541666666664</v>
      </c>
      <c r="G609" s="11">
        <f t="shared" si="19"/>
        <v>43126.583333333328</v>
      </c>
      <c r="H609" s="6">
        <v>2.546599E-4</v>
      </c>
    </row>
    <row r="610" spans="1:8" x14ac:dyDescent="0.2">
      <c r="A610" s="13">
        <v>43126.541666666664</v>
      </c>
      <c r="B610" s="8">
        <v>2018</v>
      </c>
      <c r="C610" s="8">
        <v>1</v>
      </c>
      <c r="D610" s="8">
        <v>26</v>
      </c>
      <c r="E610" s="8">
        <v>14</v>
      </c>
      <c r="F610" s="11">
        <f t="shared" si="18"/>
        <v>43126.583333333328</v>
      </c>
      <c r="G610" s="11">
        <f t="shared" si="19"/>
        <v>43126.624999999993</v>
      </c>
      <c r="H610" s="6">
        <v>2.4803420000000002E-4</v>
      </c>
    </row>
    <row r="611" spans="1:8" x14ac:dyDescent="0.2">
      <c r="A611" s="13">
        <v>43126.583333333336</v>
      </c>
      <c r="B611" s="8">
        <v>2018</v>
      </c>
      <c r="C611" s="8">
        <v>1</v>
      </c>
      <c r="D611" s="8">
        <v>26</v>
      </c>
      <c r="E611" s="8">
        <v>15</v>
      </c>
      <c r="F611" s="11">
        <f t="shared" si="18"/>
        <v>43126.625</v>
      </c>
      <c r="G611" s="11">
        <f t="shared" si="19"/>
        <v>43126.666666666664</v>
      </c>
      <c r="H611" s="6">
        <v>2.615591E-4</v>
      </c>
    </row>
    <row r="612" spans="1:8" x14ac:dyDescent="0.2">
      <c r="A612" s="13">
        <v>43126.625</v>
      </c>
      <c r="B612" s="8">
        <v>2018</v>
      </c>
      <c r="C612" s="8">
        <v>1</v>
      </c>
      <c r="D612" s="8">
        <v>26</v>
      </c>
      <c r="E612" s="8">
        <v>16</v>
      </c>
      <c r="F612" s="11">
        <f t="shared" si="18"/>
        <v>43126.666666666664</v>
      </c>
      <c r="G612" s="11">
        <f t="shared" si="19"/>
        <v>43126.708333333328</v>
      </c>
      <c r="H612" s="6">
        <v>2.9575610000000003E-4</v>
      </c>
    </row>
    <row r="613" spans="1:8" x14ac:dyDescent="0.2">
      <c r="A613" s="13">
        <v>43126.666666666664</v>
      </c>
      <c r="B613" s="8">
        <v>2018</v>
      </c>
      <c r="C613" s="8">
        <v>1</v>
      </c>
      <c r="D613" s="8">
        <v>26</v>
      </c>
      <c r="E613" s="8">
        <v>17</v>
      </c>
      <c r="F613" s="11">
        <f t="shared" si="18"/>
        <v>43126.708333333328</v>
      </c>
      <c r="G613" s="11">
        <f t="shared" si="19"/>
        <v>43126.749999999993</v>
      </c>
      <c r="H613" s="6">
        <v>3.1443269999999998E-4</v>
      </c>
    </row>
    <row r="614" spans="1:8" x14ac:dyDescent="0.2">
      <c r="A614" s="13">
        <v>43126.708333333336</v>
      </c>
      <c r="B614" s="8">
        <v>2018</v>
      </c>
      <c r="C614" s="8">
        <v>1</v>
      </c>
      <c r="D614" s="8">
        <v>26</v>
      </c>
      <c r="E614" s="8">
        <v>18</v>
      </c>
      <c r="F614" s="11">
        <f t="shared" si="18"/>
        <v>43126.75</v>
      </c>
      <c r="G614" s="11">
        <f t="shared" si="19"/>
        <v>43126.791666666664</v>
      </c>
      <c r="H614" s="6">
        <v>3.1197620000000001E-4</v>
      </c>
    </row>
    <row r="615" spans="1:8" x14ac:dyDescent="0.2">
      <c r="A615" s="13">
        <v>43126.75</v>
      </c>
      <c r="B615" s="8">
        <v>2018</v>
      </c>
      <c r="C615" s="8">
        <v>1</v>
      </c>
      <c r="D615" s="8">
        <v>26</v>
      </c>
      <c r="E615" s="8">
        <v>19</v>
      </c>
      <c r="F615" s="11">
        <f t="shared" si="18"/>
        <v>43126.791666666664</v>
      </c>
      <c r="G615" s="11">
        <f t="shared" si="19"/>
        <v>43126.833333333328</v>
      </c>
      <c r="H615" s="6">
        <v>2.9768470000000001E-4</v>
      </c>
    </row>
    <row r="616" spans="1:8" x14ac:dyDescent="0.2">
      <c r="A616" s="13">
        <v>43126.791666666664</v>
      </c>
      <c r="B616" s="8">
        <v>2018</v>
      </c>
      <c r="C616" s="8">
        <v>1</v>
      </c>
      <c r="D616" s="8">
        <v>26</v>
      </c>
      <c r="E616" s="8">
        <v>20</v>
      </c>
      <c r="F616" s="11">
        <f t="shared" si="18"/>
        <v>43126.833333333328</v>
      </c>
      <c r="G616" s="11">
        <f t="shared" si="19"/>
        <v>43126.874999999993</v>
      </c>
      <c r="H616" s="6">
        <v>2.8041600000000002E-4</v>
      </c>
    </row>
    <row r="617" spans="1:8" x14ac:dyDescent="0.2">
      <c r="A617" s="13">
        <v>43126.833333333336</v>
      </c>
      <c r="B617" s="8">
        <v>2018</v>
      </c>
      <c r="C617" s="8">
        <v>1</v>
      </c>
      <c r="D617" s="8">
        <v>26</v>
      </c>
      <c r="E617" s="8">
        <v>21</v>
      </c>
      <c r="F617" s="11">
        <f t="shared" si="18"/>
        <v>43126.875</v>
      </c>
      <c r="G617" s="11">
        <f t="shared" si="19"/>
        <v>43126.916666666664</v>
      </c>
      <c r="H617" s="6">
        <v>2.5106420000000002E-4</v>
      </c>
    </row>
    <row r="618" spans="1:8" x14ac:dyDescent="0.2">
      <c r="A618" s="13">
        <v>43126.875</v>
      </c>
      <c r="B618" s="8">
        <v>2018</v>
      </c>
      <c r="C618" s="8">
        <v>1</v>
      </c>
      <c r="D618" s="8">
        <v>26</v>
      </c>
      <c r="E618" s="8">
        <v>22</v>
      </c>
      <c r="F618" s="11">
        <f t="shared" si="18"/>
        <v>43126.916666666664</v>
      </c>
      <c r="G618" s="11">
        <f t="shared" si="19"/>
        <v>43126.958333333328</v>
      </c>
      <c r="H618" s="6">
        <v>1.909999E-4</v>
      </c>
    </row>
    <row r="619" spans="1:8" x14ac:dyDescent="0.2">
      <c r="A619" s="13">
        <v>43126.916666666664</v>
      </c>
      <c r="B619" s="8">
        <v>2018</v>
      </c>
      <c r="C619" s="8">
        <v>1</v>
      </c>
      <c r="D619" s="8">
        <v>26</v>
      </c>
      <c r="E619" s="8">
        <v>23</v>
      </c>
      <c r="F619" s="11">
        <f t="shared" si="18"/>
        <v>43126.958333333328</v>
      </c>
      <c r="G619" s="11">
        <f t="shared" si="19"/>
        <v>43126.999999999993</v>
      </c>
      <c r="H619" s="6">
        <v>1.3913510000000001E-4</v>
      </c>
    </row>
    <row r="620" spans="1:8" x14ac:dyDescent="0.2">
      <c r="A620" s="13">
        <v>43126.958333333336</v>
      </c>
      <c r="B620" s="8">
        <v>2018</v>
      </c>
      <c r="C620" s="8">
        <v>1</v>
      </c>
      <c r="D620" s="8">
        <v>27</v>
      </c>
      <c r="E620" s="8">
        <v>0</v>
      </c>
      <c r="F620" s="11">
        <f t="shared" si="18"/>
        <v>43127</v>
      </c>
      <c r="G620" s="11">
        <f t="shared" si="19"/>
        <v>43127.041666666664</v>
      </c>
      <c r="H620" s="6">
        <v>1.158698E-4</v>
      </c>
    </row>
    <row r="621" spans="1:8" x14ac:dyDescent="0.2">
      <c r="A621" s="13">
        <v>43127</v>
      </c>
      <c r="B621" s="8">
        <v>2018</v>
      </c>
      <c r="C621" s="8">
        <v>1</v>
      </c>
      <c r="D621" s="8">
        <v>27</v>
      </c>
      <c r="E621" s="8">
        <v>1</v>
      </c>
      <c r="F621" s="11">
        <f t="shared" si="18"/>
        <v>43127.041666666664</v>
      </c>
      <c r="G621" s="11">
        <f t="shared" si="19"/>
        <v>43127.083333333328</v>
      </c>
      <c r="H621" s="6">
        <v>1.1027689999999999E-4</v>
      </c>
    </row>
    <row r="622" spans="1:8" x14ac:dyDescent="0.2">
      <c r="A622" s="13">
        <v>43127.041666666664</v>
      </c>
      <c r="B622" s="8">
        <v>2018</v>
      </c>
      <c r="C622" s="8">
        <v>1</v>
      </c>
      <c r="D622" s="8">
        <v>27</v>
      </c>
      <c r="E622" s="8">
        <v>2</v>
      </c>
      <c r="F622" s="11">
        <f t="shared" si="18"/>
        <v>43127.083333333328</v>
      </c>
      <c r="G622" s="11">
        <f t="shared" si="19"/>
        <v>43127.124999999993</v>
      </c>
      <c r="H622" s="6">
        <v>1.10302E-4</v>
      </c>
    </row>
    <row r="623" spans="1:8" x14ac:dyDescent="0.2">
      <c r="A623" s="13">
        <v>43127.083333333336</v>
      </c>
      <c r="B623" s="8">
        <v>2018</v>
      </c>
      <c r="C623" s="8">
        <v>1</v>
      </c>
      <c r="D623" s="8">
        <v>27</v>
      </c>
      <c r="E623" s="8">
        <v>3</v>
      </c>
      <c r="F623" s="11">
        <f t="shared" si="18"/>
        <v>43127.125</v>
      </c>
      <c r="G623" s="11">
        <f t="shared" si="19"/>
        <v>43127.166666666664</v>
      </c>
      <c r="H623" s="6">
        <v>1.1509479999999999E-4</v>
      </c>
    </row>
    <row r="624" spans="1:8" x14ac:dyDescent="0.2">
      <c r="A624" s="13">
        <v>43127.125</v>
      </c>
      <c r="B624" s="8">
        <v>2018</v>
      </c>
      <c r="C624" s="8">
        <v>1</v>
      </c>
      <c r="D624" s="8">
        <v>27</v>
      </c>
      <c r="E624" s="8">
        <v>4</v>
      </c>
      <c r="F624" s="11">
        <f t="shared" si="18"/>
        <v>43127.166666666664</v>
      </c>
      <c r="G624" s="11">
        <f t="shared" si="19"/>
        <v>43127.208333333328</v>
      </c>
      <c r="H624" s="6">
        <v>1.2839049999999999E-4</v>
      </c>
    </row>
    <row r="625" spans="1:8" x14ac:dyDescent="0.2">
      <c r="A625" s="13">
        <v>43127.166666666664</v>
      </c>
      <c r="B625" s="8">
        <v>2018</v>
      </c>
      <c r="C625" s="8">
        <v>1</v>
      </c>
      <c r="D625" s="8">
        <v>27</v>
      </c>
      <c r="E625" s="8">
        <v>5</v>
      </c>
      <c r="F625" s="11">
        <f t="shared" si="18"/>
        <v>43127.208333333328</v>
      </c>
      <c r="G625" s="11">
        <f t="shared" si="19"/>
        <v>43127.249999999993</v>
      </c>
      <c r="H625" s="6">
        <v>1.51185E-4</v>
      </c>
    </row>
    <row r="626" spans="1:8" x14ac:dyDescent="0.2">
      <c r="A626" s="13">
        <v>43127.208333333336</v>
      </c>
      <c r="B626" s="8">
        <v>2018</v>
      </c>
      <c r="C626" s="8">
        <v>1</v>
      </c>
      <c r="D626" s="8">
        <v>27</v>
      </c>
      <c r="E626" s="8">
        <v>6</v>
      </c>
      <c r="F626" s="11">
        <f t="shared" si="18"/>
        <v>43127.25</v>
      </c>
      <c r="G626" s="11">
        <f t="shared" si="19"/>
        <v>43127.291666666664</v>
      </c>
      <c r="H626" s="6">
        <v>2.4033419999999999E-4</v>
      </c>
    </row>
    <row r="627" spans="1:8" x14ac:dyDescent="0.2">
      <c r="A627" s="13">
        <v>43127.25</v>
      </c>
      <c r="B627" s="8">
        <v>2018</v>
      </c>
      <c r="C627" s="8">
        <v>1</v>
      </c>
      <c r="D627" s="8">
        <v>27</v>
      </c>
      <c r="E627" s="8">
        <v>7</v>
      </c>
      <c r="F627" s="11">
        <f t="shared" si="18"/>
        <v>43127.291666666664</v>
      </c>
      <c r="G627" s="11">
        <f t="shared" si="19"/>
        <v>43127.333333333328</v>
      </c>
      <c r="H627" s="6">
        <v>3.3850299999999998E-4</v>
      </c>
    </row>
    <row r="628" spans="1:8" x14ac:dyDescent="0.2">
      <c r="A628" s="13">
        <v>43127.291666666664</v>
      </c>
      <c r="B628" s="8">
        <v>2018</v>
      </c>
      <c r="C628" s="8">
        <v>1</v>
      </c>
      <c r="D628" s="8">
        <v>27</v>
      </c>
      <c r="E628" s="8">
        <v>8</v>
      </c>
      <c r="F628" s="11">
        <f t="shared" si="18"/>
        <v>43127.333333333328</v>
      </c>
      <c r="G628" s="11">
        <f t="shared" si="19"/>
        <v>43127.374999999993</v>
      </c>
      <c r="H628" s="6">
        <v>3.892314E-4</v>
      </c>
    </row>
    <row r="629" spans="1:8" x14ac:dyDescent="0.2">
      <c r="A629" s="13">
        <v>43127.333333333336</v>
      </c>
      <c r="B629" s="8">
        <v>2018</v>
      </c>
      <c r="C629" s="8">
        <v>1</v>
      </c>
      <c r="D629" s="8">
        <v>27</v>
      </c>
      <c r="E629" s="8">
        <v>9</v>
      </c>
      <c r="F629" s="11">
        <f t="shared" si="18"/>
        <v>43127.375</v>
      </c>
      <c r="G629" s="11">
        <f t="shared" si="19"/>
        <v>43127.416666666664</v>
      </c>
      <c r="H629" s="6">
        <v>3.6873309999999997E-4</v>
      </c>
    </row>
    <row r="630" spans="1:8" x14ac:dyDescent="0.2">
      <c r="A630" s="13">
        <v>43127.375</v>
      </c>
      <c r="B630" s="8">
        <v>2018</v>
      </c>
      <c r="C630" s="8">
        <v>1</v>
      </c>
      <c r="D630" s="8">
        <v>27</v>
      </c>
      <c r="E630" s="8">
        <v>10</v>
      </c>
      <c r="F630" s="11">
        <f t="shared" si="18"/>
        <v>43127.416666666664</v>
      </c>
      <c r="G630" s="11">
        <f t="shared" si="19"/>
        <v>43127.458333333328</v>
      </c>
      <c r="H630" s="6">
        <v>3.3319280000000001E-4</v>
      </c>
    </row>
    <row r="631" spans="1:8" x14ac:dyDescent="0.2">
      <c r="A631" s="13">
        <v>43127.416666666664</v>
      </c>
      <c r="B631" s="8">
        <v>2018</v>
      </c>
      <c r="C631" s="8">
        <v>1</v>
      </c>
      <c r="D631" s="8">
        <v>27</v>
      </c>
      <c r="E631" s="8">
        <v>11</v>
      </c>
      <c r="F631" s="11">
        <f t="shared" si="18"/>
        <v>43127.458333333328</v>
      </c>
      <c r="G631" s="11">
        <f t="shared" si="19"/>
        <v>43127.499999999993</v>
      </c>
      <c r="H631" s="6">
        <v>3.0843999999999999E-4</v>
      </c>
    </row>
    <row r="632" spans="1:8" x14ac:dyDescent="0.2">
      <c r="A632" s="13">
        <v>43127.458333333336</v>
      </c>
      <c r="B632" s="8">
        <v>2018</v>
      </c>
      <c r="C632" s="8">
        <v>1</v>
      </c>
      <c r="D632" s="8">
        <v>27</v>
      </c>
      <c r="E632" s="8">
        <v>12</v>
      </c>
      <c r="F632" s="11">
        <f t="shared" si="18"/>
        <v>43127.5</v>
      </c>
      <c r="G632" s="11">
        <f t="shared" si="19"/>
        <v>43127.541666666664</v>
      </c>
      <c r="H632" s="6">
        <v>2.8965659999999999E-4</v>
      </c>
    </row>
    <row r="633" spans="1:8" x14ac:dyDescent="0.2">
      <c r="A633" s="13">
        <v>43127.5</v>
      </c>
      <c r="B633" s="8">
        <v>2018</v>
      </c>
      <c r="C633" s="8">
        <v>1</v>
      </c>
      <c r="D633" s="8">
        <v>27</v>
      </c>
      <c r="E633" s="8">
        <v>13</v>
      </c>
      <c r="F633" s="11">
        <f t="shared" si="18"/>
        <v>43127.541666666664</v>
      </c>
      <c r="G633" s="11">
        <f t="shared" si="19"/>
        <v>43127.583333333328</v>
      </c>
      <c r="H633" s="6">
        <v>2.7629679999999999E-4</v>
      </c>
    </row>
    <row r="634" spans="1:8" x14ac:dyDescent="0.2">
      <c r="A634" s="13">
        <v>43127.541666666664</v>
      </c>
      <c r="B634" s="8">
        <v>2018</v>
      </c>
      <c r="C634" s="8">
        <v>1</v>
      </c>
      <c r="D634" s="8">
        <v>27</v>
      </c>
      <c r="E634" s="8">
        <v>14</v>
      </c>
      <c r="F634" s="11">
        <f t="shared" si="18"/>
        <v>43127.583333333328</v>
      </c>
      <c r="G634" s="11">
        <f t="shared" si="19"/>
        <v>43127.624999999993</v>
      </c>
      <c r="H634" s="6">
        <v>2.6831979999999999E-4</v>
      </c>
    </row>
    <row r="635" spans="1:8" x14ac:dyDescent="0.2">
      <c r="A635" s="13">
        <v>43127.583333333336</v>
      </c>
      <c r="B635" s="8">
        <v>2018</v>
      </c>
      <c r="C635" s="8">
        <v>1</v>
      </c>
      <c r="D635" s="8">
        <v>27</v>
      </c>
      <c r="E635" s="8">
        <v>15</v>
      </c>
      <c r="F635" s="11">
        <f t="shared" si="18"/>
        <v>43127.625</v>
      </c>
      <c r="G635" s="11">
        <f t="shared" si="19"/>
        <v>43127.666666666664</v>
      </c>
      <c r="H635" s="6">
        <v>2.7092909999999997E-4</v>
      </c>
    </row>
    <row r="636" spans="1:8" x14ac:dyDescent="0.2">
      <c r="A636" s="13">
        <v>43127.625</v>
      </c>
      <c r="B636" s="8">
        <v>2018</v>
      </c>
      <c r="C636" s="8">
        <v>1</v>
      </c>
      <c r="D636" s="8">
        <v>27</v>
      </c>
      <c r="E636" s="8">
        <v>16</v>
      </c>
      <c r="F636" s="11">
        <f t="shared" si="18"/>
        <v>43127.666666666664</v>
      </c>
      <c r="G636" s="11">
        <f t="shared" si="19"/>
        <v>43127.708333333328</v>
      </c>
      <c r="H636" s="6">
        <v>2.868767E-4</v>
      </c>
    </row>
    <row r="637" spans="1:8" x14ac:dyDescent="0.2">
      <c r="A637" s="13">
        <v>43127.666666666664</v>
      </c>
      <c r="B637" s="8">
        <v>2018</v>
      </c>
      <c r="C637" s="8">
        <v>1</v>
      </c>
      <c r="D637" s="8">
        <v>27</v>
      </c>
      <c r="E637" s="8">
        <v>17</v>
      </c>
      <c r="F637" s="11">
        <f t="shared" si="18"/>
        <v>43127.708333333328</v>
      </c>
      <c r="G637" s="11">
        <f t="shared" si="19"/>
        <v>43127.749999999993</v>
      </c>
      <c r="H637" s="6">
        <v>2.9694159999999999E-4</v>
      </c>
    </row>
    <row r="638" spans="1:8" x14ac:dyDescent="0.2">
      <c r="A638" s="13">
        <v>43127.708333333336</v>
      </c>
      <c r="B638" s="8">
        <v>2018</v>
      </c>
      <c r="C638" s="8">
        <v>1</v>
      </c>
      <c r="D638" s="8">
        <v>27</v>
      </c>
      <c r="E638" s="8">
        <v>18</v>
      </c>
      <c r="F638" s="11">
        <f t="shared" si="18"/>
        <v>43127.75</v>
      </c>
      <c r="G638" s="11">
        <f t="shared" si="19"/>
        <v>43127.791666666664</v>
      </c>
      <c r="H638" s="6">
        <v>2.922558E-4</v>
      </c>
    </row>
    <row r="639" spans="1:8" x14ac:dyDescent="0.2">
      <c r="A639" s="13">
        <v>43127.75</v>
      </c>
      <c r="B639" s="8">
        <v>2018</v>
      </c>
      <c r="C639" s="8">
        <v>1</v>
      </c>
      <c r="D639" s="8">
        <v>27</v>
      </c>
      <c r="E639" s="8">
        <v>19</v>
      </c>
      <c r="F639" s="11">
        <f t="shared" si="18"/>
        <v>43127.791666666664</v>
      </c>
      <c r="G639" s="11">
        <f t="shared" si="19"/>
        <v>43127.833333333328</v>
      </c>
      <c r="H639" s="6">
        <v>2.8079750000000001E-4</v>
      </c>
    </row>
    <row r="640" spans="1:8" x14ac:dyDescent="0.2">
      <c r="A640" s="13">
        <v>43127.791666666664</v>
      </c>
      <c r="B640" s="8">
        <v>2018</v>
      </c>
      <c r="C640" s="8">
        <v>1</v>
      </c>
      <c r="D640" s="8">
        <v>27</v>
      </c>
      <c r="E640" s="8">
        <v>20</v>
      </c>
      <c r="F640" s="11">
        <f t="shared" si="18"/>
        <v>43127.833333333328</v>
      </c>
      <c r="G640" s="11">
        <f t="shared" si="19"/>
        <v>43127.874999999993</v>
      </c>
      <c r="H640" s="6">
        <v>2.6681479999999999E-4</v>
      </c>
    </row>
    <row r="641" spans="1:8" x14ac:dyDescent="0.2">
      <c r="A641" s="13">
        <v>43127.833333333336</v>
      </c>
      <c r="B641" s="8">
        <v>2018</v>
      </c>
      <c r="C641" s="8">
        <v>1</v>
      </c>
      <c r="D641" s="8">
        <v>27</v>
      </c>
      <c r="E641" s="8">
        <v>21</v>
      </c>
      <c r="F641" s="11">
        <f t="shared" si="18"/>
        <v>43127.875</v>
      </c>
      <c r="G641" s="11">
        <f t="shared" si="19"/>
        <v>43127.916666666664</v>
      </c>
      <c r="H641" s="6">
        <v>2.4256289999999999E-4</v>
      </c>
    </row>
    <row r="642" spans="1:8" x14ac:dyDescent="0.2">
      <c r="A642" s="13">
        <v>43127.875</v>
      </c>
      <c r="B642" s="8">
        <v>2018</v>
      </c>
      <c r="C642" s="8">
        <v>1</v>
      </c>
      <c r="D642" s="8">
        <v>27</v>
      </c>
      <c r="E642" s="8">
        <v>22</v>
      </c>
      <c r="F642" s="11">
        <f t="shared" si="18"/>
        <v>43127.916666666664</v>
      </c>
      <c r="G642" s="11">
        <f t="shared" si="19"/>
        <v>43127.958333333328</v>
      </c>
      <c r="H642" s="6">
        <v>1.9455920000000001E-4</v>
      </c>
    </row>
    <row r="643" spans="1:8" x14ac:dyDescent="0.2">
      <c r="A643" s="13">
        <v>43127.916666666664</v>
      </c>
      <c r="B643" s="8">
        <v>2018</v>
      </c>
      <c r="C643" s="8">
        <v>1</v>
      </c>
      <c r="D643" s="8">
        <v>27</v>
      </c>
      <c r="E643" s="8">
        <v>23</v>
      </c>
      <c r="F643" s="11">
        <f t="shared" ref="F643:F706" si="20">A643+TIME(1,0,0)</f>
        <v>43127.958333333328</v>
      </c>
      <c r="G643" s="11">
        <f t="shared" ref="G643:G706" si="21">F643+TIME(1,0,0)</f>
        <v>43127.999999999993</v>
      </c>
      <c r="H643" s="6">
        <v>1.466874E-4</v>
      </c>
    </row>
    <row r="644" spans="1:8" x14ac:dyDescent="0.2">
      <c r="A644" s="13">
        <v>43127.958333333336</v>
      </c>
      <c r="B644" s="8">
        <v>2018</v>
      </c>
      <c r="C644" s="8">
        <v>1</v>
      </c>
      <c r="D644" s="8">
        <v>28</v>
      </c>
      <c r="E644" s="8">
        <v>0</v>
      </c>
      <c r="F644" s="11">
        <f t="shared" si="20"/>
        <v>43128</v>
      </c>
      <c r="G644" s="11">
        <f t="shared" si="21"/>
        <v>43128.041666666664</v>
      </c>
      <c r="H644" s="6">
        <v>1.217848E-4</v>
      </c>
    </row>
    <row r="645" spans="1:8" x14ac:dyDescent="0.2">
      <c r="A645" s="13">
        <v>43128</v>
      </c>
      <c r="B645" s="8">
        <v>2018</v>
      </c>
      <c r="C645" s="8">
        <v>1</v>
      </c>
      <c r="D645" s="8">
        <v>28</v>
      </c>
      <c r="E645" s="8">
        <v>1</v>
      </c>
      <c r="F645" s="11">
        <f t="shared" si="20"/>
        <v>43128.041666666664</v>
      </c>
      <c r="G645" s="11">
        <f t="shared" si="21"/>
        <v>43128.083333333328</v>
      </c>
      <c r="H645" s="6">
        <v>1.146991E-4</v>
      </c>
    </row>
    <row r="646" spans="1:8" x14ac:dyDescent="0.2">
      <c r="A646" s="13">
        <v>43128.041666666664</v>
      </c>
      <c r="B646" s="8">
        <v>2018</v>
      </c>
      <c r="C646" s="8">
        <v>1</v>
      </c>
      <c r="D646" s="8">
        <v>28</v>
      </c>
      <c r="E646" s="8">
        <v>2</v>
      </c>
      <c r="F646" s="11">
        <f t="shared" si="20"/>
        <v>43128.083333333328</v>
      </c>
      <c r="G646" s="11">
        <f t="shared" si="21"/>
        <v>43128.124999999993</v>
      </c>
      <c r="H646" s="6">
        <v>1.124965E-4</v>
      </c>
    </row>
    <row r="647" spans="1:8" x14ac:dyDescent="0.2">
      <c r="A647" s="13">
        <v>43128.083333333336</v>
      </c>
      <c r="B647" s="8">
        <v>2018</v>
      </c>
      <c r="C647" s="8">
        <v>1</v>
      </c>
      <c r="D647" s="8">
        <v>28</v>
      </c>
      <c r="E647" s="8">
        <v>3</v>
      </c>
      <c r="F647" s="11">
        <f t="shared" si="20"/>
        <v>43128.125</v>
      </c>
      <c r="G647" s="11">
        <f t="shared" si="21"/>
        <v>43128.166666666664</v>
      </c>
      <c r="H647" s="6">
        <v>1.17364E-4</v>
      </c>
    </row>
    <row r="648" spans="1:8" x14ac:dyDescent="0.2">
      <c r="A648" s="13">
        <v>43128.125</v>
      </c>
      <c r="B648" s="8">
        <v>2018</v>
      </c>
      <c r="C648" s="8">
        <v>1</v>
      </c>
      <c r="D648" s="8">
        <v>28</v>
      </c>
      <c r="E648" s="8">
        <v>4</v>
      </c>
      <c r="F648" s="11">
        <f t="shared" si="20"/>
        <v>43128.166666666664</v>
      </c>
      <c r="G648" s="11">
        <f t="shared" si="21"/>
        <v>43128.208333333328</v>
      </c>
      <c r="H648" s="6">
        <v>1.2799910000000001E-4</v>
      </c>
    </row>
    <row r="649" spans="1:8" x14ac:dyDescent="0.2">
      <c r="A649" s="13">
        <v>43128.166666666664</v>
      </c>
      <c r="B649" s="8">
        <v>2018</v>
      </c>
      <c r="C649" s="8">
        <v>1</v>
      </c>
      <c r="D649" s="8">
        <v>28</v>
      </c>
      <c r="E649" s="8">
        <v>5</v>
      </c>
      <c r="F649" s="11">
        <f t="shared" si="20"/>
        <v>43128.208333333328</v>
      </c>
      <c r="G649" s="11">
        <f t="shared" si="21"/>
        <v>43128.249999999993</v>
      </c>
      <c r="H649" s="6">
        <v>1.507228E-4</v>
      </c>
    </row>
    <row r="650" spans="1:8" x14ac:dyDescent="0.2">
      <c r="A650" s="13">
        <v>43128.208333333336</v>
      </c>
      <c r="B650" s="8">
        <v>2018</v>
      </c>
      <c r="C650" s="8">
        <v>1</v>
      </c>
      <c r="D650" s="8">
        <v>28</v>
      </c>
      <c r="E650" s="8">
        <v>6</v>
      </c>
      <c r="F650" s="11">
        <f t="shared" si="20"/>
        <v>43128.25</v>
      </c>
      <c r="G650" s="11">
        <f t="shared" si="21"/>
        <v>43128.291666666664</v>
      </c>
      <c r="H650" s="6">
        <v>2.2938E-4</v>
      </c>
    </row>
    <row r="651" spans="1:8" x14ac:dyDescent="0.2">
      <c r="A651" s="13">
        <v>43128.25</v>
      </c>
      <c r="B651" s="8">
        <v>2018</v>
      </c>
      <c r="C651" s="8">
        <v>1</v>
      </c>
      <c r="D651" s="8">
        <v>28</v>
      </c>
      <c r="E651" s="8">
        <v>7</v>
      </c>
      <c r="F651" s="11">
        <f t="shared" si="20"/>
        <v>43128.291666666664</v>
      </c>
      <c r="G651" s="11">
        <f t="shared" si="21"/>
        <v>43128.333333333328</v>
      </c>
      <c r="H651" s="6">
        <v>3.116676E-4</v>
      </c>
    </row>
    <row r="652" spans="1:8" x14ac:dyDescent="0.2">
      <c r="A652" s="13">
        <v>43128.291666666664</v>
      </c>
      <c r="B652" s="8">
        <v>2018</v>
      </c>
      <c r="C652" s="8">
        <v>1</v>
      </c>
      <c r="D652" s="8">
        <v>28</v>
      </c>
      <c r="E652" s="8">
        <v>8</v>
      </c>
      <c r="F652" s="11">
        <f t="shared" si="20"/>
        <v>43128.333333333328</v>
      </c>
      <c r="G652" s="11">
        <f t="shared" si="21"/>
        <v>43128.374999999993</v>
      </c>
      <c r="H652" s="6">
        <v>3.709249E-4</v>
      </c>
    </row>
    <row r="653" spans="1:8" x14ac:dyDescent="0.2">
      <c r="A653" s="13">
        <v>43128.333333333336</v>
      </c>
      <c r="B653" s="8">
        <v>2018</v>
      </c>
      <c r="C653" s="8">
        <v>1</v>
      </c>
      <c r="D653" s="8">
        <v>28</v>
      </c>
      <c r="E653" s="8">
        <v>9</v>
      </c>
      <c r="F653" s="11">
        <f t="shared" si="20"/>
        <v>43128.375</v>
      </c>
      <c r="G653" s="11">
        <f t="shared" si="21"/>
        <v>43128.416666666664</v>
      </c>
      <c r="H653" s="6">
        <v>3.6590899999999998E-4</v>
      </c>
    </row>
    <row r="654" spans="1:8" x14ac:dyDescent="0.2">
      <c r="A654" s="13">
        <v>43128.375</v>
      </c>
      <c r="B654" s="8">
        <v>2018</v>
      </c>
      <c r="C654" s="8">
        <v>1</v>
      </c>
      <c r="D654" s="8">
        <v>28</v>
      </c>
      <c r="E654" s="8">
        <v>10</v>
      </c>
      <c r="F654" s="11">
        <f t="shared" si="20"/>
        <v>43128.416666666664</v>
      </c>
      <c r="G654" s="11">
        <f t="shared" si="21"/>
        <v>43128.458333333328</v>
      </c>
      <c r="H654" s="6">
        <v>3.3974130000000001E-4</v>
      </c>
    </row>
    <row r="655" spans="1:8" x14ac:dyDescent="0.2">
      <c r="A655" s="13">
        <v>43128.416666666664</v>
      </c>
      <c r="B655" s="8">
        <v>2018</v>
      </c>
      <c r="C655" s="8">
        <v>1</v>
      </c>
      <c r="D655" s="8">
        <v>28</v>
      </c>
      <c r="E655" s="8">
        <v>11</v>
      </c>
      <c r="F655" s="11">
        <f t="shared" si="20"/>
        <v>43128.458333333328</v>
      </c>
      <c r="G655" s="11">
        <f t="shared" si="21"/>
        <v>43128.499999999993</v>
      </c>
      <c r="H655" s="6">
        <v>3.1649389999999998E-4</v>
      </c>
    </row>
    <row r="656" spans="1:8" x14ac:dyDescent="0.2">
      <c r="A656" s="13">
        <v>43128.458333333336</v>
      </c>
      <c r="B656" s="8">
        <v>2018</v>
      </c>
      <c r="C656" s="8">
        <v>1</v>
      </c>
      <c r="D656" s="8">
        <v>28</v>
      </c>
      <c r="E656" s="8">
        <v>12</v>
      </c>
      <c r="F656" s="11">
        <f t="shared" si="20"/>
        <v>43128.5</v>
      </c>
      <c r="G656" s="11">
        <f t="shared" si="21"/>
        <v>43128.541666666664</v>
      </c>
      <c r="H656" s="6">
        <v>2.9386279999999999E-4</v>
      </c>
    </row>
    <row r="657" spans="1:8" x14ac:dyDescent="0.2">
      <c r="A657" s="13">
        <v>43128.5</v>
      </c>
      <c r="B657" s="8">
        <v>2018</v>
      </c>
      <c r="C657" s="8">
        <v>1</v>
      </c>
      <c r="D657" s="8">
        <v>28</v>
      </c>
      <c r="E657" s="8">
        <v>13</v>
      </c>
      <c r="F657" s="11">
        <f t="shared" si="20"/>
        <v>43128.541666666664</v>
      </c>
      <c r="G657" s="11">
        <f t="shared" si="21"/>
        <v>43128.583333333328</v>
      </c>
      <c r="H657" s="6">
        <v>2.6991480000000001E-4</v>
      </c>
    </row>
    <row r="658" spans="1:8" x14ac:dyDescent="0.2">
      <c r="A658" s="13">
        <v>43128.541666666664</v>
      </c>
      <c r="B658" s="8">
        <v>2018</v>
      </c>
      <c r="C658" s="8">
        <v>1</v>
      </c>
      <c r="D658" s="8">
        <v>28</v>
      </c>
      <c r="E658" s="8">
        <v>14</v>
      </c>
      <c r="F658" s="11">
        <f t="shared" si="20"/>
        <v>43128.583333333328</v>
      </c>
      <c r="G658" s="11">
        <f t="shared" si="21"/>
        <v>43128.624999999993</v>
      </c>
      <c r="H658" s="6">
        <v>2.5785499999999998E-4</v>
      </c>
    </row>
    <row r="659" spans="1:8" x14ac:dyDescent="0.2">
      <c r="A659" s="13">
        <v>43128.583333333336</v>
      </c>
      <c r="B659" s="8">
        <v>2018</v>
      </c>
      <c r="C659" s="8">
        <v>1</v>
      </c>
      <c r="D659" s="8">
        <v>28</v>
      </c>
      <c r="E659" s="8">
        <v>15</v>
      </c>
      <c r="F659" s="11">
        <f t="shared" si="20"/>
        <v>43128.625</v>
      </c>
      <c r="G659" s="11">
        <f t="shared" si="21"/>
        <v>43128.666666666664</v>
      </c>
      <c r="H659" s="6">
        <v>2.595338E-4</v>
      </c>
    </row>
    <row r="660" spans="1:8" x14ac:dyDescent="0.2">
      <c r="A660" s="13">
        <v>43128.625</v>
      </c>
      <c r="B660" s="8">
        <v>2018</v>
      </c>
      <c r="C660" s="8">
        <v>1</v>
      </c>
      <c r="D660" s="8">
        <v>28</v>
      </c>
      <c r="E660" s="8">
        <v>16</v>
      </c>
      <c r="F660" s="11">
        <f t="shared" si="20"/>
        <v>43128.666666666664</v>
      </c>
      <c r="G660" s="11">
        <f t="shared" si="21"/>
        <v>43128.708333333328</v>
      </c>
      <c r="H660" s="6">
        <v>2.7222020000000001E-4</v>
      </c>
    </row>
    <row r="661" spans="1:8" x14ac:dyDescent="0.2">
      <c r="A661" s="13">
        <v>43128.666666666664</v>
      </c>
      <c r="B661" s="8">
        <v>2018</v>
      </c>
      <c r="C661" s="8">
        <v>1</v>
      </c>
      <c r="D661" s="8">
        <v>28</v>
      </c>
      <c r="E661" s="8">
        <v>17</v>
      </c>
      <c r="F661" s="11">
        <f t="shared" si="20"/>
        <v>43128.708333333328</v>
      </c>
      <c r="G661" s="11">
        <f t="shared" si="21"/>
        <v>43128.749999999993</v>
      </c>
      <c r="H661" s="6">
        <v>2.8557460000000002E-4</v>
      </c>
    </row>
    <row r="662" spans="1:8" x14ac:dyDescent="0.2">
      <c r="A662" s="13">
        <v>43128.708333333336</v>
      </c>
      <c r="B662" s="8">
        <v>2018</v>
      </c>
      <c r="C662" s="8">
        <v>1</v>
      </c>
      <c r="D662" s="8">
        <v>28</v>
      </c>
      <c r="E662" s="8">
        <v>18</v>
      </c>
      <c r="F662" s="11">
        <f t="shared" si="20"/>
        <v>43128.75</v>
      </c>
      <c r="G662" s="11">
        <f t="shared" si="21"/>
        <v>43128.791666666664</v>
      </c>
      <c r="H662" s="6">
        <v>2.9065299999999998E-4</v>
      </c>
    </row>
    <row r="663" spans="1:8" x14ac:dyDescent="0.2">
      <c r="A663" s="13">
        <v>43128.75</v>
      </c>
      <c r="B663" s="8">
        <v>2018</v>
      </c>
      <c r="C663" s="8">
        <v>1</v>
      </c>
      <c r="D663" s="8">
        <v>28</v>
      </c>
      <c r="E663" s="8">
        <v>19</v>
      </c>
      <c r="F663" s="11">
        <f t="shared" si="20"/>
        <v>43128.791666666664</v>
      </c>
      <c r="G663" s="11">
        <f t="shared" si="21"/>
        <v>43128.833333333328</v>
      </c>
      <c r="H663" s="6">
        <v>2.8490850000000001E-4</v>
      </c>
    </row>
    <row r="664" spans="1:8" x14ac:dyDescent="0.2">
      <c r="A664" s="13">
        <v>43128.791666666664</v>
      </c>
      <c r="B664" s="8">
        <v>2018</v>
      </c>
      <c r="C664" s="8">
        <v>1</v>
      </c>
      <c r="D664" s="8">
        <v>28</v>
      </c>
      <c r="E664" s="8">
        <v>20</v>
      </c>
      <c r="F664" s="11">
        <f t="shared" si="20"/>
        <v>43128.833333333328</v>
      </c>
      <c r="G664" s="11">
        <f t="shared" si="21"/>
        <v>43128.874999999993</v>
      </c>
      <c r="H664" s="6">
        <v>2.7175890000000002E-4</v>
      </c>
    </row>
    <row r="665" spans="1:8" x14ac:dyDescent="0.2">
      <c r="A665" s="13">
        <v>43128.833333333336</v>
      </c>
      <c r="B665" s="8">
        <v>2018</v>
      </c>
      <c r="C665" s="8">
        <v>1</v>
      </c>
      <c r="D665" s="8">
        <v>28</v>
      </c>
      <c r="E665" s="8">
        <v>21</v>
      </c>
      <c r="F665" s="11">
        <f t="shared" si="20"/>
        <v>43128.875</v>
      </c>
      <c r="G665" s="11">
        <f t="shared" si="21"/>
        <v>43128.916666666664</v>
      </c>
      <c r="H665" s="6">
        <v>2.4412669999999999E-4</v>
      </c>
    </row>
    <row r="666" spans="1:8" x14ac:dyDescent="0.2">
      <c r="A666" s="13">
        <v>43128.875</v>
      </c>
      <c r="B666" s="8">
        <v>2018</v>
      </c>
      <c r="C666" s="8">
        <v>1</v>
      </c>
      <c r="D666" s="8">
        <v>28</v>
      </c>
      <c r="E666" s="8">
        <v>22</v>
      </c>
      <c r="F666" s="11">
        <f t="shared" si="20"/>
        <v>43128.916666666664</v>
      </c>
      <c r="G666" s="11">
        <f t="shared" si="21"/>
        <v>43128.958333333328</v>
      </c>
      <c r="H666" s="6">
        <v>1.84234E-4</v>
      </c>
    </row>
    <row r="667" spans="1:8" x14ac:dyDescent="0.2">
      <c r="A667" s="13">
        <v>43128.916666666664</v>
      </c>
      <c r="B667" s="8">
        <v>2018</v>
      </c>
      <c r="C667" s="8">
        <v>1</v>
      </c>
      <c r="D667" s="8">
        <v>28</v>
      </c>
      <c r="E667" s="8">
        <v>23</v>
      </c>
      <c r="F667" s="11">
        <f t="shared" si="20"/>
        <v>43128.958333333328</v>
      </c>
      <c r="G667" s="11">
        <f t="shared" si="21"/>
        <v>43128.999999999993</v>
      </c>
      <c r="H667" s="6">
        <v>1.3230260000000001E-4</v>
      </c>
    </row>
    <row r="668" spans="1:8" x14ac:dyDescent="0.2">
      <c r="A668" s="13">
        <v>43128.958333333336</v>
      </c>
      <c r="B668" s="8">
        <v>2018</v>
      </c>
      <c r="C668" s="8">
        <v>1</v>
      </c>
      <c r="D668" s="8">
        <v>29</v>
      </c>
      <c r="E668" s="8">
        <v>0</v>
      </c>
      <c r="F668" s="11">
        <f t="shared" si="20"/>
        <v>43129</v>
      </c>
      <c r="G668" s="11">
        <f t="shared" si="21"/>
        <v>43129.041666666664</v>
      </c>
      <c r="H668" s="6">
        <v>1.112302E-4</v>
      </c>
    </row>
    <row r="669" spans="1:8" x14ac:dyDescent="0.2">
      <c r="A669" s="13">
        <v>43129</v>
      </c>
      <c r="B669" s="8">
        <v>2018</v>
      </c>
      <c r="C669" s="8">
        <v>1</v>
      </c>
      <c r="D669" s="8">
        <v>29</v>
      </c>
      <c r="E669" s="8">
        <v>1</v>
      </c>
      <c r="F669" s="11">
        <f t="shared" si="20"/>
        <v>43129.041666666664</v>
      </c>
      <c r="G669" s="11">
        <f t="shared" si="21"/>
        <v>43129.083333333328</v>
      </c>
      <c r="H669" s="6">
        <v>1.070349E-4</v>
      </c>
    </row>
    <row r="670" spans="1:8" x14ac:dyDescent="0.2">
      <c r="A670" s="13">
        <v>43129.041666666664</v>
      </c>
      <c r="B670" s="8">
        <v>2018</v>
      </c>
      <c r="C670" s="8">
        <v>1</v>
      </c>
      <c r="D670" s="8">
        <v>29</v>
      </c>
      <c r="E670" s="8">
        <v>2</v>
      </c>
      <c r="F670" s="11">
        <f t="shared" si="20"/>
        <v>43129.083333333328</v>
      </c>
      <c r="G670" s="11">
        <f t="shared" si="21"/>
        <v>43129.124999999993</v>
      </c>
      <c r="H670" s="6">
        <v>1.091042E-4</v>
      </c>
    </row>
    <row r="671" spans="1:8" x14ac:dyDescent="0.2">
      <c r="A671" s="13">
        <v>43129.083333333336</v>
      </c>
      <c r="B671" s="8">
        <v>2018</v>
      </c>
      <c r="C671" s="8">
        <v>1</v>
      </c>
      <c r="D671" s="8">
        <v>29</v>
      </c>
      <c r="E671" s="8">
        <v>3</v>
      </c>
      <c r="F671" s="11">
        <f t="shared" si="20"/>
        <v>43129.125</v>
      </c>
      <c r="G671" s="11">
        <f t="shared" si="21"/>
        <v>43129.166666666664</v>
      </c>
      <c r="H671" s="6">
        <v>1.1499909999999999E-4</v>
      </c>
    </row>
    <row r="672" spans="1:8" x14ac:dyDescent="0.2">
      <c r="A672" s="13">
        <v>43129.125</v>
      </c>
      <c r="B672" s="8">
        <v>2018</v>
      </c>
      <c r="C672" s="8">
        <v>1</v>
      </c>
      <c r="D672" s="8">
        <v>29</v>
      </c>
      <c r="E672" s="8">
        <v>4</v>
      </c>
      <c r="F672" s="11">
        <f t="shared" si="20"/>
        <v>43129.166666666664</v>
      </c>
      <c r="G672" s="11">
        <f t="shared" si="21"/>
        <v>43129.208333333328</v>
      </c>
      <c r="H672" s="6">
        <v>1.3574020000000001E-4</v>
      </c>
    </row>
    <row r="673" spans="1:8" x14ac:dyDescent="0.2">
      <c r="A673" s="13">
        <v>43129.166666666664</v>
      </c>
      <c r="B673" s="8">
        <v>2018</v>
      </c>
      <c r="C673" s="8">
        <v>1</v>
      </c>
      <c r="D673" s="8">
        <v>29</v>
      </c>
      <c r="E673" s="8">
        <v>5</v>
      </c>
      <c r="F673" s="11">
        <f t="shared" si="20"/>
        <v>43129.208333333328</v>
      </c>
      <c r="G673" s="11">
        <f t="shared" si="21"/>
        <v>43129.249999999993</v>
      </c>
      <c r="H673" s="6">
        <v>1.8965280000000001E-4</v>
      </c>
    </row>
    <row r="674" spans="1:8" x14ac:dyDescent="0.2">
      <c r="A674" s="13">
        <v>43129.208333333336</v>
      </c>
      <c r="B674" s="8">
        <v>2018</v>
      </c>
      <c r="C674" s="8">
        <v>1</v>
      </c>
      <c r="D674" s="8">
        <v>29</v>
      </c>
      <c r="E674" s="8">
        <v>6</v>
      </c>
      <c r="F674" s="11">
        <f t="shared" si="20"/>
        <v>43129.25</v>
      </c>
      <c r="G674" s="11">
        <f t="shared" si="21"/>
        <v>43129.291666666664</v>
      </c>
      <c r="H674" s="6">
        <v>3.2106190000000002E-4</v>
      </c>
    </row>
    <row r="675" spans="1:8" x14ac:dyDescent="0.2">
      <c r="A675" s="13">
        <v>43129.25</v>
      </c>
      <c r="B675" s="8">
        <v>2018</v>
      </c>
      <c r="C675" s="8">
        <v>1</v>
      </c>
      <c r="D675" s="8">
        <v>29</v>
      </c>
      <c r="E675" s="8">
        <v>7</v>
      </c>
      <c r="F675" s="11">
        <f t="shared" si="20"/>
        <v>43129.291666666664</v>
      </c>
      <c r="G675" s="11">
        <f t="shared" si="21"/>
        <v>43129.333333333328</v>
      </c>
      <c r="H675" s="6">
        <v>3.5740279999999999E-4</v>
      </c>
    </row>
    <row r="676" spans="1:8" x14ac:dyDescent="0.2">
      <c r="A676" s="13">
        <v>43129.291666666664</v>
      </c>
      <c r="B676" s="8">
        <v>2018</v>
      </c>
      <c r="C676" s="8">
        <v>1</v>
      </c>
      <c r="D676" s="8">
        <v>29</v>
      </c>
      <c r="E676" s="8">
        <v>8</v>
      </c>
      <c r="F676" s="11">
        <f t="shared" si="20"/>
        <v>43129.333333333328</v>
      </c>
      <c r="G676" s="11">
        <f t="shared" si="21"/>
        <v>43129.374999999993</v>
      </c>
      <c r="H676" s="6">
        <v>3.3277989999999999E-4</v>
      </c>
    </row>
    <row r="677" spans="1:8" x14ac:dyDescent="0.2">
      <c r="A677" s="13">
        <v>43129.333333333336</v>
      </c>
      <c r="B677" s="8">
        <v>2018</v>
      </c>
      <c r="C677" s="8">
        <v>1</v>
      </c>
      <c r="D677" s="8">
        <v>29</v>
      </c>
      <c r="E677" s="8">
        <v>9</v>
      </c>
      <c r="F677" s="11">
        <f t="shared" si="20"/>
        <v>43129.375</v>
      </c>
      <c r="G677" s="11">
        <f t="shared" si="21"/>
        <v>43129.416666666664</v>
      </c>
      <c r="H677" s="6">
        <v>3.0569050000000002E-4</v>
      </c>
    </row>
    <row r="678" spans="1:8" x14ac:dyDescent="0.2">
      <c r="A678" s="13">
        <v>43129.375</v>
      </c>
      <c r="B678" s="8">
        <v>2018</v>
      </c>
      <c r="C678" s="8">
        <v>1</v>
      </c>
      <c r="D678" s="8">
        <v>29</v>
      </c>
      <c r="E678" s="8">
        <v>10</v>
      </c>
      <c r="F678" s="11">
        <f t="shared" si="20"/>
        <v>43129.416666666664</v>
      </c>
      <c r="G678" s="11">
        <f t="shared" si="21"/>
        <v>43129.458333333328</v>
      </c>
      <c r="H678" s="6">
        <v>2.8235910000000002E-4</v>
      </c>
    </row>
    <row r="679" spans="1:8" x14ac:dyDescent="0.2">
      <c r="A679" s="13">
        <v>43129.416666666664</v>
      </c>
      <c r="B679" s="8">
        <v>2018</v>
      </c>
      <c r="C679" s="8">
        <v>1</v>
      </c>
      <c r="D679" s="8">
        <v>29</v>
      </c>
      <c r="E679" s="8">
        <v>11</v>
      </c>
      <c r="F679" s="11">
        <f t="shared" si="20"/>
        <v>43129.458333333328</v>
      </c>
      <c r="G679" s="11">
        <f t="shared" si="21"/>
        <v>43129.499999999993</v>
      </c>
      <c r="H679" s="6">
        <v>2.7069620000000003E-4</v>
      </c>
    </row>
    <row r="680" spans="1:8" x14ac:dyDescent="0.2">
      <c r="A680" s="13">
        <v>43129.458333333336</v>
      </c>
      <c r="B680" s="8">
        <v>2018</v>
      </c>
      <c r="C680" s="8">
        <v>1</v>
      </c>
      <c r="D680" s="8">
        <v>29</v>
      </c>
      <c r="E680" s="8">
        <v>12</v>
      </c>
      <c r="F680" s="11">
        <f t="shared" si="20"/>
        <v>43129.5</v>
      </c>
      <c r="G680" s="11">
        <f t="shared" si="21"/>
        <v>43129.541666666664</v>
      </c>
      <c r="H680" s="6">
        <v>2.6209729999999997E-4</v>
      </c>
    </row>
    <row r="681" spans="1:8" x14ac:dyDescent="0.2">
      <c r="A681" s="13">
        <v>43129.5</v>
      </c>
      <c r="B681" s="8">
        <v>2018</v>
      </c>
      <c r="C681" s="8">
        <v>1</v>
      </c>
      <c r="D681" s="8">
        <v>29</v>
      </c>
      <c r="E681" s="8">
        <v>13</v>
      </c>
      <c r="F681" s="11">
        <f t="shared" si="20"/>
        <v>43129.541666666664</v>
      </c>
      <c r="G681" s="11">
        <f t="shared" si="21"/>
        <v>43129.583333333328</v>
      </c>
      <c r="H681" s="6">
        <v>2.5047300000000003E-4</v>
      </c>
    </row>
    <row r="682" spans="1:8" x14ac:dyDescent="0.2">
      <c r="A682" s="13">
        <v>43129.541666666664</v>
      </c>
      <c r="B682" s="8">
        <v>2018</v>
      </c>
      <c r="C682" s="8">
        <v>1</v>
      </c>
      <c r="D682" s="8">
        <v>29</v>
      </c>
      <c r="E682" s="8">
        <v>14</v>
      </c>
      <c r="F682" s="11">
        <f t="shared" si="20"/>
        <v>43129.583333333328</v>
      </c>
      <c r="G682" s="11">
        <f t="shared" si="21"/>
        <v>43129.624999999993</v>
      </c>
      <c r="H682" s="6">
        <v>2.4472870000000001E-4</v>
      </c>
    </row>
    <row r="683" spans="1:8" x14ac:dyDescent="0.2">
      <c r="A683" s="13">
        <v>43129.583333333336</v>
      </c>
      <c r="B683" s="8">
        <v>2018</v>
      </c>
      <c r="C683" s="8">
        <v>1</v>
      </c>
      <c r="D683" s="8">
        <v>29</v>
      </c>
      <c r="E683" s="8">
        <v>15</v>
      </c>
      <c r="F683" s="11">
        <f t="shared" si="20"/>
        <v>43129.625</v>
      </c>
      <c r="G683" s="11">
        <f t="shared" si="21"/>
        <v>43129.666666666664</v>
      </c>
      <c r="H683" s="6">
        <v>2.5548029999999998E-4</v>
      </c>
    </row>
    <row r="684" spans="1:8" x14ac:dyDescent="0.2">
      <c r="A684" s="13">
        <v>43129.625</v>
      </c>
      <c r="B684" s="8">
        <v>2018</v>
      </c>
      <c r="C684" s="8">
        <v>1</v>
      </c>
      <c r="D684" s="8">
        <v>29</v>
      </c>
      <c r="E684" s="8">
        <v>16</v>
      </c>
      <c r="F684" s="11">
        <f t="shared" si="20"/>
        <v>43129.666666666664</v>
      </c>
      <c r="G684" s="11">
        <f t="shared" si="21"/>
        <v>43129.708333333328</v>
      </c>
      <c r="H684" s="6">
        <v>2.9004019999999999E-4</v>
      </c>
    </row>
    <row r="685" spans="1:8" x14ac:dyDescent="0.2">
      <c r="A685" s="13">
        <v>43129.666666666664</v>
      </c>
      <c r="B685" s="8">
        <v>2018</v>
      </c>
      <c r="C685" s="8">
        <v>1</v>
      </c>
      <c r="D685" s="8">
        <v>29</v>
      </c>
      <c r="E685" s="8">
        <v>17</v>
      </c>
      <c r="F685" s="11">
        <f t="shared" si="20"/>
        <v>43129.708333333328</v>
      </c>
      <c r="G685" s="11">
        <f t="shared" si="21"/>
        <v>43129.749999999993</v>
      </c>
      <c r="H685" s="6">
        <v>3.1478190000000002E-4</v>
      </c>
    </row>
    <row r="686" spans="1:8" x14ac:dyDescent="0.2">
      <c r="A686" s="13">
        <v>43129.708333333336</v>
      </c>
      <c r="B686" s="8">
        <v>2018</v>
      </c>
      <c r="C686" s="8">
        <v>1</v>
      </c>
      <c r="D686" s="8">
        <v>29</v>
      </c>
      <c r="E686" s="8">
        <v>18</v>
      </c>
      <c r="F686" s="11">
        <f t="shared" si="20"/>
        <v>43129.75</v>
      </c>
      <c r="G686" s="11">
        <f t="shared" si="21"/>
        <v>43129.791666666664</v>
      </c>
      <c r="H686" s="6">
        <v>3.148863E-4</v>
      </c>
    </row>
    <row r="687" spans="1:8" x14ac:dyDescent="0.2">
      <c r="A687" s="13">
        <v>43129.75</v>
      </c>
      <c r="B687" s="8">
        <v>2018</v>
      </c>
      <c r="C687" s="8">
        <v>1</v>
      </c>
      <c r="D687" s="8">
        <v>29</v>
      </c>
      <c r="E687" s="8">
        <v>19</v>
      </c>
      <c r="F687" s="11">
        <f t="shared" si="20"/>
        <v>43129.791666666664</v>
      </c>
      <c r="G687" s="11">
        <f t="shared" si="21"/>
        <v>43129.833333333328</v>
      </c>
      <c r="H687" s="6">
        <v>3.0824699999999999E-4</v>
      </c>
    </row>
    <row r="688" spans="1:8" x14ac:dyDescent="0.2">
      <c r="A688" s="13">
        <v>43129.791666666664</v>
      </c>
      <c r="B688" s="8">
        <v>2018</v>
      </c>
      <c r="C688" s="8">
        <v>1</v>
      </c>
      <c r="D688" s="8">
        <v>29</v>
      </c>
      <c r="E688" s="8">
        <v>20</v>
      </c>
      <c r="F688" s="11">
        <f t="shared" si="20"/>
        <v>43129.833333333328</v>
      </c>
      <c r="G688" s="11">
        <f t="shared" si="21"/>
        <v>43129.874999999993</v>
      </c>
      <c r="H688" s="6">
        <v>2.9036369999999999E-4</v>
      </c>
    </row>
    <row r="689" spans="1:8" x14ac:dyDescent="0.2">
      <c r="A689" s="13">
        <v>43129.833333333336</v>
      </c>
      <c r="B689" s="8">
        <v>2018</v>
      </c>
      <c r="C689" s="8">
        <v>1</v>
      </c>
      <c r="D689" s="8">
        <v>29</v>
      </c>
      <c r="E689" s="8">
        <v>21</v>
      </c>
      <c r="F689" s="11">
        <f t="shared" si="20"/>
        <v>43129.875</v>
      </c>
      <c r="G689" s="11">
        <f t="shared" si="21"/>
        <v>43129.916666666664</v>
      </c>
      <c r="H689" s="6">
        <v>2.5404220000000002E-4</v>
      </c>
    </row>
    <row r="690" spans="1:8" x14ac:dyDescent="0.2">
      <c r="A690" s="13">
        <v>43129.875</v>
      </c>
      <c r="B690" s="8">
        <v>2018</v>
      </c>
      <c r="C690" s="8">
        <v>1</v>
      </c>
      <c r="D690" s="8">
        <v>29</v>
      </c>
      <c r="E690" s="8">
        <v>22</v>
      </c>
      <c r="F690" s="11">
        <f t="shared" si="20"/>
        <v>43129.916666666664</v>
      </c>
      <c r="G690" s="11">
        <f t="shared" si="21"/>
        <v>43129.958333333328</v>
      </c>
      <c r="H690" s="6">
        <v>1.8593989999999999E-4</v>
      </c>
    </row>
    <row r="691" spans="1:8" x14ac:dyDescent="0.2">
      <c r="A691" s="13">
        <v>43129.916666666664</v>
      </c>
      <c r="B691" s="8">
        <v>2018</v>
      </c>
      <c r="C691" s="8">
        <v>1</v>
      </c>
      <c r="D691" s="8">
        <v>29</v>
      </c>
      <c r="E691" s="8">
        <v>23</v>
      </c>
      <c r="F691" s="11">
        <f t="shared" si="20"/>
        <v>43129.958333333328</v>
      </c>
      <c r="G691" s="11">
        <f t="shared" si="21"/>
        <v>43129.999999999993</v>
      </c>
      <c r="H691" s="6">
        <v>1.3335279999999999E-4</v>
      </c>
    </row>
    <row r="692" spans="1:8" x14ac:dyDescent="0.2">
      <c r="A692" s="13">
        <v>43129.958333333336</v>
      </c>
      <c r="B692" s="8">
        <v>2018</v>
      </c>
      <c r="C692" s="8">
        <v>1</v>
      </c>
      <c r="D692" s="8">
        <v>30</v>
      </c>
      <c r="E692" s="8">
        <v>0</v>
      </c>
      <c r="F692" s="11">
        <f t="shared" si="20"/>
        <v>43130</v>
      </c>
      <c r="G692" s="11">
        <f t="shared" si="21"/>
        <v>43130.041666666664</v>
      </c>
      <c r="H692" s="6">
        <v>1.113144E-4</v>
      </c>
    </row>
    <row r="693" spans="1:8" x14ac:dyDescent="0.2">
      <c r="A693" s="13">
        <v>43130</v>
      </c>
      <c r="B693" s="8">
        <v>2018</v>
      </c>
      <c r="C693" s="8">
        <v>1</v>
      </c>
      <c r="D693" s="8">
        <v>30</v>
      </c>
      <c r="E693" s="8">
        <v>1</v>
      </c>
      <c r="F693" s="11">
        <f t="shared" si="20"/>
        <v>43130.041666666664</v>
      </c>
      <c r="G693" s="11">
        <f t="shared" si="21"/>
        <v>43130.083333333328</v>
      </c>
      <c r="H693" s="6">
        <v>1.075429E-4</v>
      </c>
    </row>
    <row r="694" spans="1:8" x14ac:dyDescent="0.2">
      <c r="A694" s="13">
        <v>43130.041666666664</v>
      </c>
      <c r="B694" s="8">
        <v>2018</v>
      </c>
      <c r="C694" s="8">
        <v>1</v>
      </c>
      <c r="D694" s="8">
        <v>30</v>
      </c>
      <c r="E694" s="8">
        <v>2</v>
      </c>
      <c r="F694" s="11">
        <f t="shared" si="20"/>
        <v>43130.083333333328</v>
      </c>
      <c r="G694" s="11">
        <f t="shared" si="21"/>
        <v>43130.124999999993</v>
      </c>
      <c r="H694" s="6">
        <v>1.096475E-4</v>
      </c>
    </row>
    <row r="695" spans="1:8" x14ac:dyDescent="0.2">
      <c r="A695" s="13">
        <v>43130.083333333336</v>
      </c>
      <c r="B695" s="8">
        <v>2018</v>
      </c>
      <c r="C695" s="8">
        <v>1</v>
      </c>
      <c r="D695" s="8">
        <v>30</v>
      </c>
      <c r="E695" s="8">
        <v>3</v>
      </c>
      <c r="F695" s="11">
        <f t="shared" si="20"/>
        <v>43130.125</v>
      </c>
      <c r="G695" s="11">
        <f t="shared" si="21"/>
        <v>43130.166666666664</v>
      </c>
      <c r="H695" s="6">
        <v>1.16039E-4</v>
      </c>
    </row>
    <row r="696" spans="1:8" x14ac:dyDescent="0.2">
      <c r="A696" s="13">
        <v>43130.125</v>
      </c>
      <c r="B696" s="8">
        <v>2018</v>
      </c>
      <c r="C696" s="8">
        <v>1</v>
      </c>
      <c r="D696" s="8">
        <v>30</v>
      </c>
      <c r="E696" s="8">
        <v>4</v>
      </c>
      <c r="F696" s="11">
        <f t="shared" si="20"/>
        <v>43130.166666666664</v>
      </c>
      <c r="G696" s="11">
        <f t="shared" si="21"/>
        <v>43130.208333333328</v>
      </c>
      <c r="H696" s="6">
        <v>1.3598430000000001E-4</v>
      </c>
    </row>
    <row r="697" spans="1:8" x14ac:dyDescent="0.2">
      <c r="A697" s="13">
        <v>43130.166666666664</v>
      </c>
      <c r="B697" s="8">
        <v>2018</v>
      </c>
      <c r="C697" s="8">
        <v>1</v>
      </c>
      <c r="D697" s="8">
        <v>30</v>
      </c>
      <c r="E697" s="8">
        <v>5</v>
      </c>
      <c r="F697" s="11">
        <f t="shared" si="20"/>
        <v>43130.208333333328</v>
      </c>
      <c r="G697" s="11">
        <f t="shared" si="21"/>
        <v>43130.249999999993</v>
      </c>
      <c r="H697" s="6">
        <v>1.9149689999999999E-4</v>
      </c>
    </row>
    <row r="698" spans="1:8" x14ac:dyDescent="0.2">
      <c r="A698" s="13">
        <v>43130.208333333336</v>
      </c>
      <c r="B698" s="8">
        <v>2018</v>
      </c>
      <c r="C698" s="8">
        <v>1</v>
      </c>
      <c r="D698" s="8">
        <v>30</v>
      </c>
      <c r="E698" s="8">
        <v>6</v>
      </c>
      <c r="F698" s="11">
        <f t="shared" si="20"/>
        <v>43130.25</v>
      </c>
      <c r="G698" s="11">
        <f t="shared" si="21"/>
        <v>43130.291666666664</v>
      </c>
      <c r="H698" s="6">
        <v>3.2023270000000001E-4</v>
      </c>
    </row>
    <row r="699" spans="1:8" x14ac:dyDescent="0.2">
      <c r="A699" s="13">
        <v>43130.25</v>
      </c>
      <c r="B699" s="8">
        <v>2018</v>
      </c>
      <c r="C699" s="8">
        <v>1</v>
      </c>
      <c r="D699" s="8">
        <v>30</v>
      </c>
      <c r="E699" s="8">
        <v>7</v>
      </c>
      <c r="F699" s="11">
        <f t="shared" si="20"/>
        <v>43130.291666666664</v>
      </c>
      <c r="G699" s="11">
        <f t="shared" si="21"/>
        <v>43130.333333333328</v>
      </c>
      <c r="H699" s="6">
        <v>3.5650379999999999E-4</v>
      </c>
    </row>
    <row r="700" spans="1:8" x14ac:dyDescent="0.2">
      <c r="A700" s="13">
        <v>43130.291666666664</v>
      </c>
      <c r="B700" s="8">
        <v>2018</v>
      </c>
      <c r="C700" s="8">
        <v>1</v>
      </c>
      <c r="D700" s="8">
        <v>30</v>
      </c>
      <c r="E700" s="8">
        <v>8</v>
      </c>
      <c r="F700" s="11">
        <f t="shared" si="20"/>
        <v>43130.333333333328</v>
      </c>
      <c r="G700" s="11">
        <f t="shared" si="21"/>
        <v>43130.374999999993</v>
      </c>
      <c r="H700" s="6">
        <v>3.3184799999999998E-4</v>
      </c>
    </row>
    <row r="701" spans="1:8" x14ac:dyDescent="0.2">
      <c r="A701" s="13">
        <v>43130.333333333336</v>
      </c>
      <c r="B701" s="8">
        <v>2018</v>
      </c>
      <c r="C701" s="8">
        <v>1</v>
      </c>
      <c r="D701" s="8">
        <v>30</v>
      </c>
      <c r="E701" s="8">
        <v>9</v>
      </c>
      <c r="F701" s="11">
        <f t="shared" si="20"/>
        <v>43130.375</v>
      </c>
      <c r="G701" s="11">
        <f t="shared" si="21"/>
        <v>43130.416666666664</v>
      </c>
      <c r="H701" s="6">
        <v>3.0471909999999999E-4</v>
      </c>
    </row>
    <row r="702" spans="1:8" x14ac:dyDescent="0.2">
      <c r="A702" s="13">
        <v>43130.375</v>
      </c>
      <c r="B702" s="8">
        <v>2018</v>
      </c>
      <c r="C702" s="8">
        <v>1</v>
      </c>
      <c r="D702" s="8">
        <v>30</v>
      </c>
      <c r="E702" s="8">
        <v>10</v>
      </c>
      <c r="F702" s="11">
        <f t="shared" si="20"/>
        <v>43130.416666666664</v>
      </c>
      <c r="G702" s="11">
        <f t="shared" si="21"/>
        <v>43130.458333333328</v>
      </c>
      <c r="H702" s="6">
        <v>2.8141720000000002E-4</v>
      </c>
    </row>
    <row r="703" spans="1:8" x14ac:dyDescent="0.2">
      <c r="A703" s="13">
        <v>43130.416666666664</v>
      </c>
      <c r="B703" s="8">
        <v>2018</v>
      </c>
      <c r="C703" s="8">
        <v>1</v>
      </c>
      <c r="D703" s="8">
        <v>30</v>
      </c>
      <c r="E703" s="8">
        <v>11</v>
      </c>
      <c r="F703" s="11">
        <f t="shared" si="20"/>
        <v>43130.458333333328</v>
      </c>
      <c r="G703" s="11">
        <f t="shared" si="21"/>
        <v>43130.499999999993</v>
      </c>
      <c r="H703" s="6">
        <v>2.6976769999999999E-4</v>
      </c>
    </row>
    <row r="704" spans="1:8" x14ac:dyDescent="0.2">
      <c r="A704" s="13">
        <v>43130.458333333336</v>
      </c>
      <c r="B704" s="8">
        <v>2018</v>
      </c>
      <c r="C704" s="8">
        <v>1</v>
      </c>
      <c r="D704" s="8">
        <v>30</v>
      </c>
      <c r="E704" s="8">
        <v>12</v>
      </c>
      <c r="F704" s="11">
        <f t="shared" si="20"/>
        <v>43130.5</v>
      </c>
      <c r="G704" s="11">
        <f t="shared" si="21"/>
        <v>43130.541666666664</v>
      </c>
      <c r="H704" s="6">
        <v>2.6115429999999998E-4</v>
      </c>
    </row>
    <row r="705" spans="1:8" x14ac:dyDescent="0.2">
      <c r="A705" s="13">
        <v>43130.5</v>
      </c>
      <c r="B705" s="8">
        <v>2018</v>
      </c>
      <c r="C705" s="8">
        <v>1</v>
      </c>
      <c r="D705" s="8">
        <v>30</v>
      </c>
      <c r="E705" s="8">
        <v>13</v>
      </c>
      <c r="F705" s="11">
        <f t="shared" si="20"/>
        <v>43130.541666666664</v>
      </c>
      <c r="G705" s="11">
        <f t="shared" si="21"/>
        <v>43130.583333333328</v>
      </c>
      <c r="H705" s="6">
        <v>2.4947640000000002E-4</v>
      </c>
    </row>
    <row r="706" spans="1:8" x14ac:dyDescent="0.2">
      <c r="A706" s="13">
        <v>43130.541666666664</v>
      </c>
      <c r="B706" s="8">
        <v>2018</v>
      </c>
      <c r="C706" s="8">
        <v>1</v>
      </c>
      <c r="D706" s="8">
        <v>30</v>
      </c>
      <c r="E706" s="8">
        <v>14</v>
      </c>
      <c r="F706" s="11">
        <f t="shared" si="20"/>
        <v>43130.583333333328</v>
      </c>
      <c r="G706" s="11">
        <f t="shared" si="21"/>
        <v>43130.624999999993</v>
      </c>
      <c r="H706" s="6">
        <v>2.437103E-4</v>
      </c>
    </row>
    <row r="707" spans="1:8" x14ac:dyDescent="0.2">
      <c r="A707" s="13">
        <v>43130.583333333336</v>
      </c>
      <c r="B707" s="8">
        <v>2018</v>
      </c>
      <c r="C707" s="8">
        <v>1</v>
      </c>
      <c r="D707" s="8">
        <v>30</v>
      </c>
      <c r="E707" s="8">
        <v>15</v>
      </c>
      <c r="F707" s="11">
        <f t="shared" ref="F707:F770" si="22">A707+TIME(1,0,0)</f>
        <v>43130.625</v>
      </c>
      <c r="G707" s="11">
        <f t="shared" ref="G707:G770" si="23">F707+TIME(1,0,0)</f>
        <v>43130.666666666664</v>
      </c>
      <c r="H707" s="6">
        <v>2.5440169999999999E-4</v>
      </c>
    </row>
    <row r="708" spans="1:8" x14ac:dyDescent="0.2">
      <c r="A708" s="13">
        <v>43130.625</v>
      </c>
      <c r="B708" s="8">
        <v>2018</v>
      </c>
      <c r="C708" s="8">
        <v>1</v>
      </c>
      <c r="D708" s="8">
        <v>30</v>
      </c>
      <c r="E708" s="8">
        <v>16</v>
      </c>
      <c r="F708" s="11">
        <f t="shared" si="22"/>
        <v>43130.666666666664</v>
      </c>
      <c r="G708" s="11">
        <f t="shared" si="23"/>
        <v>43130.708333333328</v>
      </c>
      <c r="H708" s="6">
        <v>2.8887509999999999E-4</v>
      </c>
    </row>
    <row r="709" spans="1:8" x14ac:dyDescent="0.2">
      <c r="A709" s="13">
        <v>43130.666666666664</v>
      </c>
      <c r="B709" s="8">
        <v>2018</v>
      </c>
      <c r="C709" s="8">
        <v>1</v>
      </c>
      <c r="D709" s="8">
        <v>30</v>
      </c>
      <c r="E709" s="8">
        <v>17</v>
      </c>
      <c r="F709" s="11">
        <f t="shared" si="22"/>
        <v>43130.708333333328</v>
      </c>
      <c r="G709" s="11">
        <f t="shared" si="23"/>
        <v>43130.749999999993</v>
      </c>
      <c r="H709" s="6">
        <v>3.1367059999999998E-4</v>
      </c>
    </row>
    <row r="710" spans="1:8" x14ac:dyDescent="0.2">
      <c r="A710" s="13">
        <v>43130.708333333336</v>
      </c>
      <c r="B710" s="8">
        <v>2018</v>
      </c>
      <c r="C710" s="8">
        <v>1</v>
      </c>
      <c r="D710" s="8">
        <v>30</v>
      </c>
      <c r="E710" s="8">
        <v>18</v>
      </c>
      <c r="F710" s="11">
        <f t="shared" si="22"/>
        <v>43130.75</v>
      </c>
      <c r="G710" s="11">
        <f t="shared" si="23"/>
        <v>43130.791666666664</v>
      </c>
      <c r="H710" s="6">
        <v>3.1394760000000001E-4</v>
      </c>
    </row>
    <row r="711" spans="1:8" x14ac:dyDescent="0.2">
      <c r="A711" s="13">
        <v>43130.75</v>
      </c>
      <c r="B711" s="8">
        <v>2018</v>
      </c>
      <c r="C711" s="8">
        <v>1</v>
      </c>
      <c r="D711" s="8">
        <v>30</v>
      </c>
      <c r="E711" s="8">
        <v>19</v>
      </c>
      <c r="F711" s="11">
        <f t="shared" si="22"/>
        <v>43130.791666666664</v>
      </c>
      <c r="G711" s="11">
        <f t="shared" si="23"/>
        <v>43130.833333333328</v>
      </c>
      <c r="H711" s="6">
        <v>3.0743280000000001E-4</v>
      </c>
    </row>
    <row r="712" spans="1:8" x14ac:dyDescent="0.2">
      <c r="A712" s="13">
        <v>43130.791666666664</v>
      </c>
      <c r="B712" s="8">
        <v>2018</v>
      </c>
      <c r="C712" s="8">
        <v>1</v>
      </c>
      <c r="D712" s="8">
        <v>30</v>
      </c>
      <c r="E712" s="8">
        <v>20</v>
      </c>
      <c r="F712" s="11">
        <f t="shared" si="22"/>
        <v>43130.833333333328</v>
      </c>
      <c r="G712" s="11">
        <f t="shared" si="23"/>
        <v>43130.874999999993</v>
      </c>
      <c r="H712" s="6">
        <v>2.8958549999999998E-4</v>
      </c>
    </row>
    <row r="713" spans="1:8" x14ac:dyDescent="0.2">
      <c r="A713" s="13">
        <v>43130.833333333336</v>
      </c>
      <c r="B713" s="8">
        <v>2018</v>
      </c>
      <c r="C713" s="8">
        <v>1</v>
      </c>
      <c r="D713" s="8">
        <v>30</v>
      </c>
      <c r="E713" s="8">
        <v>21</v>
      </c>
      <c r="F713" s="11">
        <f t="shared" si="22"/>
        <v>43130.875</v>
      </c>
      <c r="G713" s="11">
        <f t="shared" si="23"/>
        <v>43130.916666666664</v>
      </c>
      <c r="H713" s="6">
        <v>2.5334100000000003E-4</v>
      </c>
    </row>
    <row r="714" spans="1:8" x14ac:dyDescent="0.2">
      <c r="A714" s="13">
        <v>43130.875</v>
      </c>
      <c r="B714" s="8">
        <v>2018</v>
      </c>
      <c r="C714" s="8">
        <v>1</v>
      </c>
      <c r="D714" s="8">
        <v>30</v>
      </c>
      <c r="E714" s="8">
        <v>22</v>
      </c>
      <c r="F714" s="11">
        <f t="shared" si="22"/>
        <v>43130.916666666664</v>
      </c>
      <c r="G714" s="11">
        <f t="shared" si="23"/>
        <v>43130.958333333328</v>
      </c>
      <c r="H714" s="6">
        <v>1.8542259999999999E-4</v>
      </c>
    </row>
    <row r="715" spans="1:8" x14ac:dyDescent="0.2">
      <c r="A715" s="13">
        <v>43130.916666666664</v>
      </c>
      <c r="B715" s="8">
        <v>2018</v>
      </c>
      <c r="C715" s="8">
        <v>1</v>
      </c>
      <c r="D715" s="8">
        <v>30</v>
      </c>
      <c r="E715" s="8">
        <v>23</v>
      </c>
      <c r="F715" s="11">
        <f t="shared" si="22"/>
        <v>43130.958333333328</v>
      </c>
      <c r="G715" s="11">
        <f t="shared" si="23"/>
        <v>43130.999999999993</v>
      </c>
      <c r="H715" s="6">
        <v>1.329705E-4</v>
      </c>
    </row>
    <row r="716" spans="1:8" x14ac:dyDescent="0.2">
      <c r="A716" s="13">
        <v>43130.958333333336</v>
      </c>
      <c r="B716" s="8">
        <v>2018</v>
      </c>
      <c r="C716" s="8">
        <v>1</v>
      </c>
      <c r="D716" s="8">
        <v>31</v>
      </c>
      <c r="E716" s="8">
        <v>0</v>
      </c>
      <c r="F716" s="11">
        <f t="shared" si="22"/>
        <v>43131</v>
      </c>
      <c r="G716" s="11">
        <f t="shared" si="23"/>
        <v>43131.041666666664</v>
      </c>
      <c r="H716" s="6">
        <v>1.109677E-4</v>
      </c>
    </row>
    <row r="717" spans="1:8" x14ac:dyDescent="0.2">
      <c r="A717" s="13">
        <v>43131</v>
      </c>
      <c r="B717" s="8">
        <v>2018</v>
      </c>
      <c r="C717" s="8">
        <v>1</v>
      </c>
      <c r="D717" s="8">
        <v>31</v>
      </c>
      <c r="E717" s="8">
        <v>1</v>
      </c>
      <c r="F717" s="11">
        <f t="shared" si="22"/>
        <v>43131.041666666664</v>
      </c>
      <c r="G717" s="11">
        <f t="shared" si="23"/>
        <v>43131.083333333328</v>
      </c>
      <c r="H717" s="6">
        <v>1.071932E-4</v>
      </c>
    </row>
    <row r="718" spans="1:8" x14ac:dyDescent="0.2">
      <c r="A718" s="13">
        <v>43131.041666666664</v>
      </c>
      <c r="B718" s="8">
        <v>2018</v>
      </c>
      <c r="C718" s="8">
        <v>1</v>
      </c>
      <c r="D718" s="8">
        <v>31</v>
      </c>
      <c r="E718" s="8">
        <v>2</v>
      </c>
      <c r="F718" s="11">
        <f t="shared" si="22"/>
        <v>43131.083333333328</v>
      </c>
      <c r="G718" s="11">
        <f t="shared" si="23"/>
        <v>43131.124999999993</v>
      </c>
      <c r="H718" s="6">
        <v>1.0928380000000001E-4</v>
      </c>
    </row>
    <row r="719" spans="1:8" x14ac:dyDescent="0.2">
      <c r="A719" s="13">
        <v>43131.083333333336</v>
      </c>
      <c r="B719" s="8">
        <v>2018</v>
      </c>
      <c r="C719" s="8">
        <v>1</v>
      </c>
      <c r="D719" s="8">
        <v>31</v>
      </c>
      <c r="E719" s="8">
        <v>3</v>
      </c>
      <c r="F719" s="11">
        <f t="shared" si="22"/>
        <v>43131.125</v>
      </c>
      <c r="G719" s="11">
        <f t="shared" si="23"/>
        <v>43131.166666666664</v>
      </c>
      <c r="H719" s="6">
        <v>1.1565970000000001E-4</v>
      </c>
    </row>
    <row r="720" spans="1:8" x14ac:dyDescent="0.2">
      <c r="A720" s="13">
        <v>43131.125</v>
      </c>
      <c r="B720" s="8">
        <v>2018</v>
      </c>
      <c r="C720" s="8">
        <v>1</v>
      </c>
      <c r="D720" s="8">
        <v>31</v>
      </c>
      <c r="E720" s="8">
        <v>4</v>
      </c>
      <c r="F720" s="11">
        <f t="shared" si="22"/>
        <v>43131.166666666664</v>
      </c>
      <c r="G720" s="11">
        <f t="shared" si="23"/>
        <v>43131.208333333328</v>
      </c>
      <c r="H720" s="6">
        <v>1.35561E-4</v>
      </c>
    </row>
    <row r="721" spans="1:8" x14ac:dyDescent="0.2">
      <c r="A721" s="13">
        <v>43131.166666666664</v>
      </c>
      <c r="B721" s="8">
        <v>2018</v>
      </c>
      <c r="C721" s="8">
        <v>1</v>
      </c>
      <c r="D721" s="8">
        <v>31</v>
      </c>
      <c r="E721" s="8">
        <v>5</v>
      </c>
      <c r="F721" s="11">
        <f t="shared" si="22"/>
        <v>43131.208333333328</v>
      </c>
      <c r="G721" s="11">
        <f t="shared" si="23"/>
        <v>43131.249999999993</v>
      </c>
      <c r="H721" s="6">
        <v>1.9096090000000001E-4</v>
      </c>
    </row>
    <row r="722" spans="1:8" x14ac:dyDescent="0.2">
      <c r="A722" s="13">
        <v>43131.208333333336</v>
      </c>
      <c r="B722" s="8">
        <v>2018</v>
      </c>
      <c r="C722" s="8">
        <v>1</v>
      </c>
      <c r="D722" s="8">
        <v>31</v>
      </c>
      <c r="E722" s="8">
        <v>6</v>
      </c>
      <c r="F722" s="11">
        <f t="shared" si="22"/>
        <v>43131.25</v>
      </c>
      <c r="G722" s="11">
        <f t="shared" si="23"/>
        <v>43131.291666666664</v>
      </c>
      <c r="H722" s="6">
        <v>3.1940149999999998E-4</v>
      </c>
    </row>
    <row r="723" spans="1:8" x14ac:dyDescent="0.2">
      <c r="A723" s="13">
        <v>43131.25</v>
      </c>
      <c r="B723" s="8">
        <v>2018</v>
      </c>
      <c r="C723" s="8">
        <v>1</v>
      </c>
      <c r="D723" s="8">
        <v>31</v>
      </c>
      <c r="E723" s="8">
        <v>7</v>
      </c>
      <c r="F723" s="11">
        <f t="shared" si="22"/>
        <v>43131.291666666664</v>
      </c>
      <c r="G723" s="11">
        <f t="shared" si="23"/>
        <v>43131.333333333328</v>
      </c>
      <c r="H723" s="6">
        <v>3.5560330000000001E-4</v>
      </c>
    </row>
    <row r="724" spans="1:8" x14ac:dyDescent="0.2">
      <c r="A724" s="13">
        <v>43131.291666666664</v>
      </c>
      <c r="B724" s="8">
        <v>2018</v>
      </c>
      <c r="C724" s="8">
        <v>1</v>
      </c>
      <c r="D724" s="8">
        <v>31</v>
      </c>
      <c r="E724" s="8">
        <v>8</v>
      </c>
      <c r="F724" s="11">
        <f t="shared" si="22"/>
        <v>43131.333333333328</v>
      </c>
      <c r="G724" s="11">
        <f t="shared" si="23"/>
        <v>43131.374999999993</v>
      </c>
      <c r="H724" s="6">
        <v>3.3091430000000002E-4</v>
      </c>
    </row>
    <row r="725" spans="1:8" x14ac:dyDescent="0.2">
      <c r="A725" s="13">
        <v>43131.333333333336</v>
      </c>
      <c r="B725" s="8">
        <v>2018</v>
      </c>
      <c r="C725" s="8">
        <v>1</v>
      </c>
      <c r="D725" s="8">
        <v>31</v>
      </c>
      <c r="E725" s="8">
        <v>9</v>
      </c>
      <c r="F725" s="11">
        <f t="shared" si="22"/>
        <v>43131.375</v>
      </c>
      <c r="G725" s="11">
        <f t="shared" si="23"/>
        <v>43131.416666666664</v>
      </c>
      <c r="H725" s="6">
        <v>3.0374509999999999E-4</v>
      </c>
    </row>
    <row r="726" spans="1:8" x14ac:dyDescent="0.2">
      <c r="A726" s="13">
        <v>43131.375</v>
      </c>
      <c r="B726" s="8">
        <v>2018</v>
      </c>
      <c r="C726" s="8">
        <v>1</v>
      </c>
      <c r="D726" s="8">
        <v>31</v>
      </c>
      <c r="E726" s="8">
        <v>10</v>
      </c>
      <c r="F726" s="11">
        <f t="shared" si="22"/>
        <v>43131.416666666664</v>
      </c>
      <c r="G726" s="11">
        <f t="shared" si="23"/>
        <v>43131.458333333328</v>
      </c>
      <c r="H726" s="6">
        <v>2.8047009999999998E-4</v>
      </c>
    </row>
    <row r="727" spans="1:8" x14ac:dyDescent="0.2">
      <c r="A727" s="13">
        <v>43131.416666666664</v>
      </c>
      <c r="B727" s="8">
        <v>2018</v>
      </c>
      <c r="C727" s="8">
        <v>1</v>
      </c>
      <c r="D727" s="8">
        <v>31</v>
      </c>
      <c r="E727" s="8">
        <v>11</v>
      </c>
      <c r="F727" s="11">
        <f t="shared" si="22"/>
        <v>43131.458333333328</v>
      </c>
      <c r="G727" s="11">
        <f t="shared" si="23"/>
        <v>43131.499999999993</v>
      </c>
      <c r="H727" s="6">
        <v>2.6883119999999999E-4</v>
      </c>
    </row>
    <row r="728" spans="1:8" x14ac:dyDescent="0.2">
      <c r="A728" s="13">
        <v>43131.458333333336</v>
      </c>
      <c r="B728" s="8">
        <v>2018</v>
      </c>
      <c r="C728" s="8">
        <v>1</v>
      </c>
      <c r="D728" s="8">
        <v>31</v>
      </c>
      <c r="E728" s="8">
        <v>12</v>
      </c>
      <c r="F728" s="11">
        <f t="shared" si="22"/>
        <v>43131.5</v>
      </c>
      <c r="G728" s="11">
        <f t="shared" si="23"/>
        <v>43131.541666666664</v>
      </c>
      <c r="H728" s="6">
        <v>2.6020500000000001E-4</v>
      </c>
    </row>
    <row r="729" spans="1:8" x14ac:dyDescent="0.2">
      <c r="A729" s="13">
        <v>43131.5</v>
      </c>
      <c r="B729" s="8">
        <v>2018</v>
      </c>
      <c r="C729" s="8">
        <v>1</v>
      </c>
      <c r="D729" s="8">
        <v>31</v>
      </c>
      <c r="E729" s="8">
        <v>13</v>
      </c>
      <c r="F729" s="11">
        <f t="shared" si="22"/>
        <v>43131.541666666664</v>
      </c>
      <c r="G729" s="11">
        <f t="shared" si="23"/>
        <v>43131.583333333328</v>
      </c>
      <c r="H729" s="6">
        <v>2.4847749999999999E-4</v>
      </c>
    </row>
    <row r="730" spans="1:8" x14ac:dyDescent="0.2">
      <c r="A730" s="13">
        <v>43131.541666666664</v>
      </c>
      <c r="B730" s="8">
        <v>2018</v>
      </c>
      <c r="C730" s="8">
        <v>1</v>
      </c>
      <c r="D730" s="8">
        <v>31</v>
      </c>
      <c r="E730" s="8">
        <v>14</v>
      </c>
      <c r="F730" s="11">
        <f t="shared" si="22"/>
        <v>43131.583333333328</v>
      </c>
      <c r="G730" s="11">
        <f t="shared" si="23"/>
        <v>43131.624999999993</v>
      </c>
      <c r="H730" s="6">
        <v>2.426904E-4</v>
      </c>
    </row>
    <row r="731" spans="1:8" x14ac:dyDescent="0.2">
      <c r="A731" s="13">
        <v>43131.583333333336</v>
      </c>
      <c r="B731" s="8">
        <v>2018</v>
      </c>
      <c r="C731" s="8">
        <v>1</v>
      </c>
      <c r="D731" s="8">
        <v>31</v>
      </c>
      <c r="E731" s="8">
        <v>15</v>
      </c>
      <c r="F731" s="11">
        <f t="shared" si="22"/>
        <v>43131.625</v>
      </c>
      <c r="G731" s="11">
        <f t="shared" si="23"/>
        <v>43131.666666666664</v>
      </c>
      <c r="H731" s="6">
        <v>2.5331989999999999E-4</v>
      </c>
    </row>
    <row r="732" spans="1:8" x14ac:dyDescent="0.2">
      <c r="A732" s="13">
        <v>43131.625</v>
      </c>
      <c r="B732" s="8">
        <v>2018</v>
      </c>
      <c r="C732" s="8">
        <v>1</v>
      </c>
      <c r="D732" s="8">
        <v>31</v>
      </c>
      <c r="E732" s="8">
        <v>16</v>
      </c>
      <c r="F732" s="11">
        <f t="shared" si="22"/>
        <v>43131.666666666664</v>
      </c>
      <c r="G732" s="11">
        <f t="shared" si="23"/>
        <v>43131.708333333328</v>
      </c>
      <c r="H732" s="6">
        <v>2.8770299999999999E-4</v>
      </c>
    </row>
    <row r="733" spans="1:8" x14ac:dyDescent="0.2">
      <c r="A733" s="13">
        <v>43131.666666666664</v>
      </c>
      <c r="B733" s="8">
        <v>2018</v>
      </c>
      <c r="C733" s="8">
        <v>1</v>
      </c>
      <c r="D733" s="8">
        <v>31</v>
      </c>
      <c r="E733" s="8">
        <v>17</v>
      </c>
      <c r="F733" s="11">
        <f t="shared" si="22"/>
        <v>43131.708333333328</v>
      </c>
      <c r="G733" s="11">
        <f t="shared" si="23"/>
        <v>43131.749999999993</v>
      </c>
      <c r="H733" s="6">
        <v>3.125518E-4</v>
      </c>
    </row>
    <row r="734" spans="1:8" x14ac:dyDescent="0.2">
      <c r="A734" s="13">
        <v>43131.708333333336</v>
      </c>
      <c r="B734" s="8">
        <v>2018</v>
      </c>
      <c r="C734" s="8">
        <v>1</v>
      </c>
      <c r="D734" s="8">
        <v>31</v>
      </c>
      <c r="E734" s="8">
        <v>18</v>
      </c>
      <c r="F734" s="11">
        <f t="shared" si="22"/>
        <v>43131.75</v>
      </c>
      <c r="G734" s="11">
        <f t="shared" si="23"/>
        <v>43131.791666666664</v>
      </c>
      <c r="H734" s="6">
        <v>3.1300320000000003E-4</v>
      </c>
    </row>
    <row r="735" spans="1:8" x14ac:dyDescent="0.2">
      <c r="A735" s="13">
        <v>43131.75</v>
      </c>
      <c r="B735" s="8">
        <v>2018</v>
      </c>
      <c r="C735" s="8">
        <v>1</v>
      </c>
      <c r="D735" s="8">
        <v>31</v>
      </c>
      <c r="E735" s="8">
        <v>19</v>
      </c>
      <c r="F735" s="11">
        <f t="shared" si="22"/>
        <v>43131.791666666664</v>
      </c>
      <c r="G735" s="11">
        <f t="shared" si="23"/>
        <v>43131.833333333328</v>
      </c>
      <c r="H735" s="6">
        <v>3.0661399999999998E-4</v>
      </c>
    </row>
    <row r="736" spans="1:8" x14ac:dyDescent="0.2">
      <c r="A736" s="13">
        <v>43131.791666666664</v>
      </c>
      <c r="B736" s="8">
        <v>2018</v>
      </c>
      <c r="C736" s="8">
        <v>1</v>
      </c>
      <c r="D736" s="8">
        <v>31</v>
      </c>
      <c r="E736" s="8">
        <v>20</v>
      </c>
      <c r="F736" s="11">
        <f t="shared" si="22"/>
        <v>43131.833333333328</v>
      </c>
      <c r="G736" s="11">
        <f t="shared" si="23"/>
        <v>43131.874999999993</v>
      </c>
      <c r="H736" s="6">
        <v>2.8880289999999999E-4</v>
      </c>
    </row>
    <row r="737" spans="1:8" x14ac:dyDescent="0.2">
      <c r="A737" s="13">
        <v>43131.833333333336</v>
      </c>
      <c r="B737" s="8">
        <v>2018</v>
      </c>
      <c r="C737" s="8">
        <v>1</v>
      </c>
      <c r="D737" s="8">
        <v>31</v>
      </c>
      <c r="E737" s="8">
        <v>21</v>
      </c>
      <c r="F737" s="11">
        <f t="shared" si="22"/>
        <v>43131.875</v>
      </c>
      <c r="G737" s="11">
        <f t="shared" si="23"/>
        <v>43131.916666666664</v>
      </c>
      <c r="H737" s="6">
        <v>2.5263640000000001E-4</v>
      </c>
    </row>
    <row r="738" spans="1:8" x14ac:dyDescent="0.2">
      <c r="A738" s="13">
        <v>43131.875</v>
      </c>
      <c r="B738" s="8">
        <v>2018</v>
      </c>
      <c r="C738" s="8">
        <v>1</v>
      </c>
      <c r="D738" s="8">
        <v>31</v>
      </c>
      <c r="E738" s="8">
        <v>22</v>
      </c>
      <c r="F738" s="11">
        <f t="shared" si="22"/>
        <v>43131.916666666664</v>
      </c>
      <c r="G738" s="11">
        <f t="shared" si="23"/>
        <v>43131.958333333328</v>
      </c>
      <c r="H738" s="6">
        <v>1.8490339999999999E-4</v>
      </c>
    </row>
    <row r="739" spans="1:8" x14ac:dyDescent="0.2">
      <c r="A739" s="13">
        <v>43131.916666666664</v>
      </c>
      <c r="B739" s="8">
        <v>2018</v>
      </c>
      <c r="C739" s="8">
        <v>1</v>
      </c>
      <c r="D739" s="8">
        <v>31</v>
      </c>
      <c r="E739" s="8">
        <v>23</v>
      </c>
      <c r="F739" s="11">
        <f t="shared" si="22"/>
        <v>43131.958333333328</v>
      </c>
      <c r="G739" s="11">
        <f t="shared" si="23"/>
        <v>43131.999999999993</v>
      </c>
      <c r="H739" s="6">
        <v>1.3258709999999999E-4</v>
      </c>
    </row>
    <row r="740" spans="1:8" x14ac:dyDescent="0.2">
      <c r="A740" s="13">
        <v>43131.958333333336</v>
      </c>
      <c r="B740" s="8">
        <v>2018</v>
      </c>
      <c r="C740" s="8">
        <v>2</v>
      </c>
      <c r="D740" s="8">
        <v>1</v>
      </c>
      <c r="E740" s="8">
        <v>0</v>
      </c>
      <c r="F740" s="11">
        <f t="shared" si="22"/>
        <v>43132</v>
      </c>
      <c r="G740" s="11">
        <f t="shared" si="23"/>
        <v>43132.041666666664</v>
      </c>
      <c r="H740" s="6">
        <v>1.106205E-4</v>
      </c>
    </row>
    <row r="741" spans="1:8" x14ac:dyDescent="0.2">
      <c r="A741" s="13">
        <v>43132</v>
      </c>
      <c r="B741" s="8">
        <v>2018</v>
      </c>
      <c r="C741" s="8">
        <v>2</v>
      </c>
      <c r="D741" s="8">
        <v>1</v>
      </c>
      <c r="E741" s="8">
        <v>1</v>
      </c>
      <c r="F741" s="11">
        <f t="shared" si="22"/>
        <v>43132.041666666664</v>
      </c>
      <c r="G741" s="11">
        <f t="shared" si="23"/>
        <v>43132.083333333328</v>
      </c>
      <c r="H741" s="6">
        <v>1.068435E-4</v>
      </c>
    </row>
    <row r="742" spans="1:8" x14ac:dyDescent="0.2">
      <c r="A742" s="13">
        <v>43132.041666666664</v>
      </c>
      <c r="B742" s="8">
        <v>2018</v>
      </c>
      <c r="C742" s="8">
        <v>2</v>
      </c>
      <c r="D742" s="8">
        <v>1</v>
      </c>
      <c r="E742" s="8">
        <v>2</v>
      </c>
      <c r="F742" s="11">
        <f t="shared" si="22"/>
        <v>43132.083333333328</v>
      </c>
      <c r="G742" s="11">
        <f t="shared" si="23"/>
        <v>43132.124999999993</v>
      </c>
      <c r="H742" s="6">
        <v>1.089203E-4</v>
      </c>
    </row>
    <row r="743" spans="1:8" x14ac:dyDescent="0.2">
      <c r="A743" s="13">
        <v>43132.083333333336</v>
      </c>
      <c r="B743" s="8">
        <v>2018</v>
      </c>
      <c r="C743" s="8">
        <v>2</v>
      </c>
      <c r="D743" s="8">
        <v>1</v>
      </c>
      <c r="E743" s="8">
        <v>3</v>
      </c>
      <c r="F743" s="11">
        <f t="shared" si="22"/>
        <v>43132.125</v>
      </c>
      <c r="G743" s="11">
        <f t="shared" si="23"/>
        <v>43132.166666666664</v>
      </c>
      <c r="H743" s="6">
        <v>1.152806E-4</v>
      </c>
    </row>
    <row r="744" spans="1:8" x14ac:dyDescent="0.2">
      <c r="A744" s="13">
        <v>43132.125</v>
      </c>
      <c r="B744" s="8">
        <v>2018</v>
      </c>
      <c r="C744" s="8">
        <v>2</v>
      </c>
      <c r="D744" s="8">
        <v>1</v>
      </c>
      <c r="E744" s="8">
        <v>4</v>
      </c>
      <c r="F744" s="11">
        <f t="shared" si="22"/>
        <v>43132.166666666664</v>
      </c>
      <c r="G744" s="11">
        <f t="shared" si="23"/>
        <v>43132.208333333328</v>
      </c>
      <c r="H744" s="6">
        <v>1.3513810000000001E-4</v>
      </c>
    </row>
    <row r="745" spans="1:8" x14ac:dyDescent="0.2">
      <c r="A745" s="13">
        <v>43132.166666666664</v>
      </c>
      <c r="B745" s="8">
        <v>2018</v>
      </c>
      <c r="C745" s="8">
        <v>2</v>
      </c>
      <c r="D745" s="8">
        <v>1</v>
      </c>
      <c r="E745" s="8">
        <v>5</v>
      </c>
      <c r="F745" s="11">
        <f t="shared" si="22"/>
        <v>43132.208333333328</v>
      </c>
      <c r="G745" s="11">
        <f t="shared" si="23"/>
        <v>43132.249999999993</v>
      </c>
      <c r="H745" s="6">
        <v>1.9042540000000001E-4</v>
      </c>
    </row>
    <row r="746" spans="1:8" x14ac:dyDescent="0.2">
      <c r="A746" s="13">
        <v>43132.208333333336</v>
      </c>
      <c r="B746" s="8">
        <v>2018</v>
      </c>
      <c r="C746" s="8">
        <v>2</v>
      </c>
      <c r="D746" s="8">
        <v>1</v>
      </c>
      <c r="E746" s="8">
        <v>6</v>
      </c>
      <c r="F746" s="11">
        <f t="shared" si="22"/>
        <v>43132.25</v>
      </c>
      <c r="G746" s="11">
        <f t="shared" si="23"/>
        <v>43132.291666666664</v>
      </c>
      <c r="H746" s="6">
        <v>3.1856819999999999E-4</v>
      </c>
    </row>
    <row r="747" spans="1:8" x14ac:dyDescent="0.2">
      <c r="A747" s="13">
        <v>43132.25</v>
      </c>
      <c r="B747" s="8">
        <v>2018</v>
      </c>
      <c r="C747" s="8">
        <v>2</v>
      </c>
      <c r="D747" s="8">
        <v>1</v>
      </c>
      <c r="E747" s="8">
        <v>7</v>
      </c>
      <c r="F747" s="11">
        <f t="shared" si="22"/>
        <v>43132.291666666664</v>
      </c>
      <c r="G747" s="11">
        <f t="shared" si="23"/>
        <v>43132.333333333328</v>
      </c>
      <c r="H747" s="6">
        <v>3.5470139999999999E-4</v>
      </c>
    </row>
    <row r="748" spans="1:8" x14ac:dyDescent="0.2">
      <c r="A748" s="13">
        <v>43132.291666666664</v>
      </c>
      <c r="B748" s="8">
        <v>2018</v>
      </c>
      <c r="C748" s="8">
        <v>2</v>
      </c>
      <c r="D748" s="8">
        <v>1</v>
      </c>
      <c r="E748" s="8">
        <v>8</v>
      </c>
      <c r="F748" s="11">
        <f t="shared" si="22"/>
        <v>43132.333333333328</v>
      </c>
      <c r="G748" s="11">
        <f t="shared" si="23"/>
        <v>43132.374999999993</v>
      </c>
      <c r="H748" s="6">
        <v>3.2997890000000001E-4</v>
      </c>
    </row>
    <row r="749" spans="1:8" x14ac:dyDescent="0.2">
      <c r="A749" s="13">
        <v>43132.333333333336</v>
      </c>
      <c r="B749" s="8">
        <v>2018</v>
      </c>
      <c r="C749" s="8">
        <v>2</v>
      </c>
      <c r="D749" s="8">
        <v>1</v>
      </c>
      <c r="E749" s="8">
        <v>9</v>
      </c>
      <c r="F749" s="11">
        <f t="shared" si="22"/>
        <v>43132.375</v>
      </c>
      <c r="G749" s="11">
        <f t="shared" si="23"/>
        <v>43132.416666666664</v>
      </c>
      <c r="H749" s="6">
        <v>3.0276860000000001E-4</v>
      </c>
    </row>
    <row r="750" spans="1:8" x14ac:dyDescent="0.2">
      <c r="A750" s="13">
        <v>43132.375</v>
      </c>
      <c r="B750" s="8">
        <v>2018</v>
      </c>
      <c r="C750" s="8">
        <v>2</v>
      </c>
      <c r="D750" s="8">
        <v>1</v>
      </c>
      <c r="E750" s="8">
        <v>10</v>
      </c>
      <c r="F750" s="11">
        <f t="shared" si="22"/>
        <v>43132.416666666664</v>
      </c>
      <c r="G750" s="11">
        <f t="shared" si="23"/>
        <v>43132.458333333328</v>
      </c>
      <c r="H750" s="6">
        <v>2.7951750000000002E-4</v>
      </c>
    </row>
    <row r="751" spans="1:8" x14ac:dyDescent="0.2">
      <c r="A751" s="13">
        <v>43132.416666666664</v>
      </c>
      <c r="B751" s="8">
        <v>2018</v>
      </c>
      <c r="C751" s="8">
        <v>2</v>
      </c>
      <c r="D751" s="8">
        <v>1</v>
      </c>
      <c r="E751" s="8">
        <v>11</v>
      </c>
      <c r="F751" s="11">
        <f t="shared" si="22"/>
        <v>43132.458333333328</v>
      </c>
      <c r="G751" s="11">
        <f t="shared" si="23"/>
        <v>43132.499999999993</v>
      </c>
      <c r="H751" s="6">
        <v>2.678863E-4</v>
      </c>
    </row>
    <row r="752" spans="1:8" x14ac:dyDescent="0.2">
      <c r="A752" s="13">
        <v>43132.458333333336</v>
      </c>
      <c r="B752" s="8">
        <v>2018</v>
      </c>
      <c r="C752" s="8">
        <v>2</v>
      </c>
      <c r="D752" s="8">
        <v>1</v>
      </c>
      <c r="E752" s="8">
        <v>12</v>
      </c>
      <c r="F752" s="11">
        <f t="shared" si="22"/>
        <v>43132.5</v>
      </c>
      <c r="G752" s="11">
        <f t="shared" si="23"/>
        <v>43132.541666666664</v>
      </c>
      <c r="H752" s="6">
        <v>2.592491E-4</v>
      </c>
    </row>
    <row r="753" spans="1:8" x14ac:dyDescent="0.2">
      <c r="A753" s="13">
        <v>43132.5</v>
      </c>
      <c r="B753" s="8">
        <v>2018</v>
      </c>
      <c r="C753" s="8">
        <v>2</v>
      </c>
      <c r="D753" s="8">
        <v>1</v>
      </c>
      <c r="E753" s="8">
        <v>13</v>
      </c>
      <c r="F753" s="11">
        <f t="shared" si="22"/>
        <v>43132.541666666664</v>
      </c>
      <c r="G753" s="11">
        <f t="shared" si="23"/>
        <v>43132.583333333328</v>
      </c>
      <c r="H753" s="6">
        <v>2.4747620000000001E-4</v>
      </c>
    </row>
    <row r="754" spans="1:8" x14ac:dyDescent="0.2">
      <c r="A754" s="13">
        <v>43132.541666666664</v>
      </c>
      <c r="B754" s="8">
        <v>2018</v>
      </c>
      <c r="C754" s="8">
        <v>2</v>
      </c>
      <c r="D754" s="8">
        <v>1</v>
      </c>
      <c r="E754" s="8">
        <v>14</v>
      </c>
      <c r="F754" s="11">
        <f t="shared" si="22"/>
        <v>43132.583333333328</v>
      </c>
      <c r="G754" s="11">
        <f t="shared" si="23"/>
        <v>43132.624999999993</v>
      </c>
      <c r="H754" s="6">
        <v>2.4166840000000001E-4</v>
      </c>
    </row>
    <row r="755" spans="1:8" x14ac:dyDescent="0.2">
      <c r="A755" s="13">
        <v>43132.583333333336</v>
      </c>
      <c r="B755" s="8">
        <v>2018</v>
      </c>
      <c r="C755" s="8">
        <v>2</v>
      </c>
      <c r="D755" s="8">
        <v>1</v>
      </c>
      <c r="E755" s="8">
        <v>15</v>
      </c>
      <c r="F755" s="11">
        <f t="shared" si="22"/>
        <v>43132.625</v>
      </c>
      <c r="G755" s="11">
        <f t="shared" si="23"/>
        <v>43132.666666666664</v>
      </c>
      <c r="H755" s="6">
        <v>2.5223440000000003E-4</v>
      </c>
    </row>
    <row r="756" spans="1:8" x14ac:dyDescent="0.2">
      <c r="A756" s="13">
        <v>43132.625</v>
      </c>
      <c r="B756" s="8">
        <v>2018</v>
      </c>
      <c r="C756" s="8">
        <v>2</v>
      </c>
      <c r="D756" s="8">
        <v>1</v>
      </c>
      <c r="E756" s="8">
        <v>16</v>
      </c>
      <c r="F756" s="11">
        <f t="shared" si="22"/>
        <v>43132.666666666664</v>
      </c>
      <c r="G756" s="11">
        <f t="shared" si="23"/>
        <v>43132.708333333328</v>
      </c>
      <c r="H756" s="6">
        <v>2.8652380000000001E-4</v>
      </c>
    </row>
    <row r="757" spans="1:8" x14ac:dyDescent="0.2">
      <c r="A757" s="13">
        <v>43132.666666666664</v>
      </c>
      <c r="B757" s="8">
        <v>2018</v>
      </c>
      <c r="C757" s="8">
        <v>2</v>
      </c>
      <c r="D757" s="8">
        <v>1</v>
      </c>
      <c r="E757" s="8">
        <v>17</v>
      </c>
      <c r="F757" s="11">
        <f t="shared" si="22"/>
        <v>43132.708333333328</v>
      </c>
      <c r="G757" s="11">
        <f t="shared" si="23"/>
        <v>43132.749999999993</v>
      </c>
      <c r="H757" s="6">
        <v>3.1142509999999997E-4</v>
      </c>
    </row>
    <row r="758" spans="1:8" x14ac:dyDescent="0.2">
      <c r="A758" s="13">
        <v>43132.708333333336</v>
      </c>
      <c r="B758" s="8">
        <v>2018</v>
      </c>
      <c r="C758" s="8">
        <v>2</v>
      </c>
      <c r="D758" s="8">
        <v>1</v>
      </c>
      <c r="E758" s="8">
        <v>18</v>
      </c>
      <c r="F758" s="11">
        <f t="shared" si="22"/>
        <v>43132.75</v>
      </c>
      <c r="G758" s="11">
        <f t="shared" si="23"/>
        <v>43132.791666666664</v>
      </c>
      <c r="H758" s="6">
        <v>3.120528E-4</v>
      </c>
    </row>
    <row r="759" spans="1:8" x14ac:dyDescent="0.2">
      <c r="A759" s="13">
        <v>43132.75</v>
      </c>
      <c r="B759" s="8">
        <v>2018</v>
      </c>
      <c r="C759" s="8">
        <v>2</v>
      </c>
      <c r="D759" s="8">
        <v>1</v>
      </c>
      <c r="E759" s="8">
        <v>19</v>
      </c>
      <c r="F759" s="11">
        <f t="shared" si="22"/>
        <v>43132.791666666664</v>
      </c>
      <c r="G759" s="11">
        <f t="shared" si="23"/>
        <v>43132.833333333328</v>
      </c>
      <c r="H759" s="6">
        <v>3.0579030000000001E-4</v>
      </c>
    </row>
    <row r="760" spans="1:8" x14ac:dyDescent="0.2">
      <c r="A760" s="13">
        <v>43132.791666666664</v>
      </c>
      <c r="B760" s="8">
        <v>2018</v>
      </c>
      <c r="C760" s="8">
        <v>2</v>
      </c>
      <c r="D760" s="8">
        <v>1</v>
      </c>
      <c r="E760" s="8">
        <v>20</v>
      </c>
      <c r="F760" s="11">
        <f t="shared" si="22"/>
        <v>43132.833333333328</v>
      </c>
      <c r="G760" s="11">
        <f t="shared" si="23"/>
        <v>43132.874999999993</v>
      </c>
      <c r="H760" s="6">
        <v>2.8801579999999997E-4</v>
      </c>
    </row>
    <row r="761" spans="1:8" x14ac:dyDescent="0.2">
      <c r="A761" s="13">
        <v>43132.833333333336</v>
      </c>
      <c r="B761" s="8">
        <v>2018</v>
      </c>
      <c r="C761" s="8">
        <v>2</v>
      </c>
      <c r="D761" s="8">
        <v>1</v>
      </c>
      <c r="E761" s="8">
        <v>21</v>
      </c>
      <c r="F761" s="11">
        <f t="shared" si="22"/>
        <v>43132.875</v>
      </c>
      <c r="G761" s="11">
        <f t="shared" si="23"/>
        <v>43132.916666666664</v>
      </c>
      <c r="H761" s="6">
        <v>2.5192820000000002E-4</v>
      </c>
    </row>
    <row r="762" spans="1:8" x14ac:dyDescent="0.2">
      <c r="A762" s="13">
        <v>43132.875</v>
      </c>
      <c r="B762" s="8">
        <v>2018</v>
      </c>
      <c r="C762" s="8">
        <v>2</v>
      </c>
      <c r="D762" s="8">
        <v>1</v>
      </c>
      <c r="E762" s="8">
        <v>22</v>
      </c>
      <c r="F762" s="11">
        <f t="shared" si="22"/>
        <v>43132.916666666664</v>
      </c>
      <c r="G762" s="11">
        <f t="shared" si="23"/>
        <v>43132.958333333328</v>
      </c>
      <c r="H762" s="6">
        <v>1.843821E-4</v>
      </c>
    </row>
    <row r="763" spans="1:8" x14ac:dyDescent="0.2">
      <c r="A763" s="13">
        <v>43132.916666666664</v>
      </c>
      <c r="B763" s="8">
        <v>2018</v>
      </c>
      <c r="C763" s="8">
        <v>2</v>
      </c>
      <c r="D763" s="8">
        <v>1</v>
      </c>
      <c r="E763" s="8">
        <v>23</v>
      </c>
      <c r="F763" s="11">
        <f t="shared" si="22"/>
        <v>43132.958333333328</v>
      </c>
      <c r="G763" s="11">
        <f t="shared" si="23"/>
        <v>43132.999999999993</v>
      </c>
      <c r="H763" s="6">
        <v>1.322025E-4</v>
      </c>
    </row>
    <row r="764" spans="1:8" x14ac:dyDescent="0.2">
      <c r="A764" s="13">
        <v>43132.958333333336</v>
      </c>
      <c r="B764" s="8">
        <v>2018</v>
      </c>
      <c r="C764" s="8">
        <v>2</v>
      </c>
      <c r="D764" s="8">
        <v>2</v>
      </c>
      <c r="E764" s="8">
        <v>0</v>
      </c>
      <c r="F764" s="11">
        <f t="shared" si="22"/>
        <v>43133</v>
      </c>
      <c r="G764" s="11">
        <f t="shared" si="23"/>
        <v>43133.041666666664</v>
      </c>
      <c r="H764" s="6">
        <v>1.1027300000000001E-4</v>
      </c>
    </row>
    <row r="765" spans="1:8" x14ac:dyDescent="0.2">
      <c r="A765" s="13">
        <v>43133</v>
      </c>
      <c r="B765" s="8">
        <v>2018</v>
      </c>
      <c r="C765" s="8">
        <v>2</v>
      </c>
      <c r="D765" s="8">
        <v>2</v>
      </c>
      <c r="E765" s="8">
        <v>1</v>
      </c>
      <c r="F765" s="11">
        <f t="shared" si="22"/>
        <v>43133.041666666664</v>
      </c>
      <c r="G765" s="11">
        <f t="shared" si="23"/>
        <v>43133.083333333328</v>
      </c>
      <c r="H765" s="6">
        <v>1.0649389999999999E-4</v>
      </c>
    </row>
    <row r="766" spans="1:8" x14ac:dyDescent="0.2">
      <c r="A766" s="13">
        <v>43133.041666666664</v>
      </c>
      <c r="B766" s="8">
        <v>2018</v>
      </c>
      <c r="C766" s="8">
        <v>2</v>
      </c>
      <c r="D766" s="8">
        <v>2</v>
      </c>
      <c r="E766" s="8">
        <v>2</v>
      </c>
      <c r="F766" s="11">
        <f t="shared" si="22"/>
        <v>43133.083333333328</v>
      </c>
      <c r="G766" s="11">
        <f t="shared" si="23"/>
        <v>43133.124999999993</v>
      </c>
      <c r="H766" s="6">
        <v>1.085571E-4</v>
      </c>
    </row>
    <row r="767" spans="1:8" x14ac:dyDescent="0.2">
      <c r="A767" s="13">
        <v>43133.083333333336</v>
      </c>
      <c r="B767" s="8">
        <v>2018</v>
      </c>
      <c r="C767" s="8">
        <v>2</v>
      </c>
      <c r="D767" s="8">
        <v>2</v>
      </c>
      <c r="E767" s="8">
        <v>3</v>
      </c>
      <c r="F767" s="11">
        <f t="shared" si="22"/>
        <v>43133.125</v>
      </c>
      <c r="G767" s="11">
        <f t="shared" si="23"/>
        <v>43133.166666666664</v>
      </c>
      <c r="H767" s="6">
        <v>1.149018E-4</v>
      </c>
    </row>
    <row r="768" spans="1:8" x14ac:dyDescent="0.2">
      <c r="A768" s="13">
        <v>43133.125</v>
      </c>
      <c r="B768" s="8">
        <v>2018</v>
      </c>
      <c r="C768" s="8">
        <v>2</v>
      </c>
      <c r="D768" s="8">
        <v>2</v>
      </c>
      <c r="E768" s="8">
        <v>4</v>
      </c>
      <c r="F768" s="11">
        <f t="shared" si="22"/>
        <v>43133.166666666664</v>
      </c>
      <c r="G768" s="11">
        <f t="shared" si="23"/>
        <v>43133.208333333328</v>
      </c>
      <c r="H768" s="6">
        <v>1.347156E-4</v>
      </c>
    </row>
    <row r="769" spans="1:8" x14ac:dyDescent="0.2">
      <c r="A769" s="13">
        <v>43133.166666666664</v>
      </c>
      <c r="B769" s="8">
        <v>2018</v>
      </c>
      <c r="C769" s="8">
        <v>2</v>
      </c>
      <c r="D769" s="8">
        <v>2</v>
      </c>
      <c r="E769" s="8">
        <v>5</v>
      </c>
      <c r="F769" s="11">
        <f t="shared" si="22"/>
        <v>43133.208333333328</v>
      </c>
      <c r="G769" s="11">
        <f t="shared" si="23"/>
        <v>43133.249999999993</v>
      </c>
      <c r="H769" s="6">
        <v>1.8989030000000001E-4</v>
      </c>
    </row>
    <row r="770" spans="1:8" x14ac:dyDescent="0.2">
      <c r="A770" s="13">
        <v>43133.208333333336</v>
      </c>
      <c r="B770" s="8">
        <v>2018</v>
      </c>
      <c r="C770" s="8">
        <v>2</v>
      </c>
      <c r="D770" s="8">
        <v>2</v>
      </c>
      <c r="E770" s="8">
        <v>6</v>
      </c>
      <c r="F770" s="11">
        <f t="shared" si="22"/>
        <v>43133.25</v>
      </c>
      <c r="G770" s="11">
        <f t="shared" si="23"/>
        <v>43133.291666666664</v>
      </c>
      <c r="H770" s="6">
        <v>3.1791650000000002E-4</v>
      </c>
    </row>
    <row r="771" spans="1:8" x14ac:dyDescent="0.2">
      <c r="A771" s="13">
        <v>43133.25</v>
      </c>
      <c r="B771" s="8">
        <v>2018</v>
      </c>
      <c r="C771" s="8">
        <v>2</v>
      </c>
      <c r="D771" s="8">
        <v>2</v>
      </c>
      <c r="E771" s="8">
        <v>7</v>
      </c>
      <c r="F771" s="11">
        <f t="shared" ref="F771:F834" si="24">A771+TIME(1,0,0)</f>
        <v>43133.291666666664</v>
      </c>
      <c r="G771" s="11">
        <f t="shared" ref="G771:G834" si="25">F771+TIME(1,0,0)</f>
        <v>43133.333333333328</v>
      </c>
      <c r="H771" s="6">
        <v>3.5433360000000001E-4</v>
      </c>
    </row>
    <row r="772" spans="1:8" x14ac:dyDescent="0.2">
      <c r="A772" s="13">
        <v>43133.291666666664</v>
      </c>
      <c r="B772" s="8">
        <v>2018</v>
      </c>
      <c r="C772" s="8">
        <v>2</v>
      </c>
      <c r="D772" s="8">
        <v>2</v>
      </c>
      <c r="E772" s="8">
        <v>8</v>
      </c>
      <c r="F772" s="11">
        <f t="shared" si="24"/>
        <v>43133.333333333328</v>
      </c>
      <c r="G772" s="11">
        <f t="shared" si="25"/>
        <v>43133.374999999993</v>
      </c>
      <c r="H772" s="6">
        <v>3.3284729999999999E-4</v>
      </c>
    </row>
    <row r="773" spans="1:8" x14ac:dyDescent="0.2">
      <c r="A773" s="13">
        <v>43133.333333333336</v>
      </c>
      <c r="B773" s="8">
        <v>2018</v>
      </c>
      <c r="C773" s="8">
        <v>2</v>
      </c>
      <c r="D773" s="8">
        <v>2</v>
      </c>
      <c r="E773" s="8">
        <v>9</v>
      </c>
      <c r="F773" s="11">
        <f t="shared" si="24"/>
        <v>43133.375</v>
      </c>
      <c r="G773" s="11">
        <f t="shared" si="25"/>
        <v>43133.416666666664</v>
      </c>
      <c r="H773" s="6">
        <v>3.0580890000000001E-4</v>
      </c>
    </row>
    <row r="774" spans="1:8" x14ac:dyDescent="0.2">
      <c r="A774" s="13">
        <v>43133.375</v>
      </c>
      <c r="B774" s="8">
        <v>2018</v>
      </c>
      <c r="C774" s="8">
        <v>2</v>
      </c>
      <c r="D774" s="8">
        <v>2</v>
      </c>
      <c r="E774" s="8">
        <v>10</v>
      </c>
      <c r="F774" s="11">
        <f t="shared" si="24"/>
        <v>43133.416666666664</v>
      </c>
      <c r="G774" s="11">
        <f t="shared" si="25"/>
        <v>43133.458333333328</v>
      </c>
      <c r="H774" s="6">
        <v>2.7946759999999997E-4</v>
      </c>
    </row>
    <row r="775" spans="1:8" x14ac:dyDescent="0.2">
      <c r="A775" s="13">
        <v>43133.416666666664</v>
      </c>
      <c r="B775" s="8">
        <v>2018</v>
      </c>
      <c r="C775" s="8">
        <v>2</v>
      </c>
      <c r="D775" s="8">
        <v>2</v>
      </c>
      <c r="E775" s="8">
        <v>11</v>
      </c>
      <c r="F775" s="11">
        <f t="shared" si="24"/>
        <v>43133.458333333328</v>
      </c>
      <c r="G775" s="11">
        <f t="shared" si="25"/>
        <v>43133.499999999993</v>
      </c>
      <c r="H775" s="6">
        <v>2.6760480000000001E-4</v>
      </c>
    </row>
    <row r="776" spans="1:8" x14ac:dyDescent="0.2">
      <c r="A776" s="13">
        <v>43133.458333333336</v>
      </c>
      <c r="B776" s="8">
        <v>2018</v>
      </c>
      <c r="C776" s="8">
        <v>2</v>
      </c>
      <c r="D776" s="8">
        <v>2</v>
      </c>
      <c r="E776" s="8">
        <v>12</v>
      </c>
      <c r="F776" s="11">
        <f t="shared" si="24"/>
        <v>43133.5</v>
      </c>
      <c r="G776" s="11">
        <f t="shared" si="25"/>
        <v>43133.541666666664</v>
      </c>
      <c r="H776" s="6">
        <v>2.5887000000000002E-4</v>
      </c>
    </row>
    <row r="777" spans="1:8" x14ac:dyDescent="0.2">
      <c r="A777" s="13">
        <v>43133.5</v>
      </c>
      <c r="B777" s="8">
        <v>2018</v>
      </c>
      <c r="C777" s="8">
        <v>2</v>
      </c>
      <c r="D777" s="8">
        <v>2</v>
      </c>
      <c r="E777" s="8">
        <v>13</v>
      </c>
      <c r="F777" s="11">
        <f t="shared" si="24"/>
        <v>43133.541666666664</v>
      </c>
      <c r="G777" s="11">
        <f t="shared" si="25"/>
        <v>43133.583333333328</v>
      </c>
      <c r="H777" s="6">
        <v>2.479197E-4</v>
      </c>
    </row>
    <row r="778" spans="1:8" x14ac:dyDescent="0.2">
      <c r="A778" s="13">
        <v>43133.541666666664</v>
      </c>
      <c r="B778" s="8">
        <v>2018</v>
      </c>
      <c r="C778" s="8">
        <v>2</v>
      </c>
      <c r="D778" s="8">
        <v>2</v>
      </c>
      <c r="E778" s="8">
        <v>14</v>
      </c>
      <c r="F778" s="11">
        <f t="shared" si="24"/>
        <v>43133.583333333328</v>
      </c>
      <c r="G778" s="11">
        <f t="shared" si="25"/>
        <v>43133.624999999993</v>
      </c>
      <c r="H778" s="6">
        <v>2.4116179999999999E-4</v>
      </c>
    </row>
    <row r="779" spans="1:8" x14ac:dyDescent="0.2">
      <c r="A779" s="13">
        <v>43133.583333333336</v>
      </c>
      <c r="B779" s="8">
        <v>2018</v>
      </c>
      <c r="C779" s="8">
        <v>2</v>
      </c>
      <c r="D779" s="8">
        <v>2</v>
      </c>
      <c r="E779" s="8">
        <v>15</v>
      </c>
      <c r="F779" s="11">
        <f t="shared" si="24"/>
        <v>43133.625</v>
      </c>
      <c r="G779" s="11">
        <f t="shared" si="25"/>
        <v>43133.666666666664</v>
      </c>
      <c r="H779" s="6">
        <v>2.5423390000000001E-4</v>
      </c>
    </row>
    <row r="780" spans="1:8" x14ac:dyDescent="0.2">
      <c r="A780" s="13">
        <v>43133.625</v>
      </c>
      <c r="B780" s="8">
        <v>2018</v>
      </c>
      <c r="C780" s="8">
        <v>2</v>
      </c>
      <c r="D780" s="8">
        <v>2</v>
      </c>
      <c r="E780" s="8">
        <v>16</v>
      </c>
      <c r="F780" s="11">
        <f t="shared" si="24"/>
        <v>43133.666666666664</v>
      </c>
      <c r="G780" s="11">
        <f t="shared" si="25"/>
        <v>43133.708333333328</v>
      </c>
      <c r="H780" s="6">
        <v>2.8786380000000002E-4</v>
      </c>
    </row>
    <row r="781" spans="1:8" x14ac:dyDescent="0.2">
      <c r="A781" s="13">
        <v>43133.666666666664</v>
      </c>
      <c r="B781" s="8">
        <v>2018</v>
      </c>
      <c r="C781" s="8">
        <v>2</v>
      </c>
      <c r="D781" s="8">
        <v>2</v>
      </c>
      <c r="E781" s="8">
        <v>17</v>
      </c>
      <c r="F781" s="11">
        <f t="shared" si="24"/>
        <v>43133.708333333328</v>
      </c>
      <c r="G781" s="11">
        <f t="shared" si="25"/>
        <v>43133.749999999993</v>
      </c>
      <c r="H781" s="6">
        <v>3.0700209999999999E-4</v>
      </c>
    </row>
    <row r="782" spans="1:8" x14ac:dyDescent="0.2">
      <c r="A782" s="13">
        <v>43133.708333333336</v>
      </c>
      <c r="B782" s="8">
        <v>2018</v>
      </c>
      <c r="C782" s="8">
        <v>2</v>
      </c>
      <c r="D782" s="8">
        <v>2</v>
      </c>
      <c r="E782" s="8">
        <v>18</v>
      </c>
      <c r="F782" s="11">
        <f t="shared" si="24"/>
        <v>43133.75</v>
      </c>
      <c r="G782" s="11">
        <f t="shared" si="25"/>
        <v>43133.791666666664</v>
      </c>
      <c r="H782" s="6">
        <v>3.0574090000000002E-4</v>
      </c>
    </row>
    <row r="783" spans="1:8" x14ac:dyDescent="0.2">
      <c r="A783" s="13">
        <v>43133.75</v>
      </c>
      <c r="B783" s="8">
        <v>2018</v>
      </c>
      <c r="C783" s="8">
        <v>2</v>
      </c>
      <c r="D783" s="8">
        <v>2</v>
      </c>
      <c r="E783" s="8">
        <v>19</v>
      </c>
      <c r="F783" s="11">
        <f t="shared" si="24"/>
        <v>43133.791666666664</v>
      </c>
      <c r="G783" s="11">
        <f t="shared" si="25"/>
        <v>43133.833333333328</v>
      </c>
      <c r="H783" s="6">
        <v>2.9242029999999999E-4</v>
      </c>
    </row>
    <row r="784" spans="1:8" x14ac:dyDescent="0.2">
      <c r="A784" s="13">
        <v>43133.791666666664</v>
      </c>
      <c r="B784" s="8">
        <v>2018</v>
      </c>
      <c r="C784" s="8">
        <v>2</v>
      </c>
      <c r="D784" s="8">
        <v>2</v>
      </c>
      <c r="E784" s="8">
        <v>20</v>
      </c>
      <c r="F784" s="11">
        <f t="shared" si="24"/>
        <v>43133.833333333328</v>
      </c>
      <c r="G784" s="11">
        <f t="shared" si="25"/>
        <v>43133.874999999993</v>
      </c>
      <c r="H784" s="6">
        <v>2.7536999999999999E-4</v>
      </c>
    </row>
    <row r="785" spans="1:8" x14ac:dyDescent="0.2">
      <c r="A785" s="13">
        <v>43133.833333333336</v>
      </c>
      <c r="B785" s="8">
        <v>2018</v>
      </c>
      <c r="C785" s="8">
        <v>2</v>
      </c>
      <c r="D785" s="8">
        <v>2</v>
      </c>
      <c r="E785" s="8">
        <v>21</v>
      </c>
      <c r="F785" s="11">
        <f t="shared" si="24"/>
        <v>43133.875</v>
      </c>
      <c r="G785" s="11">
        <f t="shared" si="25"/>
        <v>43133.916666666664</v>
      </c>
      <c r="H785" s="6">
        <v>2.4639600000000002E-4</v>
      </c>
    </row>
    <row r="786" spans="1:8" x14ac:dyDescent="0.2">
      <c r="A786" s="13">
        <v>43133.875</v>
      </c>
      <c r="B786" s="8">
        <v>2018</v>
      </c>
      <c r="C786" s="8">
        <v>2</v>
      </c>
      <c r="D786" s="8">
        <v>2</v>
      </c>
      <c r="E786" s="8">
        <v>22</v>
      </c>
      <c r="F786" s="11">
        <f t="shared" si="24"/>
        <v>43133.916666666664</v>
      </c>
      <c r="G786" s="11">
        <f t="shared" si="25"/>
        <v>43133.958333333328</v>
      </c>
      <c r="H786" s="6">
        <v>1.8742349999999999E-4</v>
      </c>
    </row>
    <row r="787" spans="1:8" x14ac:dyDescent="0.2">
      <c r="A787" s="13">
        <v>43133.916666666664</v>
      </c>
      <c r="B787" s="8">
        <v>2018</v>
      </c>
      <c r="C787" s="8">
        <v>2</v>
      </c>
      <c r="D787" s="8">
        <v>2</v>
      </c>
      <c r="E787" s="8">
        <v>23</v>
      </c>
      <c r="F787" s="11">
        <f t="shared" si="24"/>
        <v>43133.958333333328</v>
      </c>
      <c r="G787" s="11">
        <f t="shared" si="25"/>
        <v>43133.999999999993</v>
      </c>
      <c r="H787" s="6">
        <v>1.3645460000000001E-4</v>
      </c>
    </row>
    <row r="788" spans="1:8" x14ac:dyDescent="0.2">
      <c r="A788" s="13">
        <v>43133.958333333336</v>
      </c>
      <c r="B788" s="8">
        <v>2018</v>
      </c>
      <c r="C788" s="8">
        <v>2</v>
      </c>
      <c r="D788" s="8">
        <v>3</v>
      </c>
      <c r="E788" s="8">
        <v>0</v>
      </c>
      <c r="F788" s="11">
        <f t="shared" si="24"/>
        <v>43134</v>
      </c>
      <c r="G788" s="11">
        <f t="shared" si="25"/>
        <v>43134.041666666664</v>
      </c>
      <c r="H788" s="6">
        <v>1.134572E-4</v>
      </c>
    </row>
    <row r="789" spans="1:8" x14ac:dyDescent="0.2">
      <c r="A789" s="13">
        <v>43134</v>
      </c>
      <c r="B789" s="8">
        <v>2018</v>
      </c>
      <c r="C789" s="8">
        <v>2</v>
      </c>
      <c r="D789" s="8">
        <v>3</v>
      </c>
      <c r="E789" s="8">
        <v>1</v>
      </c>
      <c r="F789" s="11">
        <f t="shared" si="24"/>
        <v>43134.041666666664</v>
      </c>
      <c r="G789" s="11">
        <f t="shared" si="25"/>
        <v>43134.083333333328</v>
      </c>
      <c r="H789" s="6">
        <v>1.078825E-4</v>
      </c>
    </row>
    <row r="790" spans="1:8" x14ac:dyDescent="0.2">
      <c r="A790" s="13">
        <v>43134.041666666664</v>
      </c>
      <c r="B790" s="8">
        <v>2018</v>
      </c>
      <c r="C790" s="8">
        <v>2</v>
      </c>
      <c r="D790" s="8">
        <v>3</v>
      </c>
      <c r="E790" s="8">
        <v>2</v>
      </c>
      <c r="F790" s="11">
        <f t="shared" si="24"/>
        <v>43134.083333333328</v>
      </c>
      <c r="G790" s="11">
        <f t="shared" si="25"/>
        <v>43134.124999999993</v>
      </c>
      <c r="H790" s="6">
        <v>1.078585E-4</v>
      </c>
    </row>
    <row r="791" spans="1:8" x14ac:dyDescent="0.2">
      <c r="A791" s="13">
        <v>43134.083333333336</v>
      </c>
      <c r="B791" s="8">
        <v>2018</v>
      </c>
      <c r="C791" s="8">
        <v>2</v>
      </c>
      <c r="D791" s="8">
        <v>3</v>
      </c>
      <c r="E791" s="8">
        <v>3</v>
      </c>
      <c r="F791" s="11">
        <f t="shared" si="24"/>
        <v>43134.125</v>
      </c>
      <c r="G791" s="11">
        <f t="shared" si="25"/>
        <v>43134.166666666664</v>
      </c>
      <c r="H791" s="6">
        <v>1.125742E-4</v>
      </c>
    </row>
    <row r="792" spans="1:8" x14ac:dyDescent="0.2">
      <c r="A792" s="13">
        <v>43134.125</v>
      </c>
      <c r="B792" s="8">
        <v>2018</v>
      </c>
      <c r="C792" s="8">
        <v>2</v>
      </c>
      <c r="D792" s="8">
        <v>3</v>
      </c>
      <c r="E792" s="8">
        <v>4</v>
      </c>
      <c r="F792" s="11">
        <f t="shared" si="24"/>
        <v>43134.166666666664</v>
      </c>
      <c r="G792" s="11">
        <f t="shared" si="25"/>
        <v>43134.208333333328</v>
      </c>
      <c r="H792" s="6">
        <v>1.257087E-4</v>
      </c>
    </row>
    <row r="793" spans="1:8" x14ac:dyDescent="0.2">
      <c r="A793" s="13">
        <v>43134.166666666664</v>
      </c>
      <c r="B793" s="8">
        <v>2018</v>
      </c>
      <c r="C793" s="8">
        <v>2</v>
      </c>
      <c r="D793" s="8">
        <v>3</v>
      </c>
      <c r="E793" s="8">
        <v>5</v>
      </c>
      <c r="F793" s="11">
        <f t="shared" si="24"/>
        <v>43134.208333333328</v>
      </c>
      <c r="G793" s="11">
        <f t="shared" si="25"/>
        <v>43134.249999999993</v>
      </c>
      <c r="H793" s="6">
        <v>1.483996E-4</v>
      </c>
    </row>
    <row r="794" spans="1:8" x14ac:dyDescent="0.2">
      <c r="A794" s="13">
        <v>43134.208333333336</v>
      </c>
      <c r="B794" s="8">
        <v>2018</v>
      </c>
      <c r="C794" s="8">
        <v>2</v>
      </c>
      <c r="D794" s="8">
        <v>3</v>
      </c>
      <c r="E794" s="8">
        <v>6</v>
      </c>
      <c r="F794" s="11">
        <f t="shared" si="24"/>
        <v>43134.25</v>
      </c>
      <c r="G794" s="11">
        <f t="shared" si="25"/>
        <v>43134.291666666664</v>
      </c>
      <c r="H794" s="6">
        <v>2.3627469999999999E-4</v>
      </c>
    </row>
    <row r="795" spans="1:8" x14ac:dyDescent="0.2">
      <c r="A795" s="13">
        <v>43134.25</v>
      </c>
      <c r="B795" s="8">
        <v>2018</v>
      </c>
      <c r="C795" s="8">
        <v>2</v>
      </c>
      <c r="D795" s="8">
        <v>3</v>
      </c>
      <c r="E795" s="8">
        <v>7</v>
      </c>
      <c r="F795" s="11">
        <f t="shared" si="24"/>
        <v>43134.291666666664</v>
      </c>
      <c r="G795" s="11">
        <f t="shared" si="25"/>
        <v>43134.333333333328</v>
      </c>
      <c r="H795" s="6">
        <v>3.3264010000000002E-4</v>
      </c>
    </row>
    <row r="796" spans="1:8" x14ac:dyDescent="0.2">
      <c r="A796" s="13">
        <v>43134.291666666664</v>
      </c>
      <c r="B796" s="8">
        <v>2018</v>
      </c>
      <c r="C796" s="8">
        <v>2</v>
      </c>
      <c r="D796" s="8">
        <v>3</v>
      </c>
      <c r="E796" s="8">
        <v>8</v>
      </c>
      <c r="F796" s="11">
        <f t="shared" si="24"/>
        <v>43134.333333333328</v>
      </c>
      <c r="G796" s="11">
        <f t="shared" si="25"/>
        <v>43134.374999999993</v>
      </c>
      <c r="H796" s="6">
        <v>3.8152580000000002E-4</v>
      </c>
    </row>
    <row r="797" spans="1:8" x14ac:dyDescent="0.2">
      <c r="A797" s="13">
        <v>43134.333333333336</v>
      </c>
      <c r="B797" s="8">
        <v>2018</v>
      </c>
      <c r="C797" s="8">
        <v>2</v>
      </c>
      <c r="D797" s="8">
        <v>3</v>
      </c>
      <c r="E797" s="8">
        <v>9</v>
      </c>
      <c r="F797" s="11">
        <f t="shared" si="24"/>
        <v>43134.375</v>
      </c>
      <c r="G797" s="11">
        <f t="shared" si="25"/>
        <v>43134.416666666664</v>
      </c>
      <c r="H797" s="6">
        <v>3.6060520000000002E-4</v>
      </c>
    </row>
    <row r="798" spans="1:8" x14ac:dyDescent="0.2">
      <c r="A798" s="13">
        <v>43134.375</v>
      </c>
      <c r="B798" s="8">
        <v>2018</v>
      </c>
      <c r="C798" s="8">
        <v>2</v>
      </c>
      <c r="D798" s="8">
        <v>3</v>
      </c>
      <c r="E798" s="8">
        <v>10</v>
      </c>
      <c r="F798" s="11">
        <f t="shared" si="24"/>
        <v>43134.416666666664</v>
      </c>
      <c r="G798" s="11">
        <f t="shared" si="25"/>
        <v>43134.458333333328</v>
      </c>
      <c r="H798" s="6">
        <v>3.255113E-4</v>
      </c>
    </row>
    <row r="799" spans="1:8" x14ac:dyDescent="0.2">
      <c r="A799" s="13">
        <v>43134.416666666664</v>
      </c>
      <c r="B799" s="8">
        <v>2018</v>
      </c>
      <c r="C799" s="8">
        <v>2</v>
      </c>
      <c r="D799" s="8">
        <v>3</v>
      </c>
      <c r="E799" s="8">
        <v>11</v>
      </c>
      <c r="F799" s="11">
        <f t="shared" si="24"/>
        <v>43134.458333333328</v>
      </c>
      <c r="G799" s="11">
        <f t="shared" si="25"/>
        <v>43134.499999999993</v>
      </c>
      <c r="H799" s="6">
        <v>3.011116E-4</v>
      </c>
    </row>
    <row r="800" spans="1:8" x14ac:dyDescent="0.2">
      <c r="A800" s="13">
        <v>43134.458333333336</v>
      </c>
      <c r="B800" s="8">
        <v>2018</v>
      </c>
      <c r="C800" s="8">
        <v>2</v>
      </c>
      <c r="D800" s="8">
        <v>3</v>
      </c>
      <c r="E800" s="8">
        <v>12</v>
      </c>
      <c r="F800" s="11">
        <f t="shared" si="24"/>
        <v>43134.5</v>
      </c>
      <c r="G800" s="11">
        <f t="shared" si="25"/>
        <v>43134.541666666664</v>
      </c>
      <c r="H800" s="6">
        <v>2.824573E-4</v>
      </c>
    </row>
    <row r="801" spans="1:8" x14ac:dyDescent="0.2">
      <c r="A801" s="13">
        <v>43134.5</v>
      </c>
      <c r="B801" s="8">
        <v>2018</v>
      </c>
      <c r="C801" s="8">
        <v>2</v>
      </c>
      <c r="D801" s="8">
        <v>3</v>
      </c>
      <c r="E801" s="8">
        <v>13</v>
      </c>
      <c r="F801" s="11">
        <f t="shared" si="24"/>
        <v>43134.541666666664</v>
      </c>
      <c r="G801" s="11">
        <f t="shared" si="25"/>
        <v>43134.583333333328</v>
      </c>
      <c r="H801" s="6">
        <v>2.6879090000000002E-4</v>
      </c>
    </row>
    <row r="802" spans="1:8" x14ac:dyDescent="0.2">
      <c r="A802" s="13">
        <v>43134.541666666664</v>
      </c>
      <c r="B802" s="8">
        <v>2018</v>
      </c>
      <c r="C802" s="8">
        <v>2</v>
      </c>
      <c r="D802" s="8">
        <v>3</v>
      </c>
      <c r="E802" s="8">
        <v>14</v>
      </c>
      <c r="F802" s="11">
        <f t="shared" si="24"/>
        <v>43134.583333333328</v>
      </c>
      <c r="G802" s="11">
        <f t="shared" si="25"/>
        <v>43134.624999999993</v>
      </c>
      <c r="H802" s="6">
        <v>2.6071390000000002E-4</v>
      </c>
    </row>
    <row r="803" spans="1:8" x14ac:dyDescent="0.2">
      <c r="A803" s="13">
        <v>43134.583333333336</v>
      </c>
      <c r="B803" s="8">
        <v>2018</v>
      </c>
      <c r="C803" s="8">
        <v>2</v>
      </c>
      <c r="D803" s="8">
        <v>3</v>
      </c>
      <c r="E803" s="8">
        <v>15</v>
      </c>
      <c r="F803" s="11">
        <f t="shared" si="24"/>
        <v>43134.625</v>
      </c>
      <c r="G803" s="11">
        <f t="shared" si="25"/>
        <v>43134.666666666664</v>
      </c>
      <c r="H803" s="6">
        <v>2.6306620000000002E-4</v>
      </c>
    </row>
    <row r="804" spans="1:8" x14ac:dyDescent="0.2">
      <c r="A804" s="13">
        <v>43134.625</v>
      </c>
      <c r="B804" s="8">
        <v>2018</v>
      </c>
      <c r="C804" s="8">
        <v>2</v>
      </c>
      <c r="D804" s="8">
        <v>3</v>
      </c>
      <c r="E804" s="8">
        <v>16</v>
      </c>
      <c r="F804" s="11">
        <f t="shared" si="24"/>
        <v>43134.666666666664</v>
      </c>
      <c r="G804" s="11">
        <f t="shared" si="25"/>
        <v>43134.708333333328</v>
      </c>
      <c r="H804" s="6">
        <v>2.7878380000000001E-4</v>
      </c>
    </row>
    <row r="805" spans="1:8" x14ac:dyDescent="0.2">
      <c r="A805" s="13">
        <v>43134.666666666664</v>
      </c>
      <c r="B805" s="8">
        <v>2018</v>
      </c>
      <c r="C805" s="8">
        <v>2</v>
      </c>
      <c r="D805" s="8">
        <v>3</v>
      </c>
      <c r="E805" s="8">
        <v>17</v>
      </c>
      <c r="F805" s="11">
        <f t="shared" si="24"/>
        <v>43134.708333333328</v>
      </c>
      <c r="G805" s="11">
        <f t="shared" si="25"/>
        <v>43134.749999999993</v>
      </c>
      <c r="H805" s="6">
        <v>2.8953259999999999E-4</v>
      </c>
    </row>
    <row r="806" spans="1:8" x14ac:dyDescent="0.2">
      <c r="A806" s="13">
        <v>43134.708333333336</v>
      </c>
      <c r="B806" s="8">
        <v>2018</v>
      </c>
      <c r="C806" s="8">
        <v>2</v>
      </c>
      <c r="D806" s="8">
        <v>3</v>
      </c>
      <c r="E806" s="8">
        <v>18</v>
      </c>
      <c r="F806" s="11">
        <f t="shared" si="24"/>
        <v>43134.75</v>
      </c>
      <c r="G806" s="11">
        <f t="shared" si="25"/>
        <v>43134.791666666664</v>
      </c>
      <c r="H806" s="6">
        <v>2.8616330000000003E-4</v>
      </c>
    </row>
    <row r="807" spans="1:8" x14ac:dyDescent="0.2">
      <c r="A807" s="13">
        <v>43134.75</v>
      </c>
      <c r="B807" s="8">
        <v>2018</v>
      </c>
      <c r="C807" s="8">
        <v>2</v>
      </c>
      <c r="D807" s="8">
        <v>3</v>
      </c>
      <c r="E807" s="8">
        <v>19</v>
      </c>
      <c r="F807" s="11">
        <f t="shared" si="24"/>
        <v>43134.791666666664</v>
      </c>
      <c r="G807" s="11">
        <f t="shared" si="25"/>
        <v>43134.833333333328</v>
      </c>
      <c r="H807" s="6">
        <v>2.7568280000000002E-4</v>
      </c>
    </row>
    <row r="808" spans="1:8" x14ac:dyDescent="0.2">
      <c r="A808" s="13">
        <v>43134.791666666664</v>
      </c>
      <c r="B808" s="8">
        <v>2018</v>
      </c>
      <c r="C808" s="8">
        <v>2</v>
      </c>
      <c r="D808" s="8">
        <v>3</v>
      </c>
      <c r="E808" s="8">
        <v>20</v>
      </c>
      <c r="F808" s="11">
        <f t="shared" si="24"/>
        <v>43134.833333333328</v>
      </c>
      <c r="G808" s="11">
        <f t="shared" si="25"/>
        <v>43134.874999999993</v>
      </c>
      <c r="H808" s="6">
        <v>2.6186949999999998E-4</v>
      </c>
    </row>
    <row r="809" spans="1:8" x14ac:dyDescent="0.2">
      <c r="A809" s="13">
        <v>43134.833333333336</v>
      </c>
      <c r="B809" s="8">
        <v>2018</v>
      </c>
      <c r="C809" s="8">
        <v>2</v>
      </c>
      <c r="D809" s="8">
        <v>3</v>
      </c>
      <c r="E809" s="8">
        <v>21</v>
      </c>
      <c r="F809" s="11">
        <f t="shared" si="24"/>
        <v>43134.875</v>
      </c>
      <c r="G809" s="11">
        <f t="shared" si="25"/>
        <v>43134.916666666664</v>
      </c>
      <c r="H809" s="6">
        <v>2.379029E-4</v>
      </c>
    </row>
    <row r="810" spans="1:8" x14ac:dyDescent="0.2">
      <c r="A810" s="13">
        <v>43134.875</v>
      </c>
      <c r="B810" s="8">
        <v>2018</v>
      </c>
      <c r="C810" s="8">
        <v>2</v>
      </c>
      <c r="D810" s="8">
        <v>3</v>
      </c>
      <c r="E810" s="8">
        <v>22</v>
      </c>
      <c r="F810" s="11">
        <f t="shared" si="24"/>
        <v>43134.916666666664</v>
      </c>
      <c r="G810" s="11">
        <f t="shared" si="25"/>
        <v>43134.958333333328</v>
      </c>
      <c r="H810" s="6">
        <v>1.9076029999999999E-4</v>
      </c>
    </row>
    <row r="811" spans="1:8" x14ac:dyDescent="0.2">
      <c r="A811" s="13">
        <v>43134.916666666664</v>
      </c>
      <c r="B811" s="8">
        <v>2018</v>
      </c>
      <c r="C811" s="8">
        <v>2</v>
      </c>
      <c r="D811" s="8">
        <v>3</v>
      </c>
      <c r="E811" s="8">
        <v>23</v>
      </c>
      <c r="F811" s="11">
        <f t="shared" si="24"/>
        <v>43134.958333333328</v>
      </c>
      <c r="G811" s="11">
        <f t="shared" si="25"/>
        <v>43134.999999999993</v>
      </c>
      <c r="H811" s="6">
        <v>1.437334E-4</v>
      </c>
    </row>
    <row r="812" spans="1:8" x14ac:dyDescent="0.2">
      <c r="A812" s="13">
        <v>43134.958333333336</v>
      </c>
      <c r="B812" s="8">
        <v>2018</v>
      </c>
      <c r="C812" s="8">
        <v>2</v>
      </c>
      <c r="D812" s="8">
        <v>4</v>
      </c>
      <c r="E812" s="8">
        <v>0</v>
      </c>
      <c r="F812" s="11">
        <f t="shared" si="24"/>
        <v>43135</v>
      </c>
      <c r="G812" s="11">
        <f t="shared" si="25"/>
        <v>43135.041666666664</v>
      </c>
      <c r="H812" s="6">
        <v>1.19145E-4</v>
      </c>
    </row>
    <row r="813" spans="1:8" x14ac:dyDescent="0.2">
      <c r="A813" s="13">
        <v>43135</v>
      </c>
      <c r="B813" s="8">
        <v>2018</v>
      </c>
      <c r="C813" s="8">
        <v>2</v>
      </c>
      <c r="D813" s="8">
        <v>4</v>
      </c>
      <c r="E813" s="8">
        <v>1</v>
      </c>
      <c r="F813" s="11">
        <f t="shared" si="24"/>
        <v>43135.041666666664</v>
      </c>
      <c r="G813" s="11">
        <f t="shared" si="25"/>
        <v>43135.083333333328</v>
      </c>
      <c r="H813" s="6">
        <v>1.121126E-4</v>
      </c>
    </row>
    <row r="814" spans="1:8" x14ac:dyDescent="0.2">
      <c r="A814" s="13">
        <v>43135.041666666664</v>
      </c>
      <c r="B814" s="8">
        <v>2018</v>
      </c>
      <c r="C814" s="8">
        <v>2</v>
      </c>
      <c r="D814" s="8">
        <v>4</v>
      </c>
      <c r="E814" s="8">
        <v>2</v>
      </c>
      <c r="F814" s="11">
        <f t="shared" si="24"/>
        <v>43135.083333333328</v>
      </c>
      <c r="G814" s="11">
        <f t="shared" si="25"/>
        <v>43135.124999999993</v>
      </c>
      <c r="H814" s="6">
        <v>1.0990609999999999E-4</v>
      </c>
    </row>
    <row r="815" spans="1:8" x14ac:dyDescent="0.2">
      <c r="A815" s="13">
        <v>43135.083333333336</v>
      </c>
      <c r="B815" s="8">
        <v>2018</v>
      </c>
      <c r="C815" s="8">
        <v>2</v>
      </c>
      <c r="D815" s="8">
        <v>4</v>
      </c>
      <c r="E815" s="8">
        <v>3</v>
      </c>
      <c r="F815" s="11">
        <f t="shared" si="24"/>
        <v>43135.125</v>
      </c>
      <c r="G815" s="11">
        <f t="shared" si="25"/>
        <v>43135.166666666664</v>
      </c>
      <c r="H815" s="6">
        <v>1.146978E-4</v>
      </c>
    </row>
    <row r="816" spans="1:8" x14ac:dyDescent="0.2">
      <c r="A816" s="13">
        <v>43135.125</v>
      </c>
      <c r="B816" s="8">
        <v>2018</v>
      </c>
      <c r="C816" s="8">
        <v>2</v>
      </c>
      <c r="D816" s="8">
        <v>4</v>
      </c>
      <c r="E816" s="8">
        <v>4</v>
      </c>
      <c r="F816" s="11">
        <f t="shared" si="24"/>
        <v>43135.166666666664</v>
      </c>
      <c r="G816" s="11">
        <f t="shared" si="25"/>
        <v>43135.208333333328</v>
      </c>
      <c r="H816" s="6">
        <v>1.25227E-4</v>
      </c>
    </row>
    <row r="817" spans="1:8" x14ac:dyDescent="0.2">
      <c r="A817" s="13">
        <v>43135.166666666664</v>
      </c>
      <c r="B817" s="8">
        <v>2018</v>
      </c>
      <c r="C817" s="8">
        <v>2</v>
      </c>
      <c r="D817" s="8">
        <v>4</v>
      </c>
      <c r="E817" s="8">
        <v>5</v>
      </c>
      <c r="F817" s="11">
        <f t="shared" si="24"/>
        <v>43135.208333333328</v>
      </c>
      <c r="G817" s="11">
        <f t="shared" si="25"/>
        <v>43135.249999999993</v>
      </c>
      <c r="H817" s="6">
        <v>1.4786789999999999E-4</v>
      </c>
    </row>
    <row r="818" spans="1:8" x14ac:dyDescent="0.2">
      <c r="A818" s="13">
        <v>43135.208333333336</v>
      </c>
      <c r="B818" s="8">
        <v>2018</v>
      </c>
      <c r="C818" s="8">
        <v>2</v>
      </c>
      <c r="D818" s="8">
        <v>4</v>
      </c>
      <c r="E818" s="8">
        <v>6</v>
      </c>
      <c r="F818" s="11">
        <f t="shared" si="24"/>
        <v>43135.25</v>
      </c>
      <c r="G818" s="11">
        <f t="shared" si="25"/>
        <v>43135.291666666664</v>
      </c>
      <c r="H818" s="6">
        <v>2.255266E-4</v>
      </c>
    </row>
    <row r="819" spans="1:8" x14ac:dyDescent="0.2">
      <c r="A819" s="13">
        <v>43135.25</v>
      </c>
      <c r="B819" s="8">
        <v>2018</v>
      </c>
      <c r="C819" s="8">
        <v>2</v>
      </c>
      <c r="D819" s="8">
        <v>4</v>
      </c>
      <c r="E819" s="8">
        <v>7</v>
      </c>
      <c r="F819" s="11">
        <f t="shared" si="24"/>
        <v>43135.291666666664</v>
      </c>
      <c r="G819" s="11">
        <f t="shared" si="25"/>
        <v>43135.333333333328</v>
      </c>
      <c r="H819" s="6">
        <v>3.0634999999999999E-4</v>
      </c>
    </row>
    <row r="820" spans="1:8" x14ac:dyDescent="0.2">
      <c r="A820" s="13">
        <v>43135.291666666664</v>
      </c>
      <c r="B820" s="8">
        <v>2018</v>
      </c>
      <c r="C820" s="8">
        <v>2</v>
      </c>
      <c r="D820" s="8">
        <v>4</v>
      </c>
      <c r="E820" s="8">
        <v>8</v>
      </c>
      <c r="F820" s="11">
        <f t="shared" si="24"/>
        <v>43135.333333333328</v>
      </c>
      <c r="G820" s="11">
        <f t="shared" si="25"/>
        <v>43135.374999999993</v>
      </c>
      <c r="H820" s="6">
        <v>3.635736E-4</v>
      </c>
    </row>
    <row r="821" spans="1:8" x14ac:dyDescent="0.2">
      <c r="A821" s="13">
        <v>43135.333333333336</v>
      </c>
      <c r="B821" s="8">
        <v>2018</v>
      </c>
      <c r="C821" s="8">
        <v>2</v>
      </c>
      <c r="D821" s="8">
        <v>4</v>
      </c>
      <c r="E821" s="8">
        <v>9</v>
      </c>
      <c r="F821" s="11">
        <f t="shared" si="24"/>
        <v>43135.375</v>
      </c>
      <c r="G821" s="11">
        <f t="shared" si="25"/>
        <v>43135.416666666664</v>
      </c>
      <c r="H821" s="6">
        <v>3.5779650000000002E-4</v>
      </c>
    </row>
    <row r="822" spans="1:8" x14ac:dyDescent="0.2">
      <c r="A822" s="13">
        <v>43135.375</v>
      </c>
      <c r="B822" s="8">
        <v>2018</v>
      </c>
      <c r="C822" s="8">
        <v>2</v>
      </c>
      <c r="D822" s="8">
        <v>4</v>
      </c>
      <c r="E822" s="8">
        <v>10</v>
      </c>
      <c r="F822" s="11">
        <f t="shared" si="24"/>
        <v>43135.416666666664</v>
      </c>
      <c r="G822" s="11">
        <f t="shared" si="25"/>
        <v>43135.458333333328</v>
      </c>
      <c r="H822" s="6">
        <v>3.3185590000000002E-4</v>
      </c>
    </row>
    <row r="823" spans="1:8" x14ac:dyDescent="0.2">
      <c r="A823" s="13">
        <v>43135.416666666664</v>
      </c>
      <c r="B823" s="8">
        <v>2018</v>
      </c>
      <c r="C823" s="8">
        <v>2</v>
      </c>
      <c r="D823" s="8">
        <v>4</v>
      </c>
      <c r="E823" s="8">
        <v>11</v>
      </c>
      <c r="F823" s="11">
        <f t="shared" si="24"/>
        <v>43135.458333333328</v>
      </c>
      <c r="G823" s="11">
        <f t="shared" si="25"/>
        <v>43135.499999999993</v>
      </c>
      <c r="H823" s="6">
        <v>3.0891069999999999E-4</v>
      </c>
    </row>
    <row r="824" spans="1:8" x14ac:dyDescent="0.2">
      <c r="A824" s="13">
        <v>43135.458333333336</v>
      </c>
      <c r="B824" s="8">
        <v>2018</v>
      </c>
      <c r="C824" s="8">
        <v>2</v>
      </c>
      <c r="D824" s="8">
        <v>4</v>
      </c>
      <c r="E824" s="8">
        <v>12</v>
      </c>
      <c r="F824" s="11">
        <f t="shared" si="24"/>
        <v>43135.5</v>
      </c>
      <c r="G824" s="11">
        <f t="shared" si="25"/>
        <v>43135.541666666664</v>
      </c>
      <c r="H824" s="6">
        <v>2.8650380000000002E-4</v>
      </c>
    </row>
    <row r="825" spans="1:8" x14ac:dyDescent="0.2">
      <c r="A825" s="13">
        <v>43135.5</v>
      </c>
      <c r="B825" s="8">
        <v>2018</v>
      </c>
      <c r="C825" s="8">
        <v>2</v>
      </c>
      <c r="D825" s="8">
        <v>4</v>
      </c>
      <c r="E825" s="8">
        <v>13</v>
      </c>
      <c r="F825" s="11">
        <f t="shared" si="24"/>
        <v>43135.541666666664</v>
      </c>
      <c r="G825" s="11">
        <f t="shared" si="25"/>
        <v>43135.583333333328</v>
      </c>
      <c r="H825" s="6">
        <v>2.6250420000000001E-4</v>
      </c>
    </row>
    <row r="826" spans="1:8" x14ac:dyDescent="0.2">
      <c r="A826" s="13">
        <v>43135.541666666664</v>
      </c>
      <c r="B826" s="8">
        <v>2018</v>
      </c>
      <c r="C826" s="8">
        <v>2</v>
      </c>
      <c r="D826" s="8">
        <v>4</v>
      </c>
      <c r="E826" s="8">
        <v>14</v>
      </c>
      <c r="F826" s="11">
        <f t="shared" si="24"/>
        <v>43135.583333333328</v>
      </c>
      <c r="G826" s="11">
        <f t="shared" si="25"/>
        <v>43135.624999999993</v>
      </c>
      <c r="H826" s="6">
        <v>2.5043489999999999E-4</v>
      </c>
    </row>
    <row r="827" spans="1:8" x14ac:dyDescent="0.2">
      <c r="A827" s="13">
        <v>43135.583333333336</v>
      </c>
      <c r="B827" s="8">
        <v>2018</v>
      </c>
      <c r="C827" s="8">
        <v>2</v>
      </c>
      <c r="D827" s="8">
        <v>4</v>
      </c>
      <c r="E827" s="8">
        <v>15</v>
      </c>
      <c r="F827" s="11">
        <f t="shared" si="24"/>
        <v>43135.625</v>
      </c>
      <c r="G827" s="11">
        <f t="shared" si="25"/>
        <v>43135.666666666664</v>
      </c>
      <c r="H827" s="6">
        <v>2.5186400000000003E-4</v>
      </c>
    </row>
    <row r="828" spans="1:8" x14ac:dyDescent="0.2">
      <c r="A828" s="13">
        <v>43135.625</v>
      </c>
      <c r="B828" s="8">
        <v>2018</v>
      </c>
      <c r="C828" s="8">
        <v>2</v>
      </c>
      <c r="D828" s="8">
        <v>4</v>
      </c>
      <c r="E828" s="8">
        <v>16</v>
      </c>
      <c r="F828" s="11">
        <f t="shared" si="24"/>
        <v>43135.666666666664</v>
      </c>
      <c r="G828" s="11">
        <f t="shared" si="25"/>
        <v>43135.708333333328</v>
      </c>
      <c r="H828" s="6">
        <v>2.6436530000000001E-4</v>
      </c>
    </row>
    <row r="829" spans="1:8" x14ac:dyDescent="0.2">
      <c r="A829" s="13">
        <v>43135.666666666664</v>
      </c>
      <c r="B829" s="8">
        <v>2018</v>
      </c>
      <c r="C829" s="8">
        <v>2</v>
      </c>
      <c r="D829" s="8">
        <v>4</v>
      </c>
      <c r="E829" s="8">
        <v>17</v>
      </c>
      <c r="F829" s="11">
        <f t="shared" si="24"/>
        <v>43135.708333333328</v>
      </c>
      <c r="G829" s="11">
        <f t="shared" si="25"/>
        <v>43135.749999999993</v>
      </c>
      <c r="H829" s="6">
        <v>2.7833030000000002E-4</v>
      </c>
    </row>
    <row r="830" spans="1:8" x14ac:dyDescent="0.2">
      <c r="A830" s="13">
        <v>43135.708333333336</v>
      </c>
      <c r="B830" s="8">
        <v>2018</v>
      </c>
      <c r="C830" s="8">
        <v>2</v>
      </c>
      <c r="D830" s="8">
        <v>4</v>
      </c>
      <c r="E830" s="8">
        <v>18</v>
      </c>
      <c r="F830" s="11">
        <f t="shared" si="24"/>
        <v>43135.75</v>
      </c>
      <c r="G830" s="11">
        <f t="shared" si="25"/>
        <v>43135.791666666664</v>
      </c>
      <c r="H830" s="6">
        <v>2.8453289999999997E-4</v>
      </c>
    </row>
    <row r="831" spans="1:8" x14ac:dyDescent="0.2">
      <c r="A831" s="13">
        <v>43135.75</v>
      </c>
      <c r="B831" s="8">
        <v>2018</v>
      </c>
      <c r="C831" s="8">
        <v>2</v>
      </c>
      <c r="D831" s="8">
        <v>4</v>
      </c>
      <c r="E831" s="8">
        <v>19</v>
      </c>
      <c r="F831" s="11">
        <f t="shared" si="24"/>
        <v>43135.791666666664</v>
      </c>
      <c r="G831" s="11">
        <f t="shared" si="25"/>
        <v>43135.833333333328</v>
      </c>
      <c r="H831" s="6">
        <v>2.7965439999999998E-4</v>
      </c>
    </row>
    <row r="832" spans="1:8" x14ac:dyDescent="0.2">
      <c r="A832" s="13">
        <v>43135.791666666664</v>
      </c>
      <c r="B832" s="8">
        <v>2018</v>
      </c>
      <c r="C832" s="8">
        <v>2</v>
      </c>
      <c r="D832" s="8">
        <v>4</v>
      </c>
      <c r="E832" s="8">
        <v>20</v>
      </c>
      <c r="F832" s="11">
        <f t="shared" si="24"/>
        <v>43135.833333333328</v>
      </c>
      <c r="G832" s="11">
        <f t="shared" si="25"/>
        <v>43135.874999999993</v>
      </c>
      <c r="H832" s="6">
        <v>2.666592E-4</v>
      </c>
    </row>
    <row r="833" spans="1:8" x14ac:dyDescent="0.2">
      <c r="A833" s="13">
        <v>43135.833333333336</v>
      </c>
      <c r="B833" s="8">
        <v>2018</v>
      </c>
      <c r="C833" s="8">
        <v>2</v>
      </c>
      <c r="D833" s="8">
        <v>4</v>
      </c>
      <c r="E833" s="8">
        <v>21</v>
      </c>
      <c r="F833" s="11">
        <f t="shared" si="24"/>
        <v>43135.875</v>
      </c>
      <c r="G833" s="11">
        <f t="shared" si="25"/>
        <v>43135.916666666664</v>
      </c>
      <c r="H833" s="6">
        <v>2.393924E-4</v>
      </c>
    </row>
    <row r="834" spans="1:8" x14ac:dyDescent="0.2">
      <c r="A834" s="13">
        <v>43135.875</v>
      </c>
      <c r="B834" s="8">
        <v>2018</v>
      </c>
      <c r="C834" s="8">
        <v>2</v>
      </c>
      <c r="D834" s="8">
        <v>4</v>
      </c>
      <c r="E834" s="8">
        <v>22</v>
      </c>
      <c r="F834" s="11">
        <f t="shared" si="24"/>
        <v>43135.916666666664</v>
      </c>
      <c r="G834" s="11">
        <f t="shared" si="25"/>
        <v>43135.958333333328</v>
      </c>
      <c r="H834" s="6">
        <v>1.806294E-4</v>
      </c>
    </row>
    <row r="835" spans="1:8" x14ac:dyDescent="0.2">
      <c r="A835" s="13">
        <v>43135.916666666664</v>
      </c>
      <c r="B835" s="8">
        <v>2018</v>
      </c>
      <c r="C835" s="8">
        <v>2</v>
      </c>
      <c r="D835" s="8">
        <v>4</v>
      </c>
      <c r="E835" s="8">
        <v>23</v>
      </c>
      <c r="F835" s="11">
        <f t="shared" ref="F835:F898" si="26">A835+TIME(1,0,0)</f>
        <v>43135.958333333328</v>
      </c>
      <c r="G835" s="11">
        <f t="shared" ref="G835:G898" si="27">F835+TIME(1,0,0)</f>
        <v>43135.999999999993</v>
      </c>
      <c r="H835" s="6">
        <v>1.296391E-4</v>
      </c>
    </row>
    <row r="836" spans="1:8" x14ac:dyDescent="0.2">
      <c r="A836" s="13">
        <v>43135.958333333336</v>
      </c>
      <c r="B836" s="8">
        <v>2018</v>
      </c>
      <c r="C836" s="8">
        <v>2</v>
      </c>
      <c r="D836" s="8">
        <v>5</v>
      </c>
      <c r="E836" s="8">
        <v>0</v>
      </c>
      <c r="F836" s="11">
        <f t="shared" si="26"/>
        <v>43136</v>
      </c>
      <c r="G836" s="11">
        <f t="shared" si="27"/>
        <v>43136.041666666664</v>
      </c>
      <c r="H836" s="6">
        <v>1.08805E-4</v>
      </c>
    </row>
    <row r="837" spans="1:8" x14ac:dyDescent="0.2">
      <c r="A837" s="13">
        <v>43136</v>
      </c>
      <c r="B837" s="8">
        <v>2018</v>
      </c>
      <c r="C837" s="8">
        <v>2</v>
      </c>
      <c r="D837" s="8">
        <v>5</v>
      </c>
      <c r="E837" s="8">
        <v>1</v>
      </c>
      <c r="F837" s="11">
        <f t="shared" si="26"/>
        <v>43136.041666666664</v>
      </c>
      <c r="G837" s="11">
        <f t="shared" si="27"/>
        <v>43136.083333333328</v>
      </c>
      <c r="H837" s="6">
        <v>1.046041E-4</v>
      </c>
    </row>
    <row r="838" spans="1:8" x14ac:dyDescent="0.2">
      <c r="A838" s="13">
        <v>43136.041666666664</v>
      </c>
      <c r="B838" s="8">
        <v>2018</v>
      </c>
      <c r="C838" s="8">
        <v>2</v>
      </c>
      <c r="D838" s="8">
        <v>5</v>
      </c>
      <c r="E838" s="8">
        <v>2</v>
      </c>
      <c r="F838" s="11">
        <f t="shared" si="26"/>
        <v>43136.083333333328</v>
      </c>
      <c r="G838" s="11">
        <f t="shared" si="27"/>
        <v>43136.124999999993</v>
      </c>
      <c r="H838" s="6">
        <v>1.065793E-4</v>
      </c>
    </row>
    <row r="839" spans="1:8" x14ac:dyDescent="0.2">
      <c r="A839" s="13">
        <v>43136.083333333336</v>
      </c>
      <c r="B839" s="8">
        <v>2018</v>
      </c>
      <c r="C839" s="8">
        <v>2</v>
      </c>
      <c r="D839" s="8">
        <v>5</v>
      </c>
      <c r="E839" s="8">
        <v>3</v>
      </c>
      <c r="F839" s="11">
        <f t="shared" si="26"/>
        <v>43136.125</v>
      </c>
      <c r="G839" s="11">
        <f t="shared" si="27"/>
        <v>43136.166666666664</v>
      </c>
      <c r="H839" s="6">
        <v>1.123761E-4</v>
      </c>
    </row>
    <row r="840" spans="1:8" x14ac:dyDescent="0.2">
      <c r="A840" s="13">
        <v>43136.125</v>
      </c>
      <c r="B840" s="8">
        <v>2018</v>
      </c>
      <c r="C840" s="8">
        <v>2</v>
      </c>
      <c r="D840" s="8">
        <v>5</v>
      </c>
      <c r="E840" s="8">
        <v>4</v>
      </c>
      <c r="F840" s="11">
        <f t="shared" si="26"/>
        <v>43136.166666666664</v>
      </c>
      <c r="G840" s="11">
        <f t="shared" si="27"/>
        <v>43136.208333333328</v>
      </c>
      <c r="H840" s="6">
        <v>1.3279510000000001E-4</v>
      </c>
    </row>
    <row r="841" spans="1:8" x14ac:dyDescent="0.2">
      <c r="A841" s="13">
        <v>43136.166666666664</v>
      </c>
      <c r="B841" s="8">
        <v>2018</v>
      </c>
      <c r="C841" s="8">
        <v>2</v>
      </c>
      <c r="D841" s="8">
        <v>5</v>
      </c>
      <c r="E841" s="8">
        <v>5</v>
      </c>
      <c r="F841" s="11">
        <f t="shared" si="26"/>
        <v>43136.208333333328</v>
      </c>
      <c r="G841" s="11">
        <f t="shared" si="27"/>
        <v>43136.249999999993</v>
      </c>
      <c r="H841" s="6">
        <v>1.8595570000000001E-4</v>
      </c>
    </row>
    <row r="842" spans="1:8" x14ac:dyDescent="0.2">
      <c r="A842" s="13">
        <v>43136.208333333336</v>
      </c>
      <c r="B842" s="8">
        <v>2018</v>
      </c>
      <c r="C842" s="8">
        <v>2</v>
      </c>
      <c r="D842" s="8">
        <v>5</v>
      </c>
      <c r="E842" s="8">
        <v>6</v>
      </c>
      <c r="F842" s="11">
        <f t="shared" si="26"/>
        <v>43136.25</v>
      </c>
      <c r="G842" s="11">
        <f t="shared" si="27"/>
        <v>43136.291666666664</v>
      </c>
      <c r="H842" s="6">
        <v>3.1494690000000001E-4</v>
      </c>
    </row>
    <row r="843" spans="1:8" x14ac:dyDescent="0.2">
      <c r="A843" s="13">
        <v>43136.25</v>
      </c>
      <c r="B843" s="8">
        <v>2018</v>
      </c>
      <c r="C843" s="8">
        <v>2</v>
      </c>
      <c r="D843" s="8">
        <v>5</v>
      </c>
      <c r="E843" s="8">
        <v>7</v>
      </c>
      <c r="F843" s="11">
        <f t="shared" si="26"/>
        <v>43136.291666666664</v>
      </c>
      <c r="G843" s="11">
        <f t="shared" si="27"/>
        <v>43136.333333333328</v>
      </c>
      <c r="H843" s="6">
        <v>3.508165E-4</v>
      </c>
    </row>
    <row r="844" spans="1:8" x14ac:dyDescent="0.2">
      <c r="A844" s="13">
        <v>43136.291666666664</v>
      </c>
      <c r="B844" s="8">
        <v>2018</v>
      </c>
      <c r="C844" s="8">
        <v>2</v>
      </c>
      <c r="D844" s="8">
        <v>5</v>
      </c>
      <c r="E844" s="8">
        <v>8</v>
      </c>
      <c r="F844" s="11">
        <f t="shared" si="26"/>
        <v>43136.333333333328</v>
      </c>
      <c r="G844" s="11">
        <f t="shared" si="27"/>
        <v>43136.374999999993</v>
      </c>
      <c r="H844" s="6">
        <v>3.259537E-4</v>
      </c>
    </row>
    <row r="845" spans="1:8" x14ac:dyDescent="0.2">
      <c r="A845" s="13">
        <v>43136.333333333336</v>
      </c>
      <c r="B845" s="8">
        <v>2018</v>
      </c>
      <c r="C845" s="8">
        <v>2</v>
      </c>
      <c r="D845" s="8">
        <v>5</v>
      </c>
      <c r="E845" s="8">
        <v>9</v>
      </c>
      <c r="F845" s="11">
        <f t="shared" si="26"/>
        <v>43136.375</v>
      </c>
      <c r="G845" s="11">
        <f t="shared" si="27"/>
        <v>43136.416666666664</v>
      </c>
      <c r="H845" s="6">
        <v>2.9855099999999998E-4</v>
      </c>
    </row>
    <row r="846" spans="1:8" x14ac:dyDescent="0.2">
      <c r="A846" s="13">
        <v>43136.375</v>
      </c>
      <c r="B846" s="8">
        <v>2018</v>
      </c>
      <c r="C846" s="8">
        <v>2</v>
      </c>
      <c r="D846" s="8">
        <v>5</v>
      </c>
      <c r="E846" s="8">
        <v>10</v>
      </c>
      <c r="F846" s="11">
        <f t="shared" si="26"/>
        <v>43136.416666666664</v>
      </c>
      <c r="G846" s="11">
        <f t="shared" si="27"/>
        <v>43136.458333333328</v>
      </c>
      <c r="H846" s="6">
        <v>2.753872E-4</v>
      </c>
    </row>
    <row r="847" spans="1:8" x14ac:dyDescent="0.2">
      <c r="A847" s="13">
        <v>43136.416666666664</v>
      </c>
      <c r="B847" s="8">
        <v>2018</v>
      </c>
      <c r="C847" s="8">
        <v>2</v>
      </c>
      <c r="D847" s="8">
        <v>5</v>
      </c>
      <c r="E847" s="8">
        <v>11</v>
      </c>
      <c r="F847" s="11">
        <f t="shared" si="26"/>
        <v>43136.458333333328</v>
      </c>
      <c r="G847" s="11">
        <f t="shared" si="27"/>
        <v>43136.499999999993</v>
      </c>
      <c r="H847" s="6">
        <v>2.6376150000000001E-4</v>
      </c>
    </row>
    <row r="848" spans="1:8" x14ac:dyDescent="0.2">
      <c r="A848" s="13">
        <v>43136.458333333336</v>
      </c>
      <c r="B848" s="8">
        <v>2018</v>
      </c>
      <c r="C848" s="8">
        <v>2</v>
      </c>
      <c r="D848" s="8">
        <v>5</v>
      </c>
      <c r="E848" s="8">
        <v>12</v>
      </c>
      <c r="F848" s="11">
        <f t="shared" si="26"/>
        <v>43136.5</v>
      </c>
      <c r="G848" s="11">
        <f t="shared" si="27"/>
        <v>43136.541666666664</v>
      </c>
      <c r="H848" s="6">
        <v>2.550869E-4</v>
      </c>
    </row>
    <row r="849" spans="1:8" x14ac:dyDescent="0.2">
      <c r="A849" s="13">
        <v>43136.5</v>
      </c>
      <c r="B849" s="8">
        <v>2018</v>
      </c>
      <c r="C849" s="8">
        <v>2</v>
      </c>
      <c r="D849" s="8">
        <v>5</v>
      </c>
      <c r="E849" s="8">
        <v>13</v>
      </c>
      <c r="F849" s="11">
        <f t="shared" si="26"/>
        <v>43136.541666666664</v>
      </c>
      <c r="G849" s="11">
        <f t="shared" si="27"/>
        <v>43136.583333333328</v>
      </c>
      <c r="H849" s="6">
        <v>2.4317690000000001E-4</v>
      </c>
    </row>
    <row r="850" spans="1:8" x14ac:dyDescent="0.2">
      <c r="A850" s="13">
        <v>43136.541666666664</v>
      </c>
      <c r="B850" s="8">
        <v>2018</v>
      </c>
      <c r="C850" s="8">
        <v>2</v>
      </c>
      <c r="D850" s="8">
        <v>5</v>
      </c>
      <c r="E850" s="8">
        <v>14</v>
      </c>
      <c r="F850" s="11">
        <f t="shared" si="26"/>
        <v>43136.583333333328</v>
      </c>
      <c r="G850" s="11">
        <f t="shared" si="27"/>
        <v>43136.624999999993</v>
      </c>
      <c r="H850" s="6">
        <v>2.37288E-4</v>
      </c>
    </row>
    <row r="851" spans="1:8" x14ac:dyDescent="0.2">
      <c r="A851" s="13">
        <v>43136.583333333336</v>
      </c>
      <c r="B851" s="8">
        <v>2018</v>
      </c>
      <c r="C851" s="8">
        <v>2</v>
      </c>
      <c r="D851" s="8">
        <v>5</v>
      </c>
      <c r="E851" s="8">
        <v>15</v>
      </c>
      <c r="F851" s="11">
        <f t="shared" si="26"/>
        <v>43136.625</v>
      </c>
      <c r="G851" s="11">
        <f t="shared" si="27"/>
        <v>43136.666666666664</v>
      </c>
      <c r="H851" s="6">
        <v>2.4756300000000001E-4</v>
      </c>
    </row>
    <row r="852" spans="1:8" x14ac:dyDescent="0.2">
      <c r="A852" s="13">
        <v>43136.625</v>
      </c>
      <c r="B852" s="8">
        <v>2018</v>
      </c>
      <c r="C852" s="8">
        <v>2</v>
      </c>
      <c r="D852" s="8">
        <v>5</v>
      </c>
      <c r="E852" s="8">
        <v>16</v>
      </c>
      <c r="F852" s="11">
        <f t="shared" si="26"/>
        <v>43136.666666666664</v>
      </c>
      <c r="G852" s="11">
        <f t="shared" si="27"/>
        <v>43136.708333333328</v>
      </c>
      <c r="H852" s="6">
        <v>2.8141409999999999E-4</v>
      </c>
    </row>
    <row r="853" spans="1:8" x14ac:dyDescent="0.2">
      <c r="A853" s="13">
        <v>43136.666666666664</v>
      </c>
      <c r="B853" s="8">
        <v>2018</v>
      </c>
      <c r="C853" s="8">
        <v>2</v>
      </c>
      <c r="D853" s="8">
        <v>5</v>
      </c>
      <c r="E853" s="8">
        <v>17</v>
      </c>
      <c r="F853" s="11">
        <f t="shared" si="26"/>
        <v>43136.708333333328</v>
      </c>
      <c r="G853" s="11">
        <f t="shared" si="27"/>
        <v>43136.749999999993</v>
      </c>
      <c r="H853" s="6">
        <v>3.0654739999999998E-4</v>
      </c>
    </row>
    <row r="854" spans="1:8" x14ac:dyDescent="0.2">
      <c r="A854" s="13">
        <v>43136.708333333336</v>
      </c>
      <c r="B854" s="8">
        <v>2018</v>
      </c>
      <c r="C854" s="8">
        <v>2</v>
      </c>
      <c r="D854" s="8">
        <v>5</v>
      </c>
      <c r="E854" s="8">
        <v>18</v>
      </c>
      <c r="F854" s="11">
        <f t="shared" si="26"/>
        <v>43136.75</v>
      </c>
      <c r="G854" s="11">
        <f t="shared" si="27"/>
        <v>43136.791666666664</v>
      </c>
      <c r="H854" s="6">
        <v>3.079523E-4</v>
      </c>
    </row>
    <row r="855" spans="1:8" x14ac:dyDescent="0.2">
      <c r="A855" s="13">
        <v>43136.75</v>
      </c>
      <c r="B855" s="8">
        <v>2018</v>
      </c>
      <c r="C855" s="8">
        <v>2</v>
      </c>
      <c r="D855" s="8">
        <v>5</v>
      </c>
      <c r="E855" s="8">
        <v>19</v>
      </c>
      <c r="F855" s="11">
        <f t="shared" si="26"/>
        <v>43136.791666666664</v>
      </c>
      <c r="G855" s="11">
        <f t="shared" si="27"/>
        <v>43136.833333333328</v>
      </c>
      <c r="H855" s="6">
        <v>3.0225050000000001E-4</v>
      </c>
    </row>
    <row r="856" spans="1:8" x14ac:dyDescent="0.2">
      <c r="A856" s="13">
        <v>43136.791666666664</v>
      </c>
      <c r="B856" s="8">
        <v>2018</v>
      </c>
      <c r="C856" s="8">
        <v>2</v>
      </c>
      <c r="D856" s="8">
        <v>5</v>
      </c>
      <c r="E856" s="8">
        <v>20</v>
      </c>
      <c r="F856" s="11">
        <f t="shared" si="26"/>
        <v>43136.833333333328</v>
      </c>
      <c r="G856" s="11">
        <f t="shared" si="27"/>
        <v>43136.874999999993</v>
      </c>
      <c r="H856" s="6">
        <v>2.8464659999999999E-4</v>
      </c>
    </row>
    <row r="857" spans="1:8" x14ac:dyDescent="0.2">
      <c r="A857" s="13">
        <v>43136.833333333336</v>
      </c>
      <c r="B857" s="8">
        <v>2018</v>
      </c>
      <c r="C857" s="8">
        <v>2</v>
      </c>
      <c r="D857" s="8">
        <v>5</v>
      </c>
      <c r="E857" s="8">
        <v>21</v>
      </c>
      <c r="F857" s="11">
        <f t="shared" si="26"/>
        <v>43136.875</v>
      </c>
      <c r="G857" s="11">
        <f t="shared" si="27"/>
        <v>43136.916666666664</v>
      </c>
      <c r="H857" s="6">
        <v>2.4890889999999998E-4</v>
      </c>
    </row>
    <row r="858" spans="1:8" x14ac:dyDescent="0.2">
      <c r="A858" s="13">
        <v>43136.875</v>
      </c>
      <c r="B858" s="8">
        <v>2018</v>
      </c>
      <c r="C858" s="8">
        <v>2</v>
      </c>
      <c r="D858" s="8">
        <v>5</v>
      </c>
      <c r="E858" s="8">
        <v>22</v>
      </c>
      <c r="F858" s="11">
        <f t="shared" si="26"/>
        <v>43136.916666666664</v>
      </c>
      <c r="G858" s="11">
        <f t="shared" si="27"/>
        <v>43136.958333333328</v>
      </c>
      <c r="H858" s="6">
        <v>1.8215829999999999E-4</v>
      </c>
    </row>
    <row r="859" spans="1:8" x14ac:dyDescent="0.2">
      <c r="A859" s="13">
        <v>43136.916666666664</v>
      </c>
      <c r="B859" s="8">
        <v>2018</v>
      </c>
      <c r="C859" s="8">
        <v>2</v>
      </c>
      <c r="D859" s="8">
        <v>5</v>
      </c>
      <c r="E859" s="8">
        <v>23</v>
      </c>
      <c r="F859" s="11">
        <f t="shared" si="26"/>
        <v>43136.958333333328</v>
      </c>
      <c r="G859" s="11">
        <f t="shared" si="27"/>
        <v>43136.999999999993</v>
      </c>
      <c r="H859" s="6">
        <v>1.3056370000000001E-4</v>
      </c>
    </row>
    <row r="860" spans="1:8" x14ac:dyDescent="0.2">
      <c r="A860" s="13">
        <v>43136.958333333336</v>
      </c>
      <c r="B860" s="8">
        <v>2018</v>
      </c>
      <c r="C860" s="8">
        <v>2</v>
      </c>
      <c r="D860" s="8">
        <v>6</v>
      </c>
      <c r="E860" s="8">
        <v>0</v>
      </c>
      <c r="F860" s="11">
        <f t="shared" si="26"/>
        <v>43137</v>
      </c>
      <c r="G860" s="11">
        <f t="shared" si="27"/>
        <v>43137.041666666664</v>
      </c>
      <c r="H860" s="6">
        <v>1.087938E-4</v>
      </c>
    </row>
    <row r="861" spans="1:8" x14ac:dyDescent="0.2">
      <c r="A861" s="13">
        <v>43137</v>
      </c>
      <c r="B861" s="8">
        <v>2018</v>
      </c>
      <c r="C861" s="8">
        <v>2</v>
      </c>
      <c r="D861" s="8">
        <v>6</v>
      </c>
      <c r="E861" s="8">
        <v>1</v>
      </c>
      <c r="F861" s="11">
        <f t="shared" si="26"/>
        <v>43137.041666666664</v>
      </c>
      <c r="G861" s="11">
        <f t="shared" si="27"/>
        <v>43137.083333333328</v>
      </c>
      <c r="H861" s="6">
        <v>1.0500700000000001E-4</v>
      </c>
    </row>
    <row r="862" spans="1:8" x14ac:dyDescent="0.2">
      <c r="A862" s="13">
        <v>43137.041666666664</v>
      </c>
      <c r="B862" s="8">
        <v>2018</v>
      </c>
      <c r="C862" s="8">
        <v>2</v>
      </c>
      <c r="D862" s="8">
        <v>6</v>
      </c>
      <c r="E862" s="8">
        <v>2</v>
      </c>
      <c r="F862" s="11">
        <f t="shared" si="26"/>
        <v>43137.083333333328</v>
      </c>
      <c r="G862" s="11">
        <f t="shared" si="27"/>
        <v>43137.124999999993</v>
      </c>
      <c r="H862" s="6">
        <v>1.070099E-4</v>
      </c>
    </row>
    <row r="863" spans="1:8" x14ac:dyDescent="0.2">
      <c r="A863" s="13">
        <v>43137.083333333336</v>
      </c>
      <c r="B863" s="8">
        <v>2018</v>
      </c>
      <c r="C863" s="8">
        <v>2</v>
      </c>
      <c r="D863" s="8">
        <v>6</v>
      </c>
      <c r="E863" s="8">
        <v>3</v>
      </c>
      <c r="F863" s="11">
        <f t="shared" si="26"/>
        <v>43137.125</v>
      </c>
      <c r="G863" s="11">
        <f t="shared" si="27"/>
        <v>43137.166666666664</v>
      </c>
      <c r="H863" s="6">
        <v>1.1329210000000001E-4</v>
      </c>
    </row>
    <row r="864" spans="1:8" x14ac:dyDescent="0.2">
      <c r="A864" s="13">
        <v>43137.125</v>
      </c>
      <c r="B864" s="8">
        <v>2018</v>
      </c>
      <c r="C864" s="8">
        <v>2</v>
      </c>
      <c r="D864" s="8">
        <v>6</v>
      </c>
      <c r="E864" s="8">
        <v>4</v>
      </c>
      <c r="F864" s="11">
        <f t="shared" si="26"/>
        <v>43137.166666666664</v>
      </c>
      <c r="G864" s="11">
        <f t="shared" si="27"/>
        <v>43137.208333333328</v>
      </c>
      <c r="H864" s="6">
        <v>1.32917E-4</v>
      </c>
    </row>
    <row r="865" spans="1:8" x14ac:dyDescent="0.2">
      <c r="A865" s="13">
        <v>43137.166666666664</v>
      </c>
      <c r="B865" s="8">
        <v>2018</v>
      </c>
      <c r="C865" s="8">
        <v>2</v>
      </c>
      <c r="D865" s="8">
        <v>6</v>
      </c>
      <c r="E865" s="8">
        <v>5</v>
      </c>
      <c r="F865" s="11">
        <f t="shared" si="26"/>
        <v>43137.208333333328</v>
      </c>
      <c r="G865" s="11">
        <f t="shared" si="27"/>
        <v>43137.249999999993</v>
      </c>
      <c r="H865" s="6">
        <v>1.8759390000000001E-4</v>
      </c>
    </row>
    <row r="866" spans="1:8" x14ac:dyDescent="0.2">
      <c r="A866" s="13">
        <v>43137.208333333336</v>
      </c>
      <c r="B866" s="8">
        <v>2018</v>
      </c>
      <c r="C866" s="8">
        <v>2</v>
      </c>
      <c r="D866" s="8">
        <v>6</v>
      </c>
      <c r="E866" s="8">
        <v>6</v>
      </c>
      <c r="F866" s="11">
        <f t="shared" si="26"/>
        <v>43137.25</v>
      </c>
      <c r="G866" s="11">
        <f t="shared" si="27"/>
        <v>43137.291666666664</v>
      </c>
      <c r="H866" s="6">
        <v>3.1396750000000002E-4</v>
      </c>
    </row>
    <row r="867" spans="1:8" x14ac:dyDescent="0.2">
      <c r="A867" s="13">
        <v>43137.25</v>
      </c>
      <c r="B867" s="8">
        <v>2018</v>
      </c>
      <c r="C867" s="8">
        <v>2</v>
      </c>
      <c r="D867" s="8">
        <v>6</v>
      </c>
      <c r="E867" s="8">
        <v>7</v>
      </c>
      <c r="F867" s="11">
        <f t="shared" si="26"/>
        <v>43137.291666666664</v>
      </c>
      <c r="G867" s="11">
        <f t="shared" si="27"/>
        <v>43137.333333333328</v>
      </c>
      <c r="H867" s="6">
        <v>3.4977370000000002E-4</v>
      </c>
    </row>
    <row r="868" spans="1:8" x14ac:dyDescent="0.2">
      <c r="A868" s="13">
        <v>43137.291666666664</v>
      </c>
      <c r="B868" s="8">
        <v>2018</v>
      </c>
      <c r="C868" s="8">
        <v>2</v>
      </c>
      <c r="D868" s="8">
        <v>6</v>
      </c>
      <c r="E868" s="8">
        <v>8</v>
      </c>
      <c r="F868" s="11">
        <f t="shared" si="26"/>
        <v>43137.333333333328</v>
      </c>
      <c r="G868" s="11">
        <f t="shared" si="27"/>
        <v>43137.374999999993</v>
      </c>
      <c r="H868" s="6">
        <v>3.2487409999999999E-4</v>
      </c>
    </row>
    <row r="869" spans="1:8" x14ac:dyDescent="0.2">
      <c r="A869" s="13">
        <v>43137.333333333336</v>
      </c>
      <c r="B869" s="8">
        <v>2018</v>
      </c>
      <c r="C869" s="8">
        <v>2</v>
      </c>
      <c r="D869" s="8">
        <v>6</v>
      </c>
      <c r="E869" s="8">
        <v>9</v>
      </c>
      <c r="F869" s="11">
        <f t="shared" si="26"/>
        <v>43137.375</v>
      </c>
      <c r="G869" s="11">
        <f t="shared" si="27"/>
        <v>43137.416666666664</v>
      </c>
      <c r="H869" s="6">
        <v>2.97416E-4</v>
      </c>
    </row>
    <row r="870" spans="1:8" x14ac:dyDescent="0.2">
      <c r="A870" s="13">
        <v>43137.375</v>
      </c>
      <c r="B870" s="8">
        <v>2018</v>
      </c>
      <c r="C870" s="8">
        <v>2</v>
      </c>
      <c r="D870" s="8">
        <v>6</v>
      </c>
      <c r="E870" s="8">
        <v>10</v>
      </c>
      <c r="F870" s="11">
        <f t="shared" si="26"/>
        <v>43137.416666666664</v>
      </c>
      <c r="G870" s="11">
        <f t="shared" si="27"/>
        <v>43137.458333333328</v>
      </c>
      <c r="H870" s="6">
        <v>2.7427190000000001E-4</v>
      </c>
    </row>
    <row r="871" spans="1:8" x14ac:dyDescent="0.2">
      <c r="A871" s="13">
        <v>43137.416666666664</v>
      </c>
      <c r="B871" s="8">
        <v>2018</v>
      </c>
      <c r="C871" s="8">
        <v>2</v>
      </c>
      <c r="D871" s="8">
        <v>6</v>
      </c>
      <c r="E871" s="8">
        <v>11</v>
      </c>
      <c r="F871" s="11">
        <f t="shared" si="26"/>
        <v>43137.458333333328</v>
      </c>
      <c r="G871" s="11">
        <f t="shared" si="27"/>
        <v>43137.499999999993</v>
      </c>
      <c r="H871" s="6">
        <v>2.626412E-4</v>
      </c>
    </row>
    <row r="872" spans="1:8" x14ac:dyDescent="0.2">
      <c r="A872" s="13">
        <v>43137.458333333336</v>
      </c>
      <c r="B872" s="8">
        <v>2018</v>
      </c>
      <c r="C872" s="8">
        <v>2</v>
      </c>
      <c r="D872" s="8">
        <v>6</v>
      </c>
      <c r="E872" s="8">
        <v>12</v>
      </c>
      <c r="F872" s="11">
        <f t="shared" si="26"/>
        <v>43137.5</v>
      </c>
      <c r="G872" s="11">
        <f t="shared" si="27"/>
        <v>43137.541666666664</v>
      </c>
      <c r="H872" s="6">
        <v>2.53959E-4</v>
      </c>
    </row>
    <row r="873" spans="1:8" x14ac:dyDescent="0.2">
      <c r="A873" s="13">
        <v>43137.5</v>
      </c>
      <c r="B873" s="8">
        <v>2018</v>
      </c>
      <c r="C873" s="8">
        <v>2</v>
      </c>
      <c r="D873" s="8">
        <v>6</v>
      </c>
      <c r="E873" s="8">
        <v>13</v>
      </c>
      <c r="F873" s="11">
        <f t="shared" si="26"/>
        <v>43137.541666666664</v>
      </c>
      <c r="G873" s="11">
        <f t="shared" si="27"/>
        <v>43137.583333333328</v>
      </c>
      <c r="H873" s="6">
        <v>2.4202579999999999E-4</v>
      </c>
    </row>
    <row r="874" spans="1:8" x14ac:dyDescent="0.2">
      <c r="A874" s="13">
        <v>43137.541666666664</v>
      </c>
      <c r="B874" s="8">
        <v>2018</v>
      </c>
      <c r="C874" s="8">
        <v>2</v>
      </c>
      <c r="D874" s="8">
        <v>6</v>
      </c>
      <c r="E874" s="8">
        <v>14</v>
      </c>
      <c r="F874" s="11">
        <f t="shared" si="26"/>
        <v>43137.583333333328</v>
      </c>
      <c r="G874" s="11">
        <f t="shared" si="27"/>
        <v>43137.624999999993</v>
      </c>
      <c r="H874" s="6">
        <v>2.361168E-4</v>
      </c>
    </row>
    <row r="875" spans="1:8" x14ac:dyDescent="0.2">
      <c r="A875" s="13">
        <v>43137.583333333336</v>
      </c>
      <c r="B875" s="8">
        <v>2018</v>
      </c>
      <c r="C875" s="8">
        <v>2</v>
      </c>
      <c r="D875" s="8">
        <v>6</v>
      </c>
      <c r="E875" s="8">
        <v>15</v>
      </c>
      <c r="F875" s="11">
        <f t="shared" si="26"/>
        <v>43137.625</v>
      </c>
      <c r="G875" s="11">
        <f t="shared" si="27"/>
        <v>43137.666666666664</v>
      </c>
      <c r="H875" s="6">
        <v>2.4630989999999998E-4</v>
      </c>
    </row>
    <row r="876" spans="1:8" x14ac:dyDescent="0.2">
      <c r="A876" s="13">
        <v>43137.625</v>
      </c>
      <c r="B876" s="8">
        <v>2018</v>
      </c>
      <c r="C876" s="8">
        <v>2</v>
      </c>
      <c r="D876" s="8">
        <v>6</v>
      </c>
      <c r="E876" s="8">
        <v>16</v>
      </c>
      <c r="F876" s="11">
        <f t="shared" si="26"/>
        <v>43137.666666666664</v>
      </c>
      <c r="G876" s="11">
        <f t="shared" si="27"/>
        <v>43137.708333333328</v>
      </c>
      <c r="H876" s="6">
        <v>2.8003549999999999E-4</v>
      </c>
    </row>
    <row r="877" spans="1:8" x14ac:dyDescent="0.2">
      <c r="A877" s="13">
        <v>43137.666666666664</v>
      </c>
      <c r="B877" s="8">
        <v>2018</v>
      </c>
      <c r="C877" s="8">
        <v>2</v>
      </c>
      <c r="D877" s="8">
        <v>6</v>
      </c>
      <c r="E877" s="8">
        <v>17</v>
      </c>
      <c r="F877" s="11">
        <f t="shared" si="26"/>
        <v>43137.708333333328</v>
      </c>
      <c r="G877" s="11">
        <f t="shared" si="27"/>
        <v>43137.749999999993</v>
      </c>
      <c r="H877" s="6">
        <v>3.0523189999999997E-4</v>
      </c>
    </row>
    <row r="878" spans="1:8" x14ac:dyDescent="0.2">
      <c r="A878" s="13">
        <v>43137.708333333336</v>
      </c>
      <c r="B878" s="8">
        <v>2018</v>
      </c>
      <c r="C878" s="8">
        <v>2</v>
      </c>
      <c r="D878" s="8">
        <v>6</v>
      </c>
      <c r="E878" s="8">
        <v>18</v>
      </c>
      <c r="F878" s="11">
        <f t="shared" si="26"/>
        <v>43137.75</v>
      </c>
      <c r="G878" s="11">
        <f t="shared" si="27"/>
        <v>43137.791666666664</v>
      </c>
      <c r="H878" s="6">
        <v>3.0684910000000002E-4</v>
      </c>
    </row>
    <row r="879" spans="1:8" x14ac:dyDescent="0.2">
      <c r="A879" s="13">
        <v>43137.75</v>
      </c>
      <c r="B879" s="8">
        <v>2018</v>
      </c>
      <c r="C879" s="8">
        <v>2</v>
      </c>
      <c r="D879" s="8">
        <v>6</v>
      </c>
      <c r="E879" s="8">
        <v>19</v>
      </c>
      <c r="F879" s="11">
        <f t="shared" si="26"/>
        <v>43137.791666666664</v>
      </c>
      <c r="G879" s="11">
        <f t="shared" si="27"/>
        <v>43137.833333333328</v>
      </c>
      <c r="H879" s="6">
        <v>3.013011E-4</v>
      </c>
    </row>
    <row r="880" spans="1:8" x14ac:dyDescent="0.2">
      <c r="A880" s="13">
        <v>43137.791666666664</v>
      </c>
      <c r="B880" s="8">
        <v>2018</v>
      </c>
      <c r="C880" s="8">
        <v>2</v>
      </c>
      <c r="D880" s="8">
        <v>6</v>
      </c>
      <c r="E880" s="8">
        <v>20</v>
      </c>
      <c r="F880" s="11">
        <f t="shared" si="26"/>
        <v>43137.833333333328</v>
      </c>
      <c r="G880" s="11">
        <f t="shared" si="27"/>
        <v>43137.874999999993</v>
      </c>
      <c r="H880" s="6">
        <v>2.8374619999999999E-4</v>
      </c>
    </row>
    <row r="881" spans="1:8" x14ac:dyDescent="0.2">
      <c r="A881" s="13">
        <v>43137.833333333336</v>
      </c>
      <c r="B881" s="8">
        <v>2018</v>
      </c>
      <c r="C881" s="8">
        <v>2</v>
      </c>
      <c r="D881" s="8">
        <v>6</v>
      </c>
      <c r="E881" s="8">
        <v>21</v>
      </c>
      <c r="F881" s="11">
        <f t="shared" si="26"/>
        <v>43137.875</v>
      </c>
      <c r="G881" s="11">
        <f t="shared" si="27"/>
        <v>43137.916666666664</v>
      </c>
      <c r="H881" s="6">
        <v>2.481049E-4</v>
      </c>
    </row>
    <row r="882" spans="1:8" x14ac:dyDescent="0.2">
      <c r="A882" s="13">
        <v>43137.875</v>
      </c>
      <c r="B882" s="8">
        <v>2018</v>
      </c>
      <c r="C882" s="8">
        <v>2</v>
      </c>
      <c r="D882" s="8">
        <v>6</v>
      </c>
      <c r="E882" s="8">
        <v>22</v>
      </c>
      <c r="F882" s="11">
        <f t="shared" si="26"/>
        <v>43137.916666666664</v>
      </c>
      <c r="G882" s="11">
        <f t="shared" si="27"/>
        <v>43137.958333333328</v>
      </c>
      <c r="H882" s="6">
        <v>1.815659E-4</v>
      </c>
    </row>
    <row r="883" spans="1:8" x14ac:dyDescent="0.2">
      <c r="A883" s="13">
        <v>43137.916666666664</v>
      </c>
      <c r="B883" s="8">
        <v>2018</v>
      </c>
      <c r="C883" s="8">
        <v>2</v>
      </c>
      <c r="D883" s="8">
        <v>6</v>
      </c>
      <c r="E883" s="8">
        <v>23</v>
      </c>
      <c r="F883" s="11">
        <f t="shared" si="26"/>
        <v>43137.958333333328</v>
      </c>
      <c r="G883" s="11">
        <f t="shared" si="27"/>
        <v>43137.999999999993</v>
      </c>
      <c r="H883" s="6">
        <v>1.301277E-4</v>
      </c>
    </row>
    <row r="884" spans="1:8" x14ac:dyDescent="0.2">
      <c r="A884" s="13">
        <v>43137.958333333336</v>
      </c>
      <c r="B884" s="8">
        <v>2018</v>
      </c>
      <c r="C884" s="8">
        <v>2</v>
      </c>
      <c r="D884" s="8">
        <v>7</v>
      </c>
      <c r="E884" s="8">
        <v>0</v>
      </c>
      <c r="F884" s="11">
        <f t="shared" si="26"/>
        <v>43138</v>
      </c>
      <c r="G884" s="11">
        <f t="shared" si="27"/>
        <v>43138.041666666664</v>
      </c>
      <c r="H884" s="6">
        <v>1.0840079999999999E-4</v>
      </c>
    </row>
    <row r="885" spans="1:8" x14ac:dyDescent="0.2">
      <c r="A885" s="13">
        <v>43138</v>
      </c>
      <c r="B885" s="8">
        <v>2018</v>
      </c>
      <c r="C885" s="8">
        <v>2</v>
      </c>
      <c r="D885" s="8">
        <v>7</v>
      </c>
      <c r="E885" s="8">
        <v>1</v>
      </c>
      <c r="F885" s="11">
        <f t="shared" si="26"/>
        <v>43138.041666666664</v>
      </c>
      <c r="G885" s="11">
        <f t="shared" si="27"/>
        <v>43138.083333333328</v>
      </c>
      <c r="H885" s="6">
        <v>1.046123E-4</v>
      </c>
    </row>
    <row r="886" spans="1:8" x14ac:dyDescent="0.2">
      <c r="A886" s="13">
        <v>43138.041666666664</v>
      </c>
      <c r="B886" s="8">
        <v>2018</v>
      </c>
      <c r="C886" s="8">
        <v>2</v>
      </c>
      <c r="D886" s="8">
        <v>7</v>
      </c>
      <c r="E886" s="8">
        <v>2</v>
      </c>
      <c r="F886" s="11">
        <f t="shared" si="26"/>
        <v>43138.083333333328</v>
      </c>
      <c r="G886" s="11">
        <f t="shared" si="27"/>
        <v>43138.124999999993</v>
      </c>
      <c r="H886" s="6">
        <v>1.0659850000000001E-4</v>
      </c>
    </row>
    <row r="887" spans="1:8" x14ac:dyDescent="0.2">
      <c r="A887" s="13">
        <v>43138.083333333336</v>
      </c>
      <c r="B887" s="8">
        <v>2018</v>
      </c>
      <c r="C887" s="8">
        <v>2</v>
      </c>
      <c r="D887" s="8">
        <v>7</v>
      </c>
      <c r="E887" s="8">
        <v>3</v>
      </c>
      <c r="F887" s="11">
        <f t="shared" si="26"/>
        <v>43138.125</v>
      </c>
      <c r="G887" s="11">
        <f t="shared" si="27"/>
        <v>43138.166666666664</v>
      </c>
      <c r="H887" s="6">
        <v>1.12865E-4</v>
      </c>
    </row>
    <row r="888" spans="1:8" x14ac:dyDescent="0.2">
      <c r="A888" s="13">
        <v>43138.125</v>
      </c>
      <c r="B888" s="8">
        <v>2018</v>
      </c>
      <c r="C888" s="8">
        <v>2</v>
      </c>
      <c r="D888" s="8">
        <v>7</v>
      </c>
      <c r="E888" s="8">
        <v>4</v>
      </c>
      <c r="F888" s="11">
        <f t="shared" si="26"/>
        <v>43138.166666666664</v>
      </c>
      <c r="G888" s="11">
        <f t="shared" si="27"/>
        <v>43138.208333333328</v>
      </c>
      <c r="H888" s="6">
        <v>1.3243909999999999E-4</v>
      </c>
    </row>
    <row r="889" spans="1:8" x14ac:dyDescent="0.2">
      <c r="A889" s="13">
        <v>43138.166666666664</v>
      </c>
      <c r="B889" s="8">
        <v>2018</v>
      </c>
      <c r="C889" s="8">
        <v>2</v>
      </c>
      <c r="D889" s="8">
        <v>7</v>
      </c>
      <c r="E889" s="8">
        <v>5</v>
      </c>
      <c r="F889" s="11">
        <f t="shared" si="26"/>
        <v>43138.208333333328</v>
      </c>
      <c r="G889" s="11">
        <f t="shared" si="27"/>
        <v>43138.249999999993</v>
      </c>
      <c r="H889" s="6">
        <v>1.8697949999999999E-4</v>
      </c>
    </row>
    <row r="890" spans="1:8" x14ac:dyDescent="0.2">
      <c r="A890" s="13">
        <v>43138.208333333336</v>
      </c>
      <c r="B890" s="8">
        <v>2018</v>
      </c>
      <c r="C890" s="8">
        <v>2</v>
      </c>
      <c r="D890" s="8">
        <v>7</v>
      </c>
      <c r="E890" s="8">
        <v>6</v>
      </c>
      <c r="F890" s="11">
        <f t="shared" si="26"/>
        <v>43138.25</v>
      </c>
      <c r="G890" s="11">
        <f t="shared" si="27"/>
        <v>43138.291666666664</v>
      </c>
      <c r="H890" s="6">
        <v>3.1311419999999998E-4</v>
      </c>
    </row>
    <row r="891" spans="1:8" x14ac:dyDescent="0.2">
      <c r="A891" s="13">
        <v>43138.25</v>
      </c>
      <c r="B891" s="8">
        <v>2018</v>
      </c>
      <c r="C891" s="8">
        <v>2</v>
      </c>
      <c r="D891" s="8">
        <v>7</v>
      </c>
      <c r="E891" s="8">
        <v>7</v>
      </c>
      <c r="F891" s="11">
        <f t="shared" si="26"/>
        <v>43138.291666666664</v>
      </c>
      <c r="G891" s="11">
        <f t="shared" si="27"/>
        <v>43138.333333333328</v>
      </c>
      <c r="H891" s="6">
        <v>3.4885459999999999E-4</v>
      </c>
    </row>
    <row r="892" spans="1:8" x14ac:dyDescent="0.2">
      <c r="A892" s="13">
        <v>43138.291666666664</v>
      </c>
      <c r="B892" s="8">
        <v>2018</v>
      </c>
      <c r="C892" s="8">
        <v>2</v>
      </c>
      <c r="D892" s="8">
        <v>7</v>
      </c>
      <c r="E892" s="8">
        <v>8</v>
      </c>
      <c r="F892" s="11">
        <f t="shared" si="26"/>
        <v>43138.333333333328</v>
      </c>
      <c r="G892" s="11">
        <f t="shared" si="27"/>
        <v>43138.374999999993</v>
      </c>
      <c r="H892" s="6">
        <v>3.2391819999999998E-4</v>
      </c>
    </row>
    <row r="893" spans="1:8" x14ac:dyDescent="0.2">
      <c r="A893" s="13">
        <v>43138.333333333336</v>
      </c>
      <c r="B893" s="8">
        <v>2018</v>
      </c>
      <c r="C893" s="8">
        <v>2</v>
      </c>
      <c r="D893" s="8">
        <v>7</v>
      </c>
      <c r="E893" s="8">
        <v>9</v>
      </c>
      <c r="F893" s="11">
        <f t="shared" si="26"/>
        <v>43138.375</v>
      </c>
      <c r="G893" s="11">
        <f t="shared" si="27"/>
        <v>43138.416666666664</v>
      </c>
      <c r="H893" s="6">
        <v>2.9641280000000002E-4</v>
      </c>
    </row>
    <row r="894" spans="1:8" x14ac:dyDescent="0.2">
      <c r="A894" s="13">
        <v>43138.375</v>
      </c>
      <c r="B894" s="8">
        <v>2018</v>
      </c>
      <c r="C894" s="8">
        <v>2</v>
      </c>
      <c r="D894" s="8">
        <v>7</v>
      </c>
      <c r="E894" s="8">
        <v>10</v>
      </c>
      <c r="F894" s="11">
        <f t="shared" si="26"/>
        <v>43138.416666666664</v>
      </c>
      <c r="G894" s="11">
        <f t="shared" si="27"/>
        <v>43138.458333333328</v>
      </c>
      <c r="H894" s="6">
        <v>2.732748E-4</v>
      </c>
    </row>
    <row r="895" spans="1:8" x14ac:dyDescent="0.2">
      <c r="A895" s="13">
        <v>43138.416666666664</v>
      </c>
      <c r="B895" s="8">
        <v>2018</v>
      </c>
      <c r="C895" s="8">
        <v>2</v>
      </c>
      <c r="D895" s="8">
        <v>7</v>
      </c>
      <c r="E895" s="8">
        <v>11</v>
      </c>
      <c r="F895" s="11">
        <f t="shared" si="26"/>
        <v>43138.458333333328</v>
      </c>
      <c r="G895" s="11">
        <f t="shared" si="27"/>
        <v>43138.499999999993</v>
      </c>
      <c r="H895" s="6">
        <v>2.6163480000000001E-4</v>
      </c>
    </row>
    <row r="896" spans="1:8" x14ac:dyDescent="0.2">
      <c r="A896" s="13">
        <v>43138.458333333336</v>
      </c>
      <c r="B896" s="8">
        <v>2018</v>
      </c>
      <c r="C896" s="8">
        <v>2</v>
      </c>
      <c r="D896" s="8">
        <v>7</v>
      </c>
      <c r="E896" s="8">
        <v>12</v>
      </c>
      <c r="F896" s="11">
        <f t="shared" si="26"/>
        <v>43138.5</v>
      </c>
      <c r="G896" s="11">
        <f t="shared" si="27"/>
        <v>43138.541666666664</v>
      </c>
      <c r="H896" s="6">
        <v>2.5295230000000002E-4</v>
      </c>
    </row>
    <row r="897" spans="1:8" x14ac:dyDescent="0.2">
      <c r="A897" s="13">
        <v>43138.5</v>
      </c>
      <c r="B897" s="8">
        <v>2018</v>
      </c>
      <c r="C897" s="8">
        <v>2</v>
      </c>
      <c r="D897" s="8">
        <v>7</v>
      </c>
      <c r="E897" s="8">
        <v>13</v>
      </c>
      <c r="F897" s="11">
        <f t="shared" si="26"/>
        <v>43138.541666666664</v>
      </c>
      <c r="G897" s="11">
        <f t="shared" si="27"/>
        <v>43138.583333333328</v>
      </c>
      <c r="H897" s="6">
        <v>2.4099859999999999E-4</v>
      </c>
    </row>
    <row r="898" spans="1:8" x14ac:dyDescent="0.2">
      <c r="A898" s="13">
        <v>43138.541666666664</v>
      </c>
      <c r="B898" s="8">
        <v>2018</v>
      </c>
      <c r="C898" s="8">
        <v>2</v>
      </c>
      <c r="D898" s="8">
        <v>7</v>
      </c>
      <c r="E898" s="8">
        <v>14</v>
      </c>
      <c r="F898" s="11">
        <f t="shared" si="26"/>
        <v>43138.583333333328</v>
      </c>
      <c r="G898" s="11">
        <f t="shared" si="27"/>
        <v>43138.624999999993</v>
      </c>
      <c r="H898" s="6">
        <v>2.3507040000000001E-4</v>
      </c>
    </row>
    <row r="899" spans="1:8" x14ac:dyDescent="0.2">
      <c r="A899" s="13">
        <v>43138.583333333336</v>
      </c>
      <c r="B899" s="8">
        <v>2018</v>
      </c>
      <c r="C899" s="8">
        <v>2</v>
      </c>
      <c r="D899" s="8">
        <v>7</v>
      </c>
      <c r="E899" s="8">
        <v>15</v>
      </c>
      <c r="F899" s="11">
        <f t="shared" ref="F899:F962" si="28">A899+TIME(1,0,0)</f>
        <v>43138.625</v>
      </c>
      <c r="G899" s="11">
        <f t="shared" ref="G899:G962" si="29">F899+TIME(1,0,0)</f>
        <v>43138.666666666664</v>
      </c>
      <c r="H899" s="6">
        <v>2.4518929999999998E-4</v>
      </c>
    </row>
    <row r="900" spans="1:8" x14ac:dyDescent="0.2">
      <c r="A900" s="13">
        <v>43138.625</v>
      </c>
      <c r="B900" s="8">
        <v>2018</v>
      </c>
      <c r="C900" s="8">
        <v>2</v>
      </c>
      <c r="D900" s="8">
        <v>7</v>
      </c>
      <c r="E900" s="8">
        <v>16</v>
      </c>
      <c r="F900" s="11">
        <f t="shared" si="28"/>
        <v>43138.666666666664</v>
      </c>
      <c r="G900" s="11">
        <f t="shared" si="29"/>
        <v>43138.708333333328</v>
      </c>
      <c r="H900" s="6">
        <v>2.7880050000000001E-4</v>
      </c>
    </row>
    <row r="901" spans="1:8" x14ac:dyDescent="0.2">
      <c r="A901" s="13">
        <v>43138.666666666664</v>
      </c>
      <c r="B901" s="8">
        <v>2018</v>
      </c>
      <c r="C901" s="8">
        <v>2</v>
      </c>
      <c r="D901" s="8">
        <v>7</v>
      </c>
      <c r="E901" s="8">
        <v>17</v>
      </c>
      <c r="F901" s="11">
        <f t="shared" si="28"/>
        <v>43138.708333333328</v>
      </c>
      <c r="G901" s="11">
        <f t="shared" si="29"/>
        <v>43138.749999999993</v>
      </c>
      <c r="H901" s="6">
        <v>3.0404539999999999E-4</v>
      </c>
    </row>
    <row r="902" spans="1:8" x14ac:dyDescent="0.2">
      <c r="A902" s="13">
        <v>43138.708333333336</v>
      </c>
      <c r="B902" s="8">
        <v>2018</v>
      </c>
      <c r="C902" s="8">
        <v>2</v>
      </c>
      <c r="D902" s="8">
        <v>7</v>
      </c>
      <c r="E902" s="8">
        <v>18</v>
      </c>
      <c r="F902" s="11">
        <f t="shared" si="28"/>
        <v>43138.75</v>
      </c>
      <c r="G902" s="11">
        <f t="shared" si="29"/>
        <v>43138.791666666664</v>
      </c>
      <c r="H902" s="6">
        <v>3.0585129999999999E-4</v>
      </c>
    </row>
    <row r="903" spans="1:8" x14ac:dyDescent="0.2">
      <c r="A903" s="13">
        <v>43138.75</v>
      </c>
      <c r="B903" s="8">
        <v>2018</v>
      </c>
      <c r="C903" s="8">
        <v>2</v>
      </c>
      <c r="D903" s="8">
        <v>7</v>
      </c>
      <c r="E903" s="8">
        <v>19</v>
      </c>
      <c r="F903" s="11">
        <f t="shared" si="28"/>
        <v>43138.791666666664</v>
      </c>
      <c r="G903" s="11">
        <f t="shared" si="29"/>
        <v>43138.833333333328</v>
      </c>
      <c r="H903" s="6">
        <v>3.0043749999999998E-4</v>
      </c>
    </row>
    <row r="904" spans="1:8" x14ac:dyDescent="0.2">
      <c r="A904" s="13">
        <v>43138.791666666664</v>
      </c>
      <c r="B904" s="8">
        <v>2018</v>
      </c>
      <c r="C904" s="8">
        <v>2</v>
      </c>
      <c r="D904" s="8">
        <v>7</v>
      </c>
      <c r="E904" s="8">
        <v>20</v>
      </c>
      <c r="F904" s="11">
        <f t="shared" si="28"/>
        <v>43138.833333333328</v>
      </c>
      <c r="G904" s="11">
        <f t="shared" si="29"/>
        <v>43138.874999999993</v>
      </c>
      <c r="H904" s="6">
        <v>2.8292189999999998E-4</v>
      </c>
    </row>
    <row r="905" spans="1:8" x14ac:dyDescent="0.2">
      <c r="A905" s="13">
        <v>43138.833333333336</v>
      </c>
      <c r="B905" s="8">
        <v>2018</v>
      </c>
      <c r="C905" s="8">
        <v>2</v>
      </c>
      <c r="D905" s="8">
        <v>7</v>
      </c>
      <c r="E905" s="8">
        <v>21</v>
      </c>
      <c r="F905" s="11">
        <f t="shared" si="28"/>
        <v>43138.875</v>
      </c>
      <c r="G905" s="11">
        <f t="shared" si="29"/>
        <v>43138.916666666664</v>
      </c>
      <c r="H905" s="6">
        <v>2.4736620000000002E-4</v>
      </c>
    </row>
    <row r="906" spans="1:8" x14ac:dyDescent="0.2">
      <c r="A906" s="13">
        <v>43138.875</v>
      </c>
      <c r="B906" s="8">
        <v>2018</v>
      </c>
      <c r="C906" s="8">
        <v>2</v>
      </c>
      <c r="D906" s="8">
        <v>7</v>
      </c>
      <c r="E906" s="8">
        <v>22</v>
      </c>
      <c r="F906" s="11">
        <f t="shared" si="28"/>
        <v>43138.916666666664</v>
      </c>
      <c r="G906" s="11">
        <f t="shared" si="29"/>
        <v>43138.958333333328</v>
      </c>
      <c r="H906" s="6">
        <v>1.810255E-4</v>
      </c>
    </row>
    <row r="907" spans="1:8" x14ac:dyDescent="0.2">
      <c r="A907" s="13">
        <v>43138.916666666664</v>
      </c>
      <c r="B907" s="8">
        <v>2018</v>
      </c>
      <c r="C907" s="8">
        <v>2</v>
      </c>
      <c r="D907" s="8">
        <v>7</v>
      </c>
      <c r="E907" s="8">
        <v>23</v>
      </c>
      <c r="F907" s="11">
        <f t="shared" si="28"/>
        <v>43138.958333333328</v>
      </c>
      <c r="G907" s="11">
        <f t="shared" si="29"/>
        <v>43138.999999999993</v>
      </c>
      <c r="H907" s="6">
        <v>1.2973109999999999E-4</v>
      </c>
    </row>
    <row r="908" spans="1:8" x14ac:dyDescent="0.2">
      <c r="A908" s="13">
        <v>43138.958333333336</v>
      </c>
      <c r="B908" s="8">
        <v>2018</v>
      </c>
      <c r="C908" s="8">
        <v>2</v>
      </c>
      <c r="D908" s="8">
        <v>8</v>
      </c>
      <c r="E908" s="8">
        <v>0</v>
      </c>
      <c r="F908" s="11">
        <f t="shared" si="28"/>
        <v>43139</v>
      </c>
      <c r="G908" s="11">
        <f t="shared" si="29"/>
        <v>43139.041666666664</v>
      </c>
      <c r="H908" s="6">
        <v>1.080468E-4</v>
      </c>
    </row>
    <row r="909" spans="1:8" x14ac:dyDescent="0.2">
      <c r="A909" s="13">
        <v>43139</v>
      </c>
      <c r="B909" s="8">
        <v>2018</v>
      </c>
      <c r="C909" s="8">
        <v>2</v>
      </c>
      <c r="D909" s="8">
        <v>8</v>
      </c>
      <c r="E909" s="8">
        <v>1</v>
      </c>
      <c r="F909" s="11">
        <f t="shared" si="28"/>
        <v>43139.041666666664</v>
      </c>
      <c r="G909" s="11">
        <f t="shared" si="29"/>
        <v>43139.083333333328</v>
      </c>
      <c r="H909" s="6">
        <v>1.042586E-4</v>
      </c>
    </row>
    <row r="910" spans="1:8" x14ac:dyDescent="0.2">
      <c r="A910" s="13">
        <v>43139.041666666664</v>
      </c>
      <c r="B910" s="8">
        <v>2018</v>
      </c>
      <c r="C910" s="8">
        <v>2</v>
      </c>
      <c r="D910" s="8">
        <v>8</v>
      </c>
      <c r="E910" s="8">
        <v>2</v>
      </c>
      <c r="F910" s="11">
        <f t="shared" si="28"/>
        <v>43139.083333333328</v>
      </c>
      <c r="G910" s="11">
        <f t="shared" si="29"/>
        <v>43139.124999999993</v>
      </c>
      <c r="H910" s="6">
        <v>1.062324E-4</v>
      </c>
    </row>
    <row r="911" spans="1:8" x14ac:dyDescent="0.2">
      <c r="A911" s="13">
        <v>43139.083333333336</v>
      </c>
      <c r="B911" s="8">
        <v>2018</v>
      </c>
      <c r="C911" s="8">
        <v>2</v>
      </c>
      <c r="D911" s="8">
        <v>8</v>
      </c>
      <c r="E911" s="8">
        <v>3</v>
      </c>
      <c r="F911" s="11">
        <f t="shared" si="28"/>
        <v>43139.125</v>
      </c>
      <c r="G911" s="11">
        <f t="shared" si="29"/>
        <v>43139.166666666664</v>
      </c>
      <c r="H911" s="6">
        <v>1.1248309999999999E-4</v>
      </c>
    </row>
    <row r="912" spans="1:8" x14ac:dyDescent="0.2">
      <c r="A912" s="13">
        <v>43139.125</v>
      </c>
      <c r="B912" s="8">
        <v>2018</v>
      </c>
      <c r="C912" s="8">
        <v>2</v>
      </c>
      <c r="D912" s="8">
        <v>8</v>
      </c>
      <c r="E912" s="8">
        <v>4</v>
      </c>
      <c r="F912" s="11">
        <f t="shared" si="28"/>
        <v>43139.166666666664</v>
      </c>
      <c r="G912" s="11">
        <f t="shared" si="29"/>
        <v>43139.208333333328</v>
      </c>
      <c r="H912" s="6">
        <v>1.320142E-4</v>
      </c>
    </row>
    <row r="913" spans="1:8" x14ac:dyDescent="0.2">
      <c r="A913" s="13">
        <v>43139.166666666664</v>
      </c>
      <c r="B913" s="8">
        <v>2018</v>
      </c>
      <c r="C913" s="8">
        <v>2</v>
      </c>
      <c r="D913" s="8">
        <v>8</v>
      </c>
      <c r="E913" s="8">
        <v>5</v>
      </c>
      <c r="F913" s="11">
        <f t="shared" si="28"/>
        <v>43139.208333333328</v>
      </c>
      <c r="G913" s="11">
        <f t="shared" si="29"/>
        <v>43139.249999999993</v>
      </c>
      <c r="H913" s="6">
        <v>1.8644169999999999E-4</v>
      </c>
    </row>
    <row r="914" spans="1:8" x14ac:dyDescent="0.2">
      <c r="A914" s="13">
        <v>43139.208333333336</v>
      </c>
      <c r="B914" s="8">
        <v>2018</v>
      </c>
      <c r="C914" s="8">
        <v>2</v>
      </c>
      <c r="D914" s="8">
        <v>8</v>
      </c>
      <c r="E914" s="8">
        <v>6</v>
      </c>
      <c r="F914" s="11">
        <f t="shared" si="28"/>
        <v>43139.25</v>
      </c>
      <c r="G914" s="11">
        <f t="shared" si="29"/>
        <v>43139.291666666664</v>
      </c>
      <c r="H914" s="6">
        <v>3.1199409999999999E-4</v>
      </c>
    </row>
    <row r="915" spans="1:8" x14ac:dyDescent="0.2">
      <c r="A915" s="13">
        <v>43139.25</v>
      </c>
      <c r="B915" s="8">
        <v>2018</v>
      </c>
      <c r="C915" s="8">
        <v>2</v>
      </c>
      <c r="D915" s="8">
        <v>8</v>
      </c>
      <c r="E915" s="8">
        <v>7</v>
      </c>
      <c r="F915" s="11">
        <f t="shared" si="28"/>
        <v>43139.291666666664</v>
      </c>
      <c r="G915" s="11">
        <f t="shared" si="29"/>
        <v>43139.333333333328</v>
      </c>
      <c r="H915" s="6">
        <v>3.4767419999999998E-4</v>
      </c>
    </row>
    <row r="916" spans="1:8" x14ac:dyDescent="0.2">
      <c r="A916" s="13">
        <v>43139.291666666664</v>
      </c>
      <c r="B916" s="8">
        <v>2018</v>
      </c>
      <c r="C916" s="8">
        <v>2</v>
      </c>
      <c r="D916" s="8">
        <v>8</v>
      </c>
      <c r="E916" s="8">
        <v>8</v>
      </c>
      <c r="F916" s="11">
        <f t="shared" si="28"/>
        <v>43139.333333333328</v>
      </c>
      <c r="G916" s="11">
        <f t="shared" si="29"/>
        <v>43139.374999999993</v>
      </c>
      <c r="H916" s="6">
        <v>3.2269869999999997E-4</v>
      </c>
    </row>
    <row r="917" spans="1:8" x14ac:dyDescent="0.2">
      <c r="A917" s="13">
        <v>43139.333333333336</v>
      </c>
      <c r="B917" s="8">
        <v>2018</v>
      </c>
      <c r="C917" s="8">
        <v>2</v>
      </c>
      <c r="D917" s="8">
        <v>8</v>
      </c>
      <c r="E917" s="8">
        <v>9</v>
      </c>
      <c r="F917" s="11">
        <f t="shared" si="28"/>
        <v>43139.375</v>
      </c>
      <c r="G917" s="11">
        <f t="shared" si="29"/>
        <v>43139.416666666664</v>
      </c>
      <c r="H917" s="6">
        <v>2.9512640000000002E-4</v>
      </c>
    </row>
    <row r="918" spans="1:8" x14ac:dyDescent="0.2">
      <c r="A918" s="13">
        <v>43139.375</v>
      </c>
      <c r="B918" s="8">
        <v>2018</v>
      </c>
      <c r="C918" s="8">
        <v>2</v>
      </c>
      <c r="D918" s="8">
        <v>8</v>
      </c>
      <c r="E918" s="8">
        <v>10</v>
      </c>
      <c r="F918" s="11">
        <f t="shared" si="28"/>
        <v>43139.416666666664</v>
      </c>
      <c r="G918" s="11">
        <f t="shared" si="29"/>
        <v>43139.458333333328</v>
      </c>
      <c r="H918" s="6">
        <v>2.7201280000000003E-4</v>
      </c>
    </row>
    <row r="919" spans="1:8" x14ac:dyDescent="0.2">
      <c r="A919" s="13">
        <v>43139.416666666664</v>
      </c>
      <c r="B919" s="8">
        <v>2018</v>
      </c>
      <c r="C919" s="8">
        <v>2</v>
      </c>
      <c r="D919" s="8">
        <v>8</v>
      </c>
      <c r="E919" s="8">
        <v>11</v>
      </c>
      <c r="F919" s="11">
        <f t="shared" si="28"/>
        <v>43139.458333333328</v>
      </c>
      <c r="G919" s="11">
        <f t="shared" si="29"/>
        <v>43139.499999999993</v>
      </c>
      <c r="H919" s="6">
        <v>2.6036389999999998E-4</v>
      </c>
    </row>
    <row r="920" spans="1:8" x14ac:dyDescent="0.2">
      <c r="A920" s="13">
        <v>43139.458333333336</v>
      </c>
      <c r="B920" s="8">
        <v>2018</v>
      </c>
      <c r="C920" s="8">
        <v>2</v>
      </c>
      <c r="D920" s="8">
        <v>8</v>
      </c>
      <c r="E920" s="8">
        <v>12</v>
      </c>
      <c r="F920" s="11">
        <f t="shared" si="28"/>
        <v>43139.5</v>
      </c>
      <c r="G920" s="11">
        <f t="shared" si="29"/>
        <v>43139.541666666664</v>
      </c>
      <c r="H920" s="6">
        <v>2.5167180000000003E-4</v>
      </c>
    </row>
    <row r="921" spans="1:8" x14ac:dyDescent="0.2">
      <c r="A921" s="13">
        <v>43139.5</v>
      </c>
      <c r="B921" s="8">
        <v>2018</v>
      </c>
      <c r="C921" s="8">
        <v>2</v>
      </c>
      <c r="D921" s="8">
        <v>8</v>
      </c>
      <c r="E921" s="8">
        <v>13</v>
      </c>
      <c r="F921" s="11">
        <f t="shared" si="28"/>
        <v>43139.541666666664</v>
      </c>
      <c r="G921" s="11">
        <f t="shared" si="29"/>
        <v>43139.583333333328</v>
      </c>
      <c r="H921" s="6">
        <v>2.3970449999999999E-4</v>
      </c>
    </row>
    <row r="922" spans="1:8" x14ac:dyDescent="0.2">
      <c r="A922" s="13">
        <v>43139.541666666664</v>
      </c>
      <c r="B922" s="8">
        <v>2018</v>
      </c>
      <c r="C922" s="8">
        <v>2</v>
      </c>
      <c r="D922" s="8">
        <v>8</v>
      </c>
      <c r="E922" s="8">
        <v>14</v>
      </c>
      <c r="F922" s="11">
        <f t="shared" si="28"/>
        <v>43139.583333333328</v>
      </c>
      <c r="G922" s="11">
        <f t="shared" si="29"/>
        <v>43139.624999999993</v>
      </c>
      <c r="H922" s="6">
        <v>2.3375570000000001E-4</v>
      </c>
    </row>
    <row r="923" spans="1:8" x14ac:dyDescent="0.2">
      <c r="A923" s="13">
        <v>43139.583333333336</v>
      </c>
      <c r="B923" s="8">
        <v>2018</v>
      </c>
      <c r="C923" s="8">
        <v>2</v>
      </c>
      <c r="D923" s="8">
        <v>8</v>
      </c>
      <c r="E923" s="8">
        <v>15</v>
      </c>
      <c r="F923" s="11">
        <f t="shared" si="28"/>
        <v>43139.625</v>
      </c>
      <c r="G923" s="11">
        <f t="shared" si="29"/>
        <v>43139.666666666664</v>
      </c>
      <c r="H923" s="6">
        <v>2.4377970000000001E-4</v>
      </c>
    </row>
    <row r="924" spans="1:8" x14ac:dyDescent="0.2">
      <c r="A924" s="13">
        <v>43139.625</v>
      </c>
      <c r="B924" s="8">
        <v>2018</v>
      </c>
      <c r="C924" s="8">
        <v>2</v>
      </c>
      <c r="D924" s="8">
        <v>8</v>
      </c>
      <c r="E924" s="8">
        <v>16</v>
      </c>
      <c r="F924" s="11">
        <f t="shared" si="28"/>
        <v>43139.666666666664</v>
      </c>
      <c r="G924" s="11">
        <f t="shared" si="29"/>
        <v>43139.708333333328</v>
      </c>
      <c r="H924" s="6">
        <v>2.77244E-4</v>
      </c>
    </row>
    <row r="925" spans="1:8" x14ac:dyDescent="0.2">
      <c r="A925" s="13">
        <v>43139.666666666664</v>
      </c>
      <c r="B925" s="8">
        <v>2018</v>
      </c>
      <c r="C925" s="8">
        <v>2</v>
      </c>
      <c r="D925" s="8">
        <v>8</v>
      </c>
      <c r="E925" s="8">
        <v>17</v>
      </c>
      <c r="F925" s="11">
        <f t="shared" si="28"/>
        <v>43139.708333333328</v>
      </c>
      <c r="G925" s="11">
        <f t="shared" si="29"/>
        <v>43139.749999999993</v>
      </c>
      <c r="H925" s="6">
        <v>3.0256400000000001E-4</v>
      </c>
    </row>
    <row r="926" spans="1:8" x14ac:dyDescent="0.2">
      <c r="A926" s="13">
        <v>43139.708333333336</v>
      </c>
      <c r="B926" s="8">
        <v>2018</v>
      </c>
      <c r="C926" s="8">
        <v>2</v>
      </c>
      <c r="D926" s="8">
        <v>8</v>
      </c>
      <c r="E926" s="8">
        <v>18</v>
      </c>
      <c r="F926" s="11">
        <f t="shared" si="28"/>
        <v>43139.75</v>
      </c>
      <c r="G926" s="11">
        <f t="shared" si="29"/>
        <v>43139.791666666664</v>
      </c>
      <c r="H926" s="6">
        <v>3.0461190000000002E-4</v>
      </c>
    </row>
    <row r="927" spans="1:8" x14ac:dyDescent="0.2">
      <c r="A927" s="13">
        <v>43139.75</v>
      </c>
      <c r="B927" s="8">
        <v>2018</v>
      </c>
      <c r="C927" s="8">
        <v>2</v>
      </c>
      <c r="D927" s="8">
        <v>8</v>
      </c>
      <c r="E927" s="8">
        <v>19</v>
      </c>
      <c r="F927" s="11">
        <f t="shared" si="28"/>
        <v>43139.791666666664</v>
      </c>
      <c r="G927" s="11">
        <f t="shared" si="29"/>
        <v>43139.833333333328</v>
      </c>
      <c r="H927" s="6">
        <v>2.9937520000000001E-4</v>
      </c>
    </row>
    <row r="928" spans="1:8" x14ac:dyDescent="0.2">
      <c r="A928" s="13">
        <v>43139.791666666664</v>
      </c>
      <c r="B928" s="8">
        <v>2018</v>
      </c>
      <c r="C928" s="8">
        <v>2</v>
      </c>
      <c r="D928" s="8">
        <v>8</v>
      </c>
      <c r="E928" s="8">
        <v>20</v>
      </c>
      <c r="F928" s="11">
        <f t="shared" si="28"/>
        <v>43139.833333333328</v>
      </c>
      <c r="G928" s="11">
        <f t="shared" si="29"/>
        <v>43139.874999999993</v>
      </c>
      <c r="H928" s="6">
        <v>2.8192030000000001E-4</v>
      </c>
    </row>
    <row r="929" spans="1:8" x14ac:dyDescent="0.2">
      <c r="A929" s="13">
        <v>43139.833333333336</v>
      </c>
      <c r="B929" s="8">
        <v>2018</v>
      </c>
      <c r="C929" s="8">
        <v>2</v>
      </c>
      <c r="D929" s="8">
        <v>8</v>
      </c>
      <c r="E929" s="8">
        <v>21</v>
      </c>
      <c r="F929" s="11">
        <f t="shared" si="28"/>
        <v>43139.875</v>
      </c>
      <c r="G929" s="11">
        <f t="shared" si="29"/>
        <v>43139.916666666664</v>
      </c>
      <c r="H929" s="6">
        <v>2.4647599999999998E-4</v>
      </c>
    </row>
    <row r="930" spans="1:8" x14ac:dyDescent="0.2">
      <c r="A930" s="13">
        <v>43139.875</v>
      </c>
      <c r="B930" s="8">
        <v>2018</v>
      </c>
      <c r="C930" s="8">
        <v>2</v>
      </c>
      <c r="D930" s="8">
        <v>8</v>
      </c>
      <c r="E930" s="8">
        <v>22</v>
      </c>
      <c r="F930" s="11">
        <f t="shared" si="28"/>
        <v>43139.916666666664</v>
      </c>
      <c r="G930" s="11">
        <f t="shared" si="29"/>
        <v>43139.958333333328</v>
      </c>
      <c r="H930" s="6">
        <v>1.803675E-4</v>
      </c>
    </row>
    <row r="931" spans="1:8" x14ac:dyDescent="0.2">
      <c r="A931" s="13">
        <v>43139.916666666664</v>
      </c>
      <c r="B931" s="8">
        <v>2018</v>
      </c>
      <c r="C931" s="8">
        <v>2</v>
      </c>
      <c r="D931" s="8">
        <v>8</v>
      </c>
      <c r="E931" s="8">
        <v>23</v>
      </c>
      <c r="F931" s="11">
        <f t="shared" si="28"/>
        <v>43139.958333333328</v>
      </c>
      <c r="G931" s="11">
        <f t="shared" si="29"/>
        <v>43139.999999999993</v>
      </c>
      <c r="H931" s="6">
        <v>1.292466E-4</v>
      </c>
    </row>
    <row r="932" spans="1:8" x14ac:dyDescent="0.2">
      <c r="A932" s="13">
        <v>43139.958333333336</v>
      </c>
      <c r="B932" s="8">
        <v>2018</v>
      </c>
      <c r="C932" s="8">
        <v>2</v>
      </c>
      <c r="D932" s="8">
        <v>9</v>
      </c>
      <c r="E932" s="8">
        <v>0</v>
      </c>
      <c r="F932" s="11">
        <f t="shared" si="28"/>
        <v>43140</v>
      </c>
      <c r="G932" s="11">
        <f t="shared" si="29"/>
        <v>43140.041666666664</v>
      </c>
      <c r="H932" s="6">
        <v>1.076091E-4</v>
      </c>
    </row>
    <row r="933" spans="1:8" x14ac:dyDescent="0.2">
      <c r="A933" s="13">
        <v>43140</v>
      </c>
      <c r="B933" s="8">
        <v>2018</v>
      </c>
      <c r="C933" s="8">
        <v>2</v>
      </c>
      <c r="D933" s="8">
        <v>9</v>
      </c>
      <c r="E933" s="8">
        <v>1</v>
      </c>
      <c r="F933" s="11">
        <f t="shared" si="28"/>
        <v>43140.041666666664</v>
      </c>
      <c r="G933" s="11">
        <f t="shared" si="29"/>
        <v>43140.083333333328</v>
      </c>
      <c r="H933" s="6">
        <v>1.0381829999999999E-4</v>
      </c>
    </row>
    <row r="934" spans="1:8" x14ac:dyDescent="0.2">
      <c r="A934" s="13">
        <v>43140.041666666664</v>
      </c>
      <c r="B934" s="8">
        <v>2018</v>
      </c>
      <c r="C934" s="8">
        <v>2</v>
      </c>
      <c r="D934" s="8">
        <v>9</v>
      </c>
      <c r="E934" s="8">
        <v>2</v>
      </c>
      <c r="F934" s="11">
        <f t="shared" si="28"/>
        <v>43140.083333333328</v>
      </c>
      <c r="G934" s="11">
        <f t="shared" si="29"/>
        <v>43140.124999999993</v>
      </c>
      <c r="H934" s="6">
        <v>1.057717E-4</v>
      </c>
    </row>
    <row r="935" spans="1:8" x14ac:dyDescent="0.2">
      <c r="A935" s="13">
        <v>43140.083333333336</v>
      </c>
      <c r="B935" s="8">
        <v>2018</v>
      </c>
      <c r="C935" s="8">
        <v>2</v>
      </c>
      <c r="D935" s="8">
        <v>9</v>
      </c>
      <c r="E935" s="8">
        <v>3</v>
      </c>
      <c r="F935" s="11">
        <f t="shared" si="28"/>
        <v>43140.125</v>
      </c>
      <c r="G935" s="11">
        <f t="shared" si="29"/>
        <v>43140.166666666664</v>
      </c>
      <c r="H935" s="6">
        <v>1.120064E-4</v>
      </c>
    </row>
    <row r="936" spans="1:8" x14ac:dyDescent="0.2">
      <c r="A936" s="13">
        <v>43140.125</v>
      </c>
      <c r="B936" s="8">
        <v>2018</v>
      </c>
      <c r="C936" s="8">
        <v>2</v>
      </c>
      <c r="D936" s="8">
        <v>9</v>
      </c>
      <c r="E936" s="8">
        <v>4</v>
      </c>
      <c r="F936" s="11">
        <f t="shared" si="28"/>
        <v>43140.166666666664</v>
      </c>
      <c r="G936" s="11">
        <f t="shared" si="29"/>
        <v>43140.208333333328</v>
      </c>
      <c r="H936" s="6">
        <v>1.314791E-4</v>
      </c>
    </row>
    <row r="937" spans="1:8" x14ac:dyDescent="0.2">
      <c r="A937" s="13">
        <v>43140.166666666664</v>
      </c>
      <c r="B937" s="8">
        <v>2018</v>
      </c>
      <c r="C937" s="8">
        <v>2</v>
      </c>
      <c r="D937" s="8">
        <v>9</v>
      </c>
      <c r="E937" s="8">
        <v>5</v>
      </c>
      <c r="F937" s="11">
        <f t="shared" si="28"/>
        <v>43140.208333333328</v>
      </c>
      <c r="G937" s="11">
        <f t="shared" si="29"/>
        <v>43140.249999999993</v>
      </c>
      <c r="H937" s="6">
        <v>1.8574579999999999E-4</v>
      </c>
    </row>
    <row r="938" spans="1:8" x14ac:dyDescent="0.2">
      <c r="A938" s="13">
        <v>43140.208333333336</v>
      </c>
      <c r="B938" s="8">
        <v>2018</v>
      </c>
      <c r="C938" s="8">
        <v>2</v>
      </c>
      <c r="D938" s="8">
        <v>9</v>
      </c>
      <c r="E938" s="8">
        <v>6</v>
      </c>
      <c r="F938" s="11">
        <f t="shared" si="28"/>
        <v>43140.25</v>
      </c>
      <c r="G938" s="11">
        <f t="shared" si="29"/>
        <v>43140.291666666664</v>
      </c>
      <c r="H938" s="6">
        <v>3.1117690000000001E-4</v>
      </c>
    </row>
    <row r="939" spans="1:8" x14ac:dyDescent="0.2">
      <c r="A939" s="13">
        <v>43140.25</v>
      </c>
      <c r="B939" s="8">
        <v>2018</v>
      </c>
      <c r="C939" s="8">
        <v>2</v>
      </c>
      <c r="D939" s="8">
        <v>9</v>
      </c>
      <c r="E939" s="8">
        <v>7</v>
      </c>
      <c r="F939" s="11">
        <f t="shared" si="28"/>
        <v>43140.291666666664</v>
      </c>
      <c r="G939" s="11">
        <f t="shared" si="29"/>
        <v>43140.333333333328</v>
      </c>
      <c r="H939" s="6">
        <v>3.4713609999999998E-4</v>
      </c>
    </row>
    <row r="940" spans="1:8" x14ac:dyDescent="0.2">
      <c r="A940" s="13">
        <v>43140.291666666664</v>
      </c>
      <c r="B940" s="8">
        <v>2018</v>
      </c>
      <c r="C940" s="8">
        <v>2</v>
      </c>
      <c r="D940" s="8">
        <v>9</v>
      </c>
      <c r="E940" s="8">
        <v>8</v>
      </c>
      <c r="F940" s="11">
        <f t="shared" si="28"/>
        <v>43140.333333333328</v>
      </c>
      <c r="G940" s="11">
        <f t="shared" si="29"/>
        <v>43140.374999999993</v>
      </c>
      <c r="H940" s="6">
        <v>3.2530010000000003E-4</v>
      </c>
    </row>
    <row r="941" spans="1:8" x14ac:dyDescent="0.2">
      <c r="A941" s="13">
        <v>43140.333333333336</v>
      </c>
      <c r="B941" s="8">
        <v>2018</v>
      </c>
      <c r="C941" s="8">
        <v>2</v>
      </c>
      <c r="D941" s="8">
        <v>9</v>
      </c>
      <c r="E941" s="8">
        <v>9</v>
      </c>
      <c r="F941" s="11">
        <f t="shared" si="28"/>
        <v>43140.375</v>
      </c>
      <c r="G941" s="11">
        <f t="shared" si="29"/>
        <v>43140.416666666664</v>
      </c>
      <c r="H941" s="6">
        <v>2.978767E-4</v>
      </c>
    </row>
    <row r="942" spans="1:8" x14ac:dyDescent="0.2">
      <c r="A942" s="13">
        <v>43140.375</v>
      </c>
      <c r="B942" s="8">
        <v>2018</v>
      </c>
      <c r="C942" s="8">
        <v>2</v>
      </c>
      <c r="D942" s="8">
        <v>9</v>
      </c>
      <c r="E942" s="8">
        <v>10</v>
      </c>
      <c r="F942" s="11">
        <f t="shared" si="28"/>
        <v>43140.416666666664</v>
      </c>
      <c r="G942" s="11">
        <f t="shared" si="29"/>
        <v>43140.458333333328</v>
      </c>
      <c r="H942" s="6">
        <v>2.7174989999999998E-4</v>
      </c>
    </row>
    <row r="943" spans="1:8" x14ac:dyDescent="0.2">
      <c r="A943" s="13">
        <v>43140.416666666664</v>
      </c>
      <c r="B943" s="8">
        <v>2018</v>
      </c>
      <c r="C943" s="8">
        <v>2</v>
      </c>
      <c r="D943" s="8">
        <v>9</v>
      </c>
      <c r="E943" s="8">
        <v>11</v>
      </c>
      <c r="F943" s="11">
        <f t="shared" si="28"/>
        <v>43140.458333333328</v>
      </c>
      <c r="G943" s="11">
        <f t="shared" si="29"/>
        <v>43140.499999999993</v>
      </c>
      <c r="H943" s="6">
        <v>2.598578E-4</v>
      </c>
    </row>
    <row r="944" spans="1:8" x14ac:dyDescent="0.2">
      <c r="A944" s="13">
        <v>43140.458333333336</v>
      </c>
      <c r="B944" s="8">
        <v>2018</v>
      </c>
      <c r="C944" s="8">
        <v>2</v>
      </c>
      <c r="D944" s="8">
        <v>9</v>
      </c>
      <c r="E944" s="8">
        <v>12</v>
      </c>
      <c r="F944" s="11">
        <f t="shared" si="28"/>
        <v>43140.5</v>
      </c>
      <c r="G944" s="11">
        <f t="shared" si="29"/>
        <v>43140.541666666664</v>
      </c>
      <c r="H944" s="6">
        <v>2.510778E-4</v>
      </c>
    </row>
    <row r="945" spans="1:8" x14ac:dyDescent="0.2">
      <c r="A945" s="13">
        <v>43140.5</v>
      </c>
      <c r="B945" s="8">
        <v>2018</v>
      </c>
      <c r="C945" s="8">
        <v>2</v>
      </c>
      <c r="D945" s="8">
        <v>9</v>
      </c>
      <c r="E945" s="8">
        <v>13</v>
      </c>
      <c r="F945" s="11">
        <f t="shared" si="28"/>
        <v>43140.541666666664</v>
      </c>
      <c r="G945" s="11">
        <f t="shared" si="29"/>
        <v>43140.583333333328</v>
      </c>
      <c r="H945" s="6">
        <v>2.3993880000000001E-4</v>
      </c>
    </row>
    <row r="946" spans="1:8" x14ac:dyDescent="0.2">
      <c r="A946" s="13">
        <v>43140.541666666664</v>
      </c>
      <c r="B946" s="8">
        <v>2018</v>
      </c>
      <c r="C946" s="8">
        <v>2</v>
      </c>
      <c r="D946" s="8">
        <v>9</v>
      </c>
      <c r="E946" s="8">
        <v>14</v>
      </c>
      <c r="F946" s="11">
        <f t="shared" si="28"/>
        <v>43140.583333333328</v>
      </c>
      <c r="G946" s="11">
        <f t="shared" si="29"/>
        <v>43140.624999999993</v>
      </c>
      <c r="H946" s="6">
        <v>2.3306649999999999E-4</v>
      </c>
    </row>
    <row r="947" spans="1:8" x14ac:dyDescent="0.2">
      <c r="A947" s="13">
        <v>43140.583333333336</v>
      </c>
      <c r="B947" s="8">
        <v>2018</v>
      </c>
      <c r="C947" s="8">
        <v>2</v>
      </c>
      <c r="D947" s="8">
        <v>9</v>
      </c>
      <c r="E947" s="8">
        <v>15</v>
      </c>
      <c r="F947" s="11">
        <f t="shared" si="28"/>
        <v>43140.625</v>
      </c>
      <c r="G947" s="11">
        <f t="shared" si="29"/>
        <v>43140.666666666664</v>
      </c>
      <c r="H947" s="6">
        <v>2.45503E-4</v>
      </c>
    </row>
    <row r="948" spans="1:8" x14ac:dyDescent="0.2">
      <c r="A948" s="13">
        <v>43140.625</v>
      </c>
      <c r="B948" s="8">
        <v>2018</v>
      </c>
      <c r="C948" s="8">
        <v>2</v>
      </c>
      <c r="D948" s="8">
        <v>9</v>
      </c>
      <c r="E948" s="8">
        <v>16</v>
      </c>
      <c r="F948" s="11">
        <f t="shared" si="28"/>
        <v>43140.666666666664</v>
      </c>
      <c r="G948" s="11">
        <f t="shared" si="29"/>
        <v>43140.708333333328</v>
      </c>
      <c r="H948" s="6">
        <v>2.7828489999999999E-4</v>
      </c>
    </row>
    <row r="949" spans="1:8" x14ac:dyDescent="0.2">
      <c r="A949" s="13">
        <v>43140.666666666664</v>
      </c>
      <c r="B949" s="8">
        <v>2018</v>
      </c>
      <c r="C949" s="8">
        <v>2</v>
      </c>
      <c r="D949" s="8">
        <v>9</v>
      </c>
      <c r="E949" s="8">
        <v>17</v>
      </c>
      <c r="F949" s="11">
        <f t="shared" si="28"/>
        <v>43140.708333333328</v>
      </c>
      <c r="G949" s="11">
        <f t="shared" si="29"/>
        <v>43140.749999999993</v>
      </c>
      <c r="H949" s="6">
        <v>2.980131E-4</v>
      </c>
    </row>
    <row r="950" spans="1:8" x14ac:dyDescent="0.2">
      <c r="A950" s="13">
        <v>43140.708333333336</v>
      </c>
      <c r="B950" s="8">
        <v>2018</v>
      </c>
      <c r="C950" s="8">
        <v>2</v>
      </c>
      <c r="D950" s="8">
        <v>9</v>
      </c>
      <c r="E950" s="8">
        <v>18</v>
      </c>
      <c r="F950" s="11">
        <f t="shared" si="28"/>
        <v>43140.75</v>
      </c>
      <c r="G950" s="11">
        <f t="shared" si="29"/>
        <v>43140.791666666664</v>
      </c>
      <c r="H950" s="6">
        <v>2.9827020000000002E-4</v>
      </c>
    </row>
    <row r="951" spans="1:8" x14ac:dyDescent="0.2">
      <c r="A951" s="13">
        <v>43140.75</v>
      </c>
      <c r="B951" s="8">
        <v>2018</v>
      </c>
      <c r="C951" s="8">
        <v>2</v>
      </c>
      <c r="D951" s="8">
        <v>9</v>
      </c>
      <c r="E951" s="8">
        <v>19</v>
      </c>
      <c r="F951" s="11">
        <f t="shared" si="28"/>
        <v>43140.791666666664</v>
      </c>
      <c r="G951" s="11">
        <f t="shared" si="29"/>
        <v>43140.833333333328</v>
      </c>
      <c r="H951" s="6">
        <v>2.862063E-4</v>
      </c>
    </row>
    <row r="952" spans="1:8" x14ac:dyDescent="0.2">
      <c r="A952" s="13">
        <v>43140.791666666664</v>
      </c>
      <c r="B952" s="8">
        <v>2018</v>
      </c>
      <c r="C952" s="8">
        <v>2</v>
      </c>
      <c r="D952" s="8">
        <v>9</v>
      </c>
      <c r="E952" s="8">
        <v>20</v>
      </c>
      <c r="F952" s="11">
        <f t="shared" si="28"/>
        <v>43140.833333333328</v>
      </c>
      <c r="G952" s="11">
        <f t="shared" si="29"/>
        <v>43140.874999999993</v>
      </c>
      <c r="H952" s="6">
        <v>2.6947050000000001E-4</v>
      </c>
    </row>
    <row r="953" spans="1:8" x14ac:dyDescent="0.2">
      <c r="A953" s="13">
        <v>43140.833333333336</v>
      </c>
      <c r="B953" s="8">
        <v>2018</v>
      </c>
      <c r="C953" s="8">
        <v>2</v>
      </c>
      <c r="D953" s="8">
        <v>9</v>
      </c>
      <c r="E953" s="8">
        <v>21</v>
      </c>
      <c r="F953" s="11">
        <f t="shared" si="28"/>
        <v>43140.875</v>
      </c>
      <c r="G953" s="11">
        <f t="shared" si="29"/>
        <v>43140.916666666664</v>
      </c>
      <c r="H953" s="6">
        <v>2.4096370000000001E-4</v>
      </c>
    </row>
    <row r="954" spans="1:8" x14ac:dyDescent="0.2">
      <c r="A954" s="13">
        <v>43140.875</v>
      </c>
      <c r="B954" s="8">
        <v>2018</v>
      </c>
      <c r="C954" s="8">
        <v>2</v>
      </c>
      <c r="D954" s="8">
        <v>9</v>
      </c>
      <c r="E954" s="8">
        <v>22</v>
      </c>
      <c r="F954" s="11">
        <f t="shared" si="28"/>
        <v>43140.916666666664</v>
      </c>
      <c r="G954" s="11">
        <f t="shared" si="29"/>
        <v>43140.958333333328</v>
      </c>
      <c r="H954" s="6">
        <v>1.832251E-4</v>
      </c>
    </row>
    <row r="955" spans="1:8" x14ac:dyDescent="0.2">
      <c r="A955" s="13">
        <v>43140.916666666664</v>
      </c>
      <c r="B955" s="8">
        <v>2018</v>
      </c>
      <c r="C955" s="8">
        <v>2</v>
      </c>
      <c r="D955" s="8">
        <v>9</v>
      </c>
      <c r="E955" s="8">
        <v>23</v>
      </c>
      <c r="F955" s="11">
        <f t="shared" si="28"/>
        <v>43140.958333333328</v>
      </c>
      <c r="G955" s="11">
        <f t="shared" si="29"/>
        <v>43140.999999999993</v>
      </c>
      <c r="H955" s="6">
        <v>1.333087E-4</v>
      </c>
    </row>
    <row r="956" spans="1:8" x14ac:dyDescent="0.2">
      <c r="A956" s="13">
        <v>43140.958333333336</v>
      </c>
      <c r="B956" s="8">
        <v>2018</v>
      </c>
      <c r="C956" s="8">
        <v>2</v>
      </c>
      <c r="D956" s="8">
        <v>10</v>
      </c>
      <c r="E956" s="8">
        <v>0</v>
      </c>
      <c r="F956" s="11">
        <f t="shared" si="28"/>
        <v>43141</v>
      </c>
      <c r="G956" s="11">
        <f t="shared" si="29"/>
        <v>43141.041666666664</v>
      </c>
      <c r="H956" s="6">
        <v>1.106428E-4</v>
      </c>
    </row>
    <row r="957" spans="1:8" x14ac:dyDescent="0.2">
      <c r="A957" s="13">
        <v>43141</v>
      </c>
      <c r="B957" s="8">
        <v>2018</v>
      </c>
      <c r="C957" s="8">
        <v>2</v>
      </c>
      <c r="D957" s="8">
        <v>10</v>
      </c>
      <c r="E957" s="8">
        <v>1</v>
      </c>
      <c r="F957" s="11">
        <f t="shared" si="28"/>
        <v>43141.041666666664</v>
      </c>
      <c r="G957" s="11">
        <f t="shared" si="29"/>
        <v>43141.083333333328</v>
      </c>
      <c r="H957" s="6">
        <v>1.051078E-4</v>
      </c>
    </row>
    <row r="958" spans="1:8" x14ac:dyDescent="0.2">
      <c r="A958" s="13">
        <v>43141.041666666664</v>
      </c>
      <c r="B958" s="8">
        <v>2018</v>
      </c>
      <c r="C958" s="8">
        <v>2</v>
      </c>
      <c r="D958" s="8">
        <v>10</v>
      </c>
      <c r="E958" s="8">
        <v>2</v>
      </c>
      <c r="F958" s="11">
        <f t="shared" si="28"/>
        <v>43141.083333333328</v>
      </c>
      <c r="G958" s="11">
        <f t="shared" si="29"/>
        <v>43141.124999999993</v>
      </c>
      <c r="H958" s="6">
        <v>1.0502909999999999E-4</v>
      </c>
    </row>
    <row r="959" spans="1:8" x14ac:dyDescent="0.2">
      <c r="A959" s="13">
        <v>43141.083333333336</v>
      </c>
      <c r="B959" s="8">
        <v>2018</v>
      </c>
      <c r="C959" s="8">
        <v>2</v>
      </c>
      <c r="D959" s="8">
        <v>10</v>
      </c>
      <c r="E959" s="8">
        <v>3</v>
      </c>
      <c r="F959" s="11">
        <f t="shared" si="28"/>
        <v>43141.125</v>
      </c>
      <c r="G959" s="11">
        <f t="shared" si="29"/>
        <v>43141.166666666664</v>
      </c>
      <c r="H959" s="6">
        <v>1.096795E-4</v>
      </c>
    </row>
    <row r="960" spans="1:8" x14ac:dyDescent="0.2">
      <c r="A960" s="13">
        <v>43141.125</v>
      </c>
      <c r="B960" s="8">
        <v>2018</v>
      </c>
      <c r="C960" s="8">
        <v>2</v>
      </c>
      <c r="D960" s="8">
        <v>10</v>
      </c>
      <c r="E960" s="8">
        <v>4</v>
      </c>
      <c r="F960" s="11">
        <f t="shared" si="28"/>
        <v>43141.166666666664</v>
      </c>
      <c r="G960" s="11">
        <f t="shared" si="29"/>
        <v>43141.208333333328</v>
      </c>
      <c r="H960" s="6">
        <v>1.2265130000000001E-4</v>
      </c>
    </row>
    <row r="961" spans="1:8" x14ac:dyDescent="0.2">
      <c r="A961" s="13">
        <v>43141.166666666664</v>
      </c>
      <c r="B961" s="8">
        <v>2018</v>
      </c>
      <c r="C961" s="8">
        <v>2</v>
      </c>
      <c r="D961" s="8">
        <v>10</v>
      </c>
      <c r="E961" s="8">
        <v>5</v>
      </c>
      <c r="F961" s="11">
        <f t="shared" si="28"/>
        <v>43141.208333333328</v>
      </c>
      <c r="G961" s="11">
        <f t="shared" si="29"/>
        <v>43141.249999999993</v>
      </c>
      <c r="H961" s="6">
        <v>1.4531529999999999E-4</v>
      </c>
    </row>
    <row r="962" spans="1:8" x14ac:dyDescent="0.2">
      <c r="A962" s="13">
        <v>43141.208333333336</v>
      </c>
      <c r="B962" s="8">
        <v>2018</v>
      </c>
      <c r="C962" s="8">
        <v>2</v>
      </c>
      <c r="D962" s="8">
        <v>10</v>
      </c>
      <c r="E962" s="8">
        <v>6</v>
      </c>
      <c r="F962" s="11">
        <f t="shared" si="28"/>
        <v>43141.25</v>
      </c>
      <c r="G962" s="11">
        <f t="shared" si="29"/>
        <v>43141.291666666664</v>
      </c>
      <c r="H962" s="6">
        <v>2.317675E-4</v>
      </c>
    </row>
    <row r="963" spans="1:8" x14ac:dyDescent="0.2">
      <c r="A963" s="13">
        <v>43141.25</v>
      </c>
      <c r="B963" s="8">
        <v>2018</v>
      </c>
      <c r="C963" s="8">
        <v>2</v>
      </c>
      <c r="D963" s="8">
        <v>10</v>
      </c>
      <c r="E963" s="8">
        <v>7</v>
      </c>
      <c r="F963" s="11">
        <f t="shared" ref="F963:F1026" si="30">A963+TIME(1,0,0)</f>
        <v>43141.291666666664</v>
      </c>
      <c r="G963" s="11">
        <f t="shared" ref="G963:G1026" si="31">F963+TIME(1,0,0)</f>
        <v>43141.333333333328</v>
      </c>
      <c r="H963" s="6">
        <v>3.2599050000000002E-4</v>
      </c>
    </row>
    <row r="964" spans="1:8" x14ac:dyDescent="0.2">
      <c r="A964" s="13">
        <v>43141.291666666664</v>
      </c>
      <c r="B964" s="8">
        <v>2018</v>
      </c>
      <c r="C964" s="8">
        <v>2</v>
      </c>
      <c r="D964" s="8">
        <v>10</v>
      </c>
      <c r="E964" s="8">
        <v>8</v>
      </c>
      <c r="F964" s="11">
        <f t="shared" si="30"/>
        <v>43141.333333333328</v>
      </c>
      <c r="G964" s="11">
        <f t="shared" si="31"/>
        <v>43141.374999999993</v>
      </c>
      <c r="H964" s="6">
        <v>3.7254319999999999E-4</v>
      </c>
    </row>
    <row r="965" spans="1:8" x14ac:dyDescent="0.2">
      <c r="A965" s="13">
        <v>43141.333333333336</v>
      </c>
      <c r="B965" s="8">
        <v>2018</v>
      </c>
      <c r="C965" s="8">
        <v>2</v>
      </c>
      <c r="D965" s="8">
        <v>10</v>
      </c>
      <c r="E965" s="8">
        <v>9</v>
      </c>
      <c r="F965" s="11">
        <f t="shared" si="30"/>
        <v>43141.375</v>
      </c>
      <c r="G965" s="11">
        <f t="shared" si="31"/>
        <v>43141.416666666664</v>
      </c>
      <c r="H965" s="6">
        <v>3.5105619999999999E-4</v>
      </c>
    </row>
    <row r="966" spans="1:8" x14ac:dyDescent="0.2">
      <c r="A966" s="13">
        <v>43141.375</v>
      </c>
      <c r="B966" s="8">
        <v>2018</v>
      </c>
      <c r="C966" s="8">
        <v>2</v>
      </c>
      <c r="D966" s="8">
        <v>10</v>
      </c>
      <c r="E966" s="8">
        <v>10</v>
      </c>
      <c r="F966" s="11">
        <f t="shared" si="30"/>
        <v>43141.416666666664</v>
      </c>
      <c r="G966" s="11">
        <f t="shared" si="31"/>
        <v>43141.458333333328</v>
      </c>
      <c r="H966" s="6">
        <v>3.1640359999999997E-4</v>
      </c>
    </row>
    <row r="967" spans="1:8" x14ac:dyDescent="0.2">
      <c r="A967" s="13">
        <v>43141.416666666664</v>
      </c>
      <c r="B967" s="8">
        <v>2018</v>
      </c>
      <c r="C967" s="8">
        <v>2</v>
      </c>
      <c r="D967" s="8">
        <v>10</v>
      </c>
      <c r="E967" s="8">
        <v>11</v>
      </c>
      <c r="F967" s="11">
        <f t="shared" si="30"/>
        <v>43141.458333333328</v>
      </c>
      <c r="G967" s="11">
        <f t="shared" si="31"/>
        <v>43141.499999999993</v>
      </c>
      <c r="H967" s="6">
        <v>2.9230750000000001E-4</v>
      </c>
    </row>
    <row r="968" spans="1:8" x14ac:dyDescent="0.2">
      <c r="A968" s="13">
        <v>43141.458333333336</v>
      </c>
      <c r="B968" s="8">
        <v>2018</v>
      </c>
      <c r="C968" s="8">
        <v>2</v>
      </c>
      <c r="D968" s="8">
        <v>10</v>
      </c>
      <c r="E968" s="8">
        <v>12</v>
      </c>
      <c r="F968" s="11">
        <f t="shared" si="30"/>
        <v>43141.5</v>
      </c>
      <c r="G968" s="11">
        <f t="shared" si="31"/>
        <v>43141.541666666664</v>
      </c>
      <c r="H968" s="6">
        <v>2.7389880000000001E-4</v>
      </c>
    </row>
    <row r="969" spans="1:8" x14ac:dyDescent="0.2">
      <c r="A969" s="13">
        <v>43141.5</v>
      </c>
      <c r="B969" s="8">
        <v>2018</v>
      </c>
      <c r="C969" s="8">
        <v>2</v>
      </c>
      <c r="D969" s="8">
        <v>10</v>
      </c>
      <c r="E969" s="8">
        <v>13</v>
      </c>
      <c r="F969" s="11">
        <f t="shared" si="30"/>
        <v>43141.541666666664</v>
      </c>
      <c r="G969" s="11">
        <f t="shared" si="31"/>
        <v>43141.583333333328</v>
      </c>
      <c r="H969" s="6">
        <v>2.6014750000000002E-4</v>
      </c>
    </row>
    <row r="970" spans="1:8" x14ac:dyDescent="0.2">
      <c r="A970" s="13">
        <v>43141.541666666664</v>
      </c>
      <c r="B970" s="8">
        <v>2018</v>
      </c>
      <c r="C970" s="8">
        <v>2</v>
      </c>
      <c r="D970" s="8">
        <v>10</v>
      </c>
      <c r="E970" s="8">
        <v>14</v>
      </c>
      <c r="F970" s="11">
        <f t="shared" si="30"/>
        <v>43141.583333333328</v>
      </c>
      <c r="G970" s="11">
        <f t="shared" si="31"/>
        <v>43141.624999999993</v>
      </c>
      <c r="H970" s="6">
        <v>2.5199370000000002E-4</v>
      </c>
    </row>
    <row r="971" spans="1:8" x14ac:dyDescent="0.2">
      <c r="A971" s="13">
        <v>43141.583333333336</v>
      </c>
      <c r="B971" s="8">
        <v>2018</v>
      </c>
      <c r="C971" s="8">
        <v>2</v>
      </c>
      <c r="D971" s="8">
        <v>10</v>
      </c>
      <c r="E971" s="8">
        <v>15</v>
      </c>
      <c r="F971" s="11">
        <f t="shared" si="30"/>
        <v>43141.625</v>
      </c>
      <c r="G971" s="11">
        <f t="shared" si="31"/>
        <v>43141.666666666664</v>
      </c>
      <c r="H971" s="6">
        <v>2.53997E-4</v>
      </c>
    </row>
    <row r="972" spans="1:8" x14ac:dyDescent="0.2">
      <c r="A972" s="13">
        <v>43141.625</v>
      </c>
      <c r="B972" s="8">
        <v>2018</v>
      </c>
      <c r="C972" s="8">
        <v>2</v>
      </c>
      <c r="D972" s="8">
        <v>10</v>
      </c>
      <c r="E972" s="8">
        <v>16</v>
      </c>
      <c r="F972" s="11">
        <f t="shared" si="30"/>
        <v>43141.666666666664</v>
      </c>
      <c r="G972" s="11">
        <f t="shared" si="31"/>
        <v>43141.708333333328</v>
      </c>
      <c r="H972" s="6">
        <v>2.6934259999999998E-4</v>
      </c>
    </row>
    <row r="973" spans="1:8" x14ac:dyDescent="0.2">
      <c r="A973" s="13">
        <v>43141.666666666664</v>
      </c>
      <c r="B973" s="8">
        <v>2018</v>
      </c>
      <c r="C973" s="8">
        <v>2</v>
      </c>
      <c r="D973" s="8">
        <v>10</v>
      </c>
      <c r="E973" s="8">
        <v>17</v>
      </c>
      <c r="F973" s="11">
        <f t="shared" si="30"/>
        <v>43141.708333333328</v>
      </c>
      <c r="G973" s="11">
        <f t="shared" si="31"/>
        <v>43141.749999999993</v>
      </c>
      <c r="H973" s="6">
        <v>2.8091340000000001E-4</v>
      </c>
    </row>
    <row r="974" spans="1:8" x14ac:dyDescent="0.2">
      <c r="A974" s="13">
        <v>43141.708333333336</v>
      </c>
      <c r="B974" s="8">
        <v>2018</v>
      </c>
      <c r="C974" s="8">
        <v>2</v>
      </c>
      <c r="D974" s="8">
        <v>10</v>
      </c>
      <c r="E974" s="8">
        <v>18</v>
      </c>
      <c r="F974" s="11">
        <f t="shared" si="30"/>
        <v>43141.75</v>
      </c>
      <c r="G974" s="11">
        <f t="shared" si="31"/>
        <v>43141.791666666664</v>
      </c>
      <c r="H974" s="6">
        <v>2.791421E-4</v>
      </c>
    </row>
    <row r="975" spans="1:8" x14ac:dyDescent="0.2">
      <c r="A975" s="13">
        <v>43141.75</v>
      </c>
      <c r="B975" s="8">
        <v>2018</v>
      </c>
      <c r="C975" s="8">
        <v>2</v>
      </c>
      <c r="D975" s="8">
        <v>10</v>
      </c>
      <c r="E975" s="8">
        <v>19</v>
      </c>
      <c r="F975" s="11">
        <f t="shared" si="30"/>
        <v>43141.791666666664</v>
      </c>
      <c r="G975" s="11">
        <f t="shared" si="31"/>
        <v>43141.833333333328</v>
      </c>
      <c r="H975" s="6">
        <v>2.6985250000000001E-4</v>
      </c>
    </row>
    <row r="976" spans="1:8" x14ac:dyDescent="0.2">
      <c r="A976" s="13">
        <v>43141.791666666664</v>
      </c>
      <c r="B976" s="8">
        <v>2018</v>
      </c>
      <c r="C976" s="8">
        <v>2</v>
      </c>
      <c r="D976" s="8">
        <v>10</v>
      </c>
      <c r="E976" s="8">
        <v>20</v>
      </c>
      <c r="F976" s="11">
        <f t="shared" si="30"/>
        <v>43141.833333333328</v>
      </c>
      <c r="G976" s="11">
        <f t="shared" si="31"/>
        <v>43141.874999999993</v>
      </c>
      <c r="H976" s="6">
        <v>2.5626829999999997E-4</v>
      </c>
    </row>
    <row r="977" spans="1:8" x14ac:dyDescent="0.2">
      <c r="A977" s="13">
        <v>43141.833333333336</v>
      </c>
      <c r="B977" s="8">
        <v>2018</v>
      </c>
      <c r="C977" s="8">
        <v>2</v>
      </c>
      <c r="D977" s="8">
        <v>10</v>
      </c>
      <c r="E977" s="8">
        <v>21</v>
      </c>
      <c r="F977" s="11">
        <f t="shared" si="30"/>
        <v>43141.875</v>
      </c>
      <c r="G977" s="11">
        <f t="shared" si="31"/>
        <v>43141.916666666664</v>
      </c>
      <c r="H977" s="6">
        <v>2.3263940000000001E-4</v>
      </c>
    </row>
    <row r="978" spans="1:8" x14ac:dyDescent="0.2">
      <c r="A978" s="13">
        <v>43141.875</v>
      </c>
      <c r="B978" s="8">
        <v>2018</v>
      </c>
      <c r="C978" s="8">
        <v>2</v>
      </c>
      <c r="D978" s="8">
        <v>10</v>
      </c>
      <c r="E978" s="8">
        <v>22</v>
      </c>
      <c r="F978" s="11">
        <f t="shared" si="30"/>
        <v>43141.916666666664</v>
      </c>
      <c r="G978" s="11">
        <f t="shared" si="31"/>
        <v>43141.958333333328</v>
      </c>
      <c r="H978" s="6">
        <v>1.8641989999999999E-4</v>
      </c>
    </row>
    <row r="979" spans="1:8" x14ac:dyDescent="0.2">
      <c r="A979" s="13">
        <v>43141.916666666664</v>
      </c>
      <c r="B979" s="8">
        <v>2018</v>
      </c>
      <c r="C979" s="8">
        <v>2</v>
      </c>
      <c r="D979" s="8">
        <v>10</v>
      </c>
      <c r="E979" s="8">
        <v>23</v>
      </c>
      <c r="F979" s="11">
        <f t="shared" si="30"/>
        <v>43141.958333333328</v>
      </c>
      <c r="G979" s="11">
        <f t="shared" si="31"/>
        <v>43141.999999999993</v>
      </c>
      <c r="H979" s="6">
        <v>1.4034980000000001E-4</v>
      </c>
    </row>
    <row r="980" spans="1:8" x14ac:dyDescent="0.2">
      <c r="A980" s="13">
        <v>43141.958333333336</v>
      </c>
      <c r="B980" s="8">
        <v>2018</v>
      </c>
      <c r="C980" s="8">
        <v>2</v>
      </c>
      <c r="D980" s="8">
        <v>11</v>
      </c>
      <c r="E980" s="8">
        <v>0</v>
      </c>
      <c r="F980" s="11">
        <f t="shared" si="30"/>
        <v>43142</v>
      </c>
      <c r="G980" s="11">
        <f t="shared" si="31"/>
        <v>43142.041666666664</v>
      </c>
      <c r="H980" s="6">
        <v>1.161464E-4</v>
      </c>
    </row>
    <row r="981" spans="1:8" x14ac:dyDescent="0.2">
      <c r="A981" s="13">
        <v>43142</v>
      </c>
      <c r="B981" s="8">
        <v>2018</v>
      </c>
      <c r="C981" s="8">
        <v>2</v>
      </c>
      <c r="D981" s="8">
        <v>11</v>
      </c>
      <c r="E981" s="8">
        <v>1</v>
      </c>
      <c r="F981" s="11">
        <f t="shared" si="30"/>
        <v>43142.041666666664</v>
      </c>
      <c r="G981" s="11">
        <f t="shared" si="31"/>
        <v>43142.083333333328</v>
      </c>
      <c r="H981" s="6">
        <v>1.0919760000000001E-4</v>
      </c>
    </row>
    <row r="982" spans="1:8" x14ac:dyDescent="0.2">
      <c r="A982" s="13">
        <v>43142.041666666664</v>
      </c>
      <c r="B982" s="8">
        <v>2018</v>
      </c>
      <c r="C982" s="8">
        <v>2</v>
      </c>
      <c r="D982" s="8">
        <v>11</v>
      </c>
      <c r="E982" s="8">
        <v>2</v>
      </c>
      <c r="F982" s="11">
        <f t="shared" si="30"/>
        <v>43142.083333333328</v>
      </c>
      <c r="G982" s="11">
        <f t="shared" si="31"/>
        <v>43142.124999999993</v>
      </c>
      <c r="H982" s="6">
        <v>1.069985E-4</v>
      </c>
    </row>
    <row r="983" spans="1:8" x14ac:dyDescent="0.2">
      <c r="A983" s="13">
        <v>43142.083333333336</v>
      </c>
      <c r="B983" s="8">
        <v>2018</v>
      </c>
      <c r="C983" s="8">
        <v>2</v>
      </c>
      <c r="D983" s="8">
        <v>11</v>
      </c>
      <c r="E983" s="8">
        <v>3</v>
      </c>
      <c r="F983" s="11">
        <f t="shared" si="30"/>
        <v>43142.125</v>
      </c>
      <c r="G983" s="11">
        <f t="shared" si="31"/>
        <v>43142.166666666664</v>
      </c>
      <c r="H983" s="6">
        <v>1.117217E-4</v>
      </c>
    </row>
    <row r="984" spans="1:8" x14ac:dyDescent="0.2">
      <c r="A984" s="13">
        <v>43142.125</v>
      </c>
      <c r="B984" s="8">
        <v>2018</v>
      </c>
      <c r="C984" s="8">
        <v>2</v>
      </c>
      <c r="D984" s="8">
        <v>11</v>
      </c>
      <c r="E984" s="8">
        <v>4</v>
      </c>
      <c r="F984" s="11">
        <f t="shared" si="30"/>
        <v>43142.166666666664</v>
      </c>
      <c r="G984" s="11">
        <f t="shared" si="31"/>
        <v>43142.208333333328</v>
      </c>
      <c r="H984" s="6">
        <v>1.2216129999999999E-4</v>
      </c>
    </row>
    <row r="985" spans="1:8" x14ac:dyDescent="0.2">
      <c r="A985" s="13">
        <v>43142.166666666664</v>
      </c>
      <c r="B985" s="8">
        <v>2018</v>
      </c>
      <c r="C985" s="8">
        <v>2</v>
      </c>
      <c r="D985" s="8">
        <v>11</v>
      </c>
      <c r="E985" s="8">
        <v>5</v>
      </c>
      <c r="F985" s="11">
        <f t="shared" si="30"/>
        <v>43142.208333333328</v>
      </c>
      <c r="G985" s="11">
        <f t="shared" si="31"/>
        <v>43142.249999999993</v>
      </c>
      <c r="H985" s="6">
        <v>1.4477509999999999E-4</v>
      </c>
    </row>
    <row r="986" spans="1:8" x14ac:dyDescent="0.2">
      <c r="A986" s="13">
        <v>43142.208333333336</v>
      </c>
      <c r="B986" s="8">
        <v>2018</v>
      </c>
      <c r="C986" s="8">
        <v>2</v>
      </c>
      <c r="D986" s="8">
        <v>11</v>
      </c>
      <c r="E986" s="8">
        <v>6</v>
      </c>
      <c r="F986" s="11">
        <f t="shared" si="30"/>
        <v>43142.25</v>
      </c>
      <c r="G986" s="11">
        <f t="shared" si="31"/>
        <v>43142.291666666664</v>
      </c>
      <c r="H986" s="6">
        <v>2.211936E-4</v>
      </c>
    </row>
    <row r="987" spans="1:8" x14ac:dyDescent="0.2">
      <c r="A987" s="13">
        <v>43142.25</v>
      </c>
      <c r="B987" s="8">
        <v>2018</v>
      </c>
      <c r="C987" s="8">
        <v>2</v>
      </c>
      <c r="D987" s="8">
        <v>11</v>
      </c>
      <c r="E987" s="8">
        <v>7</v>
      </c>
      <c r="F987" s="11">
        <f t="shared" si="30"/>
        <v>43142.291666666664</v>
      </c>
      <c r="G987" s="11">
        <f t="shared" si="31"/>
        <v>43142.333333333328</v>
      </c>
      <c r="H987" s="6">
        <v>3.0021760000000002E-4</v>
      </c>
    </row>
    <row r="988" spans="1:8" x14ac:dyDescent="0.2">
      <c r="A988" s="13">
        <v>43142.291666666664</v>
      </c>
      <c r="B988" s="8">
        <v>2018</v>
      </c>
      <c r="C988" s="8">
        <v>2</v>
      </c>
      <c r="D988" s="8">
        <v>11</v>
      </c>
      <c r="E988" s="8">
        <v>8</v>
      </c>
      <c r="F988" s="11">
        <f t="shared" si="30"/>
        <v>43142.333333333328</v>
      </c>
      <c r="G988" s="11">
        <f t="shared" si="31"/>
        <v>43142.374999999993</v>
      </c>
      <c r="H988" s="6">
        <v>3.5468739999999999E-4</v>
      </c>
    </row>
    <row r="989" spans="1:8" x14ac:dyDescent="0.2">
      <c r="A989" s="13">
        <v>43142.333333333336</v>
      </c>
      <c r="B989" s="8">
        <v>2018</v>
      </c>
      <c r="C989" s="8">
        <v>2</v>
      </c>
      <c r="D989" s="8">
        <v>11</v>
      </c>
      <c r="E989" s="8">
        <v>9</v>
      </c>
      <c r="F989" s="11">
        <f t="shared" si="30"/>
        <v>43142.375</v>
      </c>
      <c r="G989" s="11">
        <f t="shared" si="31"/>
        <v>43142.416666666664</v>
      </c>
      <c r="H989" s="6">
        <v>3.4784360000000001E-4</v>
      </c>
    </row>
    <row r="990" spans="1:8" x14ac:dyDescent="0.2">
      <c r="A990" s="13">
        <v>43142.375</v>
      </c>
      <c r="B990" s="8">
        <v>2018</v>
      </c>
      <c r="C990" s="8">
        <v>2</v>
      </c>
      <c r="D990" s="8">
        <v>11</v>
      </c>
      <c r="E990" s="8">
        <v>10</v>
      </c>
      <c r="F990" s="11">
        <f t="shared" si="30"/>
        <v>43142.416666666664</v>
      </c>
      <c r="G990" s="11">
        <f t="shared" si="31"/>
        <v>43142.458333333328</v>
      </c>
      <c r="H990" s="6">
        <v>3.2209460000000002E-4</v>
      </c>
    </row>
    <row r="991" spans="1:8" x14ac:dyDescent="0.2">
      <c r="A991" s="13">
        <v>43142.416666666664</v>
      </c>
      <c r="B991" s="8">
        <v>2018</v>
      </c>
      <c r="C991" s="8">
        <v>2</v>
      </c>
      <c r="D991" s="8">
        <v>11</v>
      </c>
      <c r="E991" s="8">
        <v>11</v>
      </c>
      <c r="F991" s="11">
        <f t="shared" si="30"/>
        <v>43142.458333333328</v>
      </c>
      <c r="G991" s="11">
        <f t="shared" si="31"/>
        <v>43142.499999999993</v>
      </c>
      <c r="H991" s="6">
        <v>2.994208E-4</v>
      </c>
    </row>
    <row r="992" spans="1:8" x14ac:dyDescent="0.2">
      <c r="A992" s="13">
        <v>43142.458333333336</v>
      </c>
      <c r="B992" s="8">
        <v>2018</v>
      </c>
      <c r="C992" s="8">
        <v>2</v>
      </c>
      <c r="D992" s="8">
        <v>11</v>
      </c>
      <c r="E992" s="8">
        <v>12</v>
      </c>
      <c r="F992" s="11">
        <f t="shared" si="30"/>
        <v>43142.5</v>
      </c>
      <c r="G992" s="11">
        <f t="shared" si="31"/>
        <v>43142.541666666664</v>
      </c>
      <c r="H992" s="6">
        <v>2.7739639999999999E-4</v>
      </c>
    </row>
    <row r="993" spans="1:8" x14ac:dyDescent="0.2">
      <c r="A993" s="13">
        <v>43142.5</v>
      </c>
      <c r="B993" s="8">
        <v>2018</v>
      </c>
      <c r="C993" s="8">
        <v>2</v>
      </c>
      <c r="D993" s="8">
        <v>11</v>
      </c>
      <c r="E993" s="8">
        <v>13</v>
      </c>
      <c r="F993" s="11">
        <f t="shared" si="30"/>
        <v>43142.541666666664</v>
      </c>
      <c r="G993" s="11">
        <f t="shared" si="31"/>
        <v>43142.583333333328</v>
      </c>
      <c r="H993" s="6">
        <v>2.5365860000000002E-4</v>
      </c>
    </row>
    <row r="994" spans="1:8" x14ac:dyDescent="0.2">
      <c r="A994" s="13">
        <v>43142.541666666664</v>
      </c>
      <c r="B994" s="8">
        <v>2018</v>
      </c>
      <c r="C994" s="8">
        <v>2</v>
      </c>
      <c r="D994" s="8">
        <v>11</v>
      </c>
      <c r="E994" s="8">
        <v>14</v>
      </c>
      <c r="F994" s="11">
        <f t="shared" si="30"/>
        <v>43142.583333333328</v>
      </c>
      <c r="G994" s="11">
        <f t="shared" si="31"/>
        <v>43142.624999999993</v>
      </c>
      <c r="H994" s="6">
        <v>2.4163679999999999E-4</v>
      </c>
    </row>
    <row r="995" spans="1:8" x14ac:dyDescent="0.2">
      <c r="A995" s="13">
        <v>43142.583333333336</v>
      </c>
      <c r="B995" s="8">
        <v>2018</v>
      </c>
      <c r="C995" s="8">
        <v>2</v>
      </c>
      <c r="D995" s="8">
        <v>11</v>
      </c>
      <c r="E995" s="8">
        <v>15</v>
      </c>
      <c r="F995" s="11">
        <f t="shared" si="30"/>
        <v>43142.625</v>
      </c>
      <c r="G995" s="11">
        <f t="shared" si="31"/>
        <v>43142.666666666664</v>
      </c>
      <c r="H995" s="6">
        <v>2.4272909999999999E-4</v>
      </c>
    </row>
    <row r="996" spans="1:8" x14ac:dyDescent="0.2">
      <c r="A996" s="13">
        <v>43142.625</v>
      </c>
      <c r="B996" s="8">
        <v>2018</v>
      </c>
      <c r="C996" s="8">
        <v>2</v>
      </c>
      <c r="D996" s="8">
        <v>11</v>
      </c>
      <c r="E996" s="8">
        <v>16</v>
      </c>
      <c r="F996" s="11">
        <f t="shared" si="30"/>
        <v>43142.666666666664</v>
      </c>
      <c r="G996" s="11">
        <f t="shared" si="31"/>
        <v>43142.708333333328</v>
      </c>
      <c r="H996" s="6">
        <v>2.5493960000000002E-4</v>
      </c>
    </row>
    <row r="997" spans="1:8" x14ac:dyDescent="0.2">
      <c r="A997" s="13">
        <v>43142.666666666664</v>
      </c>
      <c r="B997" s="8">
        <v>2018</v>
      </c>
      <c r="C997" s="8">
        <v>2</v>
      </c>
      <c r="D997" s="8">
        <v>11</v>
      </c>
      <c r="E997" s="8">
        <v>17</v>
      </c>
      <c r="F997" s="11">
        <f t="shared" si="30"/>
        <v>43142.708333333328</v>
      </c>
      <c r="G997" s="11">
        <f t="shared" si="31"/>
        <v>43142.749999999993</v>
      </c>
      <c r="H997" s="6">
        <v>2.6968290000000002E-4</v>
      </c>
    </row>
    <row r="998" spans="1:8" x14ac:dyDescent="0.2">
      <c r="A998" s="13">
        <v>43142.708333333336</v>
      </c>
      <c r="B998" s="8">
        <v>2018</v>
      </c>
      <c r="C998" s="8">
        <v>2</v>
      </c>
      <c r="D998" s="8">
        <v>11</v>
      </c>
      <c r="E998" s="8">
        <v>18</v>
      </c>
      <c r="F998" s="11">
        <f t="shared" si="30"/>
        <v>43142.75</v>
      </c>
      <c r="G998" s="11">
        <f t="shared" si="31"/>
        <v>43142.791666666664</v>
      </c>
      <c r="H998" s="6">
        <v>2.772745E-4</v>
      </c>
    </row>
    <row r="999" spans="1:8" x14ac:dyDescent="0.2">
      <c r="A999" s="13">
        <v>43142.75</v>
      </c>
      <c r="B999" s="8">
        <v>2018</v>
      </c>
      <c r="C999" s="8">
        <v>2</v>
      </c>
      <c r="D999" s="8">
        <v>11</v>
      </c>
      <c r="E999" s="8">
        <v>19</v>
      </c>
      <c r="F999" s="11">
        <f t="shared" si="30"/>
        <v>43142.791666666664</v>
      </c>
      <c r="G999" s="11">
        <f t="shared" si="31"/>
        <v>43142.833333333328</v>
      </c>
      <c r="H999" s="6">
        <v>2.7348200000000002E-4</v>
      </c>
    </row>
    <row r="1000" spans="1:8" x14ac:dyDescent="0.2">
      <c r="A1000" s="13">
        <v>43142.791666666664</v>
      </c>
      <c r="B1000" s="8">
        <v>2018</v>
      </c>
      <c r="C1000" s="8">
        <v>2</v>
      </c>
      <c r="D1000" s="8">
        <v>11</v>
      </c>
      <c r="E1000" s="8">
        <v>20</v>
      </c>
      <c r="F1000" s="11">
        <f t="shared" si="30"/>
        <v>43142.833333333328</v>
      </c>
      <c r="G1000" s="11">
        <f t="shared" si="31"/>
        <v>43142.874999999993</v>
      </c>
      <c r="H1000" s="6">
        <v>2.6070930000000002E-4</v>
      </c>
    </row>
    <row r="1001" spans="1:8" x14ac:dyDescent="0.2">
      <c r="A1001" s="13">
        <v>43142.833333333336</v>
      </c>
      <c r="B1001" s="8">
        <v>2018</v>
      </c>
      <c r="C1001" s="8">
        <v>2</v>
      </c>
      <c r="D1001" s="8">
        <v>11</v>
      </c>
      <c r="E1001" s="8">
        <v>21</v>
      </c>
      <c r="F1001" s="11">
        <f t="shared" si="30"/>
        <v>43142.875</v>
      </c>
      <c r="G1001" s="11">
        <f t="shared" si="31"/>
        <v>43142.916666666664</v>
      </c>
      <c r="H1001" s="6">
        <v>2.338908E-4</v>
      </c>
    </row>
    <row r="1002" spans="1:8" x14ac:dyDescent="0.2">
      <c r="A1002" s="13">
        <v>43142.875</v>
      </c>
      <c r="B1002" s="8">
        <v>2018</v>
      </c>
      <c r="C1002" s="8">
        <v>2</v>
      </c>
      <c r="D1002" s="8">
        <v>11</v>
      </c>
      <c r="E1002" s="8">
        <v>22</v>
      </c>
      <c r="F1002" s="11">
        <f t="shared" si="30"/>
        <v>43142.916666666664</v>
      </c>
      <c r="G1002" s="11">
        <f t="shared" si="31"/>
        <v>43142.958333333328</v>
      </c>
      <c r="H1002" s="6">
        <v>1.764146E-4</v>
      </c>
    </row>
    <row r="1003" spans="1:8" x14ac:dyDescent="0.2">
      <c r="A1003" s="13">
        <v>43142.916666666664</v>
      </c>
      <c r="B1003" s="8">
        <v>2018</v>
      </c>
      <c r="C1003" s="8">
        <v>2</v>
      </c>
      <c r="D1003" s="8">
        <v>11</v>
      </c>
      <c r="E1003" s="8">
        <v>23</v>
      </c>
      <c r="F1003" s="11">
        <f t="shared" si="30"/>
        <v>43142.958333333328</v>
      </c>
      <c r="G1003" s="11">
        <f t="shared" si="31"/>
        <v>43142.999999999993</v>
      </c>
      <c r="H1003" s="6">
        <v>1.2653480000000001E-4</v>
      </c>
    </row>
    <row r="1004" spans="1:8" x14ac:dyDescent="0.2">
      <c r="A1004" s="13">
        <v>43142.958333333336</v>
      </c>
      <c r="B1004" s="8">
        <v>2018</v>
      </c>
      <c r="C1004" s="8">
        <v>2</v>
      </c>
      <c r="D1004" s="8">
        <v>12</v>
      </c>
      <c r="E1004" s="8">
        <v>0</v>
      </c>
      <c r="F1004" s="11">
        <f t="shared" si="30"/>
        <v>43143</v>
      </c>
      <c r="G1004" s="11">
        <f t="shared" si="31"/>
        <v>43143.041666666664</v>
      </c>
      <c r="H1004" s="6">
        <v>1.0599039999999999E-4</v>
      </c>
    </row>
    <row r="1005" spans="1:8" x14ac:dyDescent="0.2">
      <c r="A1005" s="13">
        <v>43143</v>
      </c>
      <c r="B1005" s="8">
        <v>2018</v>
      </c>
      <c r="C1005" s="8">
        <v>2</v>
      </c>
      <c r="D1005" s="8">
        <v>12</v>
      </c>
      <c r="E1005" s="8">
        <v>1</v>
      </c>
      <c r="F1005" s="11">
        <f t="shared" si="30"/>
        <v>43143.041666666664</v>
      </c>
      <c r="G1005" s="11">
        <f t="shared" si="31"/>
        <v>43143.083333333328</v>
      </c>
      <c r="H1005" s="6">
        <v>1.0179379999999999E-4</v>
      </c>
    </row>
    <row r="1006" spans="1:8" x14ac:dyDescent="0.2">
      <c r="A1006" s="13">
        <v>43143.041666666664</v>
      </c>
      <c r="B1006" s="8">
        <v>2018</v>
      </c>
      <c r="C1006" s="8">
        <v>2</v>
      </c>
      <c r="D1006" s="8">
        <v>12</v>
      </c>
      <c r="E1006" s="8">
        <v>2</v>
      </c>
      <c r="F1006" s="11">
        <f t="shared" si="30"/>
        <v>43143.083333333328</v>
      </c>
      <c r="G1006" s="11">
        <f t="shared" si="31"/>
        <v>43143.124999999993</v>
      </c>
      <c r="H1006" s="6">
        <v>1.036515E-4</v>
      </c>
    </row>
    <row r="1007" spans="1:8" x14ac:dyDescent="0.2">
      <c r="A1007" s="13">
        <v>43143.083333333336</v>
      </c>
      <c r="B1007" s="8">
        <v>2018</v>
      </c>
      <c r="C1007" s="8">
        <v>2</v>
      </c>
      <c r="D1007" s="8">
        <v>12</v>
      </c>
      <c r="E1007" s="8">
        <v>3</v>
      </c>
      <c r="F1007" s="11">
        <f t="shared" si="30"/>
        <v>43143.125</v>
      </c>
      <c r="G1007" s="11">
        <f t="shared" si="31"/>
        <v>43143.166666666664</v>
      </c>
      <c r="H1007" s="6">
        <v>1.093512E-4</v>
      </c>
    </row>
    <row r="1008" spans="1:8" x14ac:dyDescent="0.2">
      <c r="A1008" s="13">
        <v>43143.125</v>
      </c>
      <c r="B1008" s="8">
        <v>2018</v>
      </c>
      <c r="C1008" s="8">
        <v>2</v>
      </c>
      <c r="D1008" s="8">
        <v>12</v>
      </c>
      <c r="E1008" s="8">
        <v>4</v>
      </c>
      <c r="F1008" s="11">
        <f t="shared" si="30"/>
        <v>43143.166666666664</v>
      </c>
      <c r="G1008" s="11">
        <f t="shared" si="31"/>
        <v>43143.208333333328</v>
      </c>
      <c r="H1008" s="6">
        <v>1.293845E-4</v>
      </c>
    </row>
    <row r="1009" spans="1:8" x14ac:dyDescent="0.2">
      <c r="A1009" s="13">
        <v>43143.166666666664</v>
      </c>
      <c r="B1009" s="8">
        <v>2018</v>
      </c>
      <c r="C1009" s="8">
        <v>2</v>
      </c>
      <c r="D1009" s="8">
        <v>12</v>
      </c>
      <c r="E1009" s="8">
        <v>5</v>
      </c>
      <c r="F1009" s="11">
        <f t="shared" si="30"/>
        <v>43143.208333333328</v>
      </c>
      <c r="G1009" s="11">
        <f t="shared" si="31"/>
        <v>43143.249999999993</v>
      </c>
      <c r="H1009" s="6">
        <v>1.8161149999999999E-4</v>
      </c>
    </row>
    <row r="1010" spans="1:8" x14ac:dyDescent="0.2">
      <c r="A1010" s="13">
        <v>43143.208333333336</v>
      </c>
      <c r="B1010" s="8">
        <v>2018</v>
      </c>
      <c r="C1010" s="8">
        <v>2</v>
      </c>
      <c r="D1010" s="8">
        <v>12</v>
      </c>
      <c r="E1010" s="8">
        <v>6</v>
      </c>
      <c r="F1010" s="11">
        <f t="shared" si="30"/>
        <v>43143.25</v>
      </c>
      <c r="G1010" s="11">
        <f t="shared" si="31"/>
        <v>43143.291666666664</v>
      </c>
      <c r="H1010" s="6">
        <v>3.0783139999999997E-4</v>
      </c>
    </row>
    <row r="1011" spans="1:8" x14ac:dyDescent="0.2">
      <c r="A1011" s="13">
        <v>43143.25</v>
      </c>
      <c r="B1011" s="8">
        <v>2018</v>
      </c>
      <c r="C1011" s="8">
        <v>2</v>
      </c>
      <c r="D1011" s="8">
        <v>12</v>
      </c>
      <c r="E1011" s="8">
        <v>7</v>
      </c>
      <c r="F1011" s="11">
        <f t="shared" si="30"/>
        <v>43143.291666666664</v>
      </c>
      <c r="G1011" s="11">
        <f t="shared" si="31"/>
        <v>43143.333333333328</v>
      </c>
      <c r="H1011" s="6">
        <v>3.4326000000000002E-4</v>
      </c>
    </row>
    <row r="1012" spans="1:8" x14ac:dyDescent="0.2">
      <c r="A1012" s="13">
        <v>43143.291666666664</v>
      </c>
      <c r="B1012" s="8">
        <v>2018</v>
      </c>
      <c r="C1012" s="8">
        <v>2</v>
      </c>
      <c r="D1012" s="8">
        <v>12</v>
      </c>
      <c r="E1012" s="8">
        <v>8</v>
      </c>
      <c r="F1012" s="11">
        <f t="shared" si="30"/>
        <v>43143.333333333328</v>
      </c>
      <c r="G1012" s="11">
        <f t="shared" si="31"/>
        <v>43143.374999999993</v>
      </c>
      <c r="H1012" s="6">
        <v>3.1812110000000002E-4</v>
      </c>
    </row>
    <row r="1013" spans="1:8" x14ac:dyDescent="0.2">
      <c r="A1013" s="13">
        <v>43143.333333333336</v>
      </c>
      <c r="B1013" s="8">
        <v>2018</v>
      </c>
      <c r="C1013" s="8">
        <v>2</v>
      </c>
      <c r="D1013" s="8">
        <v>12</v>
      </c>
      <c r="E1013" s="8">
        <v>9</v>
      </c>
      <c r="F1013" s="11">
        <f t="shared" si="30"/>
        <v>43143.375</v>
      </c>
      <c r="G1013" s="11">
        <f t="shared" si="31"/>
        <v>43143.416666666664</v>
      </c>
      <c r="H1013" s="6">
        <v>2.9029609999999998E-4</v>
      </c>
    </row>
    <row r="1014" spans="1:8" x14ac:dyDescent="0.2">
      <c r="A1014" s="13">
        <v>43143.375</v>
      </c>
      <c r="B1014" s="8">
        <v>2018</v>
      </c>
      <c r="C1014" s="8">
        <v>2</v>
      </c>
      <c r="D1014" s="8">
        <v>12</v>
      </c>
      <c r="E1014" s="8">
        <v>10</v>
      </c>
      <c r="F1014" s="11">
        <f t="shared" si="30"/>
        <v>43143.416666666664</v>
      </c>
      <c r="G1014" s="11">
        <f t="shared" si="31"/>
        <v>43143.458333333328</v>
      </c>
      <c r="H1014" s="6">
        <v>2.6722109999999997E-4</v>
      </c>
    </row>
    <row r="1015" spans="1:8" x14ac:dyDescent="0.2">
      <c r="A1015" s="13">
        <v>43143.416666666664</v>
      </c>
      <c r="B1015" s="8">
        <v>2018</v>
      </c>
      <c r="C1015" s="8">
        <v>2</v>
      </c>
      <c r="D1015" s="8">
        <v>12</v>
      </c>
      <c r="E1015" s="8">
        <v>11</v>
      </c>
      <c r="F1015" s="11">
        <f t="shared" si="30"/>
        <v>43143.458333333328</v>
      </c>
      <c r="G1015" s="11">
        <f t="shared" si="31"/>
        <v>43143.499999999993</v>
      </c>
      <c r="H1015" s="6">
        <v>2.5550529999999999E-4</v>
      </c>
    </row>
    <row r="1016" spans="1:8" x14ac:dyDescent="0.2">
      <c r="A1016" s="13">
        <v>43143.458333333336</v>
      </c>
      <c r="B1016" s="8">
        <v>2018</v>
      </c>
      <c r="C1016" s="8">
        <v>2</v>
      </c>
      <c r="D1016" s="8">
        <v>12</v>
      </c>
      <c r="E1016" s="8">
        <v>12</v>
      </c>
      <c r="F1016" s="11">
        <f t="shared" si="30"/>
        <v>43143.5</v>
      </c>
      <c r="G1016" s="11">
        <f t="shared" si="31"/>
        <v>43143.541666666664</v>
      </c>
      <c r="H1016" s="6">
        <v>2.468096E-4</v>
      </c>
    </row>
    <row r="1017" spans="1:8" x14ac:dyDescent="0.2">
      <c r="A1017" s="13">
        <v>43143.5</v>
      </c>
      <c r="B1017" s="8">
        <v>2018</v>
      </c>
      <c r="C1017" s="8">
        <v>2</v>
      </c>
      <c r="D1017" s="8">
        <v>12</v>
      </c>
      <c r="E1017" s="8">
        <v>13</v>
      </c>
      <c r="F1017" s="11">
        <f t="shared" si="30"/>
        <v>43143.541666666664</v>
      </c>
      <c r="G1017" s="11">
        <f t="shared" si="31"/>
        <v>43143.583333333328</v>
      </c>
      <c r="H1017" s="6">
        <v>2.348222E-4</v>
      </c>
    </row>
    <row r="1018" spans="1:8" x14ac:dyDescent="0.2">
      <c r="A1018" s="13">
        <v>43143.541666666664</v>
      </c>
      <c r="B1018" s="8">
        <v>2018</v>
      </c>
      <c r="C1018" s="8">
        <v>2</v>
      </c>
      <c r="D1018" s="8">
        <v>12</v>
      </c>
      <c r="E1018" s="8">
        <v>14</v>
      </c>
      <c r="F1018" s="11">
        <f t="shared" si="30"/>
        <v>43143.583333333328</v>
      </c>
      <c r="G1018" s="11">
        <f t="shared" si="31"/>
        <v>43143.624999999993</v>
      </c>
      <c r="H1018" s="6">
        <v>2.2879390000000001E-4</v>
      </c>
    </row>
    <row r="1019" spans="1:8" x14ac:dyDescent="0.2">
      <c r="A1019" s="13">
        <v>43143.583333333336</v>
      </c>
      <c r="B1019" s="8">
        <v>2018</v>
      </c>
      <c r="C1019" s="8">
        <v>2</v>
      </c>
      <c r="D1019" s="8">
        <v>12</v>
      </c>
      <c r="E1019" s="8">
        <v>15</v>
      </c>
      <c r="F1019" s="11">
        <f t="shared" si="30"/>
        <v>43143.625</v>
      </c>
      <c r="G1019" s="11">
        <f t="shared" si="31"/>
        <v>43143.666666666664</v>
      </c>
      <c r="H1019" s="6">
        <v>2.3844959999999999E-4</v>
      </c>
    </row>
    <row r="1020" spans="1:8" x14ac:dyDescent="0.2">
      <c r="A1020" s="13">
        <v>43143.625</v>
      </c>
      <c r="B1020" s="8">
        <v>2018</v>
      </c>
      <c r="C1020" s="8">
        <v>2</v>
      </c>
      <c r="D1020" s="8">
        <v>12</v>
      </c>
      <c r="E1020" s="8">
        <v>16</v>
      </c>
      <c r="F1020" s="11">
        <f t="shared" si="30"/>
        <v>43143.666666666664</v>
      </c>
      <c r="G1020" s="11">
        <f t="shared" si="31"/>
        <v>43143.708333333328</v>
      </c>
      <c r="H1020" s="6">
        <v>2.7133609999999999E-4</v>
      </c>
    </row>
    <row r="1021" spans="1:8" x14ac:dyDescent="0.2">
      <c r="A1021" s="13">
        <v>43143.666666666664</v>
      </c>
      <c r="B1021" s="8">
        <v>2018</v>
      </c>
      <c r="C1021" s="8">
        <v>2</v>
      </c>
      <c r="D1021" s="8">
        <v>12</v>
      </c>
      <c r="E1021" s="8">
        <v>17</v>
      </c>
      <c r="F1021" s="11">
        <f t="shared" si="30"/>
        <v>43143.708333333328</v>
      </c>
      <c r="G1021" s="11">
        <f t="shared" si="31"/>
        <v>43143.749999999993</v>
      </c>
      <c r="H1021" s="6">
        <v>2.9690480000000002E-4</v>
      </c>
    </row>
    <row r="1022" spans="1:8" x14ac:dyDescent="0.2">
      <c r="A1022" s="13">
        <v>43143.708333333336</v>
      </c>
      <c r="B1022" s="8">
        <v>2018</v>
      </c>
      <c r="C1022" s="8">
        <v>2</v>
      </c>
      <c r="D1022" s="8">
        <v>12</v>
      </c>
      <c r="E1022" s="8">
        <v>18</v>
      </c>
      <c r="F1022" s="11">
        <f t="shared" si="30"/>
        <v>43143.75</v>
      </c>
      <c r="G1022" s="11">
        <f t="shared" si="31"/>
        <v>43143.791666666664</v>
      </c>
      <c r="H1022" s="6">
        <v>2.998651E-4</v>
      </c>
    </row>
    <row r="1023" spans="1:8" x14ac:dyDescent="0.2">
      <c r="A1023" s="13">
        <v>43143.75</v>
      </c>
      <c r="B1023" s="8">
        <v>2018</v>
      </c>
      <c r="C1023" s="8">
        <v>2</v>
      </c>
      <c r="D1023" s="8">
        <v>12</v>
      </c>
      <c r="E1023" s="8">
        <v>19</v>
      </c>
      <c r="F1023" s="11">
        <f t="shared" si="30"/>
        <v>43143.791666666664</v>
      </c>
      <c r="G1023" s="11">
        <f t="shared" si="31"/>
        <v>43143.833333333328</v>
      </c>
      <c r="H1023" s="6">
        <v>2.9528859999999998E-4</v>
      </c>
    </row>
    <row r="1024" spans="1:8" x14ac:dyDescent="0.2">
      <c r="A1024" s="13">
        <v>43143.791666666664</v>
      </c>
      <c r="B1024" s="8">
        <v>2018</v>
      </c>
      <c r="C1024" s="8">
        <v>2</v>
      </c>
      <c r="D1024" s="8">
        <v>12</v>
      </c>
      <c r="E1024" s="8">
        <v>20</v>
      </c>
      <c r="F1024" s="11">
        <f t="shared" si="30"/>
        <v>43143.833333333328</v>
      </c>
      <c r="G1024" s="11">
        <f t="shared" si="31"/>
        <v>43143.874999999993</v>
      </c>
      <c r="H1024" s="6">
        <v>2.7805309999999998E-4</v>
      </c>
    </row>
    <row r="1025" spans="1:8" x14ac:dyDescent="0.2">
      <c r="A1025" s="13">
        <v>43143.833333333336</v>
      </c>
      <c r="B1025" s="8">
        <v>2018</v>
      </c>
      <c r="C1025" s="8">
        <v>2</v>
      </c>
      <c r="D1025" s="8">
        <v>12</v>
      </c>
      <c r="E1025" s="8">
        <v>21</v>
      </c>
      <c r="F1025" s="11">
        <f t="shared" si="30"/>
        <v>43143.875</v>
      </c>
      <c r="G1025" s="11">
        <f t="shared" si="31"/>
        <v>43143.916666666664</v>
      </c>
      <c r="H1025" s="6">
        <v>2.4303359999999999E-4</v>
      </c>
    </row>
    <row r="1026" spans="1:8" x14ac:dyDescent="0.2">
      <c r="A1026" s="13">
        <v>43143.875</v>
      </c>
      <c r="B1026" s="8">
        <v>2018</v>
      </c>
      <c r="C1026" s="8">
        <v>2</v>
      </c>
      <c r="D1026" s="8">
        <v>12</v>
      </c>
      <c r="E1026" s="8">
        <v>22</v>
      </c>
      <c r="F1026" s="11">
        <f t="shared" si="30"/>
        <v>43143.916666666664</v>
      </c>
      <c r="G1026" s="11">
        <f t="shared" si="31"/>
        <v>43143.958333333328</v>
      </c>
      <c r="H1026" s="6">
        <v>1.7783809999999999E-4</v>
      </c>
    </row>
    <row r="1027" spans="1:8" x14ac:dyDescent="0.2">
      <c r="A1027" s="13">
        <v>43143.916666666664</v>
      </c>
      <c r="B1027" s="8">
        <v>2018</v>
      </c>
      <c r="C1027" s="8">
        <v>2</v>
      </c>
      <c r="D1027" s="8">
        <v>12</v>
      </c>
      <c r="E1027" s="8">
        <v>23</v>
      </c>
      <c r="F1027" s="11">
        <f t="shared" ref="F1027:F1090" si="32">A1027+TIME(1,0,0)</f>
        <v>43143.958333333328</v>
      </c>
      <c r="G1027" s="11">
        <f t="shared" ref="G1027:G1090" si="33">F1027+TIME(1,0,0)</f>
        <v>43143.999999999993</v>
      </c>
      <c r="H1027" s="6">
        <v>1.2739040000000001E-4</v>
      </c>
    </row>
    <row r="1028" spans="1:8" x14ac:dyDescent="0.2">
      <c r="A1028" s="13">
        <v>43143.958333333336</v>
      </c>
      <c r="B1028" s="8">
        <v>2018</v>
      </c>
      <c r="C1028" s="8">
        <v>2</v>
      </c>
      <c r="D1028" s="8">
        <v>13</v>
      </c>
      <c r="E1028" s="8">
        <v>0</v>
      </c>
      <c r="F1028" s="11">
        <f t="shared" si="32"/>
        <v>43144</v>
      </c>
      <c r="G1028" s="11">
        <f t="shared" si="33"/>
        <v>43144.041666666664</v>
      </c>
      <c r="H1028" s="6">
        <v>1.059483E-4</v>
      </c>
    </row>
    <row r="1029" spans="1:8" x14ac:dyDescent="0.2">
      <c r="A1029" s="13">
        <v>43144</v>
      </c>
      <c r="B1029" s="8">
        <v>2018</v>
      </c>
      <c r="C1029" s="8">
        <v>2</v>
      </c>
      <c r="D1029" s="8">
        <v>13</v>
      </c>
      <c r="E1029" s="8">
        <v>1</v>
      </c>
      <c r="F1029" s="11">
        <f t="shared" si="32"/>
        <v>43144.041666666664</v>
      </c>
      <c r="G1029" s="11">
        <f t="shared" si="33"/>
        <v>43144.083333333328</v>
      </c>
      <c r="H1029" s="6">
        <v>1.021559E-4</v>
      </c>
    </row>
    <row r="1030" spans="1:8" x14ac:dyDescent="0.2">
      <c r="A1030" s="13">
        <v>43144.041666666664</v>
      </c>
      <c r="B1030" s="8">
        <v>2018</v>
      </c>
      <c r="C1030" s="8">
        <v>2</v>
      </c>
      <c r="D1030" s="8">
        <v>13</v>
      </c>
      <c r="E1030" s="8">
        <v>2</v>
      </c>
      <c r="F1030" s="11">
        <f t="shared" si="32"/>
        <v>43144.083333333328</v>
      </c>
      <c r="G1030" s="11">
        <f t="shared" si="33"/>
        <v>43144.124999999993</v>
      </c>
      <c r="H1030" s="6">
        <v>1.040406E-4</v>
      </c>
    </row>
    <row r="1031" spans="1:8" x14ac:dyDescent="0.2">
      <c r="A1031" s="13">
        <v>43144.083333333336</v>
      </c>
      <c r="B1031" s="8">
        <v>2018</v>
      </c>
      <c r="C1031" s="8">
        <v>2</v>
      </c>
      <c r="D1031" s="8">
        <v>13</v>
      </c>
      <c r="E1031" s="8">
        <v>3</v>
      </c>
      <c r="F1031" s="11">
        <f t="shared" si="32"/>
        <v>43144.125</v>
      </c>
      <c r="G1031" s="11">
        <f t="shared" si="33"/>
        <v>43144.166666666664</v>
      </c>
      <c r="H1031" s="6">
        <v>1.102093E-4</v>
      </c>
    </row>
    <row r="1032" spans="1:8" x14ac:dyDescent="0.2">
      <c r="A1032" s="13">
        <v>43144.125</v>
      </c>
      <c r="B1032" s="8">
        <v>2018</v>
      </c>
      <c r="C1032" s="8">
        <v>2</v>
      </c>
      <c r="D1032" s="8">
        <v>13</v>
      </c>
      <c r="E1032" s="8">
        <v>4</v>
      </c>
      <c r="F1032" s="11">
        <f t="shared" si="32"/>
        <v>43144.166666666664</v>
      </c>
      <c r="G1032" s="11">
        <f t="shared" si="33"/>
        <v>43144.208333333328</v>
      </c>
      <c r="H1032" s="6">
        <v>1.294709E-4</v>
      </c>
    </row>
    <row r="1033" spans="1:8" x14ac:dyDescent="0.2">
      <c r="A1033" s="13">
        <v>43144.166666666664</v>
      </c>
      <c r="B1033" s="8">
        <v>2018</v>
      </c>
      <c r="C1033" s="8">
        <v>2</v>
      </c>
      <c r="D1033" s="8">
        <v>13</v>
      </c>
      <c r="E1033" s="8">
        <v>5</v>
      </c>
      <c r="F1033" s="11">
        <f t="shared" si="32"/>
        <v>43144.208333333328</v>
      </c>
      <c r="G1033" s="11">
        <f t="shared" si="33"/>
        <v>43144.249999999993</v>
      </c>
      <c r="H1033" s="6">
        <v>1.831615E-4</v>
      </c>
    </row>
    <row r="1034" spans="1:8" x14ac:dyDescent="0.2">
      <c r="A1034" s="13">
        <v>43144.208333333336</v>
      </c>
      <c r="B1034" s="8">
        <v>2018</v>
      </c>
      <c r="C1034" s="8">
        <v>2</v>
      </c>
      <c r="D1034" s="8">
        <v>13</v>
      </c>
      <c r="E1034" s="8">
        <v>6</v>
      </c>
      <c r="F1034" s="11">
        <f t="shared" si="32"/>
        <v>43144.25</v>
      </c>
      <c r="G1034" s="11">
        <f t="shared" si="33"/>
        <v>43144.291666666664</v>
      </c>
      <c r="H1034" s="6">
        <v>3.0666910000000001E-4</v>
      </c>
    </row>
    <row r="1035" spans="1:8" x14ac:dyDescent="0.2">
      <c r="A1035" s="13">
        <v>43144.25</v>
      </c>
      <c r="B1035" s="8">
        <v>2018</v>
      </c>
      <c r="C1035" s="8">
        <v>2</v>
      </c>
      <c r="D1035" s="8">
        <v>13</v>
      </c>
      <c r="E1035" s="8">
        <v>7</v>
      </c>
      <c r="F1035" s="11">
        <f t="shared" si="32"/>
        <v>43144.291666666664</v>
      </c>
      <c r="G1035" s="11">
        <f t="shared" si="33"/>
        <v>43144.333333333328</v>
      </c>
      <c r="H1035" s="6">
        <v>3.420354E-4</v>
      </c>
    </row>
    <row r="1036" spans="1:8" x14ac:dyDescent="0.2">
      <c r="A1036" s="13">
        <v>43144.291666666664</v>
      </c>
      <c r="B1036" s="8">
        <v>2018</v>
      </c>
      <c r="C1036" s="8">
        <v>2</v>
      </c>
      <c r="D1036" s="8">
        <v>13</v>
      </c>
      <c r="E1036" s="8">
        <v>8</v>
      </c>
      <c r="F1036" s="11">
        <f t="shared" si="32"/>
        <v>43144.333333333328</v>
      </c>
      <c r="G1036" s="11">
        <f t="shared" si="33"/>
        <v>43144.374999999993</v>
      </c>
      <c r="H1036" s="6">
        <v>3.1685209999999999E-4</v>
      </c>
    </row>
    <row r="1037" spans="1:8" x14ac:dyDescent="0.2">
      <c r="A1037" s="13">
        <v>43144.333333333336</v>
      </c>
      <c r="B1037" s="8">
        <v>2018</v>
      </c>
      <c r="C1037" s="8">
        <v>2</v>
      </c>
      <c r="D1037" s="8">
        <v>13</v>
      </c>
      <c r="E1037" s="8">
        <v>9</v>
      </c>
      <c r="F1037" s="11">
        <f t="shared" si="32"/>
        <v>43144.375</v>
      </c>
      <c r="G1037" s="11">
        <f t="shared" si="33"/>
        <v>43144.416666666664</v>
      </c>
      <c r="H1037" s="6">
        <v>2.8895409999999999E-4</v>
      </c>
    </row>
    <row r="1038" spans="1:8" x14ac:dyDescent="0.2">
      <c r="A1038" s="13">
        <v>43144.375</v>
      </c>
      <c r="B1038" s="8">
        <v>2018</v>
      </c>
      <c r="C1038" s="8">
        <v>2</v>
      </c>
      <c r="D1038" s="8">
        <v>13</v>
      </c>
      <c r="E1038" s="8">
        <v>10</v>
      </c>
      <c r="F1038" s="11">
        <f t="shared" si="32"/>
        <v>43144.416666666664</v>
      </c>
      <c r="G1038" s="11">
        <f t="shared" si="33"/>
        <v>43144.458333333328</v>
      </c>
      <c r="H1038" s="6">
        <v>2.6589039999999999E-4</v>
      </c>
    </row>
    <row r="1039" spans="1:8" x14ac:dyDescent="0.2">
      <c r="A1039" s="13">
        <v>43144.416666666664</v>
      </c>
      <c r="B1039" s="8">
        <v>2018</v>
      </c>
      <c r="C1039" s="8">
        <v>2</v>
      </c>
      <c r="D1039" s="8">
        <v>13</v>
      </c>
      <c r="E1039" s="8">
        <v>11</v>
      </c>
      <c r="F1039" s="11">
        <f t="shared" si="32"/>
        <v>43144.458333333328</v>
      </c>
      <c r="G1039" s="11">
        <f t="shared" si="33"/>
        <v>43144.499999999993</v>
      </c>
      <c r="H1039" s="6">
        <v>2.5415300000000002E-4</v>
      </c>
    </row>
    <row r="1040" spans="1:8" x14ac:dyDescent="0.2">
      <c r="A1040" s="13">
        <v>43144.458333333336</v>
      </c>
      <c r="B1040" s="8">
        <v>2018</v>
      </c>
      <c r="C1040" s="8">
        <v>2</v>
      </c>
      <c r="D1040" s="8">
        <v>13</v>
      </c>
      <c r="E1040" s="8">
        <v>12</v>
      </c>
      <c r="F1040" s="11">
        <f t="shared" si="32"/>
        <v>43144.5</v>
      </c>
      <c r="G1040" s="11">
        <f t="shared" si="33"/>
        <v>43144.541666666664</v>
      </c>
      <c r="H1040" s="6">
        <v>2.454566E-4</v>
      </c>
    </row>
    <row r="1041" spans="1:8" x14ac:dyDescent="0.2">
      <c r="A1041" s="13">
        <v>43144.5</v>
      </c>
      <c r="B1041" s="8">
        <v>2018</v>
      </c>
      <c r="C1041" s="8">
        <v>2</v>
      </c>
      <c r="D1041" s="8">
        <v>13</v>
      </c>
      <c r="E1041" s="8">
        <v>13</v>
      </c>
      <c r="F1041" s="11">
        <f t="shared" si="32"/>
        <v>43144.541666666664</v>
      </c>
      <c r="G1041" s="11">
        <f t="shared" si="33"/>
        <v>43144.583333333328</v>
      </c>
      <c r="H1041" s="6">
        <v>2.3347480000000001E-4</v>
      </c>
    </row>
    <row r="1042" spans="1:8" x14ac:dyDescent="0.2">
      <c r="A1042" s="13">
        <v>43144.541666666664</v>
      </c>
      <c r="B1042" s="8">
        <v>2018</v>
      </c>
      <c r="C1042" s="8">
        <v>2</v>
      </c>
      <c r="D1042" s="8">
        <v>13</v>
      </c>
      <c r="E1042" s="8">
        <v>14</v>
      </c>
      <c r="F1042" s="11">
        <f t="shared" si="32"/>
        <v>43144.583333333328</v>
      </c>
      <c r="G1042" s="11">
        <f t="shared" si="33"/>
        <v>43144.624999999993</v>
      </c>
      <c r="H1042" s="6">
        <v>2.2742619999999999E-4</v>
      </c>
    </row>
    <row r="1043" spans="1:8" x14ac:dyDescent="0.2">
      <c r="A1043" s="13">
        <v>43144.583333333336</v>
      </c>
      <c r="B1043" s="8">
        <v>2018</v>
      </c>
      <c r="C1043" s="8">
        <v>2</v>
      </c>
      <c r="D1043" s="8">
        <v>13</v>
      </c>
      <c r="E1043" s="8">
        <v>15</v>
      </c>
      <c r="F1043" s="11">
        <f t="shared" si="32"/>
        <v>43144.625</v>
      </c>
      <c r="G1043" s="11">
        <f t="shared" si="33"/>
        <v>43144.666666666664</v>
      </c>
      <c r="H1043" s="6">
        <v>2.369785E-4</v>
      </c>
    </row>
    <row r="1044" spans="1:8" x14ac:dyDescent="0.2">
      <c r="A1044" s="13">
        <v>43144.625</v>
      </c>
      <c r="B1044" s="8">
        <v>2018</v>
      </c>
      <c r="C1044" s="8">
        <v>2</v>
      </c>
      <c r="D1044" s="8">
        <v>13</v>
      </c>
      <c r="E1044" s="8">
        <v>16</v>
      </c>
      <c r="F1044" s="11">
        <f t="shared" si="32"/>
        <v>43144.666666666664</v>
      </c>
      <c r="G1044" s="11">
        <f t="shared" si="33"/>
        <v>43144.708333333328</v>
      </c>
      <c r="H1044" s="6">
        <v>2.6970109999999999E-4</v>
      </c>
    </row>
    <row r="1045" spans="1:8" x14ac:dyDescent="0.2">
      <c r="A1045" s="13">
        <v>43144.666666666664</v>
      </c>
      <c r="B1045" s="8">
        <v>2018</v>
      </c>
      <c r="C1045" s="8">
        <v>2</v>
      </c>
      <c r="D1045" s="8">
        <v>13</v>
      </c>
      <c r="E1045" s="8">
        <v>17</v>
      </c>
      <c r="F1045" s="11">
        <f t="shared" si="32"/>
        <v>43144.708333333328</v>
      </c>
      <c r="G1045" s="11">
        <f t="shared" si="33"/>
        <v>43144.749999999993</v>
      </c>
      <c r="H1045" s="6">
        <v>2.9533880000000003E-4</v>
      </c>
    </row>
    <row r="1046" spans="1:8" x14ac:dyDescent="0.2">
      <c r="A1046" s="13">
        <v>43144.708333333336</v>
      </c>
      <c r="B1046" s="8">
        <v>2018</v>
      </c>
      <c r="C1046" s="8">
        <v>2</v>
      </c>
      <c r="D1046" s="8">
        <v>13</v>
      </c>
      <c r="E1046" s="8">
        <v>18</v>
      </c>
      <c r="F1046" s="11">
        <f t="shared" si="32"/>
        <v>43144.75</v>
      </c>
      <c r="G1046" s="11">
        <f t="shared" si="33"/>
        <v>43144.791666666664</v>
      </c>
      <c r="H1046" s="6">
        <v>2.9855110000000002E-4</v>
      </c>
    </row>
    <row r="1047" spans="1:8" x14ac:dyDescent="0.2">
      <c r="A1047" s="13">
        <v>43144.75</v>
      </c>
      <c r="B1047" s="8">
        <v>2018</v>
      </c>
      <c r="C1047" s="8">
        <v>2</v>
      </c>
      <c r="D1047" s="8">
        <v>13</v>
      </c>
      <c r="E1047" s="8">
        <v>19</v>
      </c>
      <c r="F1047" s="11">
        <f t="shared" si="32"/>
        <v>43144.791666666664</v>
      </c>
      <c r="G1047" s="11">
        <f t="shared" si="33"/>
        <v>43144.833333333328</v>
      </c>
      <c r="H1047" s="6">
        <v>2.9415870000000001E-4</v>
      </c>
    </row>
    <row r="1048" spans="1:8" x14ac:dyDescent="0.2">
      <c r="A1048" s="13">
        <v>43144.791666666664</v>
      </c>
      <c r="B1048" s="8">
        <v>2018</v>
      </c>
      <c r="C1048" s="8">
        <v>2</v>
      </c>
      <c r="D1048" s="8">
        <v>13</v>
      </c>
      <c r="E1048" s="8">
        <v>20</v>
      </c>
      <c r="F1048" s="11">
        <f t="shared" si="32"/>
        <v>43144.833333333328</v>
      </c>
      <c r="G1048" s="11">
        <f t="shared" si="33"/>
        <v>43144.874999999993</v>
      </c>
      <c r="H1048" s="6">
        <v>2.7698829999999998E-4</v>
      </c>
    </row>
    <row r="1049" spans="1:8" x14ac:dyDescent="0.2">
      <c r="A1049" s="13">
        <v>43144.833333333336</v>
      </c>
      <c r="B1049" s="8">
        <v>2018</v>
      </c>
      <c r="C1049" s="8">
        <v>2</v>
      </c>
      <c r="D1049" s="8">
        <v>13</v>
      </c>
      <c r="E1049" s="8">
        <v>21</v>
      </c>
      <c r="F1049" s="11">
        <f t="shared" si="32"/>
        <v>43144.875</v>
      </c>
      <c r="G1049" s="11">
        <f t="shared" si="33"/>
        <v>43144.916666666664</v>
      </c>
      <c r="H1049" s="6">
        <v>2.4208890000000001E-4</v>
      </c>
    </row>
    <row r="1050" spans="1:8" x14ac:dyDescent="0.2">
      <c r="A1050" s="13">
        <v>43144.875</v>
      </c>
      <c r="B1050" s="8">
        <v>2018</v>
      </c>
      <c r="C1050" s="8">
        <v>2</v>
      </c>
      <c r="D1050" s="8">
        <v>13</v>
      </c>
      <c r="E1050" s="8">
        <v>22</v>
      </c>
      <c r="F1050" s="11">
        <f t="shared" si="32"/>
        <v>43144.916666666664</v>
      </c>
      <c r="G1050" s="11">
        <f t="shared" si="33"/>
        <v>43144.958333333328</v>
      </c>
      <c r="H1050" s="6">
        <v>1.771427E-4</v>
      </c>
    </row>
    <row r="1051" spans="1:8" x14ac:dyDescent="0.2">
      <c r="A1051" s="13">
        <v>43144.916666666664</v>
      </c>
      <c r="B1051" s="8">
        <v>2018</v>
      </c>
      <c r="C1051" s="8">
        <v>2</v>
      </c>
      <c r="D1051" s="8">
        <v>13</v>
      </c>
      <c r="E1051" s="8">
        <v>23</v>
      </c>
      <c r="F1051" s="11">
        <f t="shared" si="32"/>
        <v>43144.958333333328</v>
      </c>
      <c r="G1051" s="11">
        <f t="shared" si="33"/>
        <v>43144.999999999993</v>
      </c>
      <c r="H1051" s="6">
        <v>1.268803E-4</v>
      </c>
    </row>
    <row r="1052" spans="1:8" x14ac:dyDescent="0.2">
      <c r="A1052" s="13">
        <v>43144.958333333336</v>
      </c>
      <c r="B1052" s="8">
        <v>2018</v>
      </c>
      <c r="C1052" s="8">
        <v>2</v>
      </c>
      <c r="D1052" s="8">
        <v>14</v>
      </c>
      <c r="E1052" s="8">
        <v>0</v>
      </c>
      <c r="F1052" s="11">
        <f t="shared" si="32"/>
        <v>43145</v>
      </c>
      <c r="G1052" s="11">
        <f t="shared" si="33"/>
        <v>43145.041666666664</v>
      </c>
      <c r="H1052" s="6">
        <v>1.05492E-4</v>
      </c>
    </row>
    <row r="1053" spans="1:8" x14ac:dyDescent="0.2">
      <c r="A1053" s="13">
        <v>43145</v>
      </c>
      <c r="B1053" s="8">
        <v>2018</v>
      </c>
      <c r="C1053" s="8">
        <v>2</v>
      </c>
      <c r="D1053" s="8">
        <v>14</v>
      </c>
      <c r="E1053" s="8">
        <v>1</v>
      </c>
      <c r="F1053" s="11">
        <f t="shared" si="32"/>
        <v>43145.041666666664</v>
      </c>
      <c r="G1053" s="11">
        <f t="shared" si="33"/>
        <v>43145.083333333328</v>
      </c>
      <c r="H1053" s="6">
        <v>1.016988E-4</v>
      </c>
    </row>
    <row r="1054" spans="1:8" x14ac:dyDescent="0.2">
      <c r="A1054" s="13">
        <v>43145.041666666664</v>
      </c>
      <c r="B1054" s="8">
        <v>2018</v>
      </c>
      <c r="C1054" s="8">
        <v>2</v>
      </c>
      <c r="D1054" s="8">
        <v>14</v>
      </c>
      <c r="E1054" s="8">
        <v>2</v>
      </c>
      <c r="F1054" s="11">
        <f t="shared" si="32"/>
        <v>43145.083333333328</v>
      </c>
      <c r="G1054" s="11">
        <f t="shared" si="33"/>
        <v>43145.124999999993</v>
      </c>
      <c r="H1054" s="6">
        <v>1.035634E-4</v>
      </c>
    </row>
    <row r="1055" spans="1:8" x14ac:dyDescent="0.2">
      <c r="A1055" s="13">
        <v>43145.083333333336</v>
      </c>
      <c r="B1055" s="8">
        <v>2018</v>
      </c>
      <c r="C1055" s="8">
        <v>2</v>
      </c>
      <c r="D1055" s="8">
        <v>14</v>
      </c>
      <c r="E1055" s="8">
        <v>3</v>
      </c>
      <c r="F1055" s="11">
        <f t="shared" si="32"/>
        <v>43145.125</v>
      </c>
      <c r="G1055" s="11">
        <f t="shared" si="33"/>
        <v>43145.166666666664</v>
      </c>
      <c r="H1055" s="6">
        <v>1.097149E-4</v>
      </c>
    </row>
    <row r="1056" spans="1:8" x14ac:dyDescent="0.2">
      <c r="A1056" s="13">
        <v>43145.125</v>
      </c>
      <c r="B1056" s="8">
        <v>2018</v>
      </c>
      <c r="C1056" s="8">
        <v>2</v>
      </c>
      <c r="D1056" s="8">
        <v>14</v>
      </c>
      <c r="E1056" s="8">
        <v>4</v>
      </c>
      <c r="F1056" s="11">
        <f t="shared" si="32"/>
        <v>43145.166666666664</v>
      </c>
      <c r="G1056" s="11">
        <f t="shared" si="33"/>
        <v>43145.208333333328</v>
      </c>
      <c r="H1056" s="6">
        <v>1.2891749999999999E-4</v>
      </c>
    </row>
    <row r="1057" spans="1:8" x14ac:dyDescent="0.2">
      <c r="A1057" s="13">
        <v>43145.166666666664</v>
      </c>
      <c r="B1057" s="8">
        <v>2018</v>
      </c>
      <c r="C1057" s="8">
        <v>2</v>
      </c>
      <c r="D1057" s="8">
        <v>14</v>
      </c>
      <c r="E1057" s="8">
        <v>5</v>
      </c>
      <c r="F1057" s="11">
        <f t="shared" si="32"/>
        <v>43145.208333333328</v>
      </c>
      <c r="G1057" s="11">
        <f t="shared" si="33"/>
        <v>43145.249999999993</v>
      </c>
      <c r="H1057" s="6">
        <v>1.824443E-4</v>
      </c>
    </row>
    <row r="1058" spans="1:8" x14ac:dyDescent="0.2">
      <c r="A1058" s="13">
        <v>43145.208333333336</v>
      </c>
      <c r="B1058" s="8">
        <v>2018</v>
      </c>
      <c r="C1058" s="8">
        <v>2</v>
      </c>
      <c r="D1058" s="8">
        <v>14</v>
      </c>
      <c r="E1058" s="8">
        <v>6</v>
      </c>
      <c r="F1058" s="11">
        <f t="shared" si="32"/>
        <v>43145.25</v>
      </c>
      <c r="G1058" s="11">
        <f t="shared" si="33"/>
        <v>43145.291666666664</v>
      </c>
      <c r="H1058" s="6">
        <v>3.0549489999999999E-4</v>
      </c>
    </row>
    <row r="1059" spans="1:8" x14ac:dyDescent="0.2">
      <c r="A1059" s="13">
        <v>43145.25</v>
      </c>
      <c r="B1059" s="8">
        <v>2018</v>
      </c>
      <c r="C1059" s="8">
        <v>2</v>
      </c>
      <c r="D1059" s="8">
        <v>14</v>
      </c>
      <c r="E1059" s="8">
        <v>7</v>
      </c>
      <c r="F1059" s="11">
        <f t="shared" si="32"/>
        <v>43145.291666666664</v>
      </c>
      <c r="G1059" s="11">
        <f t="shared" si="33"/>
        <v>43145.333333333328</v>
      </c>
      <c r="H1059" s="6">
        <v>3.4079759999999998E-4</v>
      </c>
    </row>
    <row r="1060" spans="1:8" x14ac:dyDescent="0.2">
      <c r="A1060" s="13">
        <v>43145.291666666664</v>
      </c>
      <c r="B1060" s="8">
        <v>2018</v>
      </c>
      <c r="C1060" s="8">
        <v>2</v>
      </c>
      <c r="D1060" s="8">
        <v>14</v>
      </c>
      <c r="E1060" s="8">
        <v>8</v>
      </c>
      <c r="F1060" s="11">
        <f t="shared" si="32"/>
        <v>43145.333333333328</v>
      </c>
      <c r="G1060" s="11">
        <f t="shared" si="33"/>
        <v>43145.374999999993</v>
      </c>
      <c r="H1060" s="6">
        <v>3.1556880000000001E-4</v>
      </c>
    </row>
    <row r="1061" spans="1:8" x14ac:dyDescent="0.2">
      <c r="A1061" s="13">
        <v>43145.333333333336</v>
      </c>
      <c r="B1061" s="8">
        <v>2018</v>
      </c>
      <c r="C1061" s="8">
        <v>2</v>
      </c>
      <c r="D1061" s="8">
        <v>14</v>
      </c>
      <c r="E1061" s="8">
        <v>9</v>
      </c>
      <c r="F1061" s="11">
        <f t="shared" si="32"/>
        <v>43145.375</v>
      </c>
      <c r="G1061" s="11">
        <f t="shared" si="33"/>
        <v>43145.416666666664</v>
      </c>
      <c r="H1061" s="6">
        <v>2.875965E-4</v>
      </c>
    </row>
    <row r="1062" spans="1:8" x14ac:dyDescent="0.2">
      <c r="A1062" s="13">
        <v>43145.375</v>
      </c>
      <c r="B1062" s="8">
        <v>2018</v>
      </c>
      <c r="C1062" s="8">
        <v>2</v>
      </c>
      <c r="D1062" s="8">
        <v>14</v>
      </c>
      <c r="E1062" s="8">
        <v>10</v>
      </c>
      <c r="F1062" s="11">
        <f t="shared" si="32"/>
        <v>43145.416666666664</v>
      </c>
      <c r="G1062" s="11">
        <f t="shared" si="33"/>
        <v>43145.458333333328</v>
      </c>
      <c r="H1062" s="6">
        <v>2.6454190000000001E-4</v>
      </c>
    </row>
    <row r="1063" spans="1:8" x14ac:dyDescent="0.2">
      <c r="A1063" s="13">
        <v>43145.416666666664</v>
      </c>
      <c r="B1063" s="8">
        <v>2018</v>
      </c>
      <c r="C1063" s="8">
        <v>2</v>
      </c>
      <c r="D1063" s="8">
        <v>14</v>
      </c>
      <c r="E1063" s="8">
        <v>11</v>
      </c>
      <c r="F1063" s="11">
        <f t="shared" si="32"/>
        <v>43145.458333333328</v>
      </c>
      <c r="G1063" s="11">
        <f t="shared" si="33"/>
        <v>43145.499999999993</v>
      </c>
      <c r="H1063" s="6">
        <v>2.527804E-4</v>
      </c>
    </row>
    <row r="1064" spans="1:8" x14ac:dyDescent="0.2">
      <c r="A1064" s="13">
        <v>43145.458333333336</v>
      </c>
      <c r="B1064" s="8">
        <v>2018</v>
      </c>
      <c r="C1064" s="8">
        <v>2</v>
      </c>
      <c r="D1064" s="8">
        <v>14</v>
      </c>
      <c r="E1064" s="8">
        <v>12</v>
      </c>
      <c r="F1064" s="11">
        <f t="shared" si="32"/>
        <v>43145.5</v>
      </c>
      <c r="G1064" s="11">
        <f t="shared" si="33"/>
        <v>43145.541666666664</v>
      </c>
      <c r="H1064" s="6">
        <v>2.4408519999999999E-4</v>
      </c>
    </row>
    <row r="1065" spans="1:8" x14ac:dyDescent="0.2">
      <c r="A1065" s="13">
        <v>43145.5</v>
      </c>
      <c r="B1065" s="8">
        <v>2018</v>
      </c>
      <c r="C1065" s="8">
        <v>2</v>
      </c>
      <c r="D1065" s="8">
        <v>14</v>
      </c>
      <c r="E1065" s="8">
        <v>13</v>
      </c>
      <c r="F1065" s="11">
        <f t="shared" si="32"/>
        <v>43145.541666666664</v>
      </c>
      <c r="G1065" s="11">
        <f t="shared" si="33"/>
        <v>43145.583333333328</v>
      </c>
      <c r="H1065" s="6">
        <v>2.3211259999999999E-4</v>
      </c>
    </row>
    <row r="1066" spans="1:8" x14ac:dyDescent="0.2">
      <c r="A1066" s="13">
        <v>43145.541666666664</v>
      </c>
      <c r="B1066" s="8">
        <v>2018</v>
      </c>
      <c r="C1066" s="8">
        <v>2</v>
      </c>
      <c r="D1066" s="8">
        <v>14</v>
      </c>
      <c r="E1066" s="8">
        <v>14</v>
      </c>
      <c r="F1066" s="11">
        <f t="shared" si="32"/>
        <v>43145.583333333328</v>
      </c>
      <c r="G1066" s="11">
        <f t="shared" si="33"/>
        <v>43145.624999999993</v>
      </c>
      <c r="H1066" s="6">
        <v>2.2604360000000001E-4</v>
      </c>
    </row>
    <row r="1067" spans="1:8" x14ac:dyDescent="0.2">
      <c r="A1067" s="13">
        <v>43145.583333333336</v>
      </c>
      <c r="B1067" s="8">
        <v>2018</v>
      </c>
      <c r="C1067" s="8">
        <v>2</v>
      </c>
      <c r="D1067" s="8">
        <v>14</v>
      </c>
      <c r="E1067" s="8">
        <v>15</v>
      </c>
      <c r="F1067" s="11">
        <f t="shared" si="32"/>
        <v>43145.625</v>
      </c>
      <c r="G1067" s="11">
        <f t="shared" si="33"/>
        <v>43145.666666666664</v>
      </c>
      <c r="H1067" s="6">
        <v>2.3549080000000001E-4</v>
      </c>
    </row>
    <row r="1068" spans="1:8" x14ac:dyDescent="0.2">
      <c r="A1068" s="13">
        <v>43145.625</v>
      </c>
      <c r="B1068" s="8">
        <v>2018</v>
      </c>
      <c r="C1068" s="8">
        <v>2</v>
      </c>
      <c r="D1068" s="8">
        <v>14</v>
      </c>
      <c r="E1068" s="8">
        <v>16</v>
      </c>
      <c r="F1068" s="11">
        <f t="shared" si="32"/>
        <v>43145.666666666664</v>
      </c>
      <c r="G1068" s="11">
        <f t="shared" si="33"/>
        <v>43145.708333333328</v>
      </c>
      <c r="H1068" s="6">
        <v>2.6804619999999999E-4</v>
      </c>
    </row>
    <row r="1069" spans="1:8" x14ac:dyDescent="0.2">
      <c r="A1069" s="13">
        <v>43145.666666666664</v>
      </c>
      <c r="B1069" s="8">
        <v>2018</v>
      </c>
      <c r="C1069" s="8">
        <v>2</v>
      </c>
      <c r="D1069" s="8">
        <v>14</v>
      </c>
      <c r="E1069" s="8">
        <v>17</v>
      </c>
      <c r="F1069" s="11">
        <f t="shared" si="32"/>
        <v>43145.708333333328</v>
      </c>
      <c r="G1069" s="11">
        <f t="shared" si="33"/>
        <v>43145.749999999993</v>
      </c>
      <c r="H1069" s="6">
        <v>2.9375130000000002E-4</v>
      </c>
    </row>
    <row r="1070" spans="1:8" x14ac:dyDescent="0.2">
      <c r="A1070" s="13">
        <v>43145.708333333336</v>
      </c>
      <c r="B1070" s="8">
        <v>2018</v>
      </c>
      <c r="C1070" s="8">
        <v>2</v>
      </c>
      <c r="D1070" s="8">
        <v>14</v>
      </c>
      <c r="E1070" s="8">
        <v>18</v>
      </c>
      <c r="F1070" s="11">
        <f t="shared" si="32"/>
        <v>43145.75</v>
      </c>
      <c r="G1070" s="11">
        <f t="shared" si="33"/>
        <v>43145.791666666664</v>
      </c>
      <c r="H1070" s="6">
        <v>2.972176E-4</v>
      </c>
    </row>
    <row r="1071" spans="1:8" x14ac:dyDescent="0.2">
      <c r="A1071" s="13">
        <v>43145.75</v>
      </c>
      <c r="B1071" s="8">
        <v>2018</v>
      </c>
      <c r="C1071" s="8">
        <v>2</v>
      </c>
      <c r="D1071" s="8">
        <v>14</v>
      </c>
      <c r="E1071" s="8">
        <v>19</v>
      </c>
      <c r="F1071" s="11">
        <f t="shared" si="32"/>
        <v>43145.791666666664</v>
      </c>
      <c r="G1071" s="11">
        <f t="shared" si="33"/>
        <v>43145.833333333328</v>
      </c>
      <c r="H1071" s="6">
        <v>2.9301080000000002E-4</v>
      </c>
    </row>
    <row r="1072" spans="1:8" x14ac:dyDescent="0.2">
      <c r="A1072" s="13">
        <v>43145.791666666664</v>
      </c>
      <c r="B1072" s="8">
        <v>2018</v>
      </c>
      <c r="C1072" s="8">
        <v>2</v>
      </c>
      <c r="D1072" s="8">
        <v>14</v>
      </c>
      <c r="E1072" s="8">
        <v>20</v>
      </c>
      <c r="F1072" s="11">
        <f t="shared" si="32"/>
        <v>43145.833333333328</v>
      </c>
      <c r="G1072" s="11">
        <f t="shared" si="33"/>
        <v>43145.874999999993</v>
      </c>
      <c r="H1072" s="6">
        <v>2.7590660000000001E-4</v>
      </c>
    </row>
    <row r="1073" spans="1:8" x14ac:dyDescent="0.2">
      <c r="A1073" s="13">
        <v>43145.833333333336</v>
      </c>
      <c r="B1073" s="8">
        <v>2018</v>
      </c>
      <c r="C1073" s="8">
        <v>2</v>
      </c>
      <c r="D1073" s="8">
        <v>14</v>
      </c>
      <c r="E1073" s="8">
        <v>21</v>
      </c>
      <c r="F1073" s="11">
        <f t="shared" si="32"/>
        <v>43145.875</v>
      </c>
      <c r="G1073" s="11">
        <f t="shared" si="33"/>
        <v>43145.916666666664</v>
      </c>
      <c r="H1073" s="6">
        <v>2.411293E-4</v>
      </c>
    </row>
    <row r="1074" spans="1:8" x14ac:dyDescent="0.2">
      <c r="A1074" s="13">
        <v>43145.875</v>
      </c>
      <c r="B1074" s="8">
        <v>2018</v>
      </c>
      <c r="C1074" s="8">
        <v>2</v>
      </c>
      <c r="D1074" s="8">
        <v>14</v>
      </c>
      <c r="E1074" s="8">
        <v>22</v>
      </c>
      <c r="F1074" s="11">
        <f t="shared" si="32"/>
        <v>43145.916666666664</v>
      </c>
      <c r="G1074" s="11">
        <f t="shared" si="33"/>
        <v>43145.958333333328</v>
      </c>
      <c r="H1074" s="6">
        <v>1.7643690000000001E-4</v>
      </c>
    </row>
    <row r="1075" spans="1:8" x14ac:dyDescent="0.2">
      <c r="A1075" s="13">
        <v>43145.916666666664</v>
      </c>
      <c r="B1075" s="8">
        <v>2018</v>
      </c>
      <c r="C1075" s="8">
        <v>2</v>
      </c>
      <c r="D1075" s="8">
        <v>14</v>
      </c>
      <c r="E1075" s="8">
        <v>23</v>
      </c>
      <c r="F1075" s="11">
        <f t="shared" si="32"/>
        <v>43145.958333333328</v>
      </c>
      <c r="G1075" s="11">
        <f t="shared" si="33"/>
        <v>43145.999999999993</v>
      </c>
      <c r="H1075" s="6">
        <v>1.2636289999999999E-4</v>
      </c>
    </row>
    <row r="1076" spans="1:8" x14ac:dyDescent="0.2">
      <c r="A1076" s="13">
        <v>43145.958333333336</v>
      </c>
      <c r="B1076" s="8">
        <v>2018</v>
      </c>
      <c r="C1076" s="8">
        <v>2</v>
      </c>
      <c r="D1076" s="8">
        <v>15</v>
      </c>
      <c r="E1076" s="8">
        <v>0</v>
      </c>
      <c r="F1076" s="11">
        <f t="shared" si="32"/>
        <v>43146</v>
      </c>
      <c r="G1076" s="11">
        <f t="shared" si="33"/>
        <v>43146.041666666664</v>
      </c>
      <c r="H1076" s="6">
        <v>1.050301E-4</v>
      </c>
    </row>
    <row r="1077" spans="1:8" x14ac:dyDescent="0.2">
      <c r="A1077" s="13">
        <v>43146</v>
      </c>
      <c r="B1077" s="8">
        <v>2018</v>
      </c>
      <c r="C1077" s="8">
        <v>2</v>
      </c>
      <c r="D1077" s="8">
        <v>15</v>
      </c>
      <c r="E1077" s="8">
        <v>1</v>
      </c>
      <c r="F1077" s="11">
        <f t="shared" si="32"/>
        <v>43146.041666666664</v>
      </c>
      <c r="G1077" s="11">
        <f t="shared" si="33"/>
        <v>43146.083333333328</v>
      </c>
      <c r="H1077" s="6">
        <v>1.012365E-4</v>
      </c>
    </row>
    <row r="1078" spans="1:8" x14ac:dyDescent="0.2">
      <c r="A1078" s="13">
        <v>43146.041666666664</v>
      </c>
      <c r="B1078" s="8">
        <v>2018</v>
      </c>
      <c r="C1078" s="8">
        <v>2</v>
      </c>
      <c r="D1078" s="8">
        <v>15</v>
      </c>
      <c r="E1078" s="8">
        <v>2</v>
      </c>
      <c r="F1078" s="11">
        <f t="shared" si="32"/>
        <v>43146.083333333328</v>
      </c>
      <c r="G1078" s="11">
        <f t="shared" si="33"/>
        <v>43146.124999999993</v>
      </c>
      <c r="H1078" s="6">
        <v>1.030809E-4</v>
      </c>
    </row>
    <row r="1079" spans="1:8" x14ac:dyDescent="0.2">
      <c r="A1079" s="13">
        <v>43146.083333333336</v>
      </c>
      <c r="B1079" s="8">
        <v>2018</v>
      </c>
      <c r="C1079" s="8">
        <v>2</v>
      </c>
      <c r="D1079" s="8">
        <v>15</v>
      </c>
      <c r="E1079" s="8">
        <v>3</v>
      </c>
      <c r="F1079" s="11">
        <f t="shared" si="32"/>
        <v>43146.125</v>
      </c>
      <c r="G1079" s="11">
        <f t="shared" si="33"/>
        <v>43146.166666666664</v>
      </c>
      <c r="H1079" s="6">
        <v>1.092147E-4</v>
      </c>
    </row>
    <row r="1080" spans="1:8" x14ac:dyDescent="0.2">
      <c r="A1080" s="13">
        <v>43146.125</v>
      </c>
      <c r="B1080" s="8">
        <v>2018</v>
      </c>
      <c r="C1080" s="8">
        <v>2</v>
      </c>
      <c r="D1080" s="8">
        <v>15</v>
      </c>
      <c r="E1080" s="8">
        <v>4</v>
      </c>
      <c r="F1080" s="11">
        <f t="shared" si="32"/>
        <v>43146.166666666664</v>
      </c>
      <c r="G1080" s="11">
        <f t="shared" si="33"/>
        <v>43146.208333333328</v>
      </c>
      <c r="H1080" s="6">
        <v>1.2835790000000001E-4</v>
      </c>
    </row>
    <row r="1081" spans="1:8" x14ac:dyDescent="0.2">
      <c r="A1081" s="13">
        <v>43146.166666666664</v>
      </c>
      <c r="B1081" s="8">
        <v>2018</v>
      </c>
      <c r="C1081" s="8">
        <v>2</v>
      </c>
      <c r="D1081" s="8">
        <v>15</v>
      </c>
      <c r="E1081" s="8">
        <v>5</v>
      </c>
      <c r="F1081" s="11">
        <f t="shared" si="32"/>
        <v>43146.208333333328</v>
      </c>
      <c r="G1081" s="11">
        <f t="shared" si="33"/>
        <v>43146.249999999993</v>
      </c>
      <c r="H1081" s="6">
        <v>1.817202E-4</v>
      </c>
    </row>
    <row r="1082" spans="1:8" x14ac:dyDescent="0.2">
      <c r="A1082" s="13">
        <v>43146.208333333336</v>
      </c>
      <c r="B1082" s="8">
        <v>2018</v>
      </c>
      <c r="C1082" s="8">
        <v>2</v>
      </c>
      <c r="D1082" s="8">
        <v>15</v>
      </c>
      <c r="E1082" s="8">
        <v>6</v>
      </c>
      <c r="F1082" s="11">
        <f t="shared" si="32"/>
        <v>43146.25</v>
      </c>
      <c r="G1082" s="11">
        <f t="shared" si="33"/>
        <v>43146.291666666664</v>
      </c>
      <c r="H1082" s="6">
        <v>3.0430719999999999E-4</v>
      </c>
    </row>
    <row r="1083" spans="1:8" x14ac:dyDescent="0.2">
      <c r="A1083" s="13">
        <v>43146.25</v>
      </c>
      <c r="B1083" s="8">
        <v>2018</v>
      </c>
      <c r="C1083" s="8">
        <v>2</v>
      </c>
      <c r="D1083" s="8">
        <v>15</v>
      </c>
      <c r="E1083" s="8">
        <v>7</v>
      </c>
      <c r="F1083" s="11">
        <f t="shared" si="32"/>
        <v>43146.291666666664</v>
      </c>
      <c r="G1083" s="11">
        <f t="shared" si="33"/>
        <v>43146.333333333328</v>
      </c>
      <c r="H1083" s="6">
        <v>3.3954500000000002E-4</v>
      </c>
    </row>
    <row r="1084" spans="1:8" x14ac:dyDescent="0.2">
      <c r="A1084" s="13">
        <v>43146.291666666664</v>
      </c>
      <c r="B1084" s="8">
        <v>2018</v>
      </c>
      <c r="C1084" s="8">
        <v>2</v>
      </c>
      <c r="D1084" s="8">
        <v>15</v>
      </c>
      <c r="E1084" s="8">
        <v>8</v>
      </c>
      <c r="F1084" s="11">
        <f t="shared" si="32"/>
        <v>43146.333333333328</v>
      </c>
      <c r="G1084" s="11">
        <f t="shared" si="33"/>
        <v>43146.374999999993</v>
      </c>
      <c r="H1084" s="6">
        <v>3.1426920000000001E-4</v>
      </c>
    </row>
    <row r="1085" spans="1:8" x14ac:dyDescent="0.2">
      <c r="A1085" s="13">
        <v>43146.333333333336</v>
      </c>
      <c r="B1085" s="8">
        <v>2018</v>
      </c>
      <c r="C1085" s="8">
        <v>2</v>
      </c>
      <c r="D1085" s="8">
        <v>15</v>
      </c>
      <c r="E1085" s="8">
        <v>9</v>
      </c>
      <c r="F1085" s="11">
        <f t="shared" si="32"/>
        <v>43146.375</v>
      </c>
      <c r="G1085" s="11">
        <f t="shared" si="33"/>
        <v>43146.416666666664</v>
      </c>
      <c r="H1085" s="6">
        <v>2.862214E-4</v>
      </c>
    </row>
    <row r="1086" spans="1:8" x14ac:dyDescent="0.2">
      <c r="A1086" s="13">
        <v>43146.375</v>
      </c>
      <c r="B1086" s="8">
        <v>2018</v>
      </c>
      <c r="C1086" s="8">
        <v>2</v>
      </c>
      <c r="D1086" s="8">
        <v>15</v>
      </c>
      <c r="E1086" s="8">
        <v>10</v>
      </c>
      <c r="F1086" s="11">
        <f t="shared" si="32"/>
        <v>43146.416666666664</v>
      </c>
      <c r="G1086" s="11">
        <f t="shared" si="33"/>
        <v>43146.458333333328</v>
      </c>
      <c r="H1086" s="6">
        <v>2.6317389999999999E-4</v>
      </c>
    </row>
    <row r="1087" spans="1:8" x14ac:dyDescent="0.2">
      <c r="A1087" s="13">
        <v>43146.416666666664</v>
      </c>
      <c r="B1087" s="8">
        <v>2018</v>
      </c>
      <c r="C1087" s="8">
        <v>2</v>
      </c>
      <c r="D1087" s="8">
        <v>15</v>
      </c>
      <c r="E1087" s="8">
        <v>11</v>
      </c>
      <c r="F1087" s="11">
        <f t="shared" si="32"/>
        <v>43146.458333333328</v>
      </c>
      <c r="G1087" s="11">
        <f t="shared" si="33"/>
        <v>43146.499999999993</v>
      </c>
      <c r="H1087" s="6">
        <v>2.5138629999999998E-4</v>
      </c>
    </row>
    <row r="1088" spans="1:8" x14ac:dyDescent="0.2">
      <c r="A1088" s="13">
        <v>43146.458333333336</v>
      </c>
      <c r="B1088" s="8">
        <v>2018</v>
      </c>
      <c r="C1088" s="8">
        <v>2</v>
      </c>
      <c r="D1088" s="8">
        <v>15</v>
      </c>
      <c r="E1088" s="8">
        <v>12</v>
      </c>
      <c r="F1088" s="11">
        <f t="shared" si="32"/>
        <v>43146.5</v>
      </c>
      <c r="G1088" s="11">
        <f t="shared" si="33"/>
        <v>43146.541666666664</v>
      </c>
      <c r="H1088" s="6">
        <v>2.426939E-4</v>
      </c>
    </row>
    <row r="1089" spans="1:8" x14ac:dyDescent="0.2">
      <c r="A1089" s="13">
        <v>43146.5</v>
      </c>
      <c r="B1089" s="8">
        <v>2018</v>
      </c>
      <c r="C1089" s="8">
        <v>2</v>
      </c>
      <c r="D1089" s="8">
        <v>15</v>
      </c>
      <c r="E1089" s="8">
        <v>13</v>
      </c>
      <c r="F1089" s="11">
        <f t="shared" si="32"/>
        <v>43146.541666666664</v>
      </c>
      <c r="G1089" s="11">
        <f t="shared" si="33"/>
        <v>43146.583333333328</v>
      </c>
      <c r="H1089" s="6">
        <v>2.307338E-4</v>
      </c>
    </row>
    <row r="1090" spans="1:8" x14ac:dyDescent="0.2">
      <c r="A1090" s="13">
        <v>43146.541666666664</v>
      </c>
      <c r="B1090" s="8">
        <v>2018</v>
      </c>
      <c r="C1090" s="8">
        <v>2</v>
      </c>
      <c r="D1090" s="8">
        <v>15</v>
      </c>
      <c r="E1090" s="8">
        <v>14</v>
      </c>
      <c r="F1090" s="11">
        <f t="shared" si="32"/>
        <v>43146.583333333328</v>
      </c>
      <c r="G1090" s="11">
        <f t="shared" si="33"/>
        <v>43146.624999999993</v>
      </c>
      <c r="H1090" s="6">
        <v>2.2464450000000001E-4</v>
      </c>
    </row>
    <row r="1091" spans="1:8" x14ac:dyDescent="0.2">
      <c r="A1091" s="13">
        <v>43146.583333333336</v>
      </c>
      <c r="B1091" s="8">
        <v>2018</v>
      </c>
      <c r="C1091" s="8">
        <v>2</v>
      </c>
      <c r="D1091" s="8">
        <v>15</v>
      </c>
      <c r="E1091" s="8">
        <v>15</v>
      </c>
      <c r="F1091" s="11">
        <f t="shared" ref="F1091:F1154" si="34">A1091+TIME(1,0,0)</f>
        <v>43146.625</v>
      </c>
      <c r="G1091" s="11">
        <f t="shared" ref="G1091:G1154" si="35">F1091+TIME(1,0,0)</f>
        <v>43146.666666666664</v>
      </c>
      <c r="H1091" s="6">
        <v>2.33985E-4</v>
      </c>
    </row>
    <row r="1092" spans="1:8" x14ac:dyDescent="0.2">
      <c r="A1092" s="13">
        <v>43146.625</v>
      </c>
      <c r="B1092" s="8">
        <v>2018</v>
      </c>
      <c r="C1092" s="8">
        <v>2</v>
      </c>
      <c r="D1092" s="8">
        <v>15</v>
      </c>
      <c r="E1092" s="8">
        <v>16</v>
      </c>
      <c r="F1092" s="11">
        <f t="shared" si="34"/>
        <v>43146.666666666664</v>
      </c>
      <c r="G1092" s="11">
        <f t="shared" si="35"/>
        <v>43146.708333333328</v>
      </c>
      <c r="H1092" s="6">
        <v>2.6636990000000001E-4</v>
      </c>
    </row>
    <row r="1093" spans="1:8" x14ac:dyDescent="0.2">
      <c r="A1093" s="13">
        <v>43146.666666666664</v>
      </c>
      <c r="B1093" s="8">
        <v>2018</v>
      </c>
      <c r="C1093" s="8">
        <v>2</v>
      </c>
      <c r="D1093" s="8">
        <v>15</v>
      </c>
      <c r="E1093" s="8">
        <v>17</v>
      </c>
      <c r="F1093" s="11">
        <f t="shared" si="34"/>
        <v>43146.708333333328</v>
      </c>
      <c r="G1093" s="11">
        <f t="shared" si="35"/>
        <v>43146.749999999993</v>
      </c>
      <c r="H1093" s="6">
        <v>2.9214079999999998E-4</v>
      </c>
    </row>
    <row r="1094" spans="1:8" x14ac:dyDescent="0.2">
      <c r="A1094" s="13">
        <v>43146.708333333336</v>
      </c>
      <c r="B1094" s="8">
        <v>2018</v>
      </c>
      <c r="C1094" s="8">
        <v>2</v>
      </c>
      <c r="D1094" s="8">
        <v>15</v>
      </c>
      <c r="E1094" s="8">
        <v>18</v>
      </c>
      <c r="F1094" s="11">
        <f t="shared" si="34"/>
        <v>43146.75</v>
      </c>
      <c r="G1094" s="11">
        <f t="shared" si="35"/>
        <v>43146.791666666664</v>
      </c>
      <c r="H1094" s="6">
        <v>2.95863E-4</v>
      </c>
    </row>
    <row r="1095" spans="1:8" x14ac:dyDescent="0.2">
      <c r="A1095" s="13">
        <v>43146.75</v>
      </c>
      <c r="B1095" s="8">
        <v>2018</v>
      </c>
      <c r="C1095" s="8">
        <v>2</v>
      </c>
      <c r="D1095" s="8">
        <v>15</v>
      </c>
      <c r="E1095" s="8">
        <v>19</v>
      </c>
      <c r="F1095" s="11">
        <f t="shared" si="34"/>
        <v>43146.791666666664</v>
      </c>
      <c r="G1095" s="11">
        <f t="shared" si="35"/>
        <v>43146.833333333328</v>
      </c>
      <c r="H1095" s="6">
        <v>2.9184339999999999E-4</v>
      </c>
    </row>
    <row r="1096" spans="1:8" x14ac:dyDescent="0.2">
      <c r="A1096" s="13">
        <v>43146.791666666664</v>
      </c>
      <c r="B1096" s="8">
        <v>2018</v>
      </c>
      <c r="C1096" s="8">
        <v>2</v>
      </c>
      <c r="D1096" s="8">
        <v>15</v>
      </c>
      <c r="E1096" s="8">
        <v>20</v>
      </c>
      <c r="F1096" s="11">
        <f t="shared" si="34"/>
        <v>43146.833333333328</v>
      </c>
      <c r="G1096" s="11">
        <f t="shared" si="35"/>
        <v>43146.874999999993</v>
      </c>
      <c r="H1096" s="6">
        <v>2.7480650000000001E-4</v>
      </c>
    </row>
    <row r="1097" spans="1:8" x14ac:dyDescent="0.2">
      <c r="A1097" s="13">
        <v>43146.833333333336</v>
      </c>
      <c r="B1097" s="8">
        <v>2018</v>
      </c>
      <c r="C1097" s="8">
        <v>2</v>
      </c>
      <c r="D1097" s="8">
        <v>15</v>
      </c>
      <c r="E1097" s="8">
        <v>21</v>
      </c>
      <c r="F1097" s="11">
        <f t="shared" si="34"/>
        <v>43146.875</v>
      </c>
      <c r="G1097" s="11">
        <f t="shared" si="35"/>
        <v>43146.916666666664</v>
      </c>
      <c r="H1097" s="6">
        <v>2.4015359999999999E-4</v>
      </c>
    </row>
    <row r="1098" spans="1:8" x14ac:dyDescent="0.2">
      <c r="A1098" s="13">
        <v>43146.875</v>
      </c>
      <c r="B1098" s="8">
        <v>2018</v>
      </c>
      <c r="C1098" s="8">
        <v>2</v>
      </c>
      <c r="D1098" s="8">
        <v>15</v>
      </c>
      <c r="E1098" s="8">
        <v>22</v>
      </c>
      <c r="F1098" s="11">
        <f t="shared" si="34"/>
        <v>43146.916666666664</v>
      </c>
      <c r="G1098" s="11">
        <f t="shared" si="35"/>
        <v>43146.958333333328</v>
      </c>
      <c r="H1098" s="6">
        <v>1.7571970000000001E-4</v>
      </c>
    </row>
    <row r="1099" spans="1:8" x14ac:dyDescent="0.2">
      <c r="A1099" s="13">
        <v>43146.916666666664</v>
      </c>
      <c r="B1099" s="8">
        <v>2018</v>
      </c>
      <c r="C1099" s="8">
        <v>2</v>
      </c>
      <c r="D1099" s="8">
        <v>15</v>
      </c>
      <c r="E1099" s="8">
        <v>23</v>
      </c>
      <c r="F1099" s="11">
        <f t="shared" si="34"/>
        <v>43146.958333333328</v>
      </c>
      <c r="G1099" s="11">
        <f t="shared" si="35"/>
        <v>43146.999999999993</v>
      </c>
      <c r="H1099" s="6">
        <v>1.2583749999999999E-4</v>
      </c>
    </row>
    <row r="1100" spans="1:8" x14ac:dyDescent="0.2">
      <c r="A1100" s="13">
        <v>43146.958333333336</v>
      </c>
      <c r="B1100" s="8">
        <v>2018</v>
      </c>
      <c r="C1100" s="8">
        <v>2</v>
      </c>
      <c r="D1100" s="8">
        <v>16</v>
      </c>
      <c r="E1100" s="8">
        <v>0</v>
      </c>
      <c r="F1100" s="11">
        <f t="shared" si="34"/>
        <v>43147</v>
      </c>
      <c r="G1100" s="11">
        <f t="shared" si="35"/>
        <v>43147.041666666664</v>
      </c>
      <c r="H1100" s="6">
        <v>1.045619E-4</v>
      </c>
    </row>
    <row r="1101" spans="1:8" x14ac:dyDescent="0.2">
      <c r="A1101" s="13">
        <v>43147</v>
      </c>
      <c r="B1101" s="8">
        <v>2018</v>
      </c>
      <c r="C1101" s="8">
        <v>2</v>
      </c>
      <c r="D1101" s="8">
        <v>16</v>
      </c>
      <c r="E1101" s="8">
        <v>1</v>
      </c>
      <c r="F1101" s="11">
        <f t="shared" si="34"/>
        <v>43147.041666666664</v>
      </c>
      <c r="G1101" s="11">
        <f t="shared" si="35"/>
        <v>43147.083333333328</v>
      </c>
      <c r="H1101" s="6">
        <v>1.007682E-4</v>
      </c>
    </row>
    <row r="1102" spans="1:8" x14ac:dyDescent="0.2">
      <c r="A1102" s="13">
        <v>43147.041666666664</v>
      </c>
      <c r="B1102" s="8">
        <v>2018</v>
      </c>
      <c r="C1102" s="8">
        <v>2</v>
      </c>
      <c r="D1102" s="8">
        <v>16</v>
      </c>
      <c r="E1102" s="8">
        <v>2</v>
      </c>
      <c r="F1102" s="11">
        <f t="shared" si="34"/>
        <v>43147.083333333328</v>
      </c>
      <c r="G1102" s="11">
        <f t="shared" si="35"/>
        <v>43147.124999999993</v>
      </c>
      <c r="H1102" s="6">
        <v>1.025924E-4</v>
      </c>
    </row>
    <row r="1103" spans="1:8" x14ac:dyDescent="0.2">
      <c r="A1103" s="13">
        <v>43147.083333333336</v>
      </c>
      <c r="B1103" s="8">
        <v>2018</v>
      </c>
      <c r="C1103" s="8">
        <v>2</v>
      </c>
      <c r="D1103" s="8">
        <v>16</v>
      </c>
      <c r="E1103" s="8">
        <v>3</v>
      </c>
      <c r="F1103" s="11">
        <f t="shared" si="34"/>
        <v>43147.125</v>
      </c>
      <c r="G1103" s="11">
        <f t="shared" si="35"/>
        <v>43147.166666666664</v>
      </c>
      <c r="H1103" s="6">
        <v>1.087079E-4</v>
      </c>
    </row>
    <row r="1104" spans="1:8" x14ac:dyDescent="0.2">
      <c r="A1104" s="13">
        <v>43147.125</v>
      </c>
      <c r="B1104" s="8">
        <v>2018</v>
      </c>
      <c r="C1104" s="8">
        <v>2</v>
      </c>
      <c r="D1104" s="8">
        <v>16</v>
      </c>
      <c r="E1104" s="8">
        <v>4</v>
      </c>
      <c r="F1104" s="11">
        <f t="shared" si="34"/>
        <v>43147.166666666664</v>
      </c>
      <c r="G1104" s="11">
        <f t="shared" si="35"/>
        <v>43147.208333333328</v>
      </c>
      <c r="H1104" s="6">
        <v>1.2779149999999999E-4</v>
      </c>
    </row>
    <row r="1105" spans="1:8" x14ac:dyDescent="0.2">
      <c r="A1105" s="13">
        <v>43147.166666666664</v>
      </c>
      <c r="B1105" s="8">
        <v>2018</v>
      </c>
      <c r="C1105" s="8">
        <v>2</v>
      </c>
      <c r="D1105" s="8">
        <v>16</v>
      </c>
      <c r="E1105" s="8">
        <v>5</v>
      </c>
      <c r="F1105" s="11">
        <f t="shared" si="34"/>
        <v>43147.208333333328</v>
      </c>
      <c r="G1105" s="11">
        <f t="shared" si="35"/>
        <v>43147.249999999993</v>
      </c>
      <c r="H1105" s="6">
        <v>1.8098800000000001E-4</v>
      </c>
    </row>
    <row r="1106" spans="1:8" x14ac:dyDescent="0.2">
      <c r="A1106" s="13">
        <v>43147.208333333336</v>
      </c>
      <c r="B1106" s="8">
        <v>2018</v>
      </c>
      <c r="C1106" s="8">
        <v>2</v>
      </c>
      <c r="D1106" s="8">
        <v>16</v>
      </c>
      <c r="E1106" s="8">
        <v>6</v>
      </c>
      <c r="F1106" s="11">
        <f t="shared" si="34"/>
        <v>43147.25</v>
      </c>
      <c r="G1106" s="11">
        <f t="shared" si="35"/>
        <v>43147.291666666664</v>
      </c>
      <c r="H1106" s="6">
        <v>3.0327730000000001E-4</v>
      </c>
    </row>
    <row r="1107" spans="1:8" x14ac:dyDescent="0.2">
      <c r="A1107" s="13">
        <v>43147.25</v>
      </c>
      <c r="B1107" s="8">
        <v>2018</v>
      </c>
      <c r="C1107" s="8">
        <v>2</v>
      </c>
      <c r="D1107" s="8">
        <v>16</v>
      </c>
      <c r="E1107" s="8">
        <v>7</v>
      </c>
      <c r="F1107" s="11">
        <f t="shared" si="34"/>
        <v>43147.291666666664</v>
      </c>
      <c r="G1107" s="11">
        <f t="shared" si="35"/>
        <v>43147.333333333328</v>
      </c>
      <c r="H1107" s="6">
        <v>3.387784E-4</v>
      </c>
    </row>
    <row r="1108" spans="1:8" x14ac:dyDescent="0.2">
      <c r="A1108" s="13">
        <v>43147.291666666664</v>
      </c>
      <c r="B1108" s="8">
        <v>2018</v>
      </c>
      <c r="C1108" s="8">
        <v>2</v>
      </c>
      <c r="D1108" s="8">
        <v>16</v>
      </c>
      <c r="E1108" s="8">
        <v>8</v>
      </c>
      <c r="F1108" s="11">
        <f t="shared" si="34"/>
        <v>43147.333333333328</v>
      </c>
      <c r="G1108" s="11">
        <f t="shared" si="35"/>
        <v>43147.374999999993</v>
      </c>
      <c r="H1108" s="6">
        <v>3.1652090000000002E-4</v>
      </c>
    </row>
    <row r="1109" spans="1:8" x14ac:dyDescent="0.2">
      <c r="A1109" s="13">
        <v>43147.333333333336</v>
      </c>
      <c r="B1109" s="8">
        <v>2018</v>
      </c>
      <c r="C1109" s="8">
        <v>2</v>
      </c>
      <c r="D1109" s="8">
        <v>16</v>
      </c>
      <c r="E1109" s="8">
        <v>9</v>
      </c>
      <c r="F1109" s="11">
        <f t="shared" si="34"/>
        <v>43147.375</v>
      </c>
      <c r="G1109" s="11">
        <f t="shared" si="35"/>
        <v>43147.416666666664</v>
      </c>
      <c r="H1109" s="6">
        <v>2.8859699999999997E-4</v>
      </c>
    </row>
    <row r="1110" spans="1:8" x14ac:dyDescent="0.2">
      <c r="A1110" s="13">
        <v>43147.375</v>
      </c>
      <c r="B1110" s="8">
        <v>2018</v>
      </c>
      <c r="C1110" s="8">
        <v>2</v>
      </c>
      <c r="D1110" s="8">
        <v>16</v>
      </c>
      <c r="E1110" s="8">
        <v>10</v>
      </c>
      <c r="F1110" s="11">
        <f t="shared" si="34"/>
        <v>43147.416666666664</v>
      </c>
      <c r="G1110" s="11">
        <f t="shared" si="35"/>
        <v>43147.458333333328</v>
      </c>
      <c r="H1110" s="6">
        <v>2.6263700000000003E-4</v>
      </c>
    </row>
    <row r="1111" spans="1:8" x14ac:dyDescent="0.2">
      <c r="A1111" s="13">
        <v>43147.416666666664</v>
      </c>
      <c r="B1111" s="8">
        <v>2018</v>
      </c>
      <c r="C1111" s="8">
        <v>2</v>
      </c>
      <c r="D1111" s="8">
        <v>16</v>
      </c>
      <c r="E1111" s="8">
        <v>11</v>
      </c>
      <c r="F1111" s="11">
        <f t="shared" si="34"/>
        <v>43147.458333333328</v>
      </c>
      <c r="G1111" s="11">
        <f t="shared" si="35"/>
        <v>43147.499999999993</v>
      </c>
      <c r="H1111" s="6">
        <v>2.505993E-4</v>
      </c>
    </row>
    <row r="1112" spans="1:8" x14ac:dyDescent="0.2">
      <c r="A1112" s="13">
        <v>43147.458333333336</v>
      </c>
      <c r="B1112" s="8">
        <v>2018</v>
      </c>
      <c r="C1112" s="8">
        <v>2</v>
      </c>
      <c r="D1112" s="8">
        <v>16</v>
      </c>
      <c r="E1112" s="8">
        <v>12</v>
      </c>
      <c r="F1112" s="11">
        <f t="shared" si="34"/>
        <v>43147.5</v>
      </c>
      <c r="G1112" s="11">
        <f t="shared" si="35"/>
        <v>43147.541666666664</v>
      </c>
      <c r="H1112" s="6">
        <v>2.4182850000000001E-4</v>
      </c>
    </row>
    <row r="1113" spans="1:8" x14ac:dyDescent="0.2">
      <c r="A1113" s="13">
        <v>43147.5</v>
      </c>
      <c r="B1113" s="8">
        <v>2018</v>
      </c>
      <c r="C1113" s="8">
        <v>2</v>
      </c>
      <c r="D1113" s="8">
        <v>16</v>
      </c>
      <c r="E1113" s="8">
        <v>13</v>
      </c>
      <c r="F1113" s="11">
        <f t="shared" si="34"/>
        <v>43147.541666666664</v>
      </c>
      <c r="G1113" s="11">
        <f t="shared" si="35"/>
        <v>43147.583333333328</v>
      </c>
      <c r="H1113" s="6">
        <v>2.3069440000000001E-4</v>
      </c>
    </row>
    <row r="1114" spans="1:8" x14ac:dyDescent="0.2">
      <c r="A1114" s="13">
        <v>43147.541666666664</v>
      </c>
      <c r="B1114" s="8">
        <v>2018</v>
      </c>
      <c r="C1114" s="8">
        <v>2</v>
      </c>
      <c r="D1114" s="8">
        <v>16</v>
      </c>
      <c r="E1114" s="8">
        <v>14</v>
      </c>
      <c r="F1114" s="11">
        <f t="shared" si="34"/>
        <v>43147.583333333328</v>
      </c>
      <c r="G1114" s="11">
        <f t="shared" si="35"/>
        <v>43147.624999999993</v>
      </c>
      <c r="H1114" s="6">
        <v>2.237129E-4</v>
      </c>
    </row>
    <row r="1115" spans="1:8" x14ac:dyDescent="0.2">
      <c r="A1115" s="13">
        <v>43147.583333333336</v>
      </c>
      <c r="B1115" s="8">
        <v>2018</v>
      </c>
      <c r="C1115" s="8">
        <v>2</v>
      </c>
      <c r="D1115" s="8">
        <v>16</v>
      </c>
      <c r="E1115" s="8">
        <v>15</v>
      </c>
      <c r="F1115" s="11">
        <f t="shared" si="34"/>
        <v>43147.625</v>
      </c>
      <c r="G1115" s="11">
        <f t="shared" si="35"/>
        <v>43147.666666666664</v>
      </c>
      <c r="H1115" s="6">
        <v>2.3535679999999999E-4</v>
      </c>
    </row>
    <row r="1116" spans="1:8" x14ac:dyDescent="0.2">
      <c r="A1116" s="13">
        <v>43147.625</v>
      </c>
      <c r="B1116" s="8">
        <v>2018</v>
      </c>
      <c r="C1116" s="8">
        <v>2</v>
      </c>
      <c r="D1116" s="8">
        <v>16</v>
      </c>
      <c r="E1116" s="8">
        <v>16</v>
      </c>
      <c r="F1116" s="11">
        <f t="shared" si="34"/>
        <v>43147.666666666664</v>
      </c>
      <c r="G1116" s="11">
        <f t="shared" si="35"/>
        <v>43147.708333333328</v>
      </c>
      <c r="H1116" s="6">
        <v>2.6704019999999998E-4</v>
      </c>
    </row>
    <row r="1117" spans="1:8" x14ac:dyDescent="0.2">
      <c r="A1117" s="13">
        <v>43147.666666666664</v>
      </c>
      <c r="B1117" s="8">
        <v>2018</v>
      </c>
      <c r="C1117" s="8">
        <v>2</v>
      </c>
      <c r="D1117" s="8">
        <v>16</v>
      </c>
      <c r="E1117" s="8">
        <v>17</v>
      </c>
      <c r="F1117" s="11">
        <f t="shared" si="34"/>
        <v>43147.708333333328</v>
      </c>
      <c r="G1117" s="11">
        <f t="shared" si="35"/>
        <v>43147.749999999993</v>
      </c>
      <c r="H1117" s="6">
        <v>2.874218E-4</v>
      </c>
    </row>
    <row r="1118" spans="1:8" x14ac:dyDescent="0.2">
      <c r="A1118" s="13">
        <v>43147.708333333336</v>
      </c>
      <c r="B1118" s="8">
        <v>2018</v>
      </c>
      <c r="C1118" s="8">
        <v>2</v>
      </c>
      <c r="D1118" s="8">
        <v>16</v>
      </c>
      <c r="E1118" s="8">
        <v>18</v>
      </c>
      <c r="F1118" s="11">
        <f t="shared" si="34"/>
        <v>43147.75</v>
      </c>
      <c r="G1118" s="11">
        <f t="shared" si="35"/>
        <v>43147.791666666664</v>
      </c>
      <c r="H1118" s="6">
        <v>2.8946339999999998E-4</v>
      </c>
    </row>
    <row r="1119" spans="1:8" x14ac:dyDescent="0.2">
      <c r="A1119" s="13">
        <v>43147.75</v>
      </c>
      <c r="B1119" s="8">
        <v>2018</v>
      </c>
      <c r="C1119" s="8">
        <v>2</v>
      </c>
      <c r="D1119" s="8">
        <v>16</v>
      </c>
      <c r="E1119" s="8">
        <v>19</v>
      </c>
      <c r="F1119" s="11">
        <f t="shared" si="34"/>
        <v>43147.791666666664</v>
      </c>
      <c r="G1119" s="11">
        <f t="shared" si="35"/>
        <v>43147.833333333328</v>
      </c>
      <c r="H1119" s="6">
        <v>2.7889320000000002E-4</v>
      </c>
    </row>
    <row r="1120" spans="1:8" x14ac:dyDescent="0.2">
      <c r="A1120" s="13">
        <v>43147.791666666664</v>
      </c>
      <c r="B1120" s="8">
        <v>2018</v>
      </c>
      <c r="C1120" s="8">
        <v>2</v>
      </c>
      <c r="D1120" s="8">
        <v>16</v>
      </c>
      <c r="E1120" s="8">
        <v>20</v>
      </c>
      <c r="F1120" s="11">
        <f t="shared" si="34"/>
        <v>43147.833333333328</v>
      </c>
      <c r="G1120" s="11">
        <f t="shared" si="35"/>
        <v>43147.874999999993</v>
      </c>
      <c r="H1120" s="6">
        <v>2.6256940000000001E-4</v>
      </c>
    </row>
    <row r="1121" spans="1:8" x14ac:dyDescent="0.2">
      <c r="A1121" s="13">
        <v>43147.833333333336</v>
      </c>
      <c r="B1121" s="8">
        <v>2018</v>
      </c>
      <c r="C1121" s="8">
        <v>2</v>
      </c>
      <c r="D1121" s="8">
        <v>16</v>
      </c>
      <c r="E1121" s="8">
        <v>21</v>
      </c>
      <c r="F1121" s="11">
        <f t="shared" si="34"/>
        <v>43147.875</v>
      </c>
      <c r="G1121" s="11">
        <f t="shared" si="35"/>
        <v>43147.916666666664</v>
      </c>
      <c r="H1121" s="6">
        <v>2.3463959999999999E-4</v>
      </c>
    </row>
    <row r="1122" spans="1:8" x14ac:dyDescent="0.2">
      <c r="A1122" s="13">
        <v>43147.875</v>
      </c>
      <c r="B1122" s="8">
        <v>2018</v>
      </c>
      <c r="C1122" s="8">
        <v>2</v>
      </c>
      <c r="D1122" s="8">
        <v>16</v>
      </c>
      <c r="E1122" s="8">
        <v>22</v>
      </c>
      <c r="F1122" s="11">
        <f t="shared" si="34"/>
        <v>43147.916666666664</v>
      </c>
      <c r="G1122" s="11">
        <f t="shared" si="35"/>
        <v>43147.958333333328</v>
      </c>
      <c r="H1122" s="6">
        <v>1.7833319999999999E-4</v>
      </c>
    </row>
    <row r="1123" spans="1:8" x14ac:dyDescent="0.2">
      <c r="A1123" s="13">
        <v>43147.916666666664</v>
      </c>
      <c r="B1123" s="8">
        <v>2018</v>
      </c>
      <c r="C1123" s="8">
        <v>2</v>
      </c>
      <c r="D1123" s="8">
        <v>16</v>
      </c>
      <c r="E1123" s="8">
        <v>23</v>
      </c>
      <c r="F1123" s="11">
        <f t="shared" si="34"/>
        <v>43147.958333333328</v>
      </c>
      <c r="G1123" s="11">
        <f t="shared" si="35"/>
        <v>43147.999999999993</v>
      </c>
      <c r="H1123" s="6">
        <v>1.2965280000000001E-4</v>
      </c>
    </row>
    <row r="1124" spans="1:8" x14ac:dyDescent="0.2">
      <c r="A1124" s="13">
        <v>43147.958333333336</v>
      </c>
      <c r="B1124" s="8">
        <v>2018</v>
      </c>
      <c r="C1124" s="8">
        <v>2</v>
      </c>
      <c r="D1124" s="8">
        <v>17</v>
      </c>
      <c r="E1124" s="8">
        <v>0</v>
      </c>
      <c r="F1124" s="11">
        <f t="shared" si="34"/>
        <v>43148</v>
      </c>
      <c r="G1124" s="11">
        <f t="shared" si="35"/>
        <v>43148.041666666664</v>
      </c>
      <c r="H1124" s="6">
        <v>1.0739920000000001E-4</v>
      </c>
    </row>
    <row r="1125" spans="1:8" x14ac:dyDescent="0.2">
      <c r="A1125" s="13">
        <v>43148</v>
      </c>
      <c r="B1125" s="8">
        <v>2018</v>
      </c>
      <c r="C1125" s="8">
        <v>2</v>
      </c>
      <c r="D1125" s="8">
        <v>17</v>
      </c>
      <c r="E1125" s="8">
        <v>1</v>
      </c>
      <c r="F1125" s="11">
        <f t="shared" si="34"/>
        <v>43148.041666666664</v>
      </c>
      <c r="G1125" s="11">
        <f t="shared" si="35"/>
        <v>43148.083333333328</v>
      </c>
      <c r="H1125" s="6">
        <v>1.019235E-4</v>
      </c>
    </row>
    <row r="1126" spans="1:8" x14ac:dyDescent="0.2">
      <c r="A1126" s="13">
        <v>43148.041666666664</v>
      </c>
      <c r="B1126" s="8">
        <v>2018</v>
      </c>
      <c r="C1126" s="8">
        <v>2</v>
      </c>
      <c r="D1126" s="8">
        <v>17</v>
      </c>
      <c r="E1126" s="8">
        <v>2</v>
      </c>
      <c r="F1126" s="11">
        <f t="shared" si="34"/>
        <v>43148.083333333328</v>
      </c>
      <c r="G1126" s="11">
        <f t="shared" si="35"/>
        <v>43148.124999999993</v>
      </c>
      <c r="H1126" s="6">
        <v>1.017824E-4</v>
      </c>
    </row>
    <row r="1127" spans="1:8" x14ac:dyDescent="0.2">
      <c r="A1127" s="13">
        <v>43148.083333333336</v>
      </c>
      <c r="B1127" s="8">
        <v>2018</v>
      </c>
      <c r="C1127" s="8">
        <v>2</v>
      </c>
      <c r="D1127" s="8">
        <v>17</v>
      </c>
      <c r="E1127" s="8">
        <v>3</v>
      </c>
      <c r="F1127" s="11">
        <f t="shared" si="34"/>
        <v>43148.125</v>
      </c>
      <c r="G1127" s="11">
        <f t="shared" si="35"/>
        <v>43148.166666666664</v>
      </c>
      <c r="H1127" s="6">
        <v>1.063661E-4</v>
      </c>
    </row>
    <row r="1128" spans="1:8" x14ac:dyDescent="0.2">
      <c r="A1128" s="13">
        <v>43148.125</v>
      </c>
      <c r="B1128" s="8">
        <v>2018</v>
      </c>
      <c r="C1128" s="8">
        <v>2</v>
      </c>
      <c r="D1128" s="8">
        <v>17</v>
      </c>
      <c r="E1128" s="8">
        <v>4</v>
      </c>
      <c r="F1128" s="11">
        <f t="shared" si="34"/>
        <v>43148.166666666664</v>
      </c>
      <c r="G1128" s="11">
        <f t="shared" si="35"/>
        <v>43148.208333333328</v>
      </c>
      <c r="H1128" s="6">
        <v>1.191663E-4</v>
      </c>
    </row>
    <row r="1129" spans="1:8" x14ac:dyDescent="0.2">
      <c r="A1129" s="13">
        <v>43148.166666666664</v>
      </c>
      <c r="B1129" s="8">
        <v>2018</v>
      </c>
      <c r="C1129" s="8">
        <v>2</v>
      </c>
      <c r="D1129" s="8">
        <v>17</v>
      </c>
      <c r="E1129" s="8">
        <v>5</v>
      </c>
      <c r="F1129" s="11">
        <f t="shared" si="34"/>
        <v>43148.208333333328</v>
      </c>
      <c r="G1129" s="11">
        <f t="shared" si="35"/>
        <v>43148.249999999993</v>
      </c>
      <c r="H1129" s="6">
        <v>1.418372E-4</v>
      </c>
    </row>
    <row r="1130" spans="1:8" x14ac:dyDescent="0.2">
      <c r="A1130" s="13">
        <v>43148.208333333336</v>
      </c>
      <c r="B1130" s="8">
        <v>2018</v>
      </c>
      <c r="C1130" s="8">
        <v>2</v>
      </c>
      <c r="D1130" s="8">
        <v>17</v>
      </c>
      <c r="E1130" s="8">
        <v>6</v>
      </c>
      <c r="F1130" s="11">
        <f t="shared" si="34"/>
        <v>43148.25</v>
      </c>
      <c r="G1130" s="11">
        <f t="shared" si="35"/>
        <v>43148.291666666664</v>
      </c>
      <c r="H1130" s="6">
        <v>2.2646109999999999E-4</v>
      </c>
    </row>
    <row r="1131" spans="1:8" x14ac:dyDescent="0.2">
      <c r="A1131" s="13">
        <v>43148.25</v>
      </c>
      <c r="B1131" s="8">
        <v>2018</v>
      </c>
      <c r="C1131" s="8">
        <v>2</v>
      </c>
      <c r="D1131" s="8">
        <v>17</v>
      </c>
      <c r="E1131" s="8">
        <v>7</v>
      </c>
      <c r="F1131" s="11">
        <f t="shared" si="34"/>
        <v>43148.291666666664</v>
      </c>
      <c r="G1131" s="11">
        <f t="shared" si="35"/>
        <v>43148.333333333328</v>
      </c>
      <c r="H1131" s="6">
        <v>3.180371E-4</v>
      </c>
    </row>
    <row r="1132" spans="1:8" x14ac:dyDescent="0.2">
      <c r="A1132" s="13">
        <v>43148.291666666664</v>
      </c>
      <c r="B1132" s="8">
        <v>2018</v>
      </c>
      <c r="C1132" s="8">
        <v>2</v>
      </c>
      <c r="D1132" s="8">
        <v>17</v>
      </c>
      <c r="E1132" s="8">
        <v>8</v>
      </c>
      <c r="F1132" s="11">
        <f t="shared" si="34"/>
        <v>43148.333333333328</v>
      </c>
      <c r="G1132" s="11">
        <f t="shared" si="35"/>
        <v>43148.374999999993</v>
      </c>
      <c r="H1132" s="6">
        <v>3.6158620000000002E-4</v>
      </c>
    </row>
    <row r="1133" spans="1:8" x14ac:dyDescent="0.2">
      <c r="A1133" s="13">
        <v>43148.333333333336</v>
      </c>
      <c r="B1133" s="8">
        <v>2018</v>
      </c>
      <c r="C1133" s="8">
        <v>2</v>
      </c>
      <c r="D1133" s="8">
        <v>17</v>
      </c>
      <c r="E1133" s="8">
        <v>9</v>
      </c>
      <c r="F1133" s="11">
        <f t="shared" si="34"/>
        <v>43148.375</v>
      </c>
      <c r="G1133" s="11">
        <f t="shared" si="35"/>
        <v>43148.416666666664</v>
      </c>
      <c r="H1133" s="6">
        <v>3.393475E-4</v>
      </c>
    </row>
    <row r="1134" spans="1:8" x14ac:dyDescent="0.2">
      <c r="A1134" s="13">
        <v>43148.375</v>
      </c>
      <c r="B1134" s="8">
        <v>2018</v>
      </c>
      <c r="C1134" s="8">
        <v>2</v>
      </c>
      <c r="D1134" s="8">
        <v>17</v>
      </c>
      <c r="E1134" s="8">
        <v>10</v>
      </c>
      <c r="F1134" s="11">
        <f t="shared" si="34"/>
        <v>43148.416666666664</v>
      </c>
      <c r="G1134" s="11">
        <f t="shared" si="35"/>
        <v>43148.458333333328</v>
      </c>
      <c r="H1134" s="6">
        <v>3.0519420000000002E-4</v>
      </c>
    </row>
    <row r="1135" spans="1:8" x14ac:dyDescent="0.2">
      <c r="A1135" s="13">
        <v>43148.416666666664</v>
      </c>
      <c r="B1135" s="8">
        <v>2018</v>
      </c>
      <c r="C1135" s="8">
        <v>2</v>
      </c>
      <c r="D1135" s="8">
        <v>17</v>
      </c>
      <c r="E1135" s="8">
        <v>11</v>
      </c>
      <c r="F1135" s="11">
        <f t="shared" si="34"/>
        <v>43148.458333333328</v>
      </c>
      <c r="G1135" s="11">
        <f t="shared" si="35"/>
        <v>43148.499999999993</v>
      </c>
      <c r="H1135" s="6">
        <v>2.8139719999999998E-4</v>
      </c>
    </row>
    <row r="1136" spans="1:8" x14ac:dyDescent="0.2">
      <c r="A1136" s="13">
        <v>43148.458333333336</v>
      </c>
      <c r="B1136" s="8">
        <v>2018</v>
      </c>
      <c r="C1136" s="8">
        <v>2</v>
      </c>
      <c r="D1136" s="8">
        <v>17</v>
      </c>
      <c r="E1136" s="8">
        <v>12</v>
      </c>
      <c r="F1136" s="11">
        <f t="shared" si="34"/>
        <v>43148.5</v>
      </c>
      <c r="G1136" s="11">
        <f t="shared" si="35"/>
        <v>43148.541666666664</v>
      </c>
      <c r="H1136" s="6">
        <v>2.6336010000000001E-4</v>
      </c>
    </row>
    <row r="1137" spans="1:8" x14ac:dyDescent="0.2">
      <c r="A1137" s="13">
        <v>43148.5</v>
      </c>
      <c r="B1137" s="8">
        <v>2018</v>
      </c>
      <c r="C1137" s="8">
        <v>2</v>
      </c>
      <c r="D1137" s="8">
        <v>17</v>
      </c>
      <c r="E1137" s="8">
        <v>13</v>
      </c>
      <c r="F1137" s="11">
        <f t="shared" si="34"/>
        <v>43148.541666666664</v>
      </c>
      <c r="G1137" s="11">
        <f t="shared" si="35"/>
        <v>43148.583333333328</v>
      </c>
      <c r="H1137" s="6">
        <v>2.4973760000000003E-4</v>
      </c>
    </row>
    <row r="1138" spans="1:8" x14ac:dyDescent="0.2">
      <c r="A1138" s="13">
        <v>43148.541666666664</v>
      </c>
      <c r="B1138" s="8">
        <v>2018</v>
      </c>
      <c r="C1138" s="8">
        <v>2</v>
      </c>
      <c r="D1138" s="8">
        <v>17</v>
      </c>
      <c r="E1138" s="8">
        <v>14</v>
      </c>
      <c r="F1138" s="11">
        <f t="shared" si="34"/>
        <v>43148.583333333328</v>
      </c>
      <c r="G1138" s="11">
        <f t="shared" si="35"/>
        <v>43148.624999999993</v>
      </c>
      <c r="H1138" s="6">
        <v>2.4152280000000001E-4</v>
      </c>
    </row>
    <row r="1139" spans="1:8" x14ac:dyDescent="0.2">
      <c r="A1139" s="13">
        <v>43148.583333333336</v>
      </c>
      <c r="B1139" s="8">
        <v>2018</v>
      </c>
      <c r="C1139" s="8">
        <v>2</v>
      </c>
      <c r="D1139" s="8">
        <v>17</v>
      </c>
      <c r="E1139" s="8">
        <v>15</v>
      </c>
      <c r="F1139" s="11">
        <f t="shared" si="34"/>
        <v>43148.625</v>
      </c>
      <c r="G1139" s="11">
        <f t="shared" si="35"/>
        <v>43148.666666666664</v>
      </c>
      <c r="H1139" s="6">
        <v>2.4308509999999999E-4</v>
      </c>
    </row>
    <row r="1140" spans="1:8" x14ac:dyDescent="0.2">
      <c r="A1140" s="13">
        <v>43148.625</v>
      </c>
      <c r="B1140" s="8">
        <v>2018</v>
      </c>
      <c r="C1140" s="8">
        <v>2</v>
      </c>
      <c r="D1140" s="8">
        <v>17</v>
      </c>
      <c r="E1140" s="8">
        <v>16</v>
      </c>
      <c r="F1140" s="11">
        <f t="shared" si="34"/>
        <v>43148.666666666664</v>
      </c>
      <c r="G1140" s="11">
        <f t="shared" si="35"/>
        <v>43148.708333333328</v>
      </c>
      <c r="H1140" s="6">
        <v>2.5792859999999998E-4</v>
      </c>
    </row>
    <row r="1141" spans="1:8" x14ac:dyDescent="0.2">
      <c r="A1141" s="13">
        <v>43148.666666666664</v>
      </c>
      <c r="B1141" s="8">
        <v>2018</v>
      </c>
      <c r="C1141" s="8">
        <v>2</v>
      </c>
      <c r="D1141" s="8">
        <v>17</v>
      </c>
      <c r="E1141" s="8">
        <v>17</v>
      </c>
      <c r="F1141" s="11">
        <f t="shared" si="34"/>
        <v>43148.708333333328</v>
      </c>
      <c r="G1141" s="11">
        <f t="shared" si="35"/>
        <v>43148.749999999993</v>
      </c>
      <c r="H1141" s="6">
        <v>2.7048840000000002E-4</v>
      </c>
    </row>
    <row r="1142" spans="1:8" x14ac:dyDescent="0.2">
      <c r="A1142" s="13">
        <v>43148.708333333336</v>
      </c>
      <c r="B1142" s="8">
        <v>2018</v>
      </c>
      <c r="C1142" s="8">
        <v>2</v>
      </c>
      <c r="D1142" s="8">
        <v>17</v>
      </c>
      <c r="E1142" s="8">
        <v>18</v>
      </c>
      <c r="F1142" s="11">
        <f t="shared" si="34"/>
        <v>43148.75</v>
      </c>
      <c r="G1142" s="11">
        <f t="shared" si="35"/>
        <v>43148.791666666664</v>
      </c>
      <c r="H1142" s="6">
        <v>2.7065340000000001E-4</v>
      </c>
    </row>
    <row r="1143" spans="1:8" x14ac:dyDescent="0.2">
      <c r="A1143" s="13">
        <v>43148.75</v>
      </c>
      <c r="B1143" s="8">
        <v>2018</v>
      </c>
      <c r="C1143" s="8">
        <v>2</v>
      </c>
      <c r="D1143" s="8">
        <v>17</v>
      </c>
      <c r="E1143" s="8">
        <v>19</v>
      </c>
      <c r="F1143" s="11">
        <f t="shared" si="34"/>
        <v>43148.791666666664</v>
      </c>
      <c r="G1143" s="11">
        <f t="shared" si="35"/>
        <v>43148.833333333328</v>
      </c>
      <c r="H1143" s="6">
        <v>2.6282680000000002E-4</v>
      </c>
    </row>
    <row r="1144" spans="1:8" x14ac:dyDescent="0.2">
      <c r="A1144" s="13">
        <v>43148.791666666664</v>
      </c>
      <c r="B1144" s="8">
        <v>2018</v>
      </c>
      <c r="C1144" s="8">
        <v>2</v>
      </c>
      <c r="D1144" s="8">
        <v>17</v>
      </c>
      <c r="E1144" s="8">
        <v>20</v>
      </c>
      <c r="F1144" s="11">
        <f t="shared" si="34"/>
        <v>43148.833333333328</v>
      </c>
      <c r="G1144" s="11">
        <f t="shared" si="35"/>
        <v>43148.874999999993</v>
      </c>
      <c r="H1144" s="6">
        <v>2.4956590000000002E-4</v>
      </c>
    </row>
    <row r="1145" spans="1:8" x14ac:dyDescent="0.2">
      <c r="A1145" s="13">
        <v>43148.833333333336</v>
      </c>
      <c r="B1145" s="8">
        <v>2018</v>
      </c>
      <c r="C1145" s="8">
        <v>2</v>
      </c>
      <c r="D1145" s="8">
        <v>17</v>
      </c>
      <c r="E1145" s="8">
        <v>21</v>
      </c>
      <c r="F1145" s="11">
        <f t="shared" si="34"/>
        <v>43148.875</v>
      </c>
      <c r="G1145" s="11">
        <f t="shared" si="35"/>
        <v>43148.916666666664</v>
      </c>
      <c r="H1145" s="6">
        <v>2.2635910000000001E-4</v>
      </c>
    </row>
    <row r="1146" spans="1:8" x14ac:dyDescent="0.2">
      <c r="A1146" s="13">
        <v>43148.875</v>
      </c>
      <c r="B1146" s="8">
        <v>2018</v>
      </c>
      <c r="C1146" s="8">
        <v>2</v>
      </c>
      <c r="D1146" s="8">
        <v>17</v>
      </c>
      <c r="E1146" s="8">
        <v>22</v>
      </c>
      <c r="F1146" s="11">
        <f t="shared" si="34"/>
        <v>43148.916666666664</v>
      </c>
      <c r="G1146" s="11">
        <f t="shared" si="35"/>
        <v>43148.958333333328</v>
      </c>
      <c r="H1146" s="6">
        <v>1.8119260000000001E-4</v>
      </c>
    </row>
    <row r="1147" spans="1:8" x14ac:dyDescent="0.2">
      <c r="A1147" s="13">
        <v>43148.916666666664</v>
      </c>
      <c r="B1147" s="8">
        <v>2018</v>
      </c>
      <c r="C1147" s="8">
        <v>2</v>
      </c>
      <c r="D1147" s="8">
        <v>17</v>
      </c>
      <c r="E1147" s="8">
        <v>23</v>
      </c>
      <c r="F1147" s="11">
        <f t="shared" si="34"/>
        <v>43148.958333333328</v>
      </c>
      <c r="G1147" s="11">
        <f t="shared" si="35"/>
        <v>43148.999999999993</v>
      </c>
      <c r="H1147" s="6">
        <v>1.362682E-4</v>
      </c>
    </row>
    <row r="1148" spans="1:8" x14ac:dyDescent="0.2">
      <c r="A1148" s="13">
        <v>43148.958333333336</v>
      </c>
      <c r="B1148" s="8">
        <v>2018</v>
      </c>
      <c r="C1148" s="8">
        <v>2</v>
      </c>
      <c r="D1148" s="8">
        <v>18</v>
      </c>
      <c r="E1148" s="8">
        <v>0</v>
      </c>
      <c r="F1148" s="11">
        <f t="shared" si="34"/>
        <v>43149</v>
      </c>
      <c r="G1148" s="11">
        <f t="shared" si="35"/>
        <v>43149.041666666664</v>
      </c>
      <c r="H1148" s="6">
        <v>1.1255399999999999E-4</v>
      </c>
    </row>
    <row r="1149" spans="1:8" x14ac:dyDescent="0.2">
      <c r="A1149" s="13">
        <v>43149</v>
      </c>
      <c r="B1149" s="8">
        <v>2018</v>
      </c>
      <c r="C1149" s="8">
        <v>2</v>
      </c>
      <c r="D1149" s="8">
        <v>18</v>
      </c>
      <c r="E1149" s="8">
        <v>1</v>
      </c>
      <c r="F1149" s="11">
        <f t="shared" si="34"/>
        <v>43149.041666666664</v>
      </c>
      <c r="G1149" s="11">
        <f t="shared" si="35"/>
        <v>43149.083333333328</v>
      </c>
      <c r="H1149" s="6">
        <v>1.057206E-4</v>
      </c>
    </row>
    <row r="1150" spans="1:8" x14ac:dyDescent="0.2">
      <c r="A1150" s="13">
        <v>43149.041666666664</v>
      </c>
      <c r="B1150" s="8">
        <v>2018</v>
      </c>
      <c r="C1150" s="8">
        <v>2</v>
      </c>
      <c r="D1150" s="8">
        <v>18</v>
      </c>
      <c r="E1150" s="8">
        <v>2</v>
      </c>
      <c r="F1150" s="11">
        <f t="shared" si="34"/>
        <v>43149.083333333328</v>
      </c>
      <c r="G1150" s="11">
        <f t="shared" si="35"/>
        <v>43149.124999999993</v>
      </c>
      <c r="H1150" s="6">
        <v>1.035342E-4</v>
      </c>
    </row>
    <row r="1151" spans="1:8" x14ac:dyDescent="0.2">
      <c r="A1151" s="13">
        <v>43149.083333333336</v>
      </c>
      <c r="B1151" s="8">
        <v>2018</v>
      </c>
      <c r="C1151" s="8">
        <v>2</v>
      </c>
      <c r="D1151" s="8">
        <v>18</v>
      </c>
      <c r="E1151" s="8">
        <v>3</v>
      </c>
      <c r="F1151" s="11">
        <f t="shared" si="34"/>
        <v>43149.125</v>
      </c>
      <c r="G1151" s="11">
        <f t="shared" si="35"/>
        <v>43149.166666666664</v>
      </c>
      <c r="H1151" s="6">
        <v>1.08188E-4</v>
      </c>
    </row>
    <row r="1152" spans="1:8" x14ac:dyDescent="0.2">
      <c r="A1152" s="13">
        <v>43149.125</v>
      </c>
      <c r="B1152" s="8">
        <v>2018</v>
      </c>
      <c r="C1152" s="8">
        <v>2</v>
      </c>
      <c r="D1152" s="8">
        <v>18</v>
      </c>
      <c r="E1152" s="8">
        <v>4</v>
      </c>
      <c r="F1152" s="11">
        <f t="shared" si="34"/>
        <v>43149.166666666664</v>
      </c>
      <c r="G1152" s="11">
        <f t="shared" si="35"/>
        <v>43149.208333333328</v>
      </c>
      <c r="H1152" s="6">
        <v>1.1854610000000001E-4</v>
      </c>
    </row>
    <row r="1153" spans="1:8" x14ac:dyDescent="0.2">
      <c r="A1153" s="13">
        <v>43149.166666666664</v>
      </c>
      <c r="B1153" s="8">
        <v>2018</v>
      </c>
      <c r="C1153" s="8">
        <v>2</v>
      </c>
      <c r="D1153" s="8">
        <v>18</v>
      </c>
      <c r="E1153" s="8">
        <v>5</v>
      </c>
      <c r="F1153" s="11">
        <f t="shared" si="34"/>
        <v>43149.208333333328</v>
      </c>
      <c r="G1153" s="11">
        <f t="shared" si="35"/>
        <v>43149.249999999993</v>
      </c>
      <c r="H1153" s="6">
        <v>1.4118090000000001E-4</v>
      </c>
    </row>
    <row r="1154" spans="1:8" x14ac:dyDescent="0.2">
      <c r="A1154" s="13">
        <v>43149.208333333336</v>
      </c>
      <c r="B1154" s="8">
        <v>2018</v>
      </c>
      <c r="C1154" s="8">
        <v>2</v>
      </c>
      <c r="D1154" s="8">
        <v>18</v>
      </c>
      <c r="E1154" s="8">
        <v>6</v>
      </c>
      <c r="F1154" s="11">
        <f t="shared" si="34"/>
        <v>43149.25</v>
      </c>
      <c r="G1154" s="11">
        <f t="shared" si="35"/>
        <v>43149.291666666664</v>
      </c>
      <c r="H1154" s="6">
        <v>2.16164E-4</v>
      </c>
    </row>
    <row r="1155" spans="1:8" x14ac:dyDescent="0.2">
      <c r="A1155" s="13">
        <v>43149.25</v>
      </c>
      <c r="B1155" s="8">
        <v>2018</v>
      </c>
      <c r="C1155" s="8">
        <v>2</v>
      </c>
      <c r="D1155" s="8">
        <v>18</v>
      </c>
      <c r="E1155" s="8">
        <v>7</v>
      </c>
      <c r="F1155" s="11">
        <f t="shared" ref="F1155:F1218" si="36">A1155+TIME(1,0,0)</f>
        <v>43149.291666666664</v>
      </c>
      <c r="G1155" s="11">
        <f t="shared" ref="G1155:G1218" si="37">F1155+TIME(1,0,0)</f>
        <v>43149.333333333328</v>
      </c>
      <c r="H1155" s="6">
        <v>2.9308930000000001E-4</v>
      </c>
    </row>
    <row r="1156" spans="1:8" x14ac:dyDescent="0.2">
      <c r="A1156" s="13">
        <v>43149.291666666664</v>
      </c>
      <c r="B1156" s="8">
        <v>2018</v>
      </c>
      <c r="C1156" s="8">
        <v>2</v>
      </c>
      <c r="D1156" s="8">
        <v>18</v>
      </c>
      <c r="E1156" s="8">
        <v>8</v>
      </c>
      <c r="F1156" s="11">
        <f t="shared" si="36"/>
        <v>43149.333333333328</v>
      </c>
      <c r="G1156" s="11">
        <f t="shared" si="37"/>
        <v>43149.374999999993</v>
      </c>
      <c r="H1156" s="6">
        <v>3.4423139999999999E-4</v>
      </c>
    </row>
    <row r="1157" spans="1:8" x14ac:dyDescent="0.2">
      <c r="A1157" s="13">
        <v>43149.333333333336</v>
      </c>
      <c r="B1157" s="8">
        <v>2018</v>
      </c>
      <c r="C1157" s="8">
        <v>2</v>
      </c>
      <c r="D1157" s="8">
        <v>18</v>
      </c>
      <c r="E1157" s="8">
        <v>9</v>
      </c>
      <c r="F1157" s="11">
        <f t="shared" si="36"/>
        <v>43149.375</v>
      </c>
      <c r="G1157" s="11">
        <f t="shared" si="37"/>
        <v>43149.416666666664</v>
      </c>
      <c r="H1157" s="6">
        <v>3.3607210000000001E-4</v>
      </c>
    </row>
    <row r="1158" spans="1:8" x14ac:dyDescent="0.2">
      <c r="A1158" s="13">
        <v>43149.375</v>
      </c>
      <c r="B1158" s="8">
        <v>2018</v>
      </c>
      <c r="C1158" s="8">
        <v>2</v>
      </c>
      <c r="D1158" s="8">
        <v>18</v>
      </c>
      <c r="E1158" s="8">
        <v>10</v>
      </c>
      <c r="F1158" s="11">
        <f t="shared" si="36"/>
        <v>43149.416666666664</v>
      </c>
      <c r="G1158" s="11">
        <f t="shared" si="37"/>
        <v>43149.458333333328</v>
      </c>
      <c r="H1158" s="6">
        <v>3.1047600000000001E-4</v>
      </c>
    </row>
    <row r="1159" spans="1:8" x14ac:dyDescent="0.2">
      <c r="A1159" s="13">
        <v>43149.416666666664</v>
      </c>
      <c r="B1159" s="8">
        <v>2018</v>
      </c>
      <c r="C1159" s="8">
        <v>2</v>
      </c>
      <c r="D1159" s="8">
        <v>18</v>
      </c>
      <c r="E1159" s="8">
        <v>11</v>
      </c>
      <c r="F1159" s="11">
        <f t="shared" si="36"/>
        <v>43149.458333333328</v>
      </c>
      <c r="G1159" s="11">
        <f t="shared" si="37"/>
        <v>43149.499999999993</v>
      </c>
      <c r="H1159" s="6">
        <v>2.8803450000000001E-4</v>
      </c>
    </row>
    <row r="1160" spans="1:8" x14ac:dyDescent="0.2">
      <c r="A1160" s="13">
        <v>43149.458333333336</v>
      </c>
      <c r="B1160" s="8">
        <v>2018</v>
      </c>
      <c r="C1160" s="8">
        <v>2</v>
      </c>
      <c r="D1160" s="8">
        <v>18</v>
      </c>
      <c r="E1160" s="8">
        <v>12</v>
      </c>
      <c r="F1160" s="11">
        <f t="shared" si="36"/>
        <v>43149.5</v>
      </c>
      <c r="G1160" s="11">
        <f t="shared" si="37"/>
        <v>43149.541666666664</v>
      </c>
      <c r="H1160" s="6">
        <v>2.6653130000000002E-4</v>
      </c>
    </row>
    <row r="1161" spans="1:8" x14ac:dyDescent="0.2">
      <c r="A1161" s="13">
        <v>43149.5</v>
      </c>
      <c r="B1161" s="8">
        <v>2018</v>
      </c>
      <c r="C1161" s="8">
        <v>2</v>
      </c>
      <c r="D1161" s="8">
        <v>18</v>
      </c>
      <c r="E1161" s="8">
        <v>13</v>
      </c>
      <c r="F1161" s="11">
        <f t="shared" si="36"/>
        <v>43149.541666666664</v>
      </c>
      <c r="G1161" s="11">
        <f t="shared" si="37"/>
        <v>43149.583333333328</v>
      </c>
      <c r="H1161" s="6">
        <v>2.4332309999999999E-4</v>
      </c>
    </row>
    <row r="1162" spans="1:8" x14ac:dyDescent="0.2">
      <c r="A1162" s="13">
        <v>43149.541666666664</v>
      </c>
      <c r="B1162" s="8">
        <v>2018</v>
      </c>
      <c r="C1162" s="8">
        <v>2</v>
      </c>
      <c r="D1162" s="8">
        <v>18</v>
      </c>
      <c r="E1162" s="8">
        <v>14</v>
      </c>
      <c r="F1162" s="11">
        <f t="shared" si="36"/>
        <v>43149.583333333328</v>
      </c>
      <c r="G1162" s="11">
        <f t="shared" si="37"/>
        <v>43149.624999999993</v>
      </c>
      <c r="H1162" s="6">
        <v>2.3138600000000001E-4</v>
      </c>
    </row>
    <row r="1163" spans="1:8" x14ac:dyDescent="0.2">
      <c r="A1163" s="13">
        <v>43149.583333333336</v>
      </c>
      <c r="B1163" s="8">
        <v>2018</v>
      </c>
      <c r="C1163" s="8">
        <v>2</v>
      </c>
      <c r="D1163" s="8">
        <v>18</v>
      </c>
      <c r="E1163" s="8">
        <v>15</v>
      </c>
      <c r="F1163" s="11">
        <f t="shared" si="36"/>
        <v>43149.625</v>
      </c>
      <c r="G1163" s="11">
        <f t="shared" si="37"/>
        <v>43149.666666666664</v>
      </c>
      <c r="H1163" s="6">
        <v>2.3205790000000001E-4</v>
      </c>
    </row>
    <row r="1164" spans="1:8" x14ac:dyDescent="0.2">
      <c r="A1164" s="13">
        <v>43149.625</v>
      </c>
      <c r="B1164" s="8">
        <v>2018</v>
      </c>
      <c r="C1164" s="8">
        <v>2</v>
      </c>
      <c r="D1164" s="8">
        <v>18</v>
      </c>
      <c r="E1164" s="8">
        <v>16</v>
      </c>
      <c r="F1164" s="11">
        <f t="shared" si="36"/>
        <v>43149.666666666664</v>
      </c>
      <c r="G1164" s="11">
        <f t="shared" si="37"/>
        <v>43149.708333333328</v>
      </c>
      <c r="H1164" s="6">
        <v>2.438587E-4</v>
      </c>
    </row>
    <row r="1165" spans="1:8" x14ac:dyDescent="0.2">
      <c r="A1165" s="13">
        <v>43149.666666666664</v>
      </c>
      <c r="B1165" s="8">
        <v>2018</v>
      </c>
      <c r="C1165" s="8">
        <v>2</v>
      </c>
      <c r="D1165" s="8">
        <v>18</v>
      </c>
      <c r="E1165" s="8">
        <v>17</v>
      </c>
      <c r="F1165" s="11">
        <f t="shared" si="36"/>
        <v>43149.708333333328</v>
      </c>
      <c r="G1165" s="11">
        <f t="shared" si="37"/>
        <v>43149.749999999993</v>
      </c>
      <c r="H1165" s="6">
        <v>2.5946539999999998E-4</v>
      </c>
    </row>
    <row r="1166" spans="1:8" x14ac:dyDescent="0.2">
      <c r="A1166" s="13">
        <v>43149.708333333336</v>
      </c>
      <c r="B1166" s="8">
        <v>2018</v>
      </c>
      <c r="C1166" s="8">
        <v>2</v>
      </c>
      <c r="D1166" s="8">
        <v>18</v>
      </c>
      <c r="E1166" s="8">
        <v>18</v>
      </c>
      <c r="F1166" s="11">
        <f t="shared" si="36"/>
        <v>43149.75</v>
      </c>
      <c r="G1166" s="11">
        <f t="shared" si="37"/>
        <v>43149.791666666664</v>
      </c>
      <c r="H1166" s="6">
        <v>2.6866439999999998E-4</v>
      </c>
    </row>
    <row r="1167" spans="1:8" x14ac:dyDescent="0.2">
      <c r="A1167" s="13">
        <v>43149.75</v>
      </c>
      <c r="B1167" s="8">
        <v>2018</v>
      </c>
      <c r="C1167" s="8">
        <v>2</v>
      </c>
      <c r="D1167" s="8">
        <v>18</v>
      </c>
      <c r="E1167" s="8">
        <v>19</v>
      </c>
      <c r="F1167" s="11">
        <f t="shared" si="36"/>
        <v>43149.791666666664</v>
      </c>
      <c r="G1167" s="11">
        <f t="shared" si="37"/>
        <v>43149.833333333328</v>
      </c>
      <c r="H1167" s="6">
        <v>2.661459E-4</v>
      </c>
    </row>
    <row r="1168" spans="1:8" x14ac:dyDescent="0.2">
      <c r="A1168" s="13">
        <v>43149.791666666664</v>
      </c>
      <c r="B1168" s="8">
        <v>2018</v>
      </c>
      <c r="C1168" s="8">
        <v>2</v>
      </c>
      <c r="D1168" s="8">
        <v>18</v>
      </c>
      <c r="E1168" s="8">
        <v>20</v>
      </c>
      <c r="F1168" s="11">
        <f t="shared" si="36"/>
        <v>43149.833333333328</v>
      </c>
      <c r="G1168" s="11">
        <f t="shared" si="37"/>
        <v>43149.874999999993</v>
      </c>
      <c r="H1168" s="6">
        <v>2.5367569999999999E-4</v>
      </c>
    </row>
    <row r="1169" spans="1:8" x14ac:dyDescent="0.2">
      <c r="A1169" s="13">
        <v>43149.833333333336</v>
      </c>
      <c r="B1169" s="8">
        <v>2018</v>
      </c>
      <c r="C1169" s="8">
        <v>2</v>
      </c>
      <c r="D1169" s="8">
        <v>18</v>
      </c>
      <c r="E1169" s="8">
        <v>21</v>
      </c>
      <c r="F1169" s="11">
        <f t="shared" si="36"/>
        <v>43149.875</v>
      </c>
      <c r="G1169" s="11">
        <f t="shared" si="37"/>
        <v>43149.916666666664</v>
      </c>
      <c r="H1169" s="6">
        <v>2.2741699999999999E-4</v>
      </c>
    </row>
    <row r="1170" spans="1:8" x14ac:dyDescent="0.2">
      <c r="A1170" s="13">
        <v>43149.875</v>
      </c>
      <c r="B1170" s="8">
        <v>2018</v>
      </c>
      <c r="C1170" s="8">
        <v>2</v>
      </c>
      <c r="D1170" s="8">
        <v>18</v>
      </c>
      <c r="E1170" s="8">
        <v>22</v>
      </c>
      <c r="F1170" s="11">
        <f t="shared" si="36"/>
        <v>43149.916666666664</v>
      </c>
      <c r="G1170" s="11">
        <f t="shared" si="37"/>
        <v>43149.958333333328</v>
      </c>
      <c r="H1170" s="6">
        <v>1.7145649999999999E-4</v>
      </c>
    </row>
    <row r="1171" spans="1:8" x14ac:dyDescent="0.2">
      <c r="A1171" s="13">
        <v>43149.916666666664</v>
      </c>
      <c r="B1171" s="8">
        <v>2018</v>
      </c>
      <c r="C1171" s="8">
        <v>2</v>
      </c>
      <c r="D1171" s="8">
        <v>18</v>
      </c>
      <c r="E1171" s="8">
        <v>23</v>
      </c>
      <c r="F1171" s="11">
        <f t="shared" si="36"/>
        <v>43149.958333333328</v>
      </c>
      <c r="G1171" s="11">
        <f t="shared" si="37"/>
        <v>43149.999999999993</v>
      </c>
      <c r="H1171" s="6">
        <v>1.228957E-4</v>
      </c>
    </row>
    <row r="1172" spans="1:8" x14ac:dyDescent="0.2">
      <c r="A1172" s="13">
        <v>43149.958333333336</v>
      </c>
      <c r="B1172" s="8">
        <v>2018</v>
      </c>
      <c r="C1172" s="8">
        <v>2</v>
      </c>
      <c r="D1172" s="8">
        <v>19</v>
      </c>
      <c r="E1172" s="8">
        <v>0</v>
      </c>
      <c r="F1172" s="11">
        <f t="shared" si="36"/>
        <v>43150</v>
      </c>
      <c r="G1172" s="11">
        <f t="shared" si="37"/>
        <v>43150.041666666664</v>
      </c>
      <c r="H1172" s="6">
        <v>1.0271749999999999E-4</v>
      </c>
    </row>
    <row r="1173" spans="1:8" x14ac:dyDescent="0.2">
      <c r="A1173" s="13">
        <v>43150</v>
      </c>
      <c r="B1173" s="8">
        <v>2018</v>
      </c>
      <c r="C1173" s="8">
        <v>2</v>
      </c>
      <c r="D1173" s="8">
        <v>19</v>
      </c>
      <c r="E1173" s="8">
        <v>1</v>
      </c>
      <c r="F1173" s="11">
        <f t="shared" si="36"/>
        <v>43150.041666666664</v>
      </c>
      <c r="G1173" s="11">
        <f t="shared" si="37"/>
        <v>43150.083333333328</v>
      </c>
      <c r="H1173" s="6">
        <v>9.8535499999999999E-5</v>
      </c>
    </row>
    <row r="1174" spans="1:8" x14ac:dyDescent="0.2">
      <c r="A1174" s="13">
        <v>43150.041666666664</v>
      </c>
      <c r="B1174" s="8">
        <v>2018</v>
      </c>
      <c r="C1174" s="8">
        <v>2</v>
      </c>
      <c r="D1174" s="8">
        <v>19</v>
      </c>
      <c r="E1174" s="8">
        <v>2</v>
      </c>
      <c r="F1174" s="11">
        <f t="shared" si="36"/>
        <v>43150.083333333328</v>
      </c>
      <c r="G1174" s="11">
        <f t="shared" si="37"/>
        <v>43150.124999999993</v>
      </c>
      <c r="H1174" s="6">
        <v>1.002527E-4</v>
      </c>
    </row>
    <row r="1175" spans="1:8" x14ac:dyDescent="0.2">
      <c r="A1175" s="13">
        <v>43150.083333333336</v>
      </c>
      <c r="B1175" s="8">
        <v>2018</v>
      </c>
      <c r="C1175" s="8">
        <v>2</v>
      </c>
      <c r="D1175" s="8">
        <v>19</v>
      </c>
      <c r="E1175" s="8">
        <v>3</v>
      </c>
      <c r="F1175" s="11">
        <f t="shared" si="36"/>
        <v>43150.125</v>
      </c>
      <c r="G1175" s="11">
        <f t="shared" si="37"/>
        <v>43150.166666666664</v>
      </c>
      <c r="H1175" s="6">
        <v>1.058423E-4</v>
      </c>
    </row>
    <row r="1176" spans="1:8" x14ac:dyDescent="0.2">
      <c r="A1176" s="13">
        <v>43150.125</v>
      </c>
      <c r="B1176" s="8">
        <v>2018</v>
      </c>
      <c r="C1176" s="8">
        <v>2</v>
      </c>
      <c r="D1176" s="8">
        <v>19</v>
      </c>
      <c r="E1176" s="8">
        <v>4</v>
      </c>
      <c r="F1176" s="11">
        <f t="shared" si="36"/>
        <v>43150.166666666664</v>
      </c>
      <c r="G1176" s="11">
        <f t="shared" si="37"/>
        <v>43150.208333333328</v>
      </c>
      <c r="H1176" s="6">
        <v>1.2542949999999999E-4</v>
      </c>
    </row>
    <row r="1177" spans="1:8" x14ac:dyDescent="0.2">
      <c r="A1177" s="13">
        <v>43150.166666666664</v>
      </c>
      <c r="B1177" s="8">
        <v>2018</v>
      </c>
      <c r="C1177" s="8">
        <v>2</v>
      </c>
      <c r="D1177" s="8">
        <v>19</v>
      </c>
      <c r="E1177" s="8">
        <v>5</v>
      </c>
      <c r="F1177" s="11">
        <f t="shared" si="36"/>
        <v>43150.208333333328</v>
      </c>
      <c r="G1177" s="11">
        <f t="shared" si="37"/>
        <v>43150.249999999993</v>
      </c>
      <c r="H1177" s="6">
        <v>1.765541E-4</v>
      </c>
    </row>
    <row r="1178" spans="1:8" x14ac:dyDescent="0.2">
      <c r="A1178" s="13">
        <v>43150.208333333336</v>
      </c>
      <c r="B1178" s="8">
        <v>2018</v>
      </c>
      <c r="C1178" s="8">
        <v>2</v>
      </c>
      <c r="D1178" s="8">
        <v>19</v>
      </c>
      <c r="E1178" s="8">
        <v>6</v>
      </c>
      <c r="F1178" s="11">
        <f t="shared" si="36"/>
        <v>43150.25</v>
      </c>
      <c r="G1178" s="11">
        <f t="shared" si="37"/>
        <v>43150.291666666664</v>
      </c>
      <c r="H1178" s="6">
        <v>2.9926520000000002E-4</v>
      </c>
    </row>
    <row r="1179" spans="1:8" x14ac:dyDescent="0.2">
      <c r="A1179" s="13">
        <v>43150.25</v>
      </c>
      <c r="B1179" s="8">
        <v>2018</v>
      </c>
      <c r="C1179" s="8">
        <v>2</v>
      </c>
      <c r="D1179" s="8">
        <v>19</v>
      </c>
      <c r="E1179" s="8">
        <v>7</v>
      </c>
      <c r="F1179" s="11">
        <f t="shared" si="36"/>
        <v>43150.291666666664</v>
      </c>
      <c r="G1179" s="11">
        <f t="shared" si="37"/>
        <v>43150.333333333328</v>
      </c>
      <c r="H1179" s="6">
        <v>3.3422569999999997E-4</v>
      </c>
    </row>
    <row r="1180" spans="1:8" x14ac:dyDescent="0.2">
      <c r="A1180" s="13">
        <v>43150.291666666664</v>
      </c>
      <c r="B1180" s="8">
        <v>2018</v>
      </c>
      <c r="C1180" s="8">
        <v>2</v>
      </c>
      <c r="D1180" s="8">
        <v>19</v>
      </c>
      <c r="E1180" s="8">
        <v>8</v>
      </c>
      <c r="F1180" s="11">
        <f t="shared" si="36"/>
        <v>43150.333333333328</v>
      </c>
      <c r="G1180" s="11">
        <f t="shared" si="37"/>
        <v>43150.374999999993</v>
      </c>
      <c r="H1180" s="6">
        <v>3.087454E-4</v>
      </c>
    </row>
    <row r="1181" spans="1:8" x14ac:dyDescent="0.2">
      <c r="A1181" s="13">
        <v>43150.333333333336</v>
      </c>
      <c r="B1181" s="8">
        <v>2018</v>
      </c>
      <c r="C1181" s="8">
        <v>2</v>
      </c>
      <c r="D1181" s="8">
        <v>19</v>
      </c>
      <c r="E1181" s="8">
        <v>9</v>
      </c>
      <c r="F1181" s="11">
        <f t="shared" si="36"/>
        <v>43150.375</v>
      </c>
      <c r="G1181" s="11">
        <f t="shared" si="37"/>
        <v>43150.416666666664</v>
      </c>
      <c r="H1181" s="6">
        <v>2.8037629999999998E-4</v>
      </c>
    </row>
    <row r="1182" spans="1:8" x14ac:dyDescent="0.2">
      <c r="A1182" s="13">
        <v>43150.375</v>
      </c>
      <c r="B1182" s="8">
        <v>2018</v>
      </c>
      <c r="C1182" s="8">
        <v>2</v>
      </c>
      <c r="D1182" s="8">
        <v>19</v>
      </c>
      <c r="E1182" s="8">
        <v>10</v>
      </c>
      <c r="F1182" s="11">
        <f t="shared" si="36"/>
        <v>43150.416666666664</v>
      </c>
      <c r="G1182" s="11">
        <f t="shared" si="37"/>
        <v>43150.458333333328</v>
      </c>
      <c r="H1182" s="6">
        <v>2.5735150000000002E-4</v>
      </c>
    </row>
    <row r="1183" spans="1:8" x14ac:dyDescent="0.2">
      <c r="A1183" s="13">
        <v>43150.416666666664</v>
      </c>
      <c r="B1183" s="8">
        <v>2018</v>
      </c>
      <c r="C1183" s="8">
        <v>2</v>
      </c>
      <c r="D1183" s="8">
        <v>19</v>
      </c>
      <c r="E1183" s="8">
        <v>11</v>
      </c>
      <c r="F1183" s="11">
        <f t="shared" si="36"/>
        <v>43150.458333333328</v>
      </c>
      <c r="G1183" s="11">
        <f t="shared" si="37"/>
        <v>43150.499999999993</v>
      </c>
      <c r="H1183" s="6">
        <v>2.4544159999999998E-4</v>
      </c>
    </row>
    <row r="1184" spans="1:8" x14ac:dyDescent="0.2">
      <c r="A1184" s="13">
        <v>43150.458333333336</v>
      </c>
      <c r="B1184" s="8">
        <v>2018</v>
      </c>
      <c r="C1184" s="8">
        <v>2</v>
      </c>
      <c r="D1184" s="8">
        <v>19</v>
      </c>
      <c r="E1184" s="8">
        <v>12</v>
      </c>
      <c r="F1184" s="11">
        <f t="shared" si="36"/>
        <v>43150.5</v>
      </c>
      <c r="G1184" s="11">
        <f t="shared" si="37"/>
        <v>43150.541666666664</v>
      </c>
      <c r="H1184" s="6">
        <v>2.367712E-4</v>
      </c>
    </row>
    <row r="1185" spans="1:8" x14ac:dyDescent="0.2">
      <c r="A1185" s="13">
        <v>43150.5</v>
      </c>
      <c r="B1185" s="8">
        <v>2018</v>
      </c>
      <c r="C1185" s="8">
        <v>2</v>
      </c>
      <c r="D1185" s="8">
        <v>19</v>
      </c>
      <c r="E1185" s="8">
        <v>13</v>
      </c>
      <c r="F1185" s="11">
        <f t="shared" si="36"/>
        <v>43150.541666666664</v>
      </c>
      <c r="G1185" s="11">
        <f t="shared" si="37"/>
        <v>43150.583333333328</v>
      </c>
      <c r="H1185" s="6">
        <v>2.2489600000000001E-4</v>
      </c>
    </row>
    <row r="1186" spans="1:8" x14ac:dyDescent="0.2">
      <c r="A1186" s="13">
        <v>43150.541666666664</v>
      </c>
      <c r="B1186" s="8">
        <v>2018</v>
      </c>
      <c r="C1186" s="8">
        <v>2</v>
      </c>
      <c r="D1186" s="8">
        <v>19</v>
      </c>
      <c r="E1186" s="8">
        <v>14</v>
      </c>
      <c r="F1186" s="11">
        <f t="shared" si="36"/>
        <v>43150.583333333328</v>
      </c>
      <c r="G1186" s="11">
        <f t="shared" si="37"/>
        <v>43150.624999999993</v>
      </c>
      <c r="H1186" s="6">
        <v>2.1872530000000001E-4</v>
      </c>
    </row>
    <row r="1187" spans="1:8" x14ac:dyDescent="0.2">
      <c r="A1187" s="13">
        <v>43150.583333333336</v>
      </c>
      <c r="B1187" s="8">
        <v>2018</v>
      </c>
      <c r="C1187" s="8">
        <v>2</v>
      </c>
      <c r="D1187" s="8">
        <v>19</v>
      </c>
      <c r="E1187" s="8">
        <v>15</v>
      </c>
      <c r="F1187" s="11">
        <f t="shared" si="36"/>
        <v>43150.625</v>
      </c>
      <c r="G1187" s="11">
        <f t="shared" si="37"/>
        <v>43150.666666666664</v>
      </c>
      <c r="H1187" s="6">
        <v>2.2761370000000001E-4</v>
      </c>
    </row>
    <row r="1188" spans="1:8" x14ac:dyDescent="0.2">
      <c r="A1188" s="13">
        <v>43150.625</v>
      </c>
      <c r="B1188" s="8">
        <v>2018</v>
      </c>
      <c r="C1188" s="8">
        <v>2</v>
      </c>
      <c r="D1188" s="8">
        <v>19</v>
      </c>
      <c r="E1188" s="8">
        <v>16</v>
      </c>
      <c r="F1188" s="11">
        <f t="shared" si="36"/>
        <v>43150.666666666664</v>
      </c>
      <c r="G1188" s="11">
        <f t="shared" si="37"/>
        <v>43150.708333333328</v>
      </c>
      <c r="H1188" s="6">
        <v>2.5926809999999998E-4</v>
      </c>
    </row>
    <row r="1189" spans="1:8" x14ac:dyDescent="0.2">
      <c r="A1189" s="13">
        <v>43150.666666666664</v>
      </c>
      <c r="B1189" s="8">
        <v>2018</v>
      </c>
      <c r="C1189" s="8">
        <v>2</v>
      </c>
      <c r="D1189" s="8">
        <v>19</v>
      </c>
      <c r="E1189" s="8">
        <v>17</v>
      </c>
      <c r="F1189" s="11">
        <f t="shared" si="36"/>
        <v>43150.708333333328</v>
      </c>
      <c r="G1189" s="11">
        <f t="shared" si="37"/>
        <v>43150.749999999993</v>
      </c>
      <c r="H1189" s="6">
        <v>2.8529519999999999E-4</v>
      </c>
    </row>
    <row r="1190" spans="1:8" x14ac:dyDescent="0.2">
      <c r="A1190" s="13">
        <v>43150.708333333336</v>
      </c>
      <c r="B1190" s="8">
        <v>2018</v>
      </c>
      <c r="C1190" s="8">
        <v>2</v>
      </c>
      <c r="D1190" s="8">
        <v>19</v>
      </c>
      <c r="E1190" s="8">
        <v>18</v>
      </c>
      <c r="F1190" s="11">
        <f t="shared" si="36"/>
        <v>43150.75</v>
      </c>
      <c r="G1190" s="11">
        <f t="shared" si="37"/>
        <v>43150.791666666664</v>
      </c>
      <c r="H1190" s="6">
        <v>2.900841E-4</v>
      </c>
    </row>
    <row r="1191" spans="1:8" x14ac:dyDescent="0.2">
      <c r="A1191" s="13">
        <v>43150.75</v>
      </c>
      <c r="B1191" s="8">
        <v>2018</v>
      </c>
      <c r="C1191" s="8">
        <v>2</v>
      </c>
      <c r="D1191" s="8">
        <v>19</v>
      </c>
      <c r="E1191" s="8">
        <v>19</v>
      </c>
      <c r="F1191" s="11">
        <f t="shared" si="36"/>
        <v>43150.791666666664</v>
      </c>
      <c r="G1191" s="11">
        <f t="shared" si="37"/>
        <v>43150.833333333328</v>
      </c>
      <c r="H1191" s="6">
        <v>2.8684819999999999E-4</v>
      </c>
    </row>
    <row r="1192" spans="1:8" x14ac:dyDescent="0.2">
      <c r="A1192" s="13">
        <v>43150.791666666664</v>
      </c>
      <c r="B1192" s="8">
        <v>2018</v>
      </c>
      <c r="C1192" s="8">
        <v>2</v>
      </c>
      <c r="D1192" s="8">
        <v>19</v>
      </c>
      <c r="E1192" s="8">
        <v>20</v>
      </c>
      <c r="F1192" s="11">
        <f t="shared" si="36"/>
        <v>43150.833333333328</v>
      </c>
      <c r="G1192" s="11">
        <f t="shared" si="37"/>
        <v>43150.874999999993</v>
      </c>
      <c r="H1192" s="6">
        <v>2.7010469999999998E-4</v>
      </c>
    </row>
    <row r="1193" spans="1:8" x14ac:dyDescent="0.2">
      <c r="A1193" s="13">
        <v>43150.833333333336</v>
      </c>
      <c r="B1193" s="8">
        <v>2018</v>
      </c>
      <c r="C1193" s="8">
        <v>2</v>
      </c>
      <c r="D1193" s="8">
        <v>19</v>
      </c>
      <c r="E1193" s="8">
        <v>21</v>
      </c>
      <c r="F1193" s="11">
        <f t="shared" si="36"/>
        <v>43150.875</v>
      </c>
      <c r="G1193" s="11">
        <f t="shared" si="37"/>
        <v>43150.916666666664</v>
      </c>
      <c r="H1193" s="6">
        <v>2.3598679999999999E-4</v>
      </c>
    </row>
    <row r="1194" spans="1:8" x14ac:dyDescent="0.2">
      <c r="A1194" s="13">
        <v>43150.875</v>
      </c>
      <c r="B1194" s="8">
        <v>2018</v>
      </c>
      <c r="C1194" s="8">
        <v>2</v>
      </c>
      <c r="D1194" s="8">
        <v>19</v>
      </c>
      <c r="E1194" s="8">
        <v>22</v>
      </c>
      <c r="F1194" s="11">
        <f t="shared" si="36"/>
        <v>43150.916666666664</v>
      </c>
      <c r="G1194" s="11">
        <f t="shared" si="37"/>
        <v>43150.958333333328</v>
      </c>
      <c r="H1194" s="6">
        <v>1.7265830000000001E-4</v>
      </c>
    </row>
    <row r="1195" spans="1:8" x14ac:dyDescent="0.2">
      <c r="A1195" s="13">
        <v>43150.916666666664</v>
      </c>
      <c r="B1195" s="8">
        <v>2018</v>
      </c>
      <c r="C1195" s="8">
        <v>2</v>
      </c>
      <c r="D1195" s="8">
        <v>19</v>
      </c>
      <c r="E1195" s="8">
        <v>23</v>
      </c>
      <c r="F1195" s="11">
        <f t="shared" si="36"/>
        <v>43150.958333333328</v>
      </c>
      <c r="G1195" s="11">
        <f t="shared" si="37"/>
        <v>43150.999999999993</v>
      </c>
      <c r="H1195" s="6">
        <v>1.2359719999999999E-4</v>
      </c>
    </row>
    <row r="1196" spans="1:8" x14ac:dyDescent="0.2">
      <c r="A1196" s="13">
        <v>43150.958333333336</v>
      </c>
      <c r="B1196" s="8">
        <v>2018</v>
      </c>
      <c r="C1196" s="8">
        <v>2</v>
      </c>
      <c r="D1196" s="8">
        <v>20</v>
      </c>
      <c r="E1196" s="8">
        <v>0</v>
      </c>
      <c r="F1196" s="11">
        <f t="shared" si="36"/>
        <v>43151</v>
      </c>
      <c r="G1196" s="11">
        <f t="shared" si="37"/>
        <v>43151.041666666664</v>
      </c>
      <c r="H1196" s="6">
        <v>1.025719E-4</v>
      </c>
    </row>
    <row r="1197" spans="1:8" x14ac:dyDescent="0.2">
      <c r="A1197" s="13">
        <v>43151</v>
      </c>
      <c r="B1197" s="8">
        <v>2018</v>
      </c>
      <c r="C1197" s="8">
        <v>2</v>
      </c>
      <c r="D1197" s="8">
        <v>20</v>
      </c>
      <c r="E1197" s="8">
        <v>1</v>
      </c>
      <c r="F1197" s="11">
        <f t="shared" si="36"/>
        <v>43151.041666666664</v>
      </c>
      <c r="G1197" s="11">
        <f t="shared" si="37"/>
        <v>43151.083333333328</v>
      </c>
      <c r="H1197" s="6">
        <v>9.8779500000000005E-5</v>
      </c>
    </row>
    <row r="1198" spans="1:8" x14ac:dyDescent="0.2">
      <c r="A1198" s="13">
        <v>43151.041666666664</v>
      </c>
      <c r="B1198" s="8">
        <v>2018</v>
      </c>
      <c r="C1198" s="8">
        <v>2</v>
      </c>
      <c r="D1198" s="8">
        <v>20</v>
      </c>
      <c r="E1198" s="8">
        <v>2</v>
      </c>
      <c r="F1198" s="11">
        <f t="shared" si="36"/>
        <v>43151.083333333328</v>
      </c>
      <c r="G1198" s="11">
        <f t="shared" si="37"/>
        <v>43151.124999999993</v>
      </c>
      <c r="H1198" s="6">
        <v>1.005172E-4</v>
      </c>
    </row>
    <row r="1199" spans="1:8" x14ac:dyDescent="0.2">
      <c r="A1199" s="13">
        <v>43151.083333333336</v>
      </c>
      <c r="B1199" s="8">
        <v>2018</v>
      </c>
      <c r="C1199" s="8">
        <v>2</v>
      </c>
      <c r="D1199" s="8">
        <v>20</v>
      </c>
      <c r="E1199" s="8">
        <v>3</v>
      </c>
      <c r="F1199" s="11">
        <f t="shared" si="36"/>
        <v>43151.125</v>
      </c>
      <c r="G1199" s="11">
        <f t="shared" si="37"/>
        <v>43151.166666666664</v>
      </c>
      <c r="H1199" s="6">
        <v>1.065537E-4</v>
      </c>
    </row>
    <row r="1200" spans="1:8" x14ac:dyDescent="0.2">
      <c r="A1200" s="13">
        <v>43151.125</v>
      </c>
      <c r="B1200" s="8">
        <v>2018</v>
      </c>
      <c r="C1200" s="8">
        <v>2</v>
      </c>
      <c r="D1200" s="8">
        <v>20</v>
      </c>
      <c r="E1200" s="8">
        <v>4</v>
      </c>
      <c r="F1200" s="11">
        <f t="shared" si="36"/>
        <v>43151.166666666664</v>
      </c>
      <c r="G1200" s="11">
        <f t="shared" si="37"/>
        <v>43151.208333333328</v>
      </c>
      <c r="H1200" s="6">
        <v>1.2538529999999999E-4</v>
      </c>
    </row>
    <row r="1201" spans="1:8" x14ac:dyDescent="0.2">
      <c r="A1201" s="13">
        <v>43151.166666666664</v>
      </c>
      <c r="B1201" s="8">
        <v>2018</v>
      </c>
      <c r="C1201" s="8">
        <v>2</v>
      </c>
      <c r="D1201" s="8">
        <v>20</v>
      </c>
      <c r="E1201" s="8">
        <v>5</v>
      </c>
      <c r="F1201" s="11">
        <f t="shared" si="36"/>
        <v>43151.208333333328</v>
      </c>
      <c r="G1201" s="11">
        <f t="shared" si="37"/>
        <v>43151.249999999993</v>
      </c>
      <c r="H1201" s="6">
        <v>1.778801E-4</v>
      </c>
    </row>
    <row r="1202" spans="1:8" x14ac:dyDescent="0.2">
      <c r="A1202" s="13">
        <v>43151.208333333336</v>
      </c>
      <c r="B1202" s="8">
        <v>2018</v>
      </c>
      <c r="C1202" s="8">
        <v>2</v>
      </c>
      <c r="D1202" s="8">
        <v>20</v>
      </c>
      <c r="E1202" s="8">
        <v>6</v>
      </c>
      <c r="F1202" s="11">
        <f t="shared" si="36"/>
        <v>43151.25</v>
      </c>
      <c r="G1202" s="11">
        <f t="shared" si="37"/>
        <v>43151.291666666664</v>
      </c>
      <c r="H1202" s="6">
        <v>2.9786029999999999E-4</v>
      </c>
    </row>
    <row r="1203" spans="1:8" x14ac:dyDescent="0.2">
      <c r="A1203" s="13">
        <v>43151.25</v>
      </c>
      <c r="B1203" s="8">
        <v>2018</v>
      </c>
      <c r="C1203" s="8">
        <v>2</v>
      </c>
      <c r="D1203" s="8">
        <v>20</v>
      </c>
      <c r="E1203" s="8">
        <v>7</v>
      </c>
      <c r="F1203" s="11">
        <f t="shared" si="36"/>
        <v>43151.291666666664</v>
      </c>
      <c r="G1203" s="11">
        <f t="shared" si="37"/>
        <v>43151.333333333328</v>
      </c>
      <c r="H1203" s="6">
        <v>3.327472E-4</v>
      </c>
    </row>
    <row r="1204" spans="1:8" x14ac:dyDescent="0.2">
      <c r="A1204" s="13">
        <v>43151.291666666664</v>
      </c>
      <c r="B1204" s="8">
        <v>2018</v>
      </c>
      <c r="C1204" s="8">
        <v>2</v>
      </c>
      <c r="D1204" s="8">
        <v>20</v>
      </c>
      <c r="E1204" s="8">
        <v>8</v>
      </c>
      <c r="F1204" s="11">
        <f t="shared" si="36"/>
        <v>43151.333333333328</v>
      </c>
      <c r="G1204" s="11">
        <f t="shared" si="37"/>
        <v>43151.374999999993</v>
      </c>
      <c r="H1204" s="6">
        <v>3.07211E-4</v>
      </c>
    </row>
    <row r="1205" spans="1:8" x14ac:dyDescent="0.2">
      <c r="A1205" s="13">
        <v>43151.333333333336</v>
      </c>
      <c r="B1205" s="8">
        <v>2018</v>
      </c>
      <c r="C1205" s="8">
        <v>2</v>
      </c>
      <c r="D1205" s="8">
        <v>20</v>
      </c>
      <c r="E1205" s="8">
        <v>9</v>
      </c>
      <c r="F1205" s="11">
        <f t="shared" si="36"/>
        <v>43151.375</v>
      </c>
      <c r="G1205" s="11">
        <f t="shared" si="37"/>
        <v>43151.416666666664</v>
      </c>
      <c r="H1205" s="6">
        <v>2.7875300000000002E-4</v>
      </c>
    </row>
    <row r="1206" spans="1:8" x14ac:dyDescent="0.2">
      <c r="A1206" s="13">
        <v>43151.375</v>
      </c>
      <c r="B1206" s="8">
        <v>2018</v>
      </c>
      <c r="C1206" s="8">
        <v>2</v>
      </c>
      <c r="D1206" s="8">
        <v>20</v>
      </c>
      <c r="E1206" s="8">
        <v>10</v>
      </c>
      <c r="F1206" s="11">
        <f t="shared" si="36"/>
        <v>43151.416666666664</v>
      </c>
      <c r="G1206" s="11">
        <f t="shared" si="37"/>
        <v>43151.458333333328</v>
      </c>
      <c r="H1206" s="6">
        <v>2.5573890000000002E-4</v>
      </c>
    </row>
    <row r="1207" spans="1:8" x14ac:dyDescent="0.2">
      <c r="A1207" s="13">
        <v>43151.416666666664</v>
      </c>
      <c r="B1207" s="8">
        <v>2018</v>
      </c>
      <c r="C1207" s="8">
        <v>2</v>
      </c>
      <c r="D1207" s="8">
        <v>20</v>
      </c>
      <c r="E1207" s="8">
        <v>11</v>
      </c>
      <c r="F1207" s="11">
        <f t="shared" si="36"/>
        <v>43151.458333333328</v>
      </c>
      <c r="G1207" s="11">
        <f t="shared" si="37"/>
        <v>43151.499999999993</v>
      </c>
      <c r="H1207" s="6">
        <v>2.437955E-4</v>
      </c>
    </row>
    <row r="1208" spans="1:8" x14ac:dyDescent="0.2">
      <c r="A1208" s="13">
        <v>43151.458333333336</v>
      </c>
      <c r="B1208" s="8">
        <v>2018</v>
      </c>
      <c r="C1208" s="8">
        <v>2</v>
      </c>
      <c r="D1208" s="8">
        <v>20</v>
      </c>
      <c r="E1208" s="8">
        <v>12</v>
      </c>
      <c r="F1208" s="11">
        <f t="shared" si="36"/>
        <v>43151.5</v>
      </c>
      <c r="G1208" s="11">
        <f t="shared" si="37"/>
        <v>43151.541666666664</v>
      </c>
      <c r="H1208" s="6">
        <v>2.351307E-4</v>
      </c>
    </row>
    <row r="1209" spans="1:8" x14ac:dyDescent="0.2">
      <c r="A1209" s="13">
        <v>43151.5</v>
      </c>
      <c r="B1209" s="8">
        <v>2018</v>
      </c>
      <c r="C1209" s="8">
        <v>2</v>
      </c>
      <c r="D1209" s="8">
        <v>20</v>
      </c>
      <c r="E1209" s="8">
        <v>13</v>
      </c>
      <c r="F1209" s="11">
        <f t="shared" si="36"/>
        <v>43151.541666666664</v>
      </c>
      <c r="G1209" s="11">
        <f t="shared" si="37"/>
        <v>43151.583333333328</v>
      </c>
      <c r="H1209" s="6">
        <v>2.232856E-4</v>
      </c>
    </row>
    <row r="1210" spans="1:8" x14ac:dyDescent="0.2">
      <c r="A1210" s="13">
        <v>43151.541666666664</v>
      </c>
      <c r="B1210" s="8">
        <v>2018</v>
      </c>
      <c r="C1210" s="8">
        <v>2</v>
      </c>
      <c r="D1210" s="8">
        <v>20</v>
      </c>
      <c r="E1210" s="8">
        <v>14</v>
      </c>
      <c r="F1210" s="11">
        <f t="shared" si="36"/>
        <v>43151.583333333328</v>
      </c>
      <c r="G1210" s="11">
        <f t="shared" si="37"/>
        <v>43151.624999999993</v>
      </c>
      <c r="H1210" s="6">
        <v>2.170943E-4</v>
      </c>
    </row>
    <row r="1211" spans="1:8" x14ac:dyDescent="0.2">
      <c r="A1211" s="13">
        <v>43151.583333333336</v>
      </c>
      <c r="B1211" s="8">
        <v>2018</v>
      </c>
      <c r="C1211" s="8">
        <v>2</v>
      </c>
      <c r="D1211" s="8">
        <v>20</v>
      </c>
      <c r="E1211" s="8">
        <v>15</v>
      </c>
      <c r="F1211" s="11">
        <f t="shared" si="36"/>
        <v>43151.625</v>
      </c>
      <c r="G1211" s="11">
        <f t="shared" si="37"/>
        <v>43151.666666666664</v>
      </c>
      <c r="H1211" s="6">
        <v>2.258591E-4</v>
      </c>
    </row>
    <row r="1212" spans="1:8" x14ac:dyDescent="0.2">
      <c r="A1212" s="13">
        <v>43151.625</v>
      </c>
      <c r="B1212" s="8">
        <v>2018</v>
      </c>
      <c r="C1212" s="8">
        <v>2</v>
      </c>
      <c r="D1212" s="8">
        <v>20</v>
      </c>
      <c r="E1212" s="8">
        <v>16</v>
      </c>
      <c r="F1212" s="11">
        <f t="shared" si="36"/>
        <v>43151.666666666664</v>
      </c>
      <c r="G1212" s="11">
        <f t="shared" si="37"/>
        <v>43151.708333333328</v>
      </c>
      <c r="H1212" s="6">
        <v>2.5731130000000002E-4</v>
      </c>
    </row>
    <row r="1213" spans="1:8" x14ac:dyDescent="0.2">
      <c r="A1213" s="13">
        <v>43151.666666666664</v>
      </c>
      <c r="B1213" s="8">
        <v>2018</v>
      </c>
      <c r="C1213" s="8">
        <v>2</v>
      </c>
      <c r="D1213" s="8">
        <v>20</v>
      </c>
      <c r="E1213" s="8">
        <v>17</v>
      </c>
      <c r="F1213" s="11">
        <f t="shared" si="36"/>
        <v>43151.708333333328</v>
      </c>
      <c r="G1213" s="11">
        <f t="shared" si="37"/>
        <v>43151.749999999993</v>
      </c>
      <c r="H1213" s="6">
        <v>2.834054E-4</v>
      </c>
    </row>
    <row r="1214" spans="1:8" x14ac:dyDescent="0.2">
      <c r="A1214" s="13">
        <v>43151.708333333336</v>
      </c>
      <c r="B1214" s="8">
        <v>2018</v>
      </c>
      <c r="C1214" s="8">
        <v>2</v>
      </c>
      <c r="D1214" s="8">
        <v>20</v>
      </c>
      <c r="E1214" s="8">
        <v>18</v>
      </c>
      <c r="F1214" s="11">
        <f t="shared" si="36"/>
        <v>43151.75</v>
      </c>
      <c r="G1214" s="11">
        <f t="shared" si="37"/>
        <v>43151.791666666664</v>
      </c>
      <c r="H1214" s="6">
        <v>2.8848259999999999E-4</v>
      </c>
    </row>
    <row r="1215" spans="1:8" x14ac:dyDescent="0.2">
      <c r="A1215" s="13">
        <v>43151.75</v>
      </c>
      <c r="B1215" s="8">
        <v>2018</v>
      </c>
      <c r="C1215" s="8">
        <v>2</v>
      </c>
      <c r="D1215" s="8">
        <v>20</v>
      </c>
      <c r="E1215" s="8">
        <v>19</v>
      </c>
      <c r="F1215" s="11">
        <f t="shared" si="36"/>
        <v>43151.791666666664</v>
      </c>
      <c r="G1215" s="11">
        <f t="shared" si="37"/>
        <v>43151.833333333328</v>
      </c>
      <c r="H1215" s="6">
        <v>2.8546160000000002E-4</v>
      </c>
    </row>
    <row r="1216" spans="1:8" x14ac:dyDescent="0.2">
      <c r="A1216" s="13">
        <v>43151.791666666664</v>
      </c>
      <c r="B1216" s="8">
        <v>2018</v>
      </c>
      <c r="C1216" s="8">
        <v>2</v>
      </c>
      <c r="D1216" s="8">
        <v>20</v>
      </c>
      <c r="E1216" s="8">
        <v>20</v>
      </c>
      <c r="F1216" s="11">
        <f t="shared" si="36"/>
        <v>43151.833333333328</v>
      </c>
      <c r="G1216" s="11">
        <f t="shared" si="37"/>
        <v>43151.874999999993</v>
      </c>
      <c r="H1216" s="6">
        <v>2.6880330000000002E-4</v>
      </c>
    </row>
    <row r="1217" spans="1:8" x14ac:dyDescent="0.2">
      <c r="A1217" s="13">
        <v>43151.833333333336</v>
      </c>
      <c r="B1217" s="8">
        <v>2018</v>
      </c>
      <c r="C1217" s="8">
        <v>2</v>
      </c>
      <c r="D1217" s="8">
        <v>20</v>
      </c>
      <c r="E1217" s="8">
        <v>21</v>
      </c>
      <c r="F1217" s="11">
        <f t="shared" si="36"/>
        <v>43151.875</v>
      </c>
      <c r="G1217" s="11">
        <f t="shared" si="37"/>
        <v>43151.916666666664</v>
      </c>
      <c r="H1217" s="6">
        <v>2.348358E-4</v>
      </c>
    </row>
    <row r="1218" spans="1:8" x14ac:dyDescent="0.2">
      <c r="A1218" s="13">
        <v>43151.875</v>
      </c>
      <c r="B1218" s="8">
        <v>2018</v>
      </c>
      <c r="C1218" s="8">
        <v>2</v>
      </c>
      <c r="D1218" s="8">
        <v>20</v>
      </c>
      <c r="E1218" s="8">
        <v>22</v>
      </c>
      <c r="F1218" s="11">
        <f t="shared" si="36"/>
        <v>43151.916666666664</v>
      </c>
      <c r="G1218" s="11">
        <f t="shared" si="37"/>
        <v>43151.958333333328</v>
      </c>
      <c r="H1218" s="6">
        <v>1.7181149999999999E-4</v>
      </c>
    </row>
    <row r="1219" spans="1:8" x14ac:dyDescent="0.2">
      <c r="A1219" s="13">
        <v>43151.916666666664</v>
      </c>
      <c r="B1219" s="8">
        <v>2018</v>
      </c>
      <c r="C1219" s="8">
        <v>2</v>
      </c>
      <c r="D1219" s="8">
        <v>20</v>
      </c>
      <c r="E1219" s="8">
        <v>23</v>
      </c>
      <c r="F1219" s="11">
        <f t="shared" ref="F1219:F1282" si="38">A1219+TIME(1,0,0)</f>
        <v>43151.958333333328</v>
      </c>
      <c r="G1219" s="11">
        <f t="shared" ref="G1219:G1282" si="39">F1219+TIME(1,0,0)</f>
        <v>43151.999999999993</v>
      </c>
      <c r="H1219" s="6">
        <v>1.2297790000000001E-4</v>
      </c>
    </row>
    <row r="1220" spans="1:8" x14ac:dyDescent="0.2">
      <c r="A1220" s="13">
        <v>43151.958333333336</v>
      </c>
      <c r="B1220" s="8">
        <v>2018</v>
      </c>
      <c r="C1220" s="8">
        <v>2</v>
      </c>
      <c r="D1220" s="8">
        <v>21</v>
      </c>
      <c r="E1220" s="8">
        <v>0</v>
      </c>
      <c r="F1220" s="11">
        <f t="shared" si="38"/>
        <v>43152</v>
      </c>
      <c r="G1220" s="11">
        <f t="shared" si="39"/>
        <v>43152.041666666664</v>
      </c>
      <c r="H1220" s="6">
        <v>1.0202199999999999E-4</v>
      </c>
    </row>
    <row r="1221" spans="1:8" x14ac:dyDescent="0.2">
      <c r="A1221" s="13">
        <v>43152</v>
      </c>
      <c r="B1221" s="8">
        <v>2018</v>
      </c>
      <c r="C1221" s="8">
        <v>2</v>
      </c>
      <c r="D1221" s="8">
        <v>21</v>
      </c>
      <c r="E1221" s="8">
        <v>1</v>
      </c>
      <c r="F1221" s="11">
        <f t="shared" si="38"/>
        <v>43152.041666666664</v>
      </c>
      <c r="G1221" s="11">
        <f t="shared" si="39"/>
        <v>43152.083333333328</v>
      </c>
      <c r="H1221" s="6">
        <v>9.8229500000000005E-5</v>
      </c>
    </row>
    <row r="1222" spans="1:8" x14ac:dyDescent="0.2">
      <c r="A1222" s="13">
        <v>43152.041666666664</v>
      </c>
      <c r="B1222" s="8">
        <v>2018</v>
      </c>
      <c r="C1222" s="8">
        <v>2</v>
      </c>
      <c r="D1222" s="8">
        <v>21</v>
      </c>
      <c r="E1222" s="8">
        <v>2</v>
      </c>
      <c r="F1222" s="11">
        <f t="shared" si="38"/>
        <v>43152.083333333328</v>
      </c>
      <c r="G1222" s="11">
        <f t="shared" si="39"/>
        <v>43152.124999999993</v>
      </c>
      <c r="H1222" s="6">
        <v>9.9942E-5</v>
      </c>
    </row>
    <row r="1223" spans="1:8" x14ac:dyDescent="0.2">
      <c r="A1223" s="13">
        <v>43152.083333333336</v>
      </c>
      <c r="B1223" s="8">
        <v>2018</v>
      </c>
      <c r="C1223" s="8">
        <v>2</v>
      </c>
      <c r="D1223" s="8">
        <v>21</v>
      </c>
      <c r="E1223" s="8">
        <v>3</v>
      </c>
      <c r="F1223" s="11">
        <f t="shared" si="38"/>
        <v>43152.125</v>
      </c>
      <c r="G1223" s="11">
        <f t="shared" si="39"/>
        <v>43152.166666666664</v>
      </c>
      <c r="H1223" s="6">
        <v>1.059569E-4</v>
      </c>
    </row>
    <row r="1224" spans="1:8" x14ac:dyDescent="0.2">
      <c r="A1224" s="13">
        <v>43152.125</v>
      </c>
      <c r="B1224" s="8">
        <v>2018</v>
      </c>
      <c r="C1224" s="8">
        <v>2</v>
      </c>
      <c r="D1224" s="8">
        <v>21</v>
      </c>
      <c r="E1224" s="8">
        <v>4</v>
      </c>
      <c r="F1224" s="11">
        <f t="shared" si="38"/>
        <v>43152.166666666664</v>
      </c>
      <c r="G1224" s="11">
        <f t="shared" si="39"/>
        <v>43152.208333333328</v>
      </c>
      <c r="H1224" s="6">
        <v>1.247179E-4</v>
      </c>
    </row>
    <row r="1225" spans="1:8" x14ac:dyDescent="0.2">
      <c r="A1225" s="13">
        <v>43152.166666666664</v>
      </c>
      <c r="B1225" s="8">
        <v>2018</v>
      </c>
      <c r="C1225" s="8">
        <v>2</v>
      </c>
      <c r="D1225" s="8">
        <v>21</v>
      </c>
      <c r="E1225" s="8">
        <v>5</v>
      </c>
      <c r="F1225" s="11">
        <f t="shared" si="38"/>
        <v>43152.208333333328</v>
      </c>
      <c r="G1225" s="11">
        <f t="shared" si="39"/>
        <v>43152.249999999993</v>
      </c>
      <c r="H1225" s="6">
        <v>1.7701469999999999E-4</v>
      </c>
    </row>
    <row r="1226" spans="1:8" x14ac:dyDescent="0.2">
      <c r="A1226" s="13">
        <v>43152.208333333336</v>
      </c>
      <c r="B1226" s="8">
        <v>2018</v>
      </c>
      <c r="C1226" s="8">
        <v>2</v>
      </c>
      <c r="D1226" s="8">
        <v>21</v>
      </c>
      <c r="E1226" s="8">
        <v>6</v>
      </c>
      <c r="F1226" s="11">
        <f t="shared" si="38"/>
        <v>43152.25</v>
      </c>
      <c r="G1226" s="11">
        <f t="shared" si="39"/>
        <v>43152.291666666664</v>
      </c>
      <c r="H1226" s="6">
        <v>2.9643349999999998E-4</v>
      </c>
    </row>
    <row r="1227" spans="1:8" x14ac:dyDescent="0.2">
      <c r="A1227" s="13">
        <v>43152.25</v>
      </c>
      <c r="B1227" s="8">
        <v>2018</v>
      </c>
      <c r="C1227" s="8">
        <v>2</v>
      </c>
      <c r="D1227" s="8">
        <v>21</v>
      </c>
      <c r="E1227" s="8">
        <v>7</v>
      </c>
      <c r="F1227" s="11">
        <f t="shared" si="38"/>
        <v>43152.291666666664</v>
      </c>
      <c r="G1227" s="11">
        <f t="shared" si="39"/>
        <v>43152.333333333328</v>
      </c>
      <c r="H1227" s="6">
        <v>3.3124329999999999E-4</v>
      </c>
    </row>
    <row r="1228" spans="1:8" x14ac:dyDescent="0.2">
      <c r="A1228" s="13">
        <v>43152.291666666664</v>
      </c>
      <c r="B1228" s="8">
        <v>2018</v>
      </c>
      <c r="C1228" s="8">
        <v>2</v>
      </c>
      <c r="D1228" s="8">
        <v>21</v>
      </c>
      <c r="E1228" s="8">
        <v>8</v>
      </c>
      <c r="F1228" s="11">
        <f t="shared" si="38"/>
        <v>43152.333333333328</v>
      </c>
      <c r="G1228" s="11">
        <f t="shared" si="39"/>
        <v>43152.374999999993</v>
      </c>
      <c r="H1228" s="6">
        <v>3.0564950000000002E-4</v>
      </c>
    </row>
    <row r="1229" spans="1:8" x14ac:dyDescent="0.2">
      <c r="A1229" s="13">
        <v>43152.333333333336</v>
      </c>
      <c r="B1229" s="8">
        <v>2018</v>
      </c>
      <c r="C1229" s="8">
        <v>2</v>
      </c>
      <c r="D1229" s="8">
        <v>21</v>
      </c>
      <c r="E1229" s="8">
        <v>9</v>
      </c>
      <c r="F1229" s="11">
        <f t="shared" si="38"/>
        <v>43152.375</v>
      </c>
      <c r="G1229" s="11">
        <f t="shared" si="39"/>
        <v>43152.416666666664</v>
      </c>
      <c r="H1229" s="6">
        <v>2.7710190000000001E-4</v>
      </c>
    </row>
    <row r="1230" spans="1:8" x14ac:dyDescent="0.2">
      <c r="A1230" s="13">
        <v>43152.375</v>
      </c>
      <c r="B1230" s="8">
        <v>2018</v>
      </c>
      <c r="C1230" s="8">
        <v>2</v>
      </c>
      <c r="D1230" s="8">
        <v>21</v>
      </c>
      <c r="E1230" s="8">
        <v>10</v>
      </c>
      <c r="F1230" s="11">
        <f t="shared" si="38"/>
        <v>43152.416666666664</v>
      </c>
      <c r="G1230" s="11">
        <f t="shared" si="39"/>
        <v>43152.458333333328</v>
      </c>
      <c r="H1230" s="6">
        <v>2.5409780000000001E-4</v>
      </c>
    </row>
    <row r="1231" spans="1:8" x14ac:dyDescent="0.2">
      <c r="A1231" s="13">
        <v>43152.416666666664</v>
      </c>
      <c r="B1231" s="8">
        <v>2018</v>
      </c>
      <c r="C1231" s="8">
        <v>2</v>
      </c>
      <c r="D1231" s="8">
        <v>21</v>
      </c>
      <c r="E1231" s="8">
        <v>11</v>
      </c>
      <c r="F1231" s="11">
        <f t="shared" si="38"/>
        <v>43152.458333333328</v>
      </c>
      <c r="G1231" s="11">
        <f t="shared" si="39"/>
        <v>43152.499999999993</v>
      </c>
      <c r="H1231" s="6">
        <v>2.421197E-4</v>
      </c>
    </row>
    <row r="1232" spans="1:8" x14ac:dyDescent="0.2">
      <c r="A1232" s="13">
        <v>43152.458333333336</v>
      </c>
      <c r="B1232" s="8">
        <v>2018</v>
      </c>
      <c r="C1232" s="8">
        <v>2</v>
      </c>
      <c r="D1232" s="8">
        <v>21</v>
      </c>
      <c r="E1232" s="8">
        <v>12</v>
      </c>
      <c r="F1232" s="11">
        <f t="shared" si="38"/>
        <v>43152.5</v>
      </c>
      <c r="G1232" s="11">
        <f t="shared" si="39"/>
        <v>43152.541666666664</v>
      </c>
      <c r="H1232" s="6">
        <v>2.3346200000000001E-4</v>
      </c>
    </row>
    <row r="1233" spans="1:8" x14ac:dyDescent="0.2">
      <c r="A1233" s="13">
        <v>43152.5</v>
      </c>
      <c r="B1233" s="8">
        <v>2018</v>
      </c>
      <c r="C1233" s="8">
        <v>2</v>
      </c>
      <c r="D1233" s="8">
        <v>21</v>
      </c>
      <c r="E1233" s="8">
        <v>13</v>
      </c>
      <c r="F1233" s="11">
        <f t="shared" si="38"/>
        <v>43152.541666666664</v>
      </c>
      <c r="G1233" s="11">
        <f t="shared" si="39"/>
        <v>43152.583333333328</v>
      </c>
      <c r="H1233" s="6">
        <v>2.2164989999999999E-4</v>
      </c>
    </row>
    <row r="1234" spans="1:8" x14ac:dyDescent="0.2">
      <c r="A1234" s="13">
        <v>43152.541666666664</v>
      </c>
      <c r="B1234" s="8">
        <v>2018</v>
      </c>
      <c r="C1234" s="8">
        <v>2</v>
      </c>
      <c r="D1234" s="8">
        <v>21</v>
      </c>
      <c r="E1234" s="8">
        <v>14</v>
      </c>
      <c r="F1234" s="11">
        <f t="shared" si="38"/>
        <v>43152.583333333328</v>
      </c>
      <c r="G1234" s="11">
        <f t="shared" si="39"/>
        <v>43152.624999999993</v>
      </c>
      <c r="H1234" s="6">
        <v>2.1543810000000001E-4</v>
      </c>
    </row>
    <row r="1235" spans="1:8" x14ac:dyDescent="0.2">
      <c r="A1235" s="13">
        <v>43152.583333333336</v>
      </c>
      <c r="B1235" s="8">
        <v>2018</v>
      </c>
      <c r="C1235" s="8">
        <v>2</v>
      </c>
      <c r="D1235" s="8">
        <v>21</v>
      </c>
      <c r="E1235" s="8">
        <v>15</v>
      </c>
      <c r="F1235" s="11">
        <f t="shared" si="38"/>
        <v>43152.625</v>
      </c>
      <c r="G1235" s="11">
        <f t="shared" si="39"/>
        <v>43152.666666666664</v>
      </c>
      <c r="H1235" s="6">
        <v>2.240779E-4</v>
      </c>
    </row>
    <row r="1236" spans="1:8" x14ac:dyDescent="0.2">
      <c r="A1236" s="13">
        <v>43152.625</v>
      </c>
      <c r="B1236" s="8">
        <v>2018</v>
      </c>
      <c r="C1236" s="8">
        <v>2</v>
      </c>
      <c r="D1236" s="8">
        <v>21</v>
      </c>
      <c r="E1236" s="8">
        <v>16</v>
      </c>
      <c r="F1236" s="11">
        <f t="shared" si="38"/>
        <v>43152.666666666664</v>
      </c>
      <c r="G1236" s="11">
        <f t="shared" si="39"/>
        <v>43152.708333333328</v>
      </c>
      <c r="H1236" s="6">
        <v>2.553244E-4</v>
      </c>
    </row>
    <row r="1237" spans="1:8" x14ac:dyDescent="0.2">
      <c r="A1237" s="13">
        <v>43152.666666666664</v>
      </c>
      <c r="B1237" s="8">
        <v>2018</v>
      </c>
      <c r="C1237" s="8">
        <v>2</v>
      </c>
      <c r="D1237" s="8">
        <v>21</v>
      </c>
      <c r="E1237" s="8">
        <v>17</v>
      </c>
      <c r="F1237" s="11">
        <f t="shared" si="38"/>
        <v>43152.708333333328</v>
      </c>
      <c r="G1237" s="11">
        <f t="shared" si="39"/>
        <v>43152.749999999993</v>
      </c>
      <c r="H1237" s="6">
        <v>2.8148270000000002E-4</v>
      </c>
    </row>
    <row r="1238" spans="1:8" x14ac:dyDescent="0.2">
      <c r="A1238" s="13">
        <v>43152.708333333336</v>
      </c>
      <c r="B1238" s="8">
        <v>2018</v>
      </c>
      <c r="C1238" s="8">
        <v>2</v>
      </c>
      <c r="D1238" s="8">
        <v>21</v>
      </c>
      <c r="E1238" s="8">
        <v>18</v>
      </c>
      <c r="F1238" s="11">
        <f t="shared" si="38"/>
        <v>43152.75</v>
      </c>
      <c r="G1238" s="11">
        <f t="shared" si="39"/>
        <v>43152.791666666664</v>
      </c>
      <c r="H1238" s="6">
        <v>2.868495E-4</v>
      </c>
    </row>
    <row r="1239" spans="1:8" x14ac:dyDescent="0.2">
      <c r="A1239" s="13">
        <v>43152.75</v>
      </c>
      <c r="B1239" s="8">
        <v>2018</v>
      </c>
      <c r="C1239" s="8">
        <v>2</v>
      </c>
      <c r="D1239" s="8">
        <v>21</v>
      </c>
      <c r="E1239" s="8">
        <v>19</v>
      </c>
      <c r="F1239" s="11">
        <f t="shared" si="38"/>
        <v>43152.791666666664</v>
      </c>
      <c r="G1239" s="11">
        <f t="shared" si="39"/>
        <v>43152.833333333328</v>
      </c>
      <c r="H1239" s="6">
        <v>2.8404469999999997E-4</v>
      </c>
    </row>
    <row r="1240" spans="1:8" x14ac:dyDescent="0.2">
      <c r="A1240" s="13">
        <v>43152.791666666664</v>
      </c>
      <c r="B1240" s="8">
        <v>2018</v>
      </c>
      <c r="C1240" s="8">
        <v>2</v>
      </c>
      <c r="D1240" s="8">
        <v>21</v>
      </c>
      <c r="E1240" s="8">
        <v>20</v>
      </c>
      <c r="F1240" s="11">
        <f t="shared" si="38"/>
        <v>43152.833333333328</v>
      </c>
      <c r="G1240" s="11">
        <f t="shared" si="39"/>
        <v>43152.874999999993</v>
      </c>
      <c r="H1240" s="6">
        <v>2.6747339999999998E-4</v>
      </c>
    </row>
    <row r="1241" spans="1:8" x14ac:dyDescent="0.2">
      <c r="A1241" s="13">
        <v>43152.833333333336</v>
      </c>
      <c r="B1241" s="8">
        <v>2018</v>
      </c>
      <c r="C1241" s="8">
        <v>2</v>
      </c>
      <c r="D1241" s="8">
        <v>21</v>
      </c>
      <c r="E1241" s="8">
        <v>21</v>
      </c>
      <c r="F1241" s="11">
        <f t="shared" si="38"/>
        <v>43152.875</v>
      </c>
      <c r="G1241" s="11">
        <f t="shared" si="39"/>
        <v>43152.916666666664</v>
      </c>
      <c r="H1241" s="6">
        <v>2.3365929999999999E-4</v>
      </c>
    </row>
    <row r="1242" spans="1:8" x14ac:dyDescent="0.2">
      <c r="A1242" s="13">
        <v>43152.875</v>
      </c>
      <c r="B1242" s="8">
        <v>2018</v>
      </c>
      <c r="C1242" s="8">
        <v>2</v>
      </c>
      <c r="D1242" s="8">
        <v>21</v>
      </c>
      <c r="E1242" s="8">
        <v>22</v>
      </c>
      <c r="F1242" s="11">
        <f t="shared" si="38"/>
        <v>43152.916666666664</v>
      </c>
      <c r="G1242" s="11">
        <f t="shared" si="39"/>
        <v>43152.958333333328</v>
      </c>
      <c r="H1242" s="6">
        <v>1.709464E-4</v>
      </c>
    </row>
    <row r="1243" spans="1:8" x14ac:dyDescent="0.2">
      <c r="A1243" s="13">
        <v>43152.916666666664</v>
      </c>
      <c r="B1243" s="8">
        <v>2018</v>
      </c>
      <c r="C1243" s="8">
        <v>2</v>
      </c>
      <c r="D1243" s="8">
        <v>21</v>
      </c>
      <c r="E1243" s="8">
        <v>23</v>
      </c>
      <c r="F1243" s="11">
        <f t="shared" si="38"/>
        <v>43152.958333333328</v>
      </c>
      <c r="G1243" s="11">
        <f t="shared" si="39"/>
        <v>43152.999999999993</v>
      </c>
      <c r="H1243" s="6">
        <v>1.2234560000000001E-4</v>
      </c>
    </row>
    <row r="1244" spans="1:8" x14ac:dyDescent="0.2">
      <c r="A1244" s="13">
        <v>43152.958333333336</v>
      </c>
      <c r="B1244" s="8">
        <v>2018</v>
      </c>
      <c r="C1244" s="8">
        <v>2</v>
      </c>
      <c r="D1244" s="8">
        <v>22</v>
      </c>
      <c r="E1244" s="8">
        <v>0</v>
      </c>
      <c r="F1244" s="11">
        <f t="shared" si="38"/>
        <v>43153</v>
      </c>
      <c r="G1244" s="11">
        <f t="shared" si="39"/>
        <v>43153.041666666664</v>
      </c>
      <c r="H1244" s="6">
        <v>1.014616E-4</v>
      </c>
    </row>
    <row r="1245" spans="1:8" x14ac:dyDescent="0.2">
      <c r="A1245" s="13">
        <v>43153</v>
      </c>
      <c r="B1245" s="8">
        <v>2018</v>
      </c>
      <c r="C1245" s="8">
        <v>2</v>
      </c>
      <c r="D1245" s="8">
        <v>22</v>
      </c>
      <c r="E1245" s="8">
        <v>1</v>
      </c>
      <c r="F1245" s="11">
        <f t="shared" si="38"/>
        <v>43153.041666666664</v>
      </c>
      <c r="G1245" s="11">
        <f t="shared" si="39"/>
        <v>43153.083333333328</v>
      </c>
      <c r="H1245" s="6">
        <v>9.7669200000000003E-5</v>
      </c>
    </row>
    <row r="1246" spans="1:8" x14ac:dyDescent="0.2">
      <c r="A1246" s="13">
        <v>43153.041666666664</v>
      </c>
      <c r="B1246" s="8">
        <v>2018</v>
      </c>
      <c r="C1246" s="8">
        <v>2</v>
      </c>
      <c r="D1246" s="8">
        <v>22</v>
      </c>
      <c r="E1246" s="8">
        <v>2</v>
      </c>
      <c r="F1246" s="11">
        <f t="shared" si="38"/>
        <v>43153.083333333328</v>
      </c>
      <c r="G1246" s="11">
        <f t="shared" si="39"/>
        <v>43153.124999999993</v>
      </c>
      <c r="H1246" s="6">
        <v>9.9356299999999996E-5</v>
      </c>
    </row>
    <row r="1247" spans="1:8" x14ac:dyDescent="0.2">
      <c r="A1247" s="13">
        <v>43153.083333333336</v>
      </c>
      <c r="B1247" s="8">
        <v>2018</v>
      </c>
      <c r="C1247" s="8">
        <v>2</v>
      </c>
      <c r="D1247" s="8">
        <v>22</v>
      </c>
      <c r="E1247" s="8">
        <v>3</v>
      </c>
      <c r="F1247" s="11">
        <f t="shared" si="38"/>
        <v>43153.125</v>
      </c>
      <c r="G1247" s="11">
        <f t="shared" si="39"/>
        <v>43153.166666666664</v>
      </c>
      <c r="H1247" s="6">
        <v>1.053487E-4</v>
      </c>
    </row>
    <row r="1248" spans="1:8" x14ac:dyDescent="0.2">
      <c r="A1248" s="13">
        <v>43153.125</v>
      </c>
      <c r="B1248" s="8">
        <v>2018</v>
      </c>
      <c r="C1248" s="8">
        <v>2</v>
      </c>
      <c r="D1248" s="8">
        <v>22</v>
      </c>
      <c r="E1248" s="8">
        <v>4</v>
      </c>
      <c r="F1248" s="11">
        <f t="shared" si="38"/>
        <v>43153.166666666664</v>
      </c>
      <c r="G1248" s="11">
        <f t="shared" si="39"/>
        <v>43153.208333333328</v>
      </c>
      <c r="H1248" s="6">
        <v>1.2403809999999999E-4</v>
      </c>
    </row>
    <row r="1249" spans="1:8" x14ac:dyDescent="0.2">
      <c r="A1249" s="13">
        <v>43153.166666666664</v>
      </c>
      <c r="B1249" s="8">
        <v>2018</v>
      </c>
      <c r="C1249" s="8">
        <v>2</v>
      </c>
      <c r="D1249" s="8">
        <v>22</v>
      </c>
      <c r="E1249" s="8">
        <v>5</v>
      </c>
      <c r="F1249" s="11">
        <f t="shared" si="38"/>
        <v>43153.208333333328</v>
      </c>
      <c r="G1249" s="11">
        <f t="shared" si="39"/>
        <v>43153.249999999993</v>
      </c>
      <c r="H1249" s="6">
        <v>1.7613479999999999E-4</v>
      </c>
    </row>
    <row r="1250" spans="1:8" x14ac:dyDescent="0.2">
      <c r="A1250" s="13">
        <v>43153.208333333336</v>
      </c>
      <c r="B1250" s="8">
        <v>2018</v>
      </c>
      <c r="C1250" s="8">
        <v>2</v>
      </c>
      <c r="D1250" s="8">
        <v>22</v>
      </c>
      <c r="E1250" s="8">
        <v>6</v>
      </c>
      <c r="F1250" s="11">
        <f t="shared" si="38"/>
        <v>43153.25</v>
      </c>
      <c r="G1250" s="11">
        <f t="shared" si="39"/>
        <v>43153.291666666664</v>
      </c>
      <c r="H1250" s="6">
        <v>2.9498319999999998E-4</v>
      </c>
    </row>
    <row r="1251" spans="1:8" x14ac:dyDescent="0.2">
      <c r="A1251" s="13">
        <v>43153.25</v>
      </c>
      <c r="B1251" s="8">
        <v>2018</v>
      </c>
      <c r="C1251" s="8">
        <v>2</v>
      </c>
      <c r="D1251" s="8">
        <v>22</v>
      </c>
      <c r="E1251" s="8">
        <v>7</v>
      </c>
      <c r="F1251" s="11">
        <f t="shared" si="38"/>
        <v>43153.291666666664</v>
      </c>
      <c r="G1251" s="11">
        <f t="shared" si="39"/>
        <v>43153.333333333328</v>
      </c>
      <c r="H1251" s="6">
        <v>3.2971219999999998E-4</v>
      </c>
    </row>
    <row r="1252" spans="1:8" x14ac:dyDescent="0.2">
      <c r="A1252" s="13">
        <v>43153.291666666664</v>
      </c>
      <c r="B1252" s="8">
        <v>2018</v>
      </c>
      <c r="C1252" s="8">
        <v>2</v>
      </c>
      <c r="D1252" s="8">
        <v>22</v>
      </c>
      <c r="E1252" s="8">
        <v>8</v>
      </c>
      <c r="F1252" s="11">
        <f t="shared" si="38"/>
        <v>43153.333333333328</v>
      </c>
      <c r="G1252" s="11">
        <f t="shared" si="39"/>
        <v>43153.374999999993</v>
      </c>
      <c r="H1252" s="6">
        <v>3.0405889999999999E-4</v>
      </c>
    </row>
    <row r="1253" spans="1:8" x14ac:dyDescent="0.2">
      <c r="A1253" s="13">
        <v>43153.333333333336</v>
      </c>
      <c r="B1253" s="8">
        <v>2018</v>
      </c>
      <c r="C1253" s="8">
        <v>2</v>
      </c>
      <c r="D1253" s="8">
        <v>22</v>
      </c>
      <c r="E1253" s="8">
        <v>9</v>
      </c>
      <c r="F1253" s="11">
        <f t="shared" si="38"/>
        <v>43153.375</v>
      </c>
      <c r="G1253" s="11">
        <f t="shared" si="39"/>
        <v>43153.416666666664</v>
      </c>
      <c r="H1253" s="6">
        <v>2.7542140000000001E-4</v>
      </c>
    </row>
    <row r="1254" spans="1:8" x14ac:dyDescent="0.2">
      <c r="A1254" s="13">
        <v>43153.375</v>
      </c>
      <c r="B1254" s="8">
        <v>2018</v>
      </c>
      <c r="C1254" s="8">
        <v>2</v>
      </c>
      <c r="D1254" s="8">
        <v>22</v>
      </c>
      <c r="E1254" s="8">
        <v>10</v>
      </c>
      <c r="F1254" s="11">
        <f t="shared" si="38"/>
        <v>43153.416666666664</v>
      </c>
      <c r="G1254" s="11">
        <f t="shared" si="39"/>
        <v>43153.458333333328</v>
      </c>
      <c r="H1254" s="6">
        <v>2.5242690000000002E-4</v>
      </c>
    </row>
    <row r="1255" spans="1:8" x14ac:dyDescent="0.2">
      <c r="A1255" s="13">
        <v>43153.416666666664</v>
      </c>
      <c r="B1255" s="8">
        <v>2018</v>
      </c>
      <c r="C1255" s="8">
        <v>2</v>
      </c>
      <c r="D1255" s="8">
        <v>22</v>
      </c>
      <c r="E1255" s="8">
        <v>11</v>
      </c>
      <c r="F1255" s="11">
        <f t="shared" si="38"/>
        <v>43153.458333333328</v>
      </c>
      <c r="G1255" s="11">
        <f t="shared" si="39"/>
        <v>43153.499999999993</v>
      </c>
      <c r="H1255" s="6">
        <v>2.404129E-4</v>
      </c>
    </row>
    <row r="1256" spans="1:8" x14ac:dyDescent="0.2">
      <c r="A1256" s="13">
        <v>43153.458333333336</v>
      </c>
      <c r="B1256" s="8">
        <v>2018</v>
      </c>
      <c r="C1256" s="8">
        <v>2</v>
      </c>
      <c r="D1256" s="8">
        <v>22</v>
      </c>
      <c r="E1256" s="8">
        <v>12</v>
      </c>
      <c r="F1256" s="11">
        <f t="shared" si="38"/>
        <v>43153.5</v>
      </c>
      <c r="G1256" s="11">
        <f t="shared" si="39"/>
        <v>43153.541666666664</v>
      </c>
      <c r="H1256" s="6">
        <v>2.3176380000000001E-4</v>
      </c>
    </row>
    <row r="1257" spans="1:8" x14ac:dyDescent="0.2">
      <c r="A1257" s="13">
        <v>43153.5</v>
      </c>
      <c r="B1257" s="8">
        <v>2018</v>
      </c>
      <c r="C1257" s="8">
        <v>2</v>
      </c>
      <c r="D1257" s="8">
        <v>22</v>
      </c>
      <c r="E1257" s="8">
        <v>13</v>
      </c>
      <c r="F1257" s="11">
        <f t="shared" si="38"/>
        <v>43153.541666666664</v>
      </c>
      <c r="G1257" s="11">
        <f t="shared" si="39"/>
        <v>43153.583333333328</v>
      </c>
      <c r="H1257" s="6">
        <v>2.1998739999999999E-4</v>
      </c>
    </row>
    <row r="1258" spans="1:8" x14ac:dyDescent="0.2">
      <c r="A1258" s="13">
        <v>43153.541666666664</v>
      </c>
      <c r="B1258" s="8">
        <v>2018</v>
      </c>
      <c r="C1258" s="8">
        <v>2</v>
      </c>
      <c r="D1258" s="8">
        <v>22</v>
      </c>
      <c r="E1258" s="8">
        <v>14</v>
      </c>
      <c r="F1258" s="11">
        <f t="shared" si="38"/>
        <v>43153.583333333328</v>
      </c>
      <c r="G1258" s="11">
        <f t="shared" si="39"/>
        <v>43153.624999999993</v>
      </c>
      <c r="H1258" s="6">
        <v>2.1375530000000001E-4</v>
      </c>
    </row>
    <row r="1259" spans="1:8" x14ac:dyDescent="0.2">
      <c r="A1259" s="13">
        <v>43153.583333333336</v>
      </c>
      <c r="B1259" s="8">
        <v>2018</v>
      </c>
      <c r="C1259" s="8">
        <v>2</v>
      </c>
      <c r="D1259" s="8">
        <v>22</v>
      </c>
      <c r="E1259" s="8">
        <v>15</v>
      </c>
      <c r="F1259" s="11">
        <f t="shared" si="38"/>
        <v>43153.625</v>
      </c>
      <c r="G1259" s="11">
        <f t="shared" si="39"/>
        <v>43153.666666666664</v>
      </c>
      <c r="H1259" s="6">
        <v>2.2226860000000001E-4</v>
      </c>
    </row>
    <row r="1260" spans="1:8" x14ac:dyDescent="0.2">
      <c r="A1260" s="13">
        <v>43153.625</v>
      </c>
      <c r="B1260" s="8">
        <v>2018</v>
      </c>
      <c r="C1260" s="8">
        <v>2</v>
      </c>
      <c r="D1260" s="8">
        <v>22</v>
      </c>
      <c r="E1260" s="8">
        <v>16</v>
      </c>
      <c r="F1260" s="11">
        <f t="shared" si="38"/>
        <v>43153.666666666664</v>
      </c>
      <c r="G1260" s="11">
        <f t="shared" si="39"/>
        <v>43153.708333333328</v>
      </c>
      <c r="H1260" s="6">
        <v>2.533061E-4</v>
      </c>
    </row>
    <row r="1261" spans="1:8" x14ac:dyDescent="0.2">
      <c r="A1261" s="13">
        <v>43153.666666666664</v>
      </c>
      <c r="B1261" s="8">
        <v>2018</v>
      </c>
      <c r="C1261" s="8">
        <v>2</v>
      </c>
      <c r="D1261" s="8">
        <v>22</v>
      </c>
      <c r="E1261" s="8">
        <v>17</v>
      </c>
      <c r="F1261" s="11">
        <f t="shared" si="38"/>
        <v>43153.708333333328</v>
      </c>
      <c r="G1261" s="11">
        <f t="shared" si="39"/>
        <v>43153.749999999993</v>
      </c>
      <c r="H1261" s="6">
        <v>2.7952549999999999E-4</v>
      </c>
    </row>
    <row r="1262" spans="1:8" x14ac:dyDescent="0.2">
      <c r="A1262" s="13">
        <v>43153.708333333336</v>
      </c>
      <c r="B1262" s="8">
        <v>2018</v>
      </c>
      <c r="C1262" s="8">
        <v>2</v>
      </c>
      <c r="D1262" s="8">
        <v>22</v>
      </c>
      <c r="E1262" s="8">
        <v>18</v>
      </c>
      <c r="F1262" s="11">
        <f t="shared" si="38"/>
        <v>43153.75</v>
      </c>
      <c r="G1262" s="11">
        <f t="shared" si="39"/>
        <v>43153.791666666664</v>
      </c>
      <c r="H1262" s="6">
        <v>2.85183E-4</v>
      </c>
    </row>
    <row r="1263" spans="1:8" x14ac:dyDescent="0.2">
      <c r="A1263" s="13">
        <v>43153.75</v>
      </c>
      <c r="B1263" s="8">
        <v>2018</v>
      </c>
      <c r="C1263" s="8">
        <v>2</v>
      </c>
      <c r="D1263" s="8">
        <v>22</v>
      </c>
      <c r="E1263" s="8">
        <v>19</v>
      </c>
      <c r="F1263" s="11">
        <f t="shared" si="38"/>
        <v>43153.791666666664</v>
      </c>
      <c r="G1263" s="11">
        <f t="shared" si="39"/>
        <v>43153.833333333328</v>
      </c>
      <c r="H1263" s="6">
        <v>2.8259569999999998E-4</v>
      </c>
    </row>
    <row r="1264" spans="1:8" x14ac:dyDescent="0.2">
      <c r="A1264" s="13">
        <v>43153.791666666664</v>
      </c>
      <c r="B1264" s="8">
        <v>2018</v>
      </c>
      <c r="C1264" s="8">
        <v>2</v>
      </c>
      <c r="D1264" s="8">
        <v>22</v>
      </c>
      <c r="E1264" s="8">
        <v>20</v>
      </c>
      <c r="F1264" s="11">
        <f t="shared" si="38"/>
        <v>43153.833333333328</v>
      </c>
      <c r="G1264" s="11">
        <f t="shared" si="39"/>
        <v>43153.874999999993</v>
      </c>
      <c r="H1264" s="6">
        <v>2.6611320000000002E-4</v>
      </c>
    </row>
    <row r="1265" spans="1:8" x14ac:dyDescent="0.2">
      <c r="A1265" s="13">
        <v>43153.833333333336</v>
      </c>
      <c r="B1265" s="8">
        <v>2018</v>
      </c>
      <c r="C1265" s="8">
        <v>2</v>
      </c>
      <c r="D1265" s="8">
        <v>22</v>
      </c>
      <c r="E1265" s="8">
        <v>21</v>
      </c>
      <c r="F1265" s="11">
        <f t="shared" si="38"/>
        <v>43153.875</v>
      </c>
      <c r="G1265" s="11">
        <f t="shared" si="39"/>
        <v>43153.916666666664</v>
      </c>
      <c r="H1265" s="6">
        <v>2.3245589999999999E-4</v>
      </c>
    </row>
    <row r="1266" spans="1:8" x14ac:dyDescent="0.2">
      <c r="A1266" s="13">
        <v>43153.875</v>
      </c>
      <c r="B1266" s="8">
        <v>2018</v>
      </c>
      <c r="C1266" s="8">
        <v>2</v>
      </c>
      <c r="D1266" s="8">
        <v>22</v>
      </c>
      <c r="E1266" s="8">
        <v>22</v>
      </c>
      <c r="F1266" s="11">
        <f t="shared" si="38"/>
        <v>43153.916666666664</v>
      </c>
      <c r="G1266" s="11">
        <f t="shared" si="39"/>
        <v>43153.958333333328</v>
      </c>
      <c r="H1266" s="6">
        <v>1.7006190000000001E-4</v>
      </c>
    </row>
    <row r="1267" spans="1:8" x14ac:dyDescent="0.2">
      <c r="A1267" s="13">
        <v>43153.916666666664</v>
      </c>
      <c r="B1267" s="8">
        <v>2018</v>
      </c>
      <c r="C1267" s="8">
        <v>2</v>
      </c>
      <c r="D1267" s="8">
        <v>22</v>
      </c>
      <c r="E1267" s="8">
        <v>23</v>
      </c>
      <c r="F1267" s="11">
        <f t="shared" si="38"/>
        <v>43153.958333333328</v>
      </c>
      <c r="G1267" s="11">
        <f t="shared" si="39"/>
        <v>43153.999999999993</v>
      </c>
      <c r="H1267" s="6">
        <v>1.216995E-4</v>
      </c>
    </row>
    <row r="1268" spans="1:8" x14ac:dyDescent="0.2">
      <c r="A1268" s="13">
        <v>43153.958333333336</v>
      </c>
      <c r="B1268" s="8">
        <v>2018</v>
      </c>
      <c r="C1268" s="8">
        <v>2</v>
      </c>
      <c r="D1268" s="8">
        <v>23</v>
      </c>
      <c r="E1268" s="8">
        <v>0</v>
      </c>
      <c r="F1268" s="11">
        <f t="shared" si="38"/>
        <v>43154</v>
      </c>
      <c r="G1268" s="11">
        <f t="shared" si="39"/>
        <v>43154.041666666664</v>
      </c>
      <c r="H1268" s="6">
        <v>1.008899E-4</v>
      </c>
    </row>
    <row r="1269" spans="1:8" x14ac:dyDescent="0.2">
      <c r="A1269" s="13">
        <v>43154</v>
      </c>
      <c r="B1269" s="8">
        <v>2018</v>
      </c>
      <c r="C1269" s="8">
        <v>2</v>
      </c>
      <c r="D1269" s="8">
        <v>23</v>
      </c>
      <c r="E1269" s="8">
        <v>1</v>
      </c>
      <c r="F1269" s="11">
        <f t="shared" si="38"/>
        <v>43154.041666666664</v>
      </c>
      <c r="G1269" s="11">
        <f t="shared" si="39"/>
        <v>43154.083333333328</v>
      </c>
      <c r="H1269" s="6">
        <v>9.7097900000000004E-5</v>
      </c>
    </row>
    <row r="1270" spans="1:8" x14ac:dyDescent="0.2">
      <c r="A1270" s="13">
        <v>43154.041666666664</v>
      </c>
      <c r="B1270" s="8">
        <v>2018</v>
      </c>
      <c r="C1270" s="8">
        <v>2</v>
      </c>
      <c r="D1270" s="8">
        <v>23</v>
      </c>
      <c r="E1270" s="8">
        <v>2</v>
      </c>
      <c r="F1270" s="11">
        <f t="shared" si="38"/>
        <v>43154.083333333328</v>
      </c>
      <c r="G1270" s="11">
        <f t="shared" si="39"/>
        <v>43154.124999999993</v>
      </c>
      <c r="H1270" s="6">
        <v>9.8759399999999995E-5</v>
      </c>
    </row>
    <row r="1271" spans="1:8" x14ac:dyDescent="0.2">
      <c r="A1271" s="13">
        <v>43154.083333333336</v>
      </c>
      <c r="B1271" s="8">
        <v>2018</v>
      </c>
      <c r="C1271" s="8">
        <v>2</v>
      </c>
      <c r="D1271" s="8">
        <v>23</v>
      </c>
      <c r="E1271" s="8">
        <v>3</v>
      </c>
      <c r="F1271" s="11">
        <f t="shared" si="38"/>
        <v>43154.125</v>
      </c>
      <c r="G1271" s="11">
        <f t="shared" si="39"/>
        <v>43154.166666666664</v>
      </c>
      <c r="H1271" s="6">
        <v>1.047282E-4</v>
      </c>
    </row>
    <row r="1272" spans="1:8" x14ac:dyDescent="0.2">
      <c r="A1272" s="13">
        <v>43154.125</v>
      </c>
      <c r="B1272" s="8">
        <v>2018</v>
      </c>
      <c r="C1272" s="8">
        <v>2</v>
      </c>
      <c r="D1272" s="8">
        <v>23</v>
      </c>
      <c r="E1272" s="8">
        <v>4</v>
      </c>
      <c r="F1272" s="11">
        <f t="shared" si="38"/>
        <v>43154.166666666664</v>
      </c>
      <c r="G1272" s="11">
        <f t="shared" si="39"/>
        <v>43154.208333333328</v>
      </c>
      <c r="H1272" s="6">
        <v>1.233451E-4</v>
      </c>
    </row>
    <row r="1273" spans="1:8" x14ac:dyDescent="0.2">
      <c r="A1273" s="13">
        <v>43154.166666666664</v>
      </c>
      <c r="B1273" s="8">
        <v>2018</v>
      </c>
      <c r="C1273" s="8">
        <v>2</v>
      </c>
      <c r="D1273" s="8">
        <v>23</v>
      </c>
      <c r="E1273" s="8">
        <v>5</v>
      </c>
      <c r="F1273" s="11">
        <f t="shared" si="38"/>
        <v>43154.208333333328</v>
      </c>
      <c r="G1273" s="11">
        <f t="shared" si="39"/>
        <v>43154.249999999993</v>
      </c>
      <c r="H1273" s="6">
        <v>1.7523920000000001E-4</v>
      </c>
    </row>
    <row r="1274" spans="1:8" x14ac:dyDescent="0.2">
      <c r="A1274" s="13">
        <v>43154.208333333336</v>
      </c>
      <c r="B1274" s="8">
        <v>2018</v>
      </c>
      <c r="C1274" s="8">
        <v>2</v>
      </c>
      <c r="D1274" s="8">
        <v>23</v>
      </c>
      <c r="E1274" s="8">
        <v>6</v>
      </c>
      <c r="F1274" s="11">
        <f t="shared" si="38"/>
        <v>43154.25</v>
      </c>
      <c r="G1274" s="11">
        <f t="shared" si="39"/>
        <v>43154.291666666664</v>
      </c>
      <c r="H1274" s="6">
        <v>2.936727E-4</v>
      </c>
    </row>
    <row r="1275" spans="1:8" x14ac:dyDescent="0.2">
      <c r="A1275" s="13">
        <v>43154.25</v>
      </c>
      <c r="B1275" s="8">
        <v>2018</v>
      </c>
      <c r="C1275" s="8">
        <v>2</v>
      </c>
      <c r="D1275" s="8">
        <v>23</v>
      </c>
      <c r="E1275" s="8">
        <v>7</v>
      </c>
      <c r="F1275" s="11">
        <f t="shared" si="38"/>
        <v>43154.291666666664</v>
      </c>
      <c r="G1275" s="11">
        <f t="shared" si="39"/>
        <v>43154.333333333328</v>
      </c>
      <c r="H1275" s="6">
        <v>3.2863240000000001E-4</v>
      </c>
    </row>
    <row r="1276" spans="1:8" x14ac:dyDescent="0.2">
      <c r="A1276" s="13">
        <v>43154.291666666664</v>
      </c>
      <c r="B1276" s="8">
        <v>2018</v>
      </c>
      <c r="C1276" s="8">
        <v>2</v>
      </c>
      <c r="D1276" s="8">
        <v>23</v>
      </c>
      <c r="E1276" s="8">
        <v>8</v>
      </c>
      <c r="F1276" s="11">
        <f t="shared" si="38"/>
        <v>43154.333333333328</v>
      </c>
      <c r="G1276" s="11">
        <f t="shared" si="39"/>
        <v>43154.374999999993</v>
      </c>
      <c r="H1276" s="6">
        <v>3.058488E-4</v>
      </c>
    </row>
    <row r="1277" spans="1:8" x14ac:dyDescent="0.2">
      <c r="A1277" s="13">
        <v>43154.333333333336</v>
      </c>
      <c r="B1277" s="8">
        <v>2018</v>
      </c>
      <c r="C1277" s="8">
        <v>2</v>
      </c>
      <c r="D1277" s="8">
        <v>23</v>
      </c>
      <c r="E1277" s="8">
        <v>9</v>
      </c>
      <c r="F1277" s="11">
        <f t="shared" si="38"/>
        <v>43154.375</v>
      </c>
      <c r="G1277" s="11">
        <f t="shared" si="39"/>
        <v>43154.416666666664</v>
      </c>
      <c r="H1277" s="6">
        <v>2.7731290000000003E-4</v>
      </c>
    </row>
    <row r="1278" spans="1:8" x14ac:dyDescent="0.2">
      <c r="A1278" s="13">
        <v>43154.375</v>
      </c>
      <c r="B1278" s="8">
        <v>2018</v>
      </c>
      <c r="C1278" s="8">
        <v>2</v>
      </c>
      <c r="D1278" s="8">
        <v>23</v>
      </c>
      <c r="E1278" s="8">
        <v>10</v>
      </c>
      <c r="F1278" s="11">
        <f t="shared" si="38"/>
        <v>43154.416666666664</v>
      </c>
      <c r="G1278" s="11">
        <f t="shared" si="39"/>
        <v>43154.458333333328</v>
      </c>
      <c r="H1278" s="6">
        <v>2.5153909999999999E-4</v>
      </c>
    </row>
    <row r="1279" spans="1:8" x14ac:dyDescent="0.2">
      <c r="A1279" s="13">
        <v>43154.416666666664</v>
      </c>
      <c r="B1279" s="8">
        <v>2018</v>
      </c>
      <c r="C1279" s="8">
        <v>2</v>
      </c>
      <c r="D1279" s="8">
        <v>23</v>
      </c>
      <c r="E1279" s="8">
        <v>11</v>
      </c>
      <c r="F1279" s="11">
        <f t="shared" si="38"/>
        <v>43154.458333333328</v>
      </c>
      <c r="G1279" s="11">
        <f t="shared" si="39"/>
        <v>43154.499999999993</v>
      </c>
      <c r="H1279" s="6">
        <v>2.3927599999999999E-4</v>
      </c>
    </row>
    <row r="1280" spans="1:8" x14ac:dyDescent="0.2">
      <c r="A1280" s="13">
        <v>43154.458333333336</v>
      </c>
      <c r="B1280" s="8">
        <v>2018</v>
      </c>
      <c r="C1280" s="8">
        <v>2</v>
      </c>
      <c r="D1280" s="8">
        <v>23</v>
      </c>
      <c r="E1280" s="8">
        <v>12</v>
      </c>
      <c r="F1280" s="11">
        <f t="shared" si="38"/>
        <v>43154.5</v>
      </c>
      <c r="G1280" s="11">
        <f t="shared" si="39"/>
        <v>43154.541666666664</v>
      </c>
      <c r="H1280" s="6">
        <v>2.305578E-4</v>
      </c>
    </row>
    <row r="1281" spans="1:8" x14ac:dyDescent="0.2">
      <c r="A1281" s="13">
        <v>43154.5</v>
      </c>
      <c r="B1281" s="8">
        <v>2018</v>
      </c>
      <c r="C1281" s="8">
        <v>2</v>
      </c>
      <c r="D1281" s="8">
        <v>23</v>
      </c>
      <c r="E1281" s="8">
        <v>13</v>
      </c>
      <c r="F1281" s="11">
        <f t="shared" si="38"/>
        <v>43154.541666666664</v>
      </c>
      <c r="G1281" s="11">
        <f t="shared" si="39"/>
        <v>43154.583333333328</v>
      </c>
      <c r="H1281" s="6">
        <v>2.1959400000000001E-4</v>
      </c>
    </row>
    <row r="1282" spans="1:8" x14ac:dyDescent="0.2">
      <c r="A1282" s="13">
        <v>43154.541666666664</v>
      </c>
      <c r="B1282" s="8">
        <v>2018</v>
      </c>
      <c r="C1282" s="8">
        <v>2</v>
      </c>
      <c r="D1282" s="8">
        <v>23</v>
      </c>
      <c r="E1282" s="8">
        <v>14</v>
      </c>
      <c r="F1282" s="11">
        <f t="shared" si="38"/>
        <v>43154.583333333328</v>
      </c>
      <c r="G1282" s="11">
        <f t="shared" si="39"/>
        <v>43154.624999999993</v>
      </c>
      <c r="H1282" s="6">
        <v>2.1250840000000001E-4</v>
      </c>
    </row>
    <row r="1283" spans="1:8" x14ac:dyDescent="0.2">
      <c r="A1283" s="13">
        <v>43154.583333333336</v>
      </c>
      <c r="B1283" s="8">
        <v>2018</v>
      </c>
      <c r="C1283" s="8">
        <v>2</v>
      </c>
      <c r="D1283" s="8">
        <v>23</v>
      </c>
      <c r="E1283" s="8">
        <v>15</v>
      </c>
      <c r="F1283" s="11">
        <f t="shared" ref="F1283:F1346" si="40">A1283+TIME(1,0,0)</f>
        <v>43154.625</v>
      </c>
      <c r="G1283" s="11">
        <f t="shared" ref="G1283:G1346" si="41">F1283+TIME(1,0,0)</f>
        <v>43154.666666666664</v>
      </c>
      <c r="H1283" s="6">
        <v>2.2319899999999999E-4</v>
      </c>
    </row>
    <row r="1284" spans="1:8" x14ac:dyDescent="0.2">
      <c r="A1284" s="13">
        <v>43154.625</v>
      </c>
      <c r="B1284" s="8">
        <v>2018</v>
      </c>
      <c r="C1284" s="8">
        <v>2</v>
      </c>
      <c r="D1284" s="8">
        <v>23</v>
      </c>
      <c r="E1284" s="8">
        <v>16</v>
      </c>
      <c r="F1284" s="11">
        <f t="shared" si="40"/>
        <v>43154.666666666664</v>
      </c>
      <c r="G1284" s="11">
        <f t="shared" si="41"/>
        <v>43154.708333333328</v>
      </c>
      <c r="H1284" s="6">
        <v>2.5351989999999999E-4</v>
      </c>
    </row>
    <row r="1285" spans="1:8" x14ac:dyDescent="0.2">
      <c r="A1285" s="13">
        <v>43154.666666666664</v>
      </c>
      <c r="B1285" s="8">
        <v>2018</v>
      </c>
      <c r="C1285" s="8">
        <v>2</v>
      </c>
      <c r="D1285" s="8">
        <v>23</v>
      </c>
      <c r="E1285" s="8">
        <v>17</v>
      </c>
      <c r="F1285" s="11">
        <f t="shared" si="40"/>
        <v>43154.708333333328</v>
      </c>
      <c r="G1285" s="11">
        <f t="shared" si="41"/>
        <v>43154.749999999993</v>
      </c>
      <c r="H1285" s="6">
        <v>2.7458469999999999E-4</v>
      </c>
    </row>
    <row r="1286" spans="1:8" x14ac:dyDescent="0.2">
      <c r="A1286" s="13">
        <v>43154.708333333336</v>
      </c>
      <c r="B1286" s="8">
        <v>2018</v>
      </c>
      <c r="C1286" s="8">
        <v>2</v>
      </c>
      <c r="D1286" s="8">
        <v>23</v>
      </c>
      <c r="E1286" s="8">
        <v>18</v>
      </c>
      <c r="F1286" s="11">
        <f t="shared" si="40"/>
        <v>43154.75</v>
      </c>
      <c r="G1286" s="11">
        <f t="shared" si="41"/>
        <v>43154.791666666664</v>
      </c>
      <c r="H1286" s="6">
        <v>2.786811E-4</v>
      </c>
    </row>
    <row r="1287" spans="1:8" x14ac:dyDescent="0.2">
      <c r="A1287" s="13">
        <v>43154.75</v>
      </c>
      <c r="B1287" s="8">
        <v>2018</v>
      </c>
      <c r="C1287" s="8">
        <v>2</v>
      </c>
      <c r="D1287" s="8">
        <v>23</v>
      </c>
      <c r="E1287" s="8">
        <v>19</v>
      </c>
      <c r="F1287" s="11">
        <f t="shared" si="40"/>
        <v>43154.791666666664</v>
      </c>
      <c r="G1287" s="11">
        <f t="shared" si="41"/>
        <v>43154.833333333328</v>
      </c>
      <c r="H1287" s="6">
        <v>2.6987119999999999E-4</v>
      </c>
    </row>
    <row r="1288" spans="1:8" x14ac:dyDescent="0.2">
      <c r="A1288" s="13">
        <v>43154.791666666664</v>
      </c>
      <c r="B1288" s="8">
        <v>2018</v>
      </c>
      <c r="C1288" s="8">
        <v>2</v>
      </c>
      <c r="D1288" s="8">
        <v>23</v>
      </c>
      <c r="E1288" s="8">
        <v>20</v>
      </c>
      <c r="F1288" s="11">
        <f t="shared" si="40"/>
        <v>43154.833333333328</v>
      </c>
      <c r="G1288" s="11">
        <f t="shared" si="41"/>
        <v>43154.874999999993</v>
      </c>
      <c r="H1288" s="6">
        <v>2.5409549999999998E-4</v>
      </c>
    </row>
    <row r="1289" spans="1:8" x14ac:dyDescent="0.2">
      <c r="A1289" s="13">
        <v>43154.833333333336</v>
      </c>
      <c r="B1289" s="8">
        <v>2018</v>
      </c>
      <c r="C1289" s="8">
        <v>2</v>
      </c>
      <c r="D1289" s="8">
        <v>23</v>
      </c>
      <c r="E1289" s="8">
        <v>21</v>
      </c>
      <c r="F1289" s="11">
        <f t="shared" si="40"/>
        <v>43154.875</v>
      </c>
      <c r="G1289" s="11">
        <f t="shared" si="41"/>
        <v>43154.916666666664</v>
      </c>
      <c r="H1289" s="6">
        <v>2.2690300000000001E-4</v>
      </c>
    </row>
    <row r="1290" spans="1:8" x14ac:dyDescent="0.2">
      <c r="A1290" s="13">
        <v>43154.875</v>
      </c>
      <c r="B1290" s="8">
        <v>2018</v>
      </c>
      <c r="C1290" s="8">
        <v>2</v>
      </c>
      <c r="D1290" s="8">
        <v>23</v>
      </c>
      <c r="E1290" s="8">
        <v>22</v>
      </c>
      <c r="F1290" s="11">
        <f t="shared" si="40"/>
        <v>43154.916666666664</v>
      </c>
      <c r="G1290" s="11">
        <f t="shared" si="41"/>
        <v>43154.958333333328</v>
      </c>
      <c r="H1290" s="6">
        <v>1.7235230000000001E-4</v>
      </c>
    </row>
    <row r="1291" spans="1:8" x14ac:dyDescent="0.2">
      <c r="A1291" s="13">
        <v>43154.916666666664</v>
      </c>
      <c r="B1291" s="8">
        <v>2018</v>
      </c>
      <c r="C1291" s="8">
        <v>2</v>
      </c>
      <c r="D1291" s="8">
        <v>23</v>
      </c>
      <c r="E1291" s="8">
        <v>23</v>
      </c>
      <c r="F1291" s="11">
        <f t="shared" si="40"/>
        <v>43154.958333333328</v>
      </c>
      <c r="G1291" s="11">
        <f t="shared" si="41"/>
        <v>43154.999999999993</v>
      </c>
      <c r="H1291" s="6">
        <v>1.2519610000000001E-4</v>
      </c>
    </row>
    <row r="1292" spans="1:8" x14ac:dyDescent="0.2">
      <c r="A1292" s="13">
        <v>43154.958333333336</v>
      </c>
      <c r="B1292" s="8">
        <v>2018</v>
      </c>
      <c r="C1292" s="8">
        <v>2</v>
      </c>
      <c r="D1292" s="8">
        <v>24</v>
      </c>
      <c r="E1292" s="8">
        <v>0</v>
      </c>
      <c r="F1292" s="11">
        <f t="shared" si="40"/>
        <v>43155</v>
      </c>
      <c r="G1292" s="11">
        <f t="shared" si="41"/>
        <v>43155.041666666664</v>
      </c>
      <c r="H1292" s="6">
        <v>1.034724E-4</v>
      </c>
    </row>
    <row r="1293" spans="1:8" x14ac:dyDescent="0.2">
      <c r="A1293" s="13">
        <v>43155</v>
      </c>
      <c r="B1293" s="8">
        <v>2018</v>
      </c>
      <c r="C1293" s="8">
        <v>2</v>
      </c>
      <c r="D1293" s="8">
        <v>24</v>
      </c>
      <c r="E1293" s="8">
        <v>1</v>
      </c>
      <c r="F1293" s="11">
        <f t="shared" si="40"/>
        <v>43155.041666666664</v>
      </c>
      <c r="G1293" s="11">
        <f t="shared" si="41"/>
        <v>43155.083333333328</v>
      </c>
      <c r="H1293" s="6">
        <v>9.8073199999999995E-5</v>
      </c>
    </row>
    <row r="1294" spans="1:8" x14ac:dyDescent="0.2">
      <c r="A1294" s="13">
        <v>43155.041666666664</v>
      </c>
      <c r="B1294" s="8">
        <v>2018</v>
      </c>
      <c r="C1294" s="8">
        <v>2</v>
      </c>
      <c r="D1294" s="8">
        <v>24</v>
      </c>
      <c r="E1294" s="8">
        <v>2</v>
      </c>
      <c r="F1294" s="11">
        <f t="shared" si="40"/>
        <v>43155.083333333328</v>
      </c>
      <c r="G1294" s="11">
        <f t="shared" si="41"/>
        <v>43155.124999999993</v>
      </c>
      <c r="H1294" s="6">
        <v>9.7849600000000006E-5</v>
      </c>
    </row>
    <row r="1295" spans="1:8" x14ac:dyDescent="0.2">
      <c r="A1295" s="13">
        <v>43155.083333333336</v>
      </c>
      <c r="B1295" s="8">
        <v>2018</v>
      </c>
      <c r="C1295" s="8">
        <v>2</v>
      </c>
      <c r="D1295" s="8">
        <v>24</v>
      </c>
      <c r="E1295" s="8">
        <v>3</v>
      </c>
      <c r="F1295" s="11">
        <f t="shared" si="40"/>
        <v>43155.125</v>
      </c>
      <c r="G1295" s="11">
        <f t="shared" si="41"/>
        <v>43155.166666666664</v>
      </c>
      <c r="H1295" s="6">
        <v>1.023477E-4</v>
      </c>
    </row>
    <row r="1296" spans="1:8" x14ac:dyDescent="0.2">
      <c r="A1296" s="13">
        <v>43155.125</v>
      </c>
      <c r="B1296" s="8">
        <v>2018</v>
      </c>
      <c r="C1296" s="8">
        <v>2</v>
      </c>
      <c r="D1296" s="8">
        <v>24</v>
      </c>
      <c r="E1296" s="8">
        <v>4</v>
      </c>
      <c r="F1296" s="11">
        <f t="shared" si="40"/>
        <v>43155.166666666664</v>
      </c>
      <c r="G1296" s="11">
        <f t="shared" si="41"/>
        <v>43155.208333333328</v>
      </c>
      <c r="H1296" s="6">
        <v>1.149428E-4</v>
      </c>
    </row>
    <row r="1297" spans="1:8" x14ac:dyDescent="0.2">
      <c r="A1297" s="13">
        <v>43155.166666666664</v>
      </c>
      <c r="B1297" s="8">
        <v>2018</v>
      </c>
      <c r="C1297" s="8">
        <v>2</v>
      </c>
      <c r="D1297" s="8">
        <v>24</v>
      </c>
      <c r="E1297" s="8">
        <v>5</v>
      </c>
      <c r="F1297" s="11">
        <f t="shared" si="40"/>
        <v>43155.208333333328</v>
      </c>
      <c r="G1297" s="11">
        <f t="shared" si="41"/>
        <v>43155.249999999993</v>
      </c>
      <c r="H1297" s="6">
        <v>1.37615E-4</v>
      </c>
    </row>
    <row r="1298" spans="1:8" x14ac:dyDescent="0.2">
      <c r="A1298" s="13">
        <v>43155.208333333336</v>
      </c>
      <c r="B1298" s="8">
        <v>2018</v>
      </c>
      <c r="C1298" s="8">
        <v>2</v>
      </c>
      <c r="D1298" s="8">
        <v>24</v>
      </c>
      <c r="E1298" s="8">
        <v>6</v>
      </c>
      <c r="F1298" s="11">
        <f t="shared" si="40"/>
        <v>43155.25</v>
      </c>
      <c r="G1298" s="11">
        <f t="shared" si="41"/>
        <v>43155.291666666664</v>
      </c>
      <c r="H1298" s="6">
        <v>2.200603E-4</v>
      </c>
    </row>
    <row r="1299" spans="1:8" x14ac:dyDescent="0.2">
      <c r="A1299" s="13">
        <v>43155.25</v>
      </c>
      <c r="B1299" s="8">
        <v>2018</v>
      </c>
      <c r="C1299" s="8">
        <v>2</v>
      </c>
      <c r="D1299" s="8">
        <v>24</v>
      </c>
      <c r="E1299" s="8">
        <v>7</v>
      </c>
      <c r="F1299" s="11">
        <f t="shared" si="40"/>
        <v>43155.291666666664</v>
      </c>
      <c r="G1299" s="11">
        <f t="shared" si="41"/>
        <v>43155.333333333328</v>
      </c>
      <c r="H1299" s="6">
        <v>3.0857330000000002E-4</v>
      </c>
    </row>
    <row r="1300" spans="1:8" x14ac:dyDescent="0.2">
      <c r="A1300" s="13">
        <v>43155.291666666664</v>
      </c>
      <c r="B1300" s="8">
        <v>2018</v>
      </c>
      <c r="C1300" s="8">
        <v>2</v>
      </c>
      <c r="D1300" s="8">
        <v>24</v>
      </c>
      <c r="E1300" s="8">
        <v>8</v>
      </c>
      <c r="F1300" s="11">
        <f t="shared" si="40"/>
        <v>43155.333333333328</v>
      </c>
      <c r="G1300" s="11">
        <f t="shared" si="41"/>
        <v>43155.374999999993</v>
      </c>
      <c r="H1300" s="6">
        <v>3.4865249999999998E-4</v>
      </c>
    </row>
    <row r="1301" spans="1:8" x14ac:dyDescent="0.2">
      <c r="A1301" s="13">
        <v>43155.333333333336</v>
      </c>
      <c r="B1301" s="8">
        <v>2018</v>
      </c>
      <c r="C1301" s="8">
        <v>2</v>
      </c>
      <c r="D1301" s="8">
        <v>24</v>
      </c>
      <c r="E1301" s="8">
        <v>9</v>
      </c>
      <c r="F1301" s="11">
        <f t="shared" si="40"/>
        <v>43155.375</v>
      </c>
      <c r="G1301" s="11">
        <f t="shared" si="41"/>
        <v>43155.416666666664</v>
      </c>
      <c r="H1301" s="6">
        <v>3.2554090000000001E-4</v>
      </c>
    </row>
    <row r="1302" spans="1:8" x14ac:dyDescent="0.2">
      <c r="A1302" s="13">
        <v>43155.375</v>
      </c>
      <c r="B1302" s="8">
        <v>2018</v>
      </c>
      <c r="C1302" s="8">
        <v>2</v>
      </c>
      <c r="D1302" s="8">
        <v>24</v>
      </c>
      <c r="E1302" s="8">
        <v>10</v>
      </c>
      <c r="F1302" s="11">
        <f t="shared" si="40"/>
        <v>43155.416666666664</v>
      </c>
      <c r="G1302" s="11">
        <f t="shared" si="41"/>
        <v>43155.458333333328</v>
      </c>
      <c r="H1302" s="6">
        <v>2.9193550000000001E-4</v>
      </c>
    </row>
    <row r="1303" spans="1:8" x14ac:dyDescent="0.2">
      <c r="A1303" s="13">
        <v>43155.416666666664</v>
      </c>
      <c r="B1303" s="8">
        <v>2018</v>
      </c>
      <c r="C1303" s="8">
        <v>2</v>
      </c>
      <c r="D1303" s="8">
        <v>24</v>
      </c>
      <c r="E1303" s="8">
        <v>11</v>
      </c>
      <c r="F1303" s="11">
        <f t="shared" si="40"/>
        <v>43155.458333333328</v>
      </c>
      <c r="G1303" s="11">
        <f t="shared" si="41"/>
        <v>43155.499999999993</v>
      </c>
      <c r="H1303" s="6">
        <v>2.6842579999999998E-4</v>
      </c>
    </row>
    <row r="1304" spans="1:8" x14ac:dyDescent="0.2">
      <c r="A1304" s="13">
        <v>43155.458333333336</v>
      </c>
      <c r="B1304" s="8">
        <v>2018</v>
      </c>
      <c r="C1304" s="8">
        <v>2</v>
      </c>
      <c r="D1304" s="8">
        <v>24</v>
      </c>
      <c r="E1304" s="8">
        <v>12</v>
      </c>
      <c r="F1304" s="11">
        <f t="shared" si="40"/>
        <v>43155.5</v>
      </c>
      <c r="G1304" s="11">
        <f t="shared" si="41"/>
        <v>43155.541666666664</v>
      </c>
      <c r="H1304" s="6">
        <v>2.5086409999999998E-4</v>
      </c>
    </row>
    <row r="1305" spans="1:8" x14ac:dyDescent="0.2">
      <c r="A1305" s="13">
        <v>43155.5</v>
      </c>
      <c r="B1305" s="8">
        <v>2018</v>
      </c>
      <c r="C1305" s="8">
        <v>2</v>
      </c>
      <c r="D1305" s="8">
        <v>24</v>
      </c>
      <c r="E1305" s="8">
        <v>13</v>
      </c>
      <c r="F1305" s="11">
        <f t="shared" si="40"/>
        <v>43155.541666666664</v>
      </c>
      <c r="G1305" s="11">
        <f t="shared" si="41"/>
        <v>43155.583333333328</v>
      </c>
      <c r="H1305" s="6">
        <v>2.3754310000000001E-4</v>
      </c>
    </row>
    <row r="1306" spans="1:8" x14ac:dyDescent="0.2">
      <c r="A1306" s="13">
        <v>43155.541666666664</v>
      </c>
      <c r="B1306" s="8">
        <v>2018</v>
      </c>
      <c r="C1306" s="8">
        <v>2</v>
      </c>
      <c r="D1306" s="8">
        <v>24</v>
      </c>
      <c r="E1306" s="8">
        <v>14</v>
      </c>
      <c r="F1306" s="11">
        <f t="shared" si="40"/>
        <v>43155.583333333328</v>
      </c>
      <c r="G1306" s="11">
        <f t="shared" si="41"/>
        <v>43155.624999999993</v>
      </c>
      <c r="H1306" s="6">
        <v>2.2927949999999999E-4</v>
      </c>
    </row>
    <row r="1307" spans="1:8" x14ac:dyDescent="0.2">
      <c r="A1307" s="13">
        <v>43155.583333333336</v>
      </c>
      <c r="B1307" s="8">
        <v>2018</v>
      </c>
      <c r="C1307" s="8">
        <v>2</v>
      </c>
      <c r="D1307" s="8">
        <v>24</v>
      </c>
      <c r="E1307" s="8">
        <v>15</v>
      </c>
      <c r="F1307" s="11">
        <f t="shared" si="40"/>
        <v>43155.625</v>
      </c>
      <c r="G1307" s="11">
        <f t="shared" si="41"/>
        <v>43155.666666666664</v>
      </c>
      <c r="H1307" s="6">
        <v>2.3032099999999999E-4</v>
      </c>
    </row>
    <row r="1308" spans="1:8" x14ac:dyDescent="0.2">
      <c r="A1308" s="13">
        <v>43155.625</v>
      </c>
      <c r="B1308" s="8">
        <v>2018</v>
      </c>
      <c r="C1308" s="8">
        <v>2</v>
      </c>
      <c r="D1308" s="8">
        <v>24</v>
      </c>
      <c r="E1308" s="8">
        <v>16</v>
      </c>
      <c r="F1308" s="11">
        <f t="shared" si="40"/>
        <v>43155.666666666664</v>
      </c>
      <c r="G1308" s="11">
        <f t="shared" si="41"/>
        <v>43155.708333333328</v>
      </c>
      <c r="H1308" s="6">
        <v>2.4451939999999998E-4</v>
      </c>
    </row>
    <row r="1309" spans="1:8" x14ac:dyDescent="0.2">
      <c r="A1309" s="13">
        <v>43155.666666666664</v>
      </c>
      <c r="B1309" s="8">
        <v>2018</v>
      </c>
      <c r="C1309" s="8">
        <v>2</v>
      </c>
      <c r="D1309" s="8">
        <v>24</v>
      </c>
      <c r="E1309" s="8">
        <v>17</v>
      </c>
      <c r="F1309" s="11">
        <f t="shared" si="40"/>
        <v>43155.708333333328</v>
      </c>
      <c r="G1309" s="11">
        <f t="shared" si="41"/>
        <v>43155.749999999993</v>
      </c>
      <c r="H1309" s="6">
        <v>2.5809530000000001E-4</v>
      </c>
    </row>
    <row r="1310" spans="1:8" x14ac:dyDescent="0.2">
      <c r="A1310" s="13">
        <v>43155.708333333336</v>
      </c>
      <c r="B1310" s="8">
        <v>2018</v>
      </c>
      <c r="C1310" s="8">
        <v>2</v>
      </c>
      <c r="D1310" s="8">
        <v>24</v>
      </c>
      <c r="E1310" s="8">
        <v>18</v>
      </c>
      <c r="F1310" s="11">
        <f t="shared" si="40"/>
        <v>43155.75</v>
      </c>
      <c r="G1310" s="11">
        <f t="shared" si="41"/>
        <v>43155.791666666664</v>
      </c>
      <c r="H1310" s="6">
        <v>2.604207E-4</v>
      </c>
    </row>
    <row r="1311" spans="1:8" x14ac:dyDescent="0.2">
      <c r="A1311" s="13">
        <v>43155.75</v>
      </c>
      <c r="B1311" s="8">
        <v>2018</v>
      </c>
      <c r="C1311" s="8">
        <v>2</v>
      </c>
      <c r="D1311" s="8">
        <v>24</v>
      </c>
      <c r="E1311" s="8">
        <v>19</v>
      </c>
      <c r="F1311" s="11">
        <f t="shared" si="40"/>
        <v>43155.791666666664</v>
      </c>
      <c r="G1311" s="11">
        <f t="shared" si="41"/>
        <v>43155.833333333328</v>
      </c>
      <c r="H1311" s="6">
        <v>2.5425330000000001E-4</v>
      </c>
    </row>
    <row r="1312" spans="1:8" x14ac:dyDescent="0.2">
      <c r="A1312" s="13">
        <v>43155.791666666664</v>
      </c>
      <c r="B1312" s="8">
        <v>2018</v>
      </c>
      <c r="C1312" s="8">
        <v>2</v>
      </c>
      <c r="D1312" s="8">
        <v>24</v>
      </c>
      <c r="E1312" s="8">
        <v>20</v>
      </c>
      <c r="F1312" s="11">
        <f t="shared" si="40"/>
        <v>43155.833333333328</v>
      </c>
      <c r="G1312" s="11">
        <f t="shared" si="41"/>
        <v>43155.874999999993</v>
      </c>
      <c r="H1312" s="6">
        <v>2.4141949999999999E-4</v>
      </c>
    </row>
    <row r="1313" spans="1:8" x14ac:dyDescent="0.2">
      <c r="A1313" s="13">
        <v>43155.833333333336</v>
      </c>
      <c r="B1313" s="8">
        <v>2018</v>
      </c>
      <c r="C1313" s="8">
        <v>2</v>
      </c>
      <c r="D1313" s="8">
        <v>24</v>
      </c>
      <c r="E1313" s="8">
        <v>21</v>
      </c>
      <c r="F1313" s="11">
        <f t="shared" si="40"/>
        <v>43155.875</v>
      </c>
      <c r="G1313" s="11">
        <f t="shared" si="41"/>
        <v>43155.916666666664</v>
      </c>
      <c r="H1313" s="6">
        <v>2.1876590000000001E-4</v>
      </c>
    </row>
    <row r="1314" spans="1:8" x14ac:dyDescent="0.2">
      <c r="A1314" s="13">
        <v>43155.875</v>
      </c>
      <c r="B1314" s="8">
        <v>2018</v>
      </c>
      <c r="C1314" s="8">
        <v>2</v>
      </c>
      <c r="D1314" s="8">
        <v>24</v>
      </c>
      <c r="E1314" s="8">
        <v>22</v>
      </c>
      <c r="F1314" s="11">
        <f t="shared" si="40"/>
        <v>43155.916666666664</v>
      </c>
      <c r="G1314" s="11">
        <f t="shared" si="41"/>
        <v>43155.958333333328</v>
      </c>
      <c r="H1314" s="6">
        <v>1.7492000000000001E-4</v>
      </c>
    </row>
    <row r="1315" spans="1:8" x14ac:dyDescent="0.2">
      <c r="A1315" s="13">
        <v>43155.916666666664</v>
      </c>
      <c r="B1315" s="8">
        <v>2018</v>
      </c>
      <c r="C1315" s="8">
        <v>2</v>
      </c>
      <c r="D1315" s="8">
        <v>24</v>
      </c>
      <c r="E1315" s="8">
        <v>23</v>
      </c>
      <c r="F1315" s="11">
        <f t="shared" si="40"/>
        <v>43155.958333333328</v>
      </c>
      <c r="G1315" s="11">
        <f t="shared" si="41"/>
        <v>43155.999999999993</v>
      </c>
      <c r="H1315" s="6">
        <v>1.3139879999999999E-4</v>
      </c>
    </row>
    <row r="1316" spans="1:8" x14ac:dyDescent="0.2">
      <c r="A1316" s="13">
        <v>43155.958333333336</v>
      </c>
      <c r="B1316" s="8">
        <v>2018</v>
      </c>
      <c r="C1316" s="8">
        <v>2</v>
      </c>
      <c r="D1316" s="8">
        <v>25</v>
      </c>
      <c r="E1316" s="8">
        <v>0</v>
      </c>
      <c r="F1316" s="11">
        <f t="shared" si="40"/>
        <v>43156</v>
      </c>
      <c r="G1316" s="11">
        <f t="shared" si="41"/>
        <v>43156.041666666664</v>
      </c>
      <c r="H1316" s="6">
        <v>1.082997E-4</v>
      </c>
    </row>
    <row r="1317" spans="1:8" x14ac:dyDescent="0.2">
      <c r="A1317" s="13">
        <v>43156</v>
      </c>
      <c r="B1317" s="8">
        <v>2018</v>
      </c>
      <c r="C1317" s="8">
        <v>2</v>
      </c>
      <c r="D1317" s="8">
        <v>25</v>
      </c>
      <c r="E1317" s="8">
        <v>1</v>
      </c>
      <c r="F1317" s="11">
        <f t="shared" si="40"/>
        <v>43156.041666666664</v>
      </c>
      <c r="G1317" s="11">
        <f t="shared" si="41"/>
        <v>43156.083333333328</v>
      </c>
      <c r="H1317" s="6">
        <v>1.016058E-4</v>
      </c>
    </row>
    <row r="1318" spans="1:8" x14ac:dyDescent="0.2">
      <c r="A1318" s="13">
        <v>43156.041666666664</v>
      </c>
      <c r="B1318" s="8">
        <v>2018</v>
      </c>
      <c r="C1318" s="8">
        <v>2</v>
      </c>
      <c r="D1318" s="8">
        <v>25</v>
      </c>
      <c r="E1318" s="8">
        <v>2</v>
      </c>
      <c r="F1318" s="11">
        <f t="shared" si="40"/>
        <v>43156.083333333328</v>
      </c>
      <c r="G1318" s="11">
        <f t="shared" si="41"/>
        <v>43156.124999999993</v>
      </c>
      <c r="H1318" s="6">
        <v>9.9425499999999999E-5</v>
      </c>
    </row>
    <row r="1319" spans="1:8" x14ac:dyDescent="0.2">
      <c r="A1319" s="13">
        <v>43156.083333333336</v>
      </c>
      <c r="B1319" s="8">
        <v>2018</v>
      </c>
      <c r="C1319" s="8">
        <v>2</v>
      </c>
      <c r="D1319" s="8">
        <v>25</v>
      </c>
      <c r="E1319" s="8">
        <v>3</v>
      </c>
      <c r="F1319" s="11">
        <f t="shared" si="40"/>
        <v>43156.125</v>
      </c>
      <c r="G1319" s="11">
        <f t="shared" si="41"/>
        <v>43156.166666666664</v>
      </c>
      <c r="H1319" s="6">
        <v>1.0398390000000001E-4</v>
      </c>
    </row>
    <row r="1320" spans="1:8" x14ac:dyDescent="0.2">
      <c r="A1320" s="13">
        <v>43156.125</v>
      </c>
      <c r="B1320" s="8">
        <v>2018</v>
      </c>
      <c r="C1320" s="8">
        <v>2</v>
      </c>
      <c r="D1320" s="8">
        <v>25</v>
      </c>
      <c r="E1320" s="8">
        <v>4</v>
      </c>
      <c r="F1320" s="11">
        <f t="shared" si="40"/>
        <v>43156.166666666664</v>
      </c>
      <c r="G1320" s="11">
        <f t="shared" si="41"/>
        <v>43156.208333333328</v>
      </c>
      <c r="H1320" s="6">
        <v>1.142378E-4</v>
      </c>
    </row>
    <row r="1321" spans="1:8" x14ac:dyDescent="0.2">
      <c r="A1321" s="13">
        <v>43156.166666666664</v>
      </c>
      <c r="B1321" s="8">
        <v>2018</v>
      </c>
      <c r="C1321" s="8">
        <v>2</v>
      </c>
      <c r="D1321" s="8">
        <v>25</v>
      </c>
      <c r="E1321" s="8">
        <v>5</v>
      </c>
      <c r="F1321" s="11">
        <f t="shared" si="40"/>
        <v>43156.208333333328</v>
      </c>
      <c r="G1321" s="11">
        <f t="shared" si="41"/>
        <v>43156.249999999993</v>
      </c>
      <c r="H1321" s="6">
        <v>1.3686039999999999E-4</v>
      </c>
    </row>
    <row r="1322" spans="1:8" x14ac:dyDescent="0.2">
      <c r="A1322" s="13">
        <v>43156.208333333336</v>
      </c>
      <c r="B1322" s="8">
        <v>2018</v>
      </c>
      <c r="C1322" s="8">
        <v>2</v>
      </c>
      <c r="D1322" s="8">
        <v>25</v>
      </c>
      <c r="E1322" s="8">
        <v>6</v>
      </c>
      <c r="F1322" s="11">
        <f t="shared" si="40"/>
        <v>43156.25</v>
      </c>
      <c r="G1322" s="11">
        <f t="shared" si="41"/>
        <v>43156.291666666664</v>
      </c>
      <c r="H1322" s="6">
        <v>2.0998809999999999E-4</v>
      </c>
    </row>
    <row r="1323" spans="1:8" x14ac:dyDescent="0.2">
      <c r="A1323" s="13">
        <v>43156.25</v>
      </c>
      <c r="B1323" s="8">
        <v>2018</v>
      </c>
      <c r="C1323" s="8">
        <v>2</v>
      </c>
      <c r="D1323" s="8">
        <v>25</v>
      </c>
      <c r="E1323" s="8">
        <v>7</v>
      </c>
      <c r="F1323" s="11">
        <f t="shared" si="40"/>
        <v>43156.291666666664</v>
      </c>
      <c r="G1323" s="11">
        <f t="shared" si="41"/>
        <v>43156.333333333328</v>
      </c>
      <c r="H1323" s="6">
        <v>2.8441890000000002E-4</v>
      </c>
    </row>
    <row r="1324" spans="1:8" x14ac:dyDescent="0.2">
      <c r="A1324" s="13">
        <v>43156.291666666664</v>
      </c>
      <c r="B1324" s="8">
        <v>2018</v>
      </c>
      <c r="C1324" s="8">
        <v>2</v>
      </c>
      <c r="D1324" s="8">
        <v>25</v>
      </c>
      <c r="E1324" s="8">
        <v>8</v>
      </c>
      <c r="F1324" s="11">
        <f t="shared" si="40"/>
        <v>43156.333333333328</v>
      </c>
      <c r="G1324" s="11">
        <f t="shared" si="41"/>
        <v>43156.374999999993</v>
      </c>
      <c r="H1324" s="6">
        <v>3.3163259999999999E-4</v>
      </c>
    </row>
    <row r="1325" spans="1:8" x14ac:dyDescent="0.2">
      <c r="A1325" s="13">
        <v>43156.333333333336</v>
      </c>
      <c r="B1325" s="8">
        <v>2018</v>
      </c>
      <c r="C1325" s="8">
        <v>2</v>
      </c>
      <c r="D1325" s="8">
        <v>25</v>
      </c>
      <c r="E1325" s="8">
        <v>9</v>
      </c>
      <c r="F1325" s="11">
        <f t="shared" si="40"/>
        <v>43156.375</v>
      </c>
      <c r="G1325" s="11">
        <f t="shared" si="41"/>
        <v>43156.416666666664</v>
      </c>
      <c r="H1325" s="6">
        <v>3.2193160000000001E-4</v>
      </c>
    </row>
    <row r="1326" spans="1:8" x14ac:dyDescent="0.2">
      <c r="A1326" s="13">
        <v>43156.375</v>
      </c>
      <c r="B1326" s="8">
        <v>2018</v>
      </c>
      <c r="C1326" s="8">
        <v>2</v>
      </c>
      <c r="D1326" s="8">
        <v>25</v>
      </c>
      <c r="E1326" s="8">
        <v>10</v>
      </c>
      <c r="F1326" s="11">
        <f t="shared" si="40"/>
        <v>43156.416666666664</v>
      </c>
      <c r="G1326" s="11">
        <f t="shared" si="41"/>
        <v>43156.458333333328</v>
      </c>
      <c r="H1326" s="6">
        <v>2.9651420000000001E-4</v>
      </c>
    </row>
    <row r="1327" spans="1:8" x14ac:dyDescent="0.2">
      <c r="A1327" s="13">
        <v>43156.416666666664</v>
      </c>
      <c r="B1327" s="8">
        <v>2018</v>
      </c>
      <c r="C1327" s="8">
        <v>2</v>
      </c>
      <c r="D1327" s="8">
        <v>25</v>
      </c>
      <c r="E1327" s="8">
        <v>11</v>
      </c>
      <c r="F1327" s="11">
        <f t="shared" si="40"/>
        <v>43156.458333333328</v>
      </c>
      <c r="G1327" s="11">
        <f t="shared" si="41"/>
        <v>43156.499999999993</v>
      </c>
      <c r="H1327" s="6">
        <v>2.7430610000000002E-4</v>
      </c>
    </row>
    <row r="1328" spans="1:8" x14ac:dyDescent="0.2">
      <c r="A1328" s="13">
        <v>43156.458333333336</v>
      </c>
      <c r="B1328" s="8">
        <v>2018</v>
      </c>
      <c r="C1328" s="8">
        <v>2</v>
      </c>
      <c r="D1328" s="8">
        <v>25</v>
      </c>
      <c r="E1328" s="8">
        <v>12</v>
      </c>
      <c r="F1328" s="11">
        <f t="shared" si="40"/>
        <v>43156.5</v>
      </c>
      <c r="G1328" s="11">
        <f t="shared" si="41"/>
        <v>43156.541666666664</v>
      </c>
      <c r="H1328" s="6">
        <v>2.5345560000000002E-4</v>
      </c>
    </row>
    <row r="1329" spans="1:8" x14ac:dyDescent="0.2">
      <c r="A1329" s="13">
        <v>43156.5</v>
      </c>
      <c r="B1329" s="8">
        <v>2018</v>
      </c>
      <c r="C1329" s="8">
        <v>2</v>
      </c>
      <c r="D1329" s="8">
        <v>25</v>
      </c>
      <c r="E1329" s="8">
        <v>13</v>
      </c>
      <c r="F1329" s="11">
        <f t="shared" si="40"/>
        <v>43156.541666666664</v>
      </c>
      <c r="G1329" s="11">
        <f t="shared" si="41"/>
        <v>43156.583333333328</v>
      </c>
      <c r="H1329" s="6">
        <v>2.3101250000000001E-4</v>
      </c>
    </row>
    <row r="1330" spans="1:8" x14ac:dyDescent="0.2">
      <c r="A1330" s="13">
        <v>43156.541666666664</v>
      </c>
      <c r="B1330" s="8">
        <v>2018</v>
      </c>
      <c r="C1330" s="8">
        <v>2</v>
      </c>
      <c r="D1330" s="8">
        <v>25</v>
      </c>
      <c r="E1330" s="8">
        <v>14</v>
      </c>
      <c r="F1330" s="11">
        <f t="shared" si="40"/>
        <v>43156.583333333328</v>
      </c>
      <c r="G1330" s="11">
        <f t="shared" si="41"/>
        <v>43156.624999999993</v>
      </c>
      <c r="H1330" s="6">
        <v>2.1919990000000001E-4</v>
      </c>
    </row>
    <row r="1331" spans="1:8" x14ac:dyDescent="0.2">
      <c r="A1331" s="13">
        <v>43156.583333333336</v>
      </c>
      <c r="B1331" s="8">
        <v>2018</v>
      </c>
      <c r="C1331" s="8">
        <v>2</v>
      </c>
      <c r="D1331" s="8">
        <v>25</v>
      </c>
      <c r="E1331" s="8">
        <v>15</v>
      </c>
      <c r="F1331" s="11">
        <f t="shared" si="40"/>
        <v>43156.625</v>
      </c>
      <c r="G1331" s="11">
        <f t="shared" si="41"/>
        <v>43156.666666666664</v>
      </c>
      <c r="H1331" s="6">
        <v>2.1937829999999999E-4</v>
      </c>
    </row>
    <row r="1332" spans="1:8" x14ac:dyDescent="0.2">
      <c r="A1332" s="13">
        <v>43156.625</v>
      </c>
      <c r="B1332" s="8">
        <v>2018</v>
      </c>
      <c r="C1332" s="8">
        <v>2</v>
      </c>
      <c r="D1332" s="8">
        <v>25</v>
      </c>
      <c r="E1332" s="8">
        <v>16</v>
      </c>
      <c r="F1332" s="11">
        <f t="shared" si="40"/>
        <v>43156.666666666664</v>
      </c>
      <c r="G1332" s="11">
        <f t="shared" si="41"/>
        <v>43156.708333333328</v>
      </c>
      <c r="H1332" s="6">
        <v>2.3065E-4</v>
      </c>
    </row>
    <row r="1333" spans="1:8" x14ac:dyDescent="0.2">
      <c r="A1333" s="13">
        <v>43156.666666666664</v>
      </c>
      <c r="B1333" s="8">
        <v>2018</v>
      </c>
      <c r="C1333" s="8">
        <v>2</v>
      </c>
      <c r="D1333" s="8">
        <v>25</v>
      </c>
      <c r="E1333" s="8">
        <v>17</v>
      </c>
      <c r="F1333" s="11">
        <f t="shared" si="40"/>
        <v>43156.708333333328</v>
      </c>
      <c r="G1333" s="11">
        <f t="shared" si="41"/>
        <v>43156.749999999993</v>
      </c>
      <c r="H1333" s="6">
        <v>2.4714460000000002E-4</v>
      </c>
    </row>
    <row r="1334" spans="1:8" x14ac:dyDescent="0.2">
      <c r="A1334" s="13">
        <v>43156.708333333336</v>
      </c>
      <c r="B1334" s="8">
        <v>2018</v>
      </c>
      <c r="C1334" s="8">
        <v>2</v>
      </c>
      <c r="D1334" s="8">
        <v>25</v>
      </c>
      <c r="E1334" s="8">
        <v>18</v>
      </c>
      <c r="F1334" s="11">
        <f t="shared" si="40"/>
        <v>43156.75</v>
      </c>
      <c r="G1334" s="11">
        <f t="shared" si="41"/>
        <v>43156.791666666664</v>
      </c>
      <c r="H1334" s="6">
        <v>2.58139E-4</v>
      </c>
    </row>
    <row r="1335" spans="1:8" x14ac:dyDescent="0.2">
      <c r="A1335" s="13">
        <v>43156.75</v>
      </c>
      <c r="B1335" s="8">
        <v>2018</v>
      </c>
      <c r="C1335" s="8">
        <v>2</v>
      </c>
      <c r="D1335" s="8">
        <v>25</v>
      </c>
      <c r="E1335" s="8">
        <v>19</v>
      </c>
      <c r="F1335" s="11">
        <f t="shared" si="40"/>
        <v>43156.791666666664</v>
      </c>
      <c r="G1335" s="11">
        <f t="shared" si="41"/>
        <v>43156.833333333328</v>
      </c>
      <c r="H1335" s="6">
        <v>2.5708049999999998E-4</v>
      </c>
    </row>
    <row r="1336" spans="1:8" x14ac:dyDescent="0.2">
      <c r="A1336" s="13">
        <v>43156.791666666664</v>
      </c>
      <c r="B1336" s="8">
        <v>2018</v>
      </c>
      <c r="C1336" s="8">
        <v>2</v>
      </c>
      <c r="D1336" s="8">
        <v>25</v>
      </c>
      <c r="E1336" s="8">
        <v>20</v>
      </c>
      <c r="F1336" s="11">
        <f t="shared" si="40"/>
        <v>43156.833333333328</v>
      </c>
      <c r="G1336" s="11">
        <f t="shared" si="41"/>
        <v>43156.874999999993</v>
      </c>
      <c r="H1336" s="6">
        <v>2.4502269999999998E-4</v>
      </c>
    </row>
    <row r="1337" spans="1:8" x14ac:dyDescent="0.2">
      <c r="A1337" s="13">
        <v>43156.833333333336</v>
      </c>
      <c r="B1337" s="8">
        <v>2018</v>
      </c>
      <c r="C1337" s="8">
        <v>2</v>
      </c>
      <c r="D1337" s="8">
        <v>25</v>
      </c>
      <c r="E1337" s="8">
        <v>21</v>
      </c>
      <c r="F1337" s="11">
        <f t="shared" si="40"/>
        <v>43156.875</v>
      </c>
      <c r="G1337" s="11">
        <f t="shared" si="41"/>
        <v>43156.916666666664</v>
      </c>
      <c r="H1337" s="6">
        <v>2.194834E-4</v>
      </c>
    </row>
    <row r="1338" spans="1:8" x14ac:dyDescent="0.2">
      <c r="A1338" s="13">
        <v>43156.875</v>
      </c>
      <c r="B1338" s="8">
        <v>2018</v>
      </c>
      <c r="C1338" s="8">
        <v>2</v>
      </c>
      <c r="D1338" s="8">
        <v>25</v>
      </c>
      <c r="E1338" s="8">
        <v>22</v>
      </c>
      <c r="F1338" s="11">
        <f t="shared" si="40"/>
        <v>43156.916666666664</v>
      </c>
      <c r="G1338" s="11">
        <f t="shared" si="41"/>
        <v>43156.958333333328</v>
      </c>
      <c r="H1338" s="6">
        <v>1.6539469999999999E-4</v>
      </c>
    </row>
    <row r="1339" spans="1:8" x14ac:dyDescent="0.2">
      <c r="A1339" s="13">
        <v>43156.916666666664</v>
      </c>
      <c r="B1339" s="8">
        <v>2018</v>
      </c>
      <c r="C1339" s="8">
        <v>2</v>
      </c>
      <c r="D1339" s="8">
        <v>25</v>
      </c>
      <c r="E1339" s="8">
        <v>23</v>
      </c>
      <c r="F1339" s="11">
        <f t="shared" si="40"/>
        <v>43156.958333333328</v>
      </c>
      <c r="G1339" s="11">
        <f t="shared" si="41"/>
        <v>43156.999999999993</v>
      </c>
      <c r="H1339" s="6">
        <v>1.1846029999999999E-4</v>
      </c>
    </row>
    <row r="1340" spans="1:8" x14ac:dyDescent="0.2">
      <c r="A1340" s="13">
        <v>43156.958333333336</v>
      </c>
      <c r="B1340" s="8">
        <v>2018</v>
      </c>
      <c r="C1340" s="8">
        <v>2</v>
      </c>
      <c r="D1340" s="8">
        <v>26</v>
      </c>
      <c r="E1340" s="8">
        <v>0</v>
      </c>
      <c r="F1340" s="11">
        <f t="shared" si="40"/>
        <v>43157</v>
      </c>
      <c r="G1340" s="11">
        <f t="shared" si="41"/>
        <v>43157.041666666664</v>
      </c>
      <c r="H1340" s="6">
        <v>9.8761199999999999E-5</v>
      </c>
    </row>
    <row r="1341" spans="1:8" x14ac:dyDescent="0.2">
      <c r="A1341" s="13">
        <v>43157</v>
      </c>
      <c r="B1341" s="8">
        <v>2018</v>
      </c>
      <c r="C1341" s="8">
        <v>2</v>
      </c>
      <c r="D1341" s="8">
        <v>26</v>
      </c>
      <c r="E1341" s="8">
        <v>1</v>
      </c>
      <c r="F1341" s="11">
        <f t="shared" si="40"/>
        <v>43157.041666666664</v>
      </c>
      <c r="G1341" s="11">
        <f t="shared" si="41"/>
        <v>43157.083333333328</v>
      </c>
      <c r="H1341" s="6">
        <v>9.4601599999999999E-5</v>
      </c>
    </row>
    <row r="1342" spans="1:8" x14ac:dyDescent="0.2">
      <c r="A1342" s="13">
        <v>43157.041666666664</v>
      </c>
      <c r="B1342" s="8">
        <v>2018</v>
      </c>
      <c r="C1342" s="8">
        <v>2</v>
      </c>
      <c r="D1342" s="8">
        <v>26</v>
      </c>
      <c r="E1342" s="8">
        <v>2</v>
      </c>
      <c r="F1342" s="11">
        <f t="shared" si="40"/>
        <v>43157.083333333328</v>
      </c>
      <c r="G1342" s="11">
        <f t="shared" si="41"/>
        <v>43157.124999999993</v>
      </c>
      <c r="H1342" s="6">
        <v>9.6144199999999993E-5</v>
      </c>
    </row>
    <row r="1343" spans="1:8" x14ac:dyDescent="0.2">
      <c r="A1343" s="13">
        <v>43157.083333333336</v>
      </c>
      <c r="B1343" s="8">
        <v>2018</v>
      </c>
      <c r="C1343" s="8">
        <v>2</v>
      </c>
      <c r="D1343" s="8">
        <v>26</v>
      </c>
      <c r="E1343" s="8">
        <v>3</v>
      </c>
      <c r="F1343" s="11">
        <f t="shared" si="40"/>
        <v>43157.125</v>
      </c>
      <c r="G1343" s="11">
        <f t="shared" si="41"/>
        <v>43157.166666666664</v>
      </c>
      <c r="H1343" s="6">
        <v>1.0158979999999999E-4</v>
      </c>
    </row>
    <row r="1344" spans="1:8" x14ac:dyDescent="0.2">
      <c r="A1344" s="13">
        <v>43157.125</v>
      </c>
      <c r="B1344" s="8">
        <v>2018</v>
      </c>
      <c r="C1344" s="8">
        <v>2</v>
      </c>
      <c r="D1344" s="8">
        <v>26</v>
      </c>
      <c r="E1344" s="8">
        <v>4</v>
      </c>
      <c r="F1344" s="11">
        <f t="shared" si="40"/>
        <v>43157.166666666664</v>
      </c>
      <c r="G1344" s="11">
        <f t="shared" si="41"/>
        <v>43157.208333333328</v>
      </c>
      <c r="H1344" s="6">
        <v>1.206437E-4</v>
      </c>
    </row>
    <row r="1345" spans="1:8" x14ac:dyDescent="0.2">
      <c r="A1345" s="13">
        <v>43157.166666666664</v>
      </c>
      <c r="B1345" s="8">
        <v>2018</v>
      </c>
      <c r="C1345" s="8">
        <v>2</v>
      </c>
      <c r="D1345" s="8">
        <v>26</v>
      </c>
      <c r="E1345" s="8">
        <v>5</v>
      </c>
      <c r="F1345" s="11">
        <f t="shared" si="40"/>
        <v>43157.208333333328</v>
      </c>
      <c r="G1345" s="11">
        <f t="shared" si="41"/>
        <v>43157.249999999993</v>
      </c>
      <c r="H1345" s="6">
        <v>1.7044210000000001E-4</v>
      </c>
    </row>
    <row r="1346" spans="1:8" x14ac:dyDescent="0.2">
      <c r="A1346" s="13">
        <v>43157.208333333336</v>
      </c>
      <c r="B1346" s="8">
        <v>2018</v>
      </c>
      <c r="C1346" s="8">
        <v>2</v>
      </c>
      <c r="D1346" s="8">
        <v>26</v>
      </c>
      <c r="E1346" s="8">
        <v>6</v>
      </c>
      <c r="F1346" s="11">
        <f t="shared" si="40"/>
        <v>43157.25</v>
      </c>
      <c r="G1346" s="11">
        <f t="shared" si="41"/>
        <v>43157.291666666664</v>
      </c>
      <c r="H1346" s="6">
        <v>2.8891680000000001E-4</v>
      </c>
    </row>
    <row r="1347" spans="1:8" x14ac:dyDescent="0.2">
      <c r="A1347" s="13">
        <v>43157.25</v>
      </c>
      <c r="B1347" s="8">
        <v>2018</v>
      </c>
      <c r="C1347" s="8">
        <v>2</v>
      </c>
      <c r="D1347" s="8">
        <v>26</v>
      </c>
      <c r="E1347" s="8">
        <v>7</v>
      </c>
      <c r="F1347" s="11">
        <f t="shared" ref="F1347:F1410" si="42">A1347+TIME(1,0,0)</f>
        <v>43157.291666666664</v>
      </c>
      <c r="G1347" s="11">
        <f t="shared" ref="G1347:G1410" si="43">F1347+TIME(1,0,0)</f>
        <v>43157.333333333328</v>
      </c>
      <c r="H1347" s="6">
        <v>3.2327849999999998E-4</v>
      </c>
    </row>
    <row r="1348" spans="1:8" x14ac:dyDescent="0.2">
      <c r="A1348" s="13">
        <v>43157.291666666664</v>
      </c>
      <c r="B1348" s="8">
        <v>2018</v>
      </c>
      <c r="C1348" s="8">
        <v>2</v>
      </c>
      <c r="D1348" s="8">
        <v>26</v>
      </c>
      <c r="E1348" s="8">
        <v>8</v>
      </c>
      <c r="F1348" s="11">
        <f t="shared" si="42"/>
        <v>43157.333333333328</v>
      </c>
      <c r="G1348" s="11">
        <f t="shared" si="43"/>
        <v>43157.374999999993</v>
      </c>
      <c r="H1348" s="6">
        <v>2.9736779999999999E-4</v>
      </c>
    </row>
    <row r="1349" spans="1:8" x14ac:dyDescent="0.2">
      <c r="A1349" s="13">
        <v>43157.333333333336</v>
      </c>
      <c r="B1349" s="8">
        <v>2018</v>
      </c>
      <c r="C1349" s="8">
        <v>2</v>
      </c>
      <c r="D1349" s="8">
        <v>26</v>
      </c>
      <c r="E1349" s="8">
        <v>9</v>
      </c>
      <c r="F1349" s="11">
        <f t="shared" si="42"/>
        <v>43157.375</v>
      </c>
      <c r="G1349" s="11">
        <f t="shared" si="43"/>
        <v>43157.416666666664</v>
      </c>
      <c r="H1349" s="6">
        <v>2.683699E-4</v>
      </c>
    </row>
    <row r="1350" spans="1:8" x14ac:dyDescent="0.2">
      <c r="A1350" s="13">
        <v>43157.375</v>
      </c>
      <c r="B1350" s="8">
        <v>2018</v>
      </c>
      <c r="C1350" s="8">
        <v>2</v>
      </c>
      <c r="D1350" s="8">
        <v>26</v>
      </c>
      <c r="E1350" s="8">
        <v>10</v>
      </c>
      <c r="F1350" s="11">
        <f t="shared" si="42"/>
        <v>43157.416666666664</v>
      </c>
      <c r="G1350" s="11">
        <f t="shared" si="43"/>
        <v>43157.458333333328</v>
      </c>
      <c r="H1350" s="6">
        <v>2.454159E-4</v>
      </c>
    </row>
    <row r="1351" spans="1:8" x14ac:dyDescent="0.2">
      <c r="A1351" s="13">
        <v>43157.416666666664</v>
      </c>
      <c r="B1351" s="8">
        <v>2018</v>
      </c>
      <c r="C1351" s="8">
        <v>2</v>
      </c>
      <c r="D1351" s="8">
        <v>26</v>
      </c>
      <c r="E1351" s="8">
        <v>11</v>
      </c>
      <c r="F1351" s="11">
        <f t="shared" si="42"/>
        <v>43157.458333333328</v>
      </c>
      <c r="G1351" s="11">
        <f t="shared" si="43"/>
        <v>43157.499999999993</v>
      </c>
      <c r="H1351" s="6">
        <v>2.332495E-4</v>
      </c>
    </row>
    <row r="1352" spans="1:8" x14ac:dyDescent="0.2">
      <c r="A1352" s="13">
        <v>43157.458333333336</v>
      </c>
      <c r="B1352" s="8">
        <v>2018</v>
      </c>
      <c r="C1352" s="8">
        <v>2</v>
      </c>
      <c r="D1352" s="8">
        <v>26</v>
      </c>
      <c r="E1352" s="8">
        <v>12</v>
      </c>
      <c r="F1352" s="11">
        <f t="shared" si="42"/>
        <v>43157.5</v>
      </c>
      <c r="G1352" s="11">
        <f t="shared" si="43"/>
        <v>43157.541666666664</v>
      </c>
      <c r="H1352" s="6">
        <v>2.2464849999999999E-4</v>
      </c>
    </row>
    <row r="1353" spans="1:8" x14ac:dyDescent="0.2">
      <c r="A1353" s="13">
        <v>43157.5</v>
      </c>
      <c r="B1353" s="8">
        <v>2018</v>
      </c>
      <c r="C1353" s="8">
        <v>2</v>
      </c>
      <c r="D1353" s="8">
        <v>26</v>
      </c>
      <c r="E1353" s="8">
        <v>13</v>
      </c>
      <c r="F1353" s="11">
        <f t="shared" si="42"/>
        <v>43157.541666666664</v>
      </c>
      <c r="G1353" s="11">
        <f t="shared" si="43"/>
        <v>43157.583333333328</v>
      </c>
      <c r="H1353" s="6">
        <v>2.1303979999999999E-4</v>
      </c>
    </row>
    <row r="1354" spans="1:8" x14ac:dyDescent="0.2">
      <c r="A1354" s="13">
        <v>43157.541666666664</v>
      </c>
      <c r="B1354" s="8">
        <v>2018</v>
      </c>
      <c r="C1354" s="8">
        <v>2</v>
      </c>
      <c r="D1354" s="8">
        <v>26</v>
      </c>
      <c r="E1354" s="8">
        <v>14</v>
      </c>
      <c r="F1354" s="11">
        <f t="shared" si="42"/>
        <v>43157.583333333328</v>
      </c>
      <c r="G1354" s="11">
        <f t="shared" si="43"/>
        <v>43157.624999999993</v>
      </c>
      <c r="H1354" s="6">
        <v>2.0672910000000001E-4</v>
      </c>
    </row>
    <row r="1355" spans="1:8" x14ac:dyDescent="0.2">
      <c r="A1355" s="13">
        <v>43157.583333333336</v>
      </c>
      <c r="B1355" s="8">
        <v>2018</v>
      </c>
      <c r="C1355" s="8">
        <v>2</v>
      </c>
      <c r="D1355" s="8">
        <v>26</v>
      </c>
      <c r="E1355" s="8">
        <v>15</v>
      </c>
      <c r="F1355" s="11">
        <f t="shared" si="42"/>
        <v>43157.625</v>
      </c>
      <c r="G1355" s="11">
        <f t="shared" si="43"/>
        <v>43157.666666666664</v>
      </c>
      <c r="H1355" s="6">
        <v>2.1472360000000001E-4</v>
      </c>
    </row>
    <row r="1356" spans="1:8" x14ac:dyDescent="0.2">
      <c r="A1356" s="13">
        <v>43157.625</v>
      </c>
      <c r="B1356" s="8">
        <v>2018</v>
      </c>
      <c r="C1356" s="8">
        <v>2</v>
      </c>
      <c r="D1356" s="8">
        <v>26</v>
      </c>
      <c r="E1356" s="8">
        <v>16</v>
      </c>
      <c r="F1356" s="11">
        <f t="shared" si="42"/>
        <v>43157.666666666664</v>
      </c>
      <c r="G1356" s="11">
        <f t="shared" si="43"/>
        <v>43157.708333333328</v>
      </c>
      <c r="H1356" s="6">
        <v>2.4489109999999999E-4</v>
      </c>
    </row>
    <row r="1357" spans="1:8" x14ac:dyDescent="0.2">
      <c r="A1357" s="13">
        <v>43157.666666666664</v>
      </c>
      <c r="B1357" s="8">
        <v>2018</v>
      </c>
      <c r="C1357" s="8">
        <v>2</v>
      </c>
      <c r="D1357" s="8">
        <v>26</v>
      </c>
      <c r="E1357" s="8">
        <v>17</v>
      </c>
      <c r="F1357" s="11">
        <f t="shared" si="42"/>
        <v>43157.708333333328</v>
      </c>
      <c r="G1357" s="11">
        <f t="shared" si="43"/>
        <v>43157.749999999993</v>
      </c>
      <c r="H1357" s="6">
        <v>2.713196E-4</v>
      </c>
    </row>
    <row r="1358" spans="1:8" x14ac:dyDescent="0.2">
      <c r="A1358" s="13">
        <v>43157.708333333336</v>
      </c>
      <c r="B1358" s="8">
        <v>2018</v>
      </c>
      <c r="C1358" s="8">
        <v>2</v>
      </c>
      <c r="D1358" s="8">
        <v>26</v>
      </c>
      <c r="E1358" s="8">
        <v>18</v>
      </c>
      <c r="F1358" s="11">
        <f t="shared" si="42"/>
        <v>43157.75</v>
      </c>
      <c r="G1358" s="11">
        <f t="shared" si="43"/>
        <v>43157.791666666664</v>
      </c>
      <c r="H1358" s="6">
        <v>2.7814860000000002E-4</v>
      </c>
    </row>
    <row r="1359" spans="1:8" x14ac:dyDescent="0.2">
      <c r="A1359" s="13">
        <v>43157.75</v>
      </c>
      <c r="B1359" s="8">
        <v>2018</v>
      </c>
      <c r="C1359" s="8">
        <v>2</v>
      </c>
      <c r="D1359" s="8">
        <v>26</v>
      </c>
      <c r="E1359" s="8">
        <v>19</v>
      </c>
      <c r="F1359" s="11">
        <f t="shared" si="42"/>
        <v>43157.791666666664</v>
      </c>
      <c r="G1359" s="11">
        <f t="shared" si="43"/>
        <v>43157.833333333328</v>
      </c>
      <c r="H1359" s="6">
        <v>2.7644369999999999E-4</v>
      </c>
    </row>
    <row r="1360" spans="1:8" x14ac:dyDescent="0.2">
      <c r="A1360" s="13">
        <v>43157.791666666664</v>
      </c>
      <c r="B1360" s="8">
        <v>2018</v>
      </c>
      <c r="C1360" s="8">
        <v>2</v>
      </c>
      <c r="D1360" s="8">
        <v>26</v>
      </c>
      <c r="E1360" s="8">
        <v>20</v>
      </c>
      <c r="F1360" s="11">
        <f t="shared" si="42"/>
        <v>43157.833333333328</v>
      </c>
      <c r="G1360" s="11">
        <f t="shared" si="43"/>
        <v>43157.874999999993</v>
      </c>
      <c r="H1360" s="6">
        <v>2.603358E-4</v>
      </c>
    </row>
    <row r="1361" spans="1:8" x14ac:dyDescent="0.2">
      <c r="A1361" s="13">
        <v>43157.833333333336</v>
      </c>
      <c r="B1361" s="8">
        <v>2018</v>
      </c>
      <c r="C1361" s="8">
        <v>2</v>
      </c>
      <c r="D1361" s="8">
        <v>26</v>
      </c>
      <c r="E1361" s="8">
        <v>21</v>
      </c>
      <c r="F1361" s="11">
        <f t="shared" si="42"/>
        <v>43157.875</v>
      </c>
      <c r="G1361" s="11">
        <f t="shared" si="43"/>
        <v>43157.916666666664</v>
      </c>
      <c r="H1361" s="6">
        <v>2.2734050000000001E-4</v>
      </c>
    </row>
    <row r="1362" spans="1:8" x14ac:dyDescent="0.2">
      <c r="A1362" s="13">
        <v>43157.875</v>
      </c>
      <c r="B1362" s="8">
        <v>2018</v>
      </c>
      <c r="C1362" s="8">
        <v>2</v>
      </c>
      <c r="D1362" s="8">
        <v>26</v>
      </c>
      <c r="E1362" s="8">
        <v>22</v>
      </c>
      <c r="F1362" s="11">
        <f t="shared" si="42"/>
        <v>43157.916666666664</v>
      </c>
      <c r="G1362" s="11">
        <f t="shared" si="43"/>
        <v>43157.958333333328</v>
      </c>
      <c r="H1362" s="6">
        <v>1.663065E-4</v>
      </c>
    </row>
    <row r="1363" spans="1:8" x14ac:dyDescent="0.2">
      <c r="A1363" s="13">
        <v>43157.916666666664</v>
      </c>
      <c r="B1363" s="8">
        <v>2018</v>
      </c>
      <c r="C1363" s="8">
        <v>2</v>
      </c>
      <c r="D1363" s="8">
        <v>26</v>
      </c>
      <c r="E1363" s="8">
        <v>23</v>
      </c>
      <c r="F1363" s="11">
        <f t="shared" si="42"/>
        <v>43157.958333333328</v>
      </c>
      <c r="G1363" s="11">
        <f t="shared" si="43"/>
        <v>43157.999999999993</v>
      </c>
      <c r="H1363" s="6">
        <v>1.1896010000000001E-4</v>
      </c>
    </row>
    <row r="1364" spans="1:8" x14ac:dyDescent="0.2">
      <c r="A1364" s="13">
        <v>43157.958333333336</v>
      </c>
      <c r="B1364" s="8">
        <v>2018</v>
      </c>
      <c r="C1364" s="8">
        <v>2</v>
      </c>
      <c r="D1364" s="8">
        <v>27</v>
      </c>
      <c r="E1364" s="8">
        <v>0</v>
      </c>
      <c r="F1364" s="11">
        <f t="shared" si="42"/>
        <v>43158</v>
      </c>
      <c r="G1364" s="11">
        <f t="shared" si="43"/>
        <v>43158.041666666664</v>
      </c>
      <c r="H1364" s="6">
        <v>9.8476199999999997E-5</v>
      </c>
    </row>
    <row r="1365" spans="1:8" x14ac:dyDescent="0.2">
      <c r="A1365" s="13">
        <v>43158</v>
      </c>
      <c r="B1365" s="8">
        <v>2018</v>
      </c>
      <c r="C1365" s="8">
        <v>2</v>
      </c>
      <c r="D1365" s="8">
        <v>27</v>
      </c>
      <c r="E1365" s="8">
        <v>1</v>
      </c>
      <c r="F1365" s="11">
        <f t="shared" si="42"/>
        <v>43158.041666666664</v>
      </c>
      <c r="G1365" s="11">
        <f t="shared" si="43"/>
        <v>43158.083333333328</v>
      </c>
      <c r="H1365" s="6">
        <v>9.46888E-5</v>
      </c>
    </row>
    <row r="1366" spans="1:8" x14ac:dyDescent="0.2">
      <c r="A1366" s="13">
        <v>43158.041666666664</v>
      </c>
      <c r="B1366" s="8">
        <v>2018</v>
      </c>
      <c r="C1366" s="8">
        <v>2</v>
      </c>
      <c r="D1366" s="8">
        <v>27</v>
      </c>
      <c r="E1366" s="8">
        <v>2</v>
      </c>
      <c r="F1366" s="11">
        <f t="shared" si="42"/>
        <v>43158.083333333328</v>
      </c>
      <c r="G1366" s="11">
        <f t="shared" si="43"/>
        <v>43158.124999999993</v>
      </c>
      <c r="H1366" s="6">
        <v>9.6243700000000001E-5</v>
      </c>
    </row>
    <row r="1367" spans="1:8" x14ac:dyDescent="0.2">
      <c r="A1367" s="13">
        <v>43158.083333333336</v>
      </c>
      <c r="B1367" s="8">
        <v>2018</v>
      </c>
      <c r="C1367" s="8">
        <v>2</v>
      </c>
      <c r="D1367" s="8">
        <v>27</v>
      </c>
      <c r="E1367" s="8">
        <v>3</v>
      </c>
      <c r="F1367" s="11">
        <f t="shared" si="42"/>
        <v>43158.125</v>
      </c>
      <c r="G1367" s="11">
        <f t="shared" si="43"/>
        <v>43158.166666666664</v>
      </c>
      <c r="H1367" s="6">
        <v>1.021075E-4</v>
      </c>
    </row>
    <row r="1368" spans="1:8" x14ac:dyDescent="0.2">
      <c r="A1368" s="13">
        <v>43158.125</v>
      </c>
      <c r="B1368" s="8">
        <v>2018</v>
      </c>
      <c r="C1368" s="8">
        <v>2</v>
      </c>
      <c r="D1368" s="8">
        <v>27</v>
      </c>
      <c r="E1368" s="8">
        <v>4</v>
      </c>
      <c r="F1368" s="11">
        <f t="shared" si="42"/>
        <v>43158.166666666664</v>
      </c>
      <c r="G1368" s="11">
        <f t="shared" si="43"/>
        <v>43158.208333333328</v>
      </c>
      <c r="H1368" s="6">
        <v>1.204221E-4</v>
      </c>
    </row>
    <row r="1369" spans="1:8" x14ac:dyDescent="0.2">
      <c r="A1369" s="13">
        <v>43158.166666666664</v>
      </c>
      <c r="B1369" s="8">
        <v>2018</v>
      </c>
      <c r="C1369" s="8">
        <v>2</v>
      </c>
      <c r="D1369" s="8">
        <v>27</v>
      </c>
      <c r="E1369" s="8">
        <v>5</v>
      </c>
      <c r="F1369" s="11">
        <f t="shared" si="42"/>
        <v>43158.208333333328</v>
      </c>
      <c r="G1369" s="11">
        <f t="shared" si="43"/>
        <v>43158.249999999993</v>
      </c>
      <c r="H1369" s="6">
        <v>1.714776E-4</v>
      </c>
    </row>
    <row r="1370" spans="1:8" x14ac:dyDescent="0.2">
      <c r="A1370" s="13">
        <v>43158.208333333336</v>
      </c>
      <c r="B1370" s="8">
        <v>2018</v>
      </c>
      <c r="C1370" s="8">
        <v>2</v>
      </c>
      <c r="D1370" s="8">
        <v>27</v>
      </c>
      <c r="E1370" s="8">
        <v>6</v>
      </c>
      <c r="F1370" s="11">
        <f t="shared" si="42"/>
        <v>43158.25</v>
      </c>
      <c r="G1370" s="11">
        <f t="shared" si="43"/>
        <v>43158.291666666664</v>
      </c>
      <c r="H1370" s="6">
        <v>2.8719979999999997E-4</v>
      </c>
    </row>
    <row r="1371" spans="1:8" x14ac:dyDescent="0.2">
      <c r="A1371" s="13">
        <v>43158.25</v>
      </c>
      <c r="B1371" s="8">
        <v>2018</v>
      </c>
      <c r="C1371" s="8">
        <v>2</v>
      </c>
      <c r="D1371" s="8">
        <v>27</v>
      </c>
      <c r="E1371" s="8">
        <v>7</v>
      </c>
      <c r="F1371" s="11">
        <f t="shared" si="42"/>
        <v>43158.291666666664</v>
      </c>
      <c r="G1371" s="11">
        <f t="shared" si="43"/>
        <v>43158.333333333328</v>
      </c>
      <c r="H1371" s="6">
        <v>3.2145999999999997E-4</v>
      </c>
    </row>
    <row r="1372" spans="1:8" x14ac:dyDescent="0.2">
      <c r="A1372" s="13">
        <v>43158.291666666664</v>
      </c>
      <c r="B1372" s="8">
        <v>2018</v>
      </c>
      <c r="C1372" s="8">
        <v>2</v>
      </c>
      <c r="D1372" s="8">
        <v>27</v>
      </c>
      <c r="E1372" s="8">
        <v>8</v>
      </c>
      <c r="F1372" s="11">
        <f t="shared" si="42"/>
        <v>43158.333333333328</v>
      </c>
      <c r="G1372" s="11">
        <f t="shared" si="43"/>
        <v>43158.374999999993</v>
      </c>
      <c r="H1372" s="6">
        <v>2.954799E-4</v>
      </c>
    </row>
    <row r="1373" spans="1:8" x14ac:dyDescent="0.2">
      <c r="A1373" s="13">
        <v>43158.333333333336</v>
      </c>
      <c r="B1373" s="8">
        <v>2018</v>
      </c>
      <c r="C1373" s="8">
        <v>2</v>
      </c>
      <c r="D1373" s="8">
        <v>27</v>
      </c>
      <c r="E1373" s="8">
        <v>9</v>
      </c>
      <c r="F1373" s="11">
        <f t="shared" si="42"/>
        <v>43158.375</v>
      </c>
      <c r="G1373" s="11">
        <f t="shared" si="43"/>
        <v>43158.416666666664</v>
      </c>
      <c r="H1373" s="6">
        <v>2.6638509999999998E-4</v>
      </c>
    </row>
    <row r="1374" spans="1:8" x14ac:dyDescent="0.2">
      <c r="A1374" s="13">
        <v>43158.375</v>
      </c>
      <c r="B1374" s="8">
        <v>2018</v>
      </c>
      <c r="C1374" s="8">
        <v>2</v>
      </c>
      <c r="D1374" s="8">
        <v>27</v>
      </c>
      <c r="E1374" s="8">
        <v>10</v>
      </c>
      <c r="F1374" s="11">
        <f t="shared" si="42"/>
        <v>43158.416666666664</v>
      </c>
      <c r="G1374" s="11">
        <f t="shared" si="43"/>
        <v>43158.458333333328</v>
      </c>
      <c r="H1374" s="6">
        <v>2.434537E-4</v>
      </c>
    </row>
    <row r="1375" spans="1:8" x14ac:dyDescent="0.2">
      <c r="A1375" s="13">
        <v>43158.416666666664</v>
      </c>
      <c r="B1375" s="8">
        <v>2018</v>
      </c>
      <c r="C1375" s="8">
        <v>2</v>
      </c>
      <c r="D1375" s="8">
        <v>27</v>
      </c>
      <c r="E1375" s="8">
        <v>11</v>
      </c>
      <c r="F1375" s="11">
        <f t="shared" si="42"/>
        <v>43158.458333333328</v>
      </c>
      <c r="G1375" s="11">
        <f t="shared" si="43"/>
        <v>43158.499999999993</v>
      </c>
      <c r="H1375" s="6">
        <v>2.312498E-4</v>
      </c>
    </row>
    <row r="1376" spans="1:8" x14ac:dyDescent="0.2">
      <c r="A1376" s="13">
        <v>43158.458333333336</v>
      </c>
      <c r="B1376" s="8">
        <v>2018</v>
      </c>
      <c r="C1376" s="8">
        <v>2</v>
      </c>
      <c r="D1376" s="8">
        <v>27</v>
      </c>
      <c r="E1376" s="8">
        <v>12</v>
      </c>
      <c r="F1376" s="11">
        <f t="shared" si="42"/>
        <v>43158.5</v>
      </c>
      <c r="G1376" s="11">
        <f t="shared" si="43"/>
        <v>43158.541666666664</v>
      </c>
      <c r="H1376" s="6">
        <v>2.226595E-4</v>
      </c>
    </row>
    <row r="1377" spans="1:8" x14ac:dyDescent="0.2">
      <c r="A1377" s="13">
        <v>43158.5</v>
      </c>
      <c r="B1377" s="8">
        <v>2018</v>
      </c>
      <c r="C1377" s="8">
        <v>2</v>
      </c>
      <c r="D1377" s="8">
        <v>27</v>
      </c>
      <c r="E1377" s="8">
        <v>13</v>
      </c>
      <c r="F1377" s="11">
        <f t="shared" si="42"/>
        <v>43158.541666666664</v>
      </c>
      <c r="G1377" s="11">
        <f t="shared" si="43"/>
        <v>43158.583333333328</v>
      </c>
      <c r="H1377" s="6">
        <v>2.111002E-4</v>
      </c>
    </row>
    <row r="1378" spans="1:8" x14ac:dyDescent="0.2">
      <c r="A1378" s="13">
        <v>43158.541666666664</v>
      </c>
      <c r="B1378" s="8">
        <v>2018</v>
      </c>
      <c r="C1378" s="8">
        <v>2</v>
      </c>
      <c r="D1378" s="8">
        <v>27</v>
      </c>
      <c r="E1378" s="8">
        <v>14</v>
      </c>
      <c r="F1378" s="11">
        <f t="shared" si="42"/>
        <v>43158.583333333328</v>
      </c>
      <c r="G1378" s="11">
        <f t="shared" si="43"/>
        <v>43158.624999999993</v>
      </c>
      <c r="H1378" s="6">
        <v>2.0477019999999999E-4</v>
      </c>
    </row>
    <row r="1379" spans="1:8" x14ac:dyDescent="0.2">
      <c r="A1379" s="13">
        <v>43158.583333333336</v>
      </c>
      <c r="B1379" s="8">
        <v>2018</v>
      </c>
      <c r="C1379" s="8">
        <v>2</v>
      </c>
      <c r="D1379" s="8">
        <v>27</v>
      </c>
      <c r="E1379" s="8">
        <v>15</v>
      </c>
      <c r="F1379" s="11">
        <f t="shared" si="42"/>
        <v>43158.625</v>
      </c>
      <c r="G1379" s="11">
        <f t="shared" si="43"/>
        <v>43158.666666666664</v>
      </c>
      <c r="H1379" s="6">
        <v>2.1262329999999999E-4</v>
      </c>
    </row>
    <row r="1380" spans="1:8" x14ac:dyDescent="0.2">
      <c r="A1380" s="13">
        <v>43158.625</v>
      </c>
      <c r="B1380" s="8">
        <v>2018</v>
      </c>
      <c r="C1380" s="8">
        <v>2</v>
      </c>
      <c r="D1380" s="8">
        <v>27</v>
      </c>
      <c r="E1380" s="8">
        <v>16</v>
      </c>
      <c r="F1380" s="11">
        <f t="shared" si="42"/>
        <v>43158.666666666664</v>
      </c>
      <c r="G1380" s="11">
        <f t="shared" si="43"/>
        <v>43158.708333333328</v>
      </c>
      <c r="H1380" s="6">
        <v>2.4254910000000001E-4</v>
      </c>
    </row>
    <row r="1381" spans="1:8" x14ac:dyDescent="0.2">
      <c r="A1381" s="13">
        <v>43158.666666666664</v>
      </c>
      <c r="B1381" s="8">
        <v>2018</v>
      </c>
      <c r="C1381" s="8">
        <v>2</v>
      </c>
      <c r="D1381" s="8">
        <v>27</v>
      </c>
      <c r="E1381" s="8">
        <v>17</v>
      </c>
      <c r="F1381" s="11">
        <f t="shared" si="42"/>
        <v>43158.708333333328</v>
      </c>
      <c r="G1381" s="11">
        <f t="shared" si="43"/>
        <v>43158.749999999993</v>
      </c>
      <c r="H1381" s="6">
        <v>2.6902970000000002E-4</v>
      </c>
    </row>
    <row r="1382" spans="1:8" x14ac:dyDescent="0.2">
      <c r="A1382" s="13">
        <v>43158.708333333336</v>
      </c>
      <c r="B1382" s="8">
        <v>2018</v>
      </c>
      <c r="C1382" s="8">
        <v>2</v>
      </c>
      <c r="D1382" s="8">
        <v>27</v>
      </c>
      <c r="E1382" s="8">
        <v>18</v>
      </c>
      <c r="F1382" s="11">
        <f t="shared" si="42"/>
        <v>43158.75</v>
      </c>
      <c r="G1382" s="11">
        <f t="shared" si="43"/>
        <v>43158.791666666664</v>
      </c>
      <c r="H1382" s="6">
        <v>2.7617439999999999E-4</v>
      </c>
    </row>
    <row r="1383" spans="1:8" x14ac:dyDescent="0.2">
      <c r="A1383" s="13">
        <v>43158.75</v>
      </c>
      <c r="B1383" s="8">
        <v>2018</v>
      </c>
      <c r="C1383" s="8">
        <v>2</v>
      </c>
      <c r="D1383" s="8">
        <v>27</v>
      </c>
      <c r="E1383" s="8">
        <v>19</v>
      </c>
      <c r="F1383" s="11">
        <f t="shared" si="42"/>
        <v>43158.791666666664</v>
      </c>
      <c r="G1383" s="11">
        <f t="shared" si="43"/>
        <v>43158.833333333328</v>
      </c>
      <c r="H1383" s="6">
        <v>2.7471249999999999E-4</v>
      </c>
    </row>
    <row r="1384" spans="1:8" x14ac:dyDescent="0.2">
      <c r="A1384" s="13">
        <v>43158.791666666664</v>
      </c>
      <c r="B1384" s="8">
        <v>2018</v>
      </c>
      <c r="C1384" s="8">
        <v>2</v>
      </c>
      <c r="D1384" s="8">
        <v>27</v>
      </c>
      <c r="E1384" s="8">
        <v>20</v>
      </c>
      <c r="F1384" s="11">
        <f t="shared" si="42"/>
        <v>43158.833333333328</v>
      </c>
      <c r="G1384" s="11">
        <f t="shared" si="43"/>
        <v>43158.874999999993</v>
      </c>
      <c r="H1384" s="6">
        <v>2.587151E-4</v>
      </c>
    </row>
    <row r="1385" spans="1:8" x14ac:dyDescent="0.2">
      <c r="A1385" s="13">
        <v>43158.833333333336</v>
      </c>
      <c r="B1385" s="8">
        <v>2018</v>
      </c>
      <c r="C1385" s="8">
        <v>2</v>
      </c>
      <c r="D1385" s="8">
        <v>27</v>
      </c>
      <c r="E1385" s="8">
        <v>21</v>
      </c>
      <c r="F1385" s="11">
        <f t="shared" si="42"/>
        <v>43158.875</v>
      </c>
      <c r="G1385" s="11">
        <f t="shared" si="43"/>
        <v>43158.916666666664</v>
      </c>
      <c r="H1385" s="6">
        <v>2.2590819999999999E-4</v>
      </c>
    </row>
    <row r="1386" spans="1:8" x14ac:dyDescent="0.2">
      <c r="A1386" s="13">
        <v>43158.875</v>
      </c>
      <c r="B1386" s="8">
        <v>2018</v>
      </c>
      <c r="C1386" s="8">
        <v>2</v>
      </c>
      <c r="D1386" s="8">
        <v>27</v>
      </c>
      <c r="E1386" s="8">
        <v>22</v>
      </c>
      <c r="F1386" s="11">
        <f t="shared" si="42"/>
        <v>43158.916666666664</v>
      </c>
      <c r="G1386" s="11">
        <f t="shared" si="43"/>
        <v>43158.958333333328</v>
      </c>
      <c r="H1386" s="6">
        <v>1.6525360000000001E-4</v>
      </c>
    </row>
    <row r="1387" spans="1:8" x14ac:dyDescent="0.2">
      <c r="A1387" s="13">
        <v>43158.916666666664</v>
      </c>
      <c r="B1387" s="8">
        <v>2018</v>
      </c>
      <c r="C1387" s="8">
        <v>2</v>
      </c>
      <c r="D1387" s="8">
        <v>27</v>
      </c>
      <c r="E1387" s="8">
        <v>23</v>
      </c>
      <c r="F1387" s="11">
        <f t="shared" si="42"/>
        <v>43158.958333333328</v>
      </c>
      <c r="G1387" s="11">
        <f t="shared" si="43"/>
        <v>43158.999999999993</v>
      </c>
      <c r="H1387" s="6">
        <v>1.181929E-4</v>
      </c>
    </row>
    <row r="1388" spans="1:8" x14ac:dyDescent="0.2">
      <c r="A1388" s="13">
        <v>43158.958333333336</v>
      </c>
      <c r="B1388" s="8">
        <v>2018</v>
      </c>
      <c r="C1388" s="8">
        <v>2</v>
      </c>
      <c r="D1388" s="8">
        <v>28</v>
      </c>
      <c r="E1388" s="8">
        <v>0</v>
      </c>
      <c r="F1388" s="11">
        <f t="shared" si="42"/>
        <v>43159</v>
      </c>
      <c r="G1388" s="11">
        <f t="shared" si="43"/>
        <v>43159.041666666664</v>
      </c>
      <c r="H1388" s="6">
        <v>9.7799800000000005E-5</v>
      </c>
    </row>
    <row r="1389" spans="1:8" x14ac:dyDescent="0.2">
      <c r="A1389" s="13">
        <v>43159</v>
      </c>
      <c r="B1389" s="8">
        <v>2018</v>
      </c>
      <c r="C1389" s="8">
        <v>2</v>
      </c>
      <c r="D1389" s="8">
        <v>28</v>
      </c>
      <c r="E1389" s="8">
        <v>1</v>
      </c>
      <c r="F1389" s="11">
        <f t="shared" si="42"/>
        <v>43159.041666666664</v>
      </c>
      <c r="G1389" s="11">
        <f t="shared" si="43"/>
        <v>43159.083333333328</v>
      </c>
      <c r="H1389" s="6">
        <v>9.4012700000000002E-5</v>
      </c>
    </row>
    <row r="1390" spans="1:8" x14ac:dyDescent="0.2">
      <c r="A1390" s="13">
        <v>43159.041666666664</v>
      </c>
      <c r="B1390" s="8">
        <v>2018</v>
      </c>
      <c r="C1390" s="8">
        <v>2</v>
      </c>
      <c r="D1390" s="8">
        <v>28</v>
      </c>
      <c r="E1390" s="8">
        <v>2</v>
      </c>
      <c r="F1390" s="11">
        <f t="shared" si="42"/>
        <v>43159.083333333328</v>
      </c>
      <c r="G1390" s="11">
        <f t="shared" si="43"/>
        <v>43159.124999999993</v>
      </c>
      <c r="H1390" s="6">
        <v>9.5536099999999995E-5</v>
      </c>
    </row>
    <row r="1391" spans="1:8" x14ac:dyDescent="0.2">
      <c r="A1391" s="13">
        <v>43159.083333333336</v>
      </c>
      <c r="B1391" s="8">
        <v>2018</v>
      </c>
      <c r="C1391" s="8">
        <v>2</v>
      </c>
      <c r="D1391" s="8">
        <v>28</v>
      </c>
      <c r="E1391" s="8">
        <v>3</v>
      </c>
      <c r="F1391" s="11">
        <f t="shared" si="42"/>
        <v>43159.125</v>
      </c>
      <c r="G1391" s="11">
        <f t="shared" si="43"/>
        <v>43159.166666666664</v>
      </c>
      <c r="H1391" s="6">
        <v>1.013706E-4</v>
      </c>
    </row>
    <row r="1392" spans="1:8" x14ac:dyDescent="0.2">
      <c r="A1392" s="13">
        <v>43159.125</v>
      </c>
      <c r="B1392" s="8">
        <v>2018</v>
      </c>
      <c r="C1392" s="8">
        <v>2</v>
      </c>
      <c r="D1392" s="8">
        <v>28</v>
      </c>
      <c r="E1392" s="8">
        <v>4</v>
      </c>
      <c r="F1392" s="11">
        <f t="shared" si="42"/>
        <v>43159.166666666664</v>
      </c>
      <c r="G1392" s="11">
        <f t="shared" si="43"/>
        <v>43159.208333333328</v>
      </c>
      <c r="H1392" s="6">
        <v>1.195984E-4</v>
      </c>
    </row>
    <row r="1393" spans="1:8" x14ac:dyDescent="0.2">
      <c r="A1393" s="13">
        <v>43159.166666666664</v>
      </c>
      <c r="B1393" s="8">
        <v>2018</v>
      </c>
      <c r="C1393" s="8">
        <v>2</v>
      </c>
      <c r="D1393" s="8">
        <v>28</v>
      </c>
      <c r="E1393" s="8">
        <v>5</v>
      </c>
      <c r="F1393" s="11">
        <f t="shared" si="42"/>
        <v>43159.208333333328</v>
      </c>
      <c r="G1393" s="11">
        <f t="shared" si="43"/>
        <v>43159.249999999993</v>
      </c>
      <c r="H1393" s="6">
        <v>1.7041199999999999E-4</v>
      </c>
    </row>
    <row r="1394" spans="1:8" x14ac:dyDescent="0.2">
      <c r="A1394" s="13">
        <v>43159.208333333336</v>
      </c>
      <c r="B1394" s="8">
        <v>2018</v>
      </c>
      <c r="C1394" s="8">
        <v>2</v>
      </c>
      <c r="D1394" s="8">
        <v>28</v>
      </c>
      <c r="E1394" s="8">
        <v>6</v>
      </c>
      <c r="F1394" s="11">
        <f t="shared" si="42"/>
        <v>43159.25</v>
      </c>
      <c r="G1394" s="11">
        <f t="shared" si="43"/>
        <v>43159.291666666664</v>
      </c>
      <c r="H1394" s="6">
        <v>2.8557760000000001E-4</v>
      </c>
    </row>
    <row r="1395" spans="1:8" x14ac:dyDescent="0.2">
      <c r="A1395" s="13">
        <v>43159.25</v>
      </c>
      <c r="B1395" s="8">
        <v>2018</v>
      </c>
      <c r="C1395" s="8">
        <v>2</v>
      </c>
      <c r="D1395" s="8">
        <v>28</v>
      </c>
      <c r="E1395" s="8">
        <v>7</v>
      </c>
      <c r="F1395" s="11">
        <f t="shared" si="42"/>
        <v>43159.291666666664</v>
      </c>
      <c r="G1395" s="11">
        <f t="shared" si="43"/>
        <v>43159.333333333328</v>
      </c>
      <c r="H1395" s="6">
        <v>3.197273E-4</v>
      </c>
    </row>
    <row r="1396" spans="1:8" x14ac:dyDescent="0.2">
      <c r="A1396" s="13">
        <v>43159.291666666664</v>
      </c>
      <c r="B1396" s="8">
        <v>2018</v>
      </c>
      <c r="C1396" s="8">
        <v>2</v>
      </c>
      <c r="D1396" s="8">
        <v>28</v>
      </c>
      <c r="E1396" s="8">
        <v>8</v>
      </c>
      <c r="F1396" s="11">
        <f t="shared" si="42"/>
        <v>43159.333333333328</v>
      </c>
      <c r="G1396" s="11">
        <f t="shared" si="43"/>
        <v>43159.374999999993</v>
      </c>
      <c r="H1396" s="6">
        <v>2.936762E-4</v>
      </c>
    </row>
    <row r="1397" spans="1:8" x14ac:dyDescent="0.2">
      <c r="A1397" s="13">
        <v>43159.333333333336</v>
      </c>
      <c r="B1397" s="8">
        <v>2018</v>
      </c>
      <c r="C1397" s="8">
        <v>2</v>
      </c>
      <c r="D1397" s="8">
        <v>28</v>
      </c>
      <c r="E1397" s="8">
        <v>9</v>
      </c>
      <c r="F1397" s="11">
        <f t="shared" si="42"/>
        <v>43159.375</v>
      </c>
      <c r="G1397" s="11">
        <f t="shared" si="43"/>
        <v>43159.416666666664</v>
      </c>
      <c r="H1397" s="6">
        <v>2.6449299999999998E-4</v>
      </c>
    </row>
    <row r="1398" spans="1:8" x14ac:dyDescent="0.2">
      <c r="A1398" s="13">
        <v>43159.375</v>
      </c>
      <c r="B1398" s="8">
        <v>2018</v>
      </c>
      <c r="C1398" s="8">
        <v>2</v>
      </c>
      <c r="D1398" s="8">
        <v>28</v>
      </c>
      <c r="E1398" s="8">
        <v>10</v>
      </c>
      <c r="F1398" s="11">
        <f t="shared" si="42"/>
        <v>43159.416666666664</v>
      </c>
      <c r="G1398" s="11">
        <f t="shared" si="43"/>
        <v>43159.458333333328</v>
      </c>
      <c r="H1398" s="6">
        <v>2.4157510000000001E-4</v>
      </c>
    </row>
    <row r="1399" spans="1:8" x14ac:dyDescent="0.2">
      <c r="A1399" s="13">
        <v>43159.416666666664</v>
      </c>
      <c r="B1399" s="8">
        <v>2018</v>
      </c>
      <c r="C1399" s="8">
        <v>2</v>
      </c>
      <c r="D1399" s="8">
        <v>28</v>
      </c>
      <c r="E1399" s="8">
        <v>11</v>
      </c>
      <c r="F1399" s="11">
        <f t="shared" si="42"/>
        <v>43159.458333333328</v>
      </c>
      <c r="G1399" s="11">
        <f t="shared" si="43"/>
        <v>43159.499999999993</v>
      </c>
      <c r="H1399" s="6">
        <v>2.2933170000000001E-4</v>
      </c>
    </row>
    <row r="1400" spans="1:8" x14ac:dyDescent="0.2">
      <c r="A1400" s="13">
        <v>43159.458333333336</v>
      </c>
      <c r="B1400" s="8">
        <v>2018</v>
      </c>
      <c r="C1400" s="8">
        <v>2</v>
      </c>
      <c r="D1400" s="8">
        <v>28</v>
      </c>
      <c r="E1400" s="8">
        <v>12</v>
      </c>
      <c r="F1400" s="11">
        <f t="shared" si="42"/>
        <v>43159.5</v>
      </c>
      <c r="G1400" s="11">
        <f t="shared" si="43"/>
        <v>43159.541666666664</v>
      </c>
      <c r="H1400" s="6">
        <v>2.2075790000000001E-4</v>
      </c>
    </row>
    <row r="1401" spans="1:8" x14ac:dyDescent="0.2">
      <c r="A1401" s="13">
        <v>43159.5</v>
      </c>
      <c r="B1401" s="8">
        <v>2018</v>
      </c>
      <c r="C1401" s="8">
        <v>2</v>
      </c>
      <c r="D1401" s="8">
        <v>28</v>
      </c>
      <c r="E1401" s="8">
        <v>13</v>
      </c>
      <c r="F1401" s="11">
        <f t="shared" si="42"/>
        <v>43159.541666666664</v>
      </c>
      <c r="G1401" s="11">
        <f t="shared" si="43"/>
        <v>43159.583333333328</v>
      </c>
      <c r="H1401" s="6">
        <v>2.092482E-4</v>
      </c>
    </row>
    <row r="1402" spans="1:8" x14ac:dyDescent="0.2">
      <c r="A1402" s="13">
        <v>43159.541666666664</v>
      </c>
      <c r="B1402" s="8">
        <v>2018</v>
      </c>
      <c r="C1402" s="8">
        <v>2</v>
      </c>
      <c r="D1402" s="8">
        <v>28</v>
      </c>
      <c r="E1402" s="8">
        <v>14</v>
      </c>
      <c r="F1402" s="11">
        <f t="shared" si="42"/>
        <v>43159.583333333328</v>
      </c>
      <c r="G1402" s="11">
        <f t="shared" si="43"/>
        <v>43159.624999999993</v>
      </c>
      <c r="H1402" s="6">
        <v>2.0289989999999999E-4</v>
      </c>
    </row>
    <row r="1403" spans="1:8" x14ac:dyDescent="0.2">
      <c r="A1403" s="13">
        <v>43159.583333333336</v>
      </c>
      <c r="B1403" s="8">
        <v>2018</v>
      </c>
      <c r="C1403" s="8">
        <v>2</v>
      </c>
      <c r="D1403" s="8">
        <v>28</v>
      </c>
      <c r="E1403" s="8">
        <v>15</v>
      </c>
      <c r="F1403" s="11">
        <f t="shared" si="42"/>
        <v>43159.625</v>
      </c>
      <c r="G1403" s="11">
        <f t="shared" si="43"/>
        <v>43159.666666666664</v>
      </c>
      <c r="H1403" s="6">
        <v>2.1061920000000001E-4</v>
      </c>
    </row>
    <row r="1404" spans="1:8" x14ac:dyDescent="0.2">
      <c r="A1404" s="13">
        <v>43159.625</v>
      </c>
      <c r="B1404" s="8">
        <v>2018</v>
      </c>
      <c r="C1404" s="8">
        <v>2</v>
      </c>
      <c r="D1404" s="8">
        <v>28</v>
      </c>
      <c r="E1404" s="8">
        <v>16</v>
      </c>
      <c r="F1404" s="11">
        <f t="shared" si="42"/>
        <v>43159.666666666664</v>
      </c>
      <c r="G1404" s="11">
        <f t="shared" si="43"/>
        <v>43159.708333333328</v>
      </c>
      <c r="H1404" s="6">
        <v>2.4031550000000001E-4</v>
      </c>
    </row>
    <row r="1405" spans="1:8" x14ac:dyDescent="0.2">
      <c r="A1405" s="13">
        <v>43159.666666666664</v>
      </c>
      <c r="B1405" s="8">
        <v>2018</v>
      </c>
      <c r="C1405" s="8">
        <v>2</v>
      </c>
      <c r="D1405" s="8">
        <v>28</v>
      </c>
      <c r="E1405" s="8">
        <v>17</v>
      </c>
      <c r="F1405" s="11">
        <f t="shared" si="42"/>
        <v>43159.708333333328</v>
      </c>
      <c r="G1405" s="11">
        <f t="shared" si="43"/>
        <v>43159.749999999993</v>
      </c>
      <c r="H1405" s="6">
        <v>2.6683369999999998E-4</v>
      </c>
    </row>
    <row r="1406" spans="1:8" x14ac:dyDescent="0.2">
      <c r="A1406" s="13">
        <v>43159.708333333336</v>
      </c>
      <c r="B1406" s="8">
        <v>2018</v>
      </c>
      <c r="C1406" s="8">
        <v>2</v>
      </c>
      <c r="D1406" s="8">
        <v>28</v>
      </c>
      <c r="E1406" s="8">
        <v>18</v>
      </c>
      <c r="F1406" s="11">
        <f t="shared" si="42"/>
        <v>43159.75</v>
      </c>
      <c r="G1406" s="11">
        <f t="shared" si="43"/>
        <v>43159.791666666664</v>
      </c>
      <c r="H1406" s="6">
        <v>2.7427229999999999E-4</v>
      </c>
    </row>
    <row r="1407" spans="1:8" x14ac:dyDescent="0.2">
      <c r="A1407" s="13">
        <v>43159.75</v>
      </c>
      <c r="B1407" s="8">
        <v>2018</v>
      </c>
      <c r="C1407" s="8">
        <v>2</v>
      </c>
      <c r="D1407" s="8">
        <v>28</v>
      </c>
      <c r="E1407" s="8">
        <v>19</v>
      </c>
      <c r="F1407" s="11">
        <f t="shared" si="42"/>
        <v>43159.791666666664</v>
      </c>
      <c r="G1407" s="11">
        <f t="shared" si="43"/>
        <v>43159.833333333328</v>
      </c>
      <c r="H1407" s="6">
        <v>2.7303469999999998E-4</v>
      </c>
    </row>
    <row r="1408" spans="1:8" x14ac:dyDescent="0.2">
      <c r="A1408" s="13">
        <v>43159.791666666664</v>
      </c>
      <c r="B1408" s="8">
        <v>2018</v>
      </c>
      <c r="C1408" s="8">
        <v>2</v>
      </c>
      <c r="D1408" s="8">
        <v>28</v>
      </c>
      <c r="E1408" s="8">
        <v>20</v>
      </c>
      <c r="F1408" s="11">
        <f t="shared" si="42"/>
        <v>43159.833333333328</v>
      </c>
      <c r="G1408" s="11">
        <f t="shared" si="43"/>
        <v>43159.874999999993</v>
      </c>
      <c r="H1408" s="6">
        <v>2.5713839999999999E-4</v>
      </c>
    </row>
    <row r="1409" spans="1:8" x14ac:dyDescent="0.2">
      <c r="A1409" s="13">
        <v>43159.833333333336</v>
      </c>
      <c r="B1409" s="8">
        <v>2018</v>
      </c>
      <c r="C1409" s="8">
        <v>2</v>
      </c>
      <c r="D1409" s="8">
        <v>28</v>
      </c>
      <c r="E1409" s="8">
        <v>21</v>
      </c>
      <c r="F1409" s="11">
        <f t="shared" si="42"/>
        <v>43159.875</v>
      </c>
      <c r="G1409" s="11">
        <f t="shared" si="43"/>
        <v>43159.916666666664</v>
      </c>
      <c r="H1409" s="6">
        <v>2.245107E-4</v>
      </c>
    </row>
    <row r="1410" spans="1:8" x14ac:dyDescent="0.2">
      <c r="A1410" s="13">
        <v>43159.875</v>
      </c>
      <c r="B1410" s="8">
        <v>2018</v>
      </c>
      <c r="C1410" s="8">
        <v>2</v>
      </c>
      <c r="D1410" s="8">
        <v>28</v>
      </c>
      <c r="E1410" s="8">
        <v>22</v>
      </c>
      <c r="F1410" s="11">
        <f t="shared" si="42"/>
        <v>43159.916666666664</v>
      </c>
      <c r="G1410" s="11">
        <f t="shared" si="43"/>
        <v>43159.958333333328</v>
      </c>
      <c r="H1410" s="6">
        <v>1.6422910000000001E-4</v>
      </c>
    </row>
    <row r="1411" spans="1:8" x14ac:dyDescent="0.2">
      <c r="A1411" s="13">
        <v>43159.916666666664</v>
      </c>
      <c r="B1411" s="8">
        <v>2018</v>
      </c>
      <c r="C1411" s="8">
        <v>2</v>
      </c>
      <c r="D1411" s="8">
        <v>28</v>
      </c>
      <c r="E1411" s="8">
        <v>23</v>
      </c>
      <c r="F1411" s="11">
        <f t="shared" ref="F1411:F1474" si="44">A1411+TIME(1,0,0)</f>
        <v>43159.958333333328</v>
      </c>
      <c r="G1411" s="11">
        <f t="shared" ref="G1411:G1474" si="45">F1411+TIME(1,0,0)</f>
        <v>43159.999999999993</v>
      </c>
      <c r="H1411" s="6">
        <v>1.17447E-4</v>
      </c>
    </row>
    <row r="1412" spans="1:8" x14ac:dyDescent="0.2">
      <c r="A1412" s="13">
        <v>43159.958333333336</v>
      </c>
      <c r="B1412" s="8">
        <v>2018</v>
      </c>
      <c r="C1412" s="8">
        <v>3</v>
      </c>
      <c r="D1412" s="8">
        <v>1</v>
      </c>
      <c r="E1412" s="8">
        <v>0</v>
      </c>
      <c r="F1412" s="11">
        <f t="shared" si="44"/>
        <v>43160</v>
      </c>
      <c r="G1412" s="11">
        <f t="shared" si="45"/>
        <v>43160.041666666664</v>
      </c>
      <c r="H1412" s="6">
        <v>9.7146199999999995E-5</v>
      </c>
    </row>
    <row r="1413" spans="1:8" x14ac:dyDescent="0.2">
      <c r="A1413" s="13">
        <v>43160</v>
      </c>
      <c r="B1413" s="8">
        <v>2018</v>
      </c>
      <c r="C1413" s="8">
        <v>3</v>
      </c>
      <c r="D1413" s="8">
        <v>1</v>
      </c>
      <c r="E1413" s="8">
        <v>1</v>
      </c>
      <c r="F1413" s="11">
        <f t="shared" si="44"/>
        <v>43160.041666666664</v>
      </c>
      <c r="G1413" s="11">
        <f t="shared" si="45"/>
        <v>43160.083333333328</v>
      </c>
      <c r="H1413" s="6">
        <v>9.3361299999999997E-5</v>
      </c>
    </row>
    <row r="1414" spans="1:8" x14ac:dyDescent="0.2">
      <c r="A1414" s="13">
        <v>43160.041666666664</v>
      </c>
      <c r="B1414" s="8">
        <v>2018</v>
      </c>
      <c r="C1414" s="8">
        <v>3</v>
      </c>
      <c r="D1414" s="8">
        <v>1</v>
      </c>
      <c r="E1414" s="8">
        <v>2</v>
      </c>
      <c r="F1414" s="11">
        <f t="shared" si="44"/>
        <v>43160.083333333328</v>
      </c>
      <c r="G1414" s="11">
        <f t="shared" si="45"/>
        <v>43160.124999999993</v>
      </c>
      <c r="H1414" s="6">
        <v>9.4856499999999996E-5</v>
      </c>
    </row>
    <row r="1415" spans="1:8" x14ac:dyDescent="0.2">
      <c r="A1415" s="13">
        <v>43160.083333333336</v>
      </c>
      <c r="B1415" s="8">
        <v>2018</v>
      </c>
      <c r="C1415" s="8">
        <v>3</v>
      </c>
      <c r="D1415" s="8">
        <v>1</v>
      </c>
      <c r="E1415" s="8">
        <v>3</v>
      </c>
      <c r="F1415" s="11">
        <f t="shared" si="44"/>
        <v>43160.125</v>
      </c>
      <c r="G1415" s="11">
        <f t="shared" si="45"/>
        <v>43160.166666666664</v>
      </c>
      <c r="H1415" s="6">
        <v>1.006603E-4</v>
      </c>
    </row>
    <row r="1416" spans="1:8" x14ac:dyDescent="0.2">
      <c r="A1416" s="13">
        <v>43160.125</v>
      </c>
      <c r="B1416" s="8">
        <v>2018</v>
      </c>
      <c r="C1416" s="8">
        <v>3</v>
      </c>
      <c r="D1416" s="8">
        <v>1</v>
      </c>
      <c r="E1416" s="8">
        <v>4</v>
      </c>
      <c r="F1416" s="11">
        <f t="shared" si="44"/>
        <v>43160.166666666664</v>
      </c>
      <c r="G1416" s="11">
        <f t="shared" si="45"/>
        <v>43160.208333333328</v>
      </c>
      <c r="H1416" s="6">
        <v>1.188074E-4</v>
      </c>
    </row>
    <row r="1417" spans="1:8" x14ac:dyDescent="0.2">
      <c r="A1417" s="13">
        <v>43160.166666666664</v>
      </c>
      <c r="B1417" s="8">
        <v>2018</v>
      </c>
      <c r="C1417" s="8">
        <v>3</v>
      </c>
      <c r="D1417" s="8">
        <v>1</v>
      </c>
      <c r="E1417" s="8">
        <v>5</v>
      </c>
      <c r="F1417" s="11">
        <f t="shared" si="44"/>
        <v>43160.208333333328</v>
      </c>
      <c r="G1417" s="11">
        <f t="shared" si="45"/>
        <v>43160.249999999993</v>
      </c>
      <c r="H1417" s="6">
        <v>1.6939949999999999E-4</v>
      </c>
    </row>
    <row r="1418" spans="1:8" x14ac:dyDescent="0.2">
      <c r="A1418" s="13">
        <v>43160.208333333336</v>
      </c>
      <c r="B1418" s="8">
        <v>2018</v>
      </c>
      <c r="C1418" s="8">
        <v>3</v>
      </c>
      <c r="D1418" s="8">
        <v>1</v>
      </c>
      <c r="E1418" s="8">
        <v>6</v>
      </c>
      <c r="F1418" s="11">
        <f t="shared" si="44"/>
        <v>43160.25</v>
      </c>
      <c r="G1418" s="11">
        <f t="shared" si="45"/>
        <v>43160.291666666664</v>
      </c>
      <c r="H1418" s="6">
        <v>2.837955E-4</v>
      </c>
    </row>
    <row r="1419" spans="1:8" x14ac:dyDescent="0.2">
      <c r="A1419" s="13">
        <v>43160.25</v>
      </c>
      <c r="B1419" s="8">
        <v>2018</v>
      </c>
      <c r="C1419" s="8">
        <v>3</v>
      </c>
      <c r="D1419" s="8">
        <v>1</v>
      </c>
      <c r="E1419" s="8">
        <v>7</v>
      </c>
      <c r="F1419" s="11">
        <f t="shared" si="44"/>
        <v>43160.291666666664</v>
      </c>
      <c r="G1419" s="11">
        <f t="shared" si="45"/>
        <v>43160.333333333328</v>
      </c>
      <c r="H1419" s="6">
        <v>3.1783169999999999E-4</v>
      </c>
    </row>
    <row r="1420" spans="1:8" x14ac:dyDescent="0.2">
      <c r="A1420" s="13">
        <v>43160.291666666664</v>
      </c>
      <c r="B1420" s="8">
        <v>2018</v>
      </c>
      <c r="C1420" s="8">
        <v>3</v>
      </c>
      <c r="D1420" s="8">
        <v>1</v>
      </c>
      <c r="E1420" s="8">
        <v>8</v>
      </c>
      <c r="F1420" s="11">
        <f t="shared" si="44"/>
        <v>43160.333333333328</v>
      </c>
      <c r="G1420" s="11">
        <f t="shared" si="45"/>
        <v>43160.374999999993</v>
      </c>
      <c r="H1420" s="6">
        <v>2.9170779999999999E-4</v>
      </c>
    </row>
    <row r="1421" spans="1:8" x14ac:dyDescent="0.2">
      <c r="A1421" s="13">
        <v>43160.333333333336</v>
      </c>
      <c r="B1421" s="8">
        <v>2018</v>
      </c>
      <c r="C1421" s="8">
        <v>3</v>
      </c>
      <c r="D1421" s="8">
        <v>1</v>
      </c>
      <c r="E1421" s="8">
        <v>9</v>
      </c>
      <c r="F1421" s="11">
        <f t="shared" si="44"/>
        <v>43160.375</v>
      </c>
      <c r="G1421" s="11">
        <f t="shared" si="45"/>
        <v>43160.416666666664</v>
      </c>
      <c r="H1421" s="6">
        <v>2.6242980000000001E-4</v>
      </c>
    </row>
    <row r="1422" spans="1:8" x14ac:dyDescent="0.2">
      <c r="A1422" s="13">
        <v>43160.375</v>
      </c>
      <c r="B1422" s="8">
        <v>2018</v>
      </c>
      <c r="C1422" s="8">
        <v>3</v>
      </c>
      <c r="D1422" s="8">
        <v>1</v>
      </c>
      <c r="E1422" s="8">
        <v>10</v>
      </c>
      <c r="F1422" s="11">
        <f t="shared" si="44"/>
        <v>43160.416666666664</v>
      </c>
      <c r="G1422" s="11">
        <f t="shared" si="45"/>
        <v>43160.458333333328</v>
      </c>
      <c r="H1422" s="6">
        <v>2.395377E-4</v>
      </c>
    </row>
    <row r="1423" spans="1:8" x14ac:dyDescent="0.2">
      <c r="A1423" s="13">
        <v>43160.416666666664</v>
      </c>
      <c r="B1423" s="8">
        <v>2018</v>
      </c>
      <c r="C1423" s="8">
        <v>3</v>
      </c>
      <c r="D1423" s="8">
        <v>1</v>
      </c>
      <c r="E1423" s="8">
        <v>11</v>
      </c>
      <c r="F1423" s="11">
        <f t="shared" si="44"/>
        <v>43160.458333333328</v>
      </c>
      <c r="G1423" s="11">
        <f t="shared" si="45"/>
        <v>43160.499999999993</v>
      </c>
      <c r="H1423" s="6">
        <v>2.2725689999999999E-4</v>
      </c>
    </row>
    <row r="1424" spans="1:8" x14ac:dyDescent="0.2">
      <c r="A1424" s="13">
        <v>43160.458333333336</v>
      </c>
      <c r="B1424" s="8">
        <v>2018</v>
      </c>
      <c r="C1424" s="8">
        <v>3</v>
      </c>
      <c r="D1424" s="8">
        <v>1</v>
      </c>
      <c r="E1424" s="8">
        <v>12</v>
      </c>
      <c r="F1424" s="11">
        <f t="shared" si="44"/>
        <v>43160.5</v>
      </c>
      <c r="G1424" s="11">
        <f t="shared" si="45"/>
        <v>43160.541666666664</v>
      </c>
      <c r="H1424" s="6">
        <v>2.1869620000000001E-4</v>
      </c>
    </row>
    <row r="1425" spans="1:8" x14ac:dyDescent="0.2">
      <c r="A1425" s="13">
        <v>43160.5</v>
      </c>
      <c r="B1425" s="8">
        <v>2018</v>
      </c>
      <c r="C1425" s="8">
        <v>3</v>
      </c>
      <c r="D1425" s="8">
        <v>1</v>
      </c>
      <c r="E1425" s="8">
        <v>13</v>
      </c>
      <c r="F1425" s="11">
        <f t="shared" si="44"/>
        <v>43160.541666666664</v>
      </c>
      <c r="G1425" s="11">
        <f t="shared" si="45"/>
        <v>43160.583333333328</v>
      </c>
      <c r="H1425" s="6">
        <v>2.0723989999999999E-4</v>
      </c>
    </row>
    <row r="1426" spans="1:8" x14ac:dyDescent="0.2">
      <c r="A1426" s="13">
        <v>43160.541666666664</v>
      </c>
      <c r="B1426" s="8">
        <v>2018</v>
      </c>
      <c r="C1426" s="8">
        <v>3</v>
      </c>
      <c r="D1426" s="8">
        <v>1</v>
      </c>
      <c r="E1426" s="8">
        <v>14</v>
      </c>
      <c r="F1426" s="11">
        <f t="shared" si="44"/>
        <v>43160.583333333328</v>
      </c>
      <c r="G1426" s="11">
        <f t="shared" si="45"/>
        <v>43160.624999999993</v>
      </c>
      <c r="H1426" s="6">
        <v>2.0087339999999999E-4</v>
      </c>
    </row>
    <row r="1427" spans="1:8" x14ac:dyDescent="0.2">
      <c r="A1427" s="13">
        <v>43160.583333333336</v>
      </c>
      <c r="B1427" s="8">
        <v>2018</v>
      </c>
      <c r="C1427" s="8">
        <v>3</v>
      </c>
      <c r="D1427" s="8">
        <v>1</v>
      </c>
      <c r="E1427" s="8">
        <v>15</v>
      </c>
      <c r="F1427" s="11">
        <f t="shared" si="44"/>
        <v>43160.625</v>
      </c>
      <c r="G1427" s="11">
        <f t="shared" si="45"/>
        <v>43160.666666666664</v>
      </c>
      <c r="H1427" s="6">
        <v>2.084492E-4</v>
      </c>
    </row>
    <row r="1428" spans="1:8" x14ac:dyDescent="0.2">
      <c r="A1428" s="13">
        <v>43160.625</v>
      </c>
      <c r="B1428" s="8">
        <v>2018</v>
      </c>
      <c r="C1428" s="8">
        <v>3</v>
      </c>
      <c r="D1428" s="8">
        <v>1</v>
      </c>
      <c r="E1428" s="8">
        <v>16</v>
      </c>
      <c r="F1428" s="11">
        <f t="shared" si="44"/>
        <v>43160.666666666664</v>
      </c>
      <c r="G1428" s="11">
        <f t="shared" si="45"/>
        <v>43160.708333333328</v>
      </c>
      <c r="H1428" s="6">
        <v>2.3789659999999999E-4</v>
      </c>
    </row>
    <row r="1429" spans="1:8" x14ac:dyDescent="0.2">
      <c r="A1429" s="13">
        <v>43160.666666666664</v>
      </c>
      <c r="B1429" s="8">
        <v>2018</v>
      </c>
      <c r="C1429" s="8">
        <v>3</v>
      </c>
      <c r="D1429" s="8">
        <v>1</v>
      </c>
      <c r="E1429" s="8">
        <v>17</v>
      </c>
      <c r="F1429" s="11">
        <f t="shared" si="44"/>
        <v>43160.708333333328</v>
      </c>
      <c r="G1429" s="11">
        <f t="shared" si="45"/>
        <v>43160.749999999993</v>
      </c>
      <c r="H1429" s="6">
        <v>2.6445690000000003E-4</v>
      </c>
    </row>
    <row r="1430" spans="1:8" x14ac:dyDescent="0.2">
      <c r="A1430" s="13">
        <v>43160.708333333336</v>
      </c>
      <c r="B1430" s="8">
        <v>2018</v>
      </c>
      <c r="C1430" s="8">
        <v>3</v>
      </c>
      <c r="D1430" s="8">
        <v>1</v>
      </c>
      <c r="E1430" s="8">
        <v>18</v>
      </c>
      <c r="F1430" s="11">
        <f t="shared" si="44"/>
        <v>43160.75</v>
      </c>
      <c r="G1430" s="11">
        <f t="shared" si="45"/>
        <v>43160.791666666664</v>
      </c>
      <c r="H1430" s="6">
        <v>2.7221050000000001E-4</v>
      </c>
    </row>
    <row r="1431" spans="1:8" x14ac:dyDescent="0.2">
      <c r="A1431" s="13">
        <v>43160.75</v>
      </c>
      <c r="B1431" s="8">
        <v>2018</v>
      </c>
      <c r="C1431" s="8">
        <v>3</v>
      </c>
      <c r="D1431" s="8">
        <v>1</v>
      </c>
      <c r="E1431" s="8">
        <v>19</v>
      </c>
      <c r="F1431" s="11">
        <f t="shared" si="44"/>
        <v>43160.791666666664</v>
      </c>
      <c r="G1431" s="11">
        <f t="shared" si="45"/>
        <v>43160.833333333328</v>
      </c>
      <c r="H1431" s="6">
        <v>2.7121730000000002E-4</v>
      </c>
    </row>
    <row r="1432" spans="1:8" x14ac:dyDescent="0.2">
      <c r="A1432" s="13">
        <v>43160.791666666664</v>
      </c>
      <c r="B1432" s="8">
        <v>2018</v>
      </c>
      <c r="C1432" s="8">
        <v>3</v>
      </c>
      <c r="D1432" s="8">
        <v>1</v>
      </c>
      <c r="E1432" s="8">
        <v>20</v>
      </c>
      <c r="F1432" s="11">
        <f t="shared" si="44"/>
        <v>43160.833333333328</v>
      </c>
      <c r="G1432" s="11">
        <f t="shared" si="45"/>
        <v>43160.874999999993</v>
      </c>
      <c r="H1432" s="6">
        <v>2.5543620000000001E-4</v>
      </c>
    </row>
    <row r="1433" spans="1:8" x14ac:dyDescent="0.2">
      <c r="A1433" s="13">
        <v>43160.833333333336</v>
      </c>
      <c r="B1433" s="8">
        <v>2018</v>
      </c>
      <c r="C1433" s="8">
        <v>3</v>
      </c>
      <c r="D1433" s="8">
        <v>1</v>
      </c>
      <c r="E1433" s="8">
        <v>21</v>
      </c>
      <c r="F1433" s="11">
        <f t="shared" si="44"/>
        <v>43160.875</v>
      </c>
      <c r="G1433" s="11">
        <f t="shared" si="45"/>
        <v>43160.916666666664</v>
      </c>
      <c r="H1433" s="6">
        <v>2.230054E-4</v>
      </c>
    </row>
    <row r="1434" spans="1:8" x14ac:dyDescent="0.2">
      <c r="A1434" s="13">
        <v>43160.875</v>
      </c>
      <c r="B1434" s="8">
        <v>2018</v>
      </c>
      <c r="C1434" s="8">
        <v>3</v>
      </c>
      <c r="D1434" s="8">
        <v>1</v>
      </c>
      <c r="E1434" s="8">
        <v>22</v>
      </c>
      <c r="F1434" s="11">
        <f t="shared" si="44"/>
        <v>43160.916666666664</v>
      </c>
      <c r="G1434" s="11">
        <f t="shared" si="45"/>
        <v>43160.958333333328</v>
      </c>
      <c r="H1434" s="6">
        <v>1.6312370000000001E-4</v>
      </c>
    </row>
    <row r="1435" spans="1:8" x14ac:dyDescent="0.2">
      <c r="A1435" s="13">
        <v>43160.916666666664</v>
      </c>
      <c r="B1435" s="8">
        <v>2018</v>
      </c>
      <c r="C1435" s="8">
        <v>3</v>
      </c>
      <c r="D1435" s="8">
        <v>1</v>
      </c>
      <c r="E1435" s="8">
        <v>23</v>
      </c>
      <c r="F1435" s="11">
        <f t="shared" si="44"/>
        <v>43160.958333333328</v>
      </c>
      <c r="G1435" s="11">
        <f t="shared" si="45"/>
        <v>43160.999999999993</v>
      </c>
      <c r="H1435" s="6">
        <v>1.166426E-4</v>
      </c>
    </row>
    <row r="1436" spans="1:8" x14ac:dyDescent="0.2">
      <c r="A1436" s="13">
        <v>43160.958333333336</v>
      </c>
      <c r="B1436" s="8">
        <v>2018</v>
      </c>
      <c r="C1436" s="8">
        <v>3</v>
      </c>
      <c r="D1436" s="8">
        <v>2</v>
      </c>
      <c r="E1436" s="8">
        <v>0</v>
      </c>
      <c r="F1436" s="11">
        <f t="shared" si="44"/>
        <v>43161</v>
      </c>
      <c r="G1436" s="11">
        <f t="shared" si="45"/>
        <v>43161.041666666664</v>
      </c>
      <c r="H1436" s="6">
        <v>9.6439299999999997E-5</v>
      </c>
    </row>
    <row r="1437" spans="1:8" x14ac:dyDescent="0.2">
      <c r="A1437" s="13">
        <v>43161</v>
      </c>
      <c r="B1437" s="8">
        <v>2018</v>
      </c>
      <c r="C1437" s="8">
        <v>3</v>
      </c>
      <c r="D1437" s="8">
        <v>2</v>
      </c>
      <c r="E1437" s="8">
        <v>1</v>
      </c>
      <c r="F1437" s="11">
        <f t="shared" si="44"/>
        <v>43161.041666666664</v>
      </c>
      <c r="G1437" s="11">
        <f t="shared" si="45"/>
        <v>43161.083333333328</v>
      </c>
      <c r="H1437" s="6">
        <v>9.2655299999999994E-5</v>
      </c>
    </row>
    <row r="1438" spans="1:8" x14ac:dyDescent="0.2">
      <c r="A1438" s="13">
        <v>43161.041666666664</v>
      </c>
      <c r="B1438" s="8">
        <v>2018</v>
      </c>
      <c r="C1438" s="8">
        <v>3</v>
      </c>
      <c r="D1438" s="8">
        <v>2</v>
      </c>
      <c r="E1438" s="8">
        <v>2</v>
      </c>
      <c r="F1438" s="11">
        <f t="shared" si="44"/>
        <v>43161.083333333328</v>
      </c>
      <c r="G1438" s="11">
        <f t="shared" si="45"/>
        <v>43161.124999999993</v>
      </c>
      <c r="H1438" s="6">
        <v>9.4118199999999996E-5</v>
      </c>
    </row>
    <row r="1439" spans="1:8" x14ac:dyDescent="0.2">
      <c r="A1439" s="13">
        <v>43161.083333333336</v>
      </c>
      <c r="B1439" s="8">
        <v>2018</v>
      </c>
      <c r="C1439" s="8">
        <v>3</v>
      </c>
      <c r="D1439" s="8">
        <v>2</v>
      </c>
      <c r="E1439" s="8">
        <v>3</v>
      </c>
      <c r="F1439" s="11">
        <f t="shared" si="44"/>
        <v>43161.125</v>
      </c>
      <c r="G1439" s="11">
        <f t="shared" si="45"/>
        <v>43161.166666666664</v>
      </c>
      <c r="H1439" s="6">
        <v>9.9889900000000001E-5</v>
      </c>
    </row>
    <row r="1440" spans="1:8" x14ac:dyDescent="0.2">
      <c r="A1440" s="13">
        <v>43161.125</v>
      </c>
      <c r="B1440" s="8">
        <v>2018</v>
      </c>
      <c r="C1440" s="8">
        <v>3</v>
      </c>
      <c r="D1440" s="8">
        <v>2</v>
      </c>
      <c r="E1440" s="8">
        <v>4</v>
      </c>
      <c r="F1440" s="11">
        <f t="shared" si="44"/>
        <v>43161.166666666664</v>
      </c>
      <c r="G1440" s="11">
        <f t="shared" si="45"/>
        <v>43161.208333333328</v>
      </c>
      <c r="H1440" s="6">
        <v>1.179468E-4</v>
      </c>
    </row>
    <row r="1441" spans="1:8" x14ac:dyDescent="0.2">
      <c r="A1441" s="13">
        <v>43161.166666666664</v>
      </c>
      <c r="B1441" s="8">
        <v>2018</v>
      </c>
      <c r="C1441" s="8">
        <v>3</v>
      </c>
      <c r="D1441" s="8">
        <v>2</v>
      </c>
      <c r="E1441" s="8">
        <v>5</v>
      </c>
      <c r="F1441" s="11">
        <f t="shared" si="44"/>
        <v>43161.208333333328</v>
      </c>
      <c r="G1441" s="11">
        <f t="shared" si="45"/>
        <v>43161.249999999993</v>
      </c>
      <c r="H1441" s="6">
        <v>1.682895E-4</v>
      </c>
    </row>
    <row r="1442" spans="1:8" x14ac:dyDescent="0.2">
      <c r="A1442" s="13">
        <v>43161.208333333336</v>
      </c>
      <c r="B1442" s="8">
        <v>2018</v>
      </c>
      <c r="C1442" s="8">
        <v>3</v>
      </c>
      <c r="D1442" s="8">
        <v>2</v>
      </c>
      <c r="E1442" s="8">
        <v>6</v>
      </c>
      <c r="F1442" s="11">
        <f t="shared" si="44"/>
        <v>43161.25</v>
      </c>
      <c r="G1442" s="11">
        <f t="shared" si="45"/>
        <v>43161.291666666664</v>
      </c>
      <c r="H1442" s="6">
        <v>2.8213549999999999E-4</v>
      </c>
    </row>
    <row r="1443" spans="1:8" x14ac:dyDescent="0.2">
      <c r="A1443" s="13">
        <v>43161.25</v>
      </c>
      <c r="B1443" s="8">
        <v>2018</v>
      </c>
      <c r="C1443" s="8">
        <v>3</v>
      </c>
      <c r="D1443" s="8">
        <v>2</v>
      </c>
      <c r="E1443" s="8">
        <v>7</v>
      </c>
      <c r="F1443" s="11">
        <f t="shared" si="44"/>
        <v>43161.291666666664</v>
      </c>
      <c r="G1443" s="11">
        <f t="shared" si="45"/>
        <v>43161.333333333328</v>
      </c>
      <c r="H1443" s="6">
        <v>3.1635069999999999E-4</v>
      </c>
    </row>
    <row r="1444" spans="1:8" x14ac:dyDescent="0.2">
      <c r="A1444" s="13">
        <v>43161.291666666664</v>
      </c>
      <c r="B1444" s="8">
        <v>2018</v>
      </c>
      <c r="C1444" s="8">
        <v>3</v>
      </c>
      <c r="D1444" s="8">
        <v>2</v>
      </c>
      <c r="E1444" s="8">
        <v>8</v>
      </c>
      <c r="F1444" s="11">
        <f t="shared" si="44"/>
        <v>43161.333333333328</v>
      </c>
      <c r="G1444" s="11">
        <f t="shared" si="45"/>
        <v>43161.374999999993</v>
      </c>
      <c r="H1444" s="6">
        <v>2.929311E-4</v>
      </c>
    </row>
    <row r="1445" spans="1:8" x14ac:dyDescent="0.2">
      <c r="A1445" s="13">
        <v>43161.333333333336</v>
      </c>
      <c r="B1445" s="8">
        <v>2018</v>
      </c>
      <c r="C1445" s="8">
        <v>3</v>
      </c>
      <c r="D1445" s="8">
        <v>2</v>
      </c>
      <c r="E1445" s="8">
        <v>9</v>
      </c>
      <c r="F1445" s="11">
        <f t="shared" si="44"/>
        <v>43161.375</v>
      </c>
      <c r="G1445" s="11">
        <f t="shared" si="45"/>
        <v>43161.416666666664</v>
      </c>
      <c r="H1445" s="6">
        <v>2.6374169999999998E-4</v>
      </c>
    </row>
    <row r="1446" spans="1:8" x14ac:dyDescent="0.2">
      <c r="A1446" s="13">
        <v>43161.375</v>
      </c>
      <c r="B1446" s="8">
        <v>2018</v>
      </c>
      <c r="C1446" s="8">
        <v>3</v>
      </c>
      <c r="D1446" s="8">
        <v>2</v>
      </c>
      <c r="E1446" s="8">
        <v>10</v>
      </c>
      <c r="F1446" s="11">
        <f t="shared" si="44"/>
        <v>43161.416666666664</v>
      </c>
      <c r="G1446" s="11">
        <f t="shared" si="45"/>
        <v>43161.458333333328</v>
      </c>
      <c r="H1446" s="6">
        <v>2.3823369999999999E-4</v>
      </c>
    </row>
    <row r="1447" spans="1:8" x14ac:dyDescent="0.2">
      <c r="A1447" s="13">
        <v>43161.416666666664</v>
      </c>
      <c r="B1447" s="8">
        <v>2018</v>
      </c>
      <c r="C1447" s="8">
        <v>3</v>
      </c>
      <c r="D1447" s="8">
        <v>2</v>
      </c>
      <c r="E1447" s="8">
        <v>11</v>
      </c>
      <c r="F1447" s="11">
        <f t="shared" si="44"/>
        <v>43161.458333333328</v>
      </c>
      <c r="G1447" s="11">
        <f t="shared" si="45"/>
        <v>43161.499999999993</v>
      </c>
      <c r="H1447" s="6">
        <v>2.257146E-4</v>
      </c>
    </row>
    <row r="1448" spans="1:8" x14ac:dyDescent="0.2">
      <c r="A1448" s="13">
        <v>43161.458333333336</v>
      </c>
      <c r="B1448" s="8">
        <v>2018</v>
      </c>
      <c r="C1448" s="8">
        <v>3</v>
      </c>
      <c r="D1448" s="8">
        <v>2</v>
      </c>
      <c r="E1448" s="8">
        <v>12</v>
      </c>
      <c r="F1448" s="11">
        <f t="shared" si="44"/>
        <v>43161.5</v>
      </c>
      <c r="G1448" s="11">
        <f t="shared" si="45"/>
        <v>43161.541666666664</v>
      </c>
      <c r="H1448" s="6">
        <v>2.170932E-4</v>
      </c>
    </row>
    <row r="1449" spans="1:8" x14ac:dyDescent="0.2">
      <c r="A1449" s="13">
        <v>43161.5</v>
      </c>
      <c r="B1449" s="8">
        <v>2018</v>
      </c>
      <c r="C1449" s="8">
        <v>3</v>
      </c>
      <c r="D1449" s="8">
        <v>2</v>
      </c>
      <c r="E1449" s="8">
        <v>13</v>
      </c>
      <c r="F1449" s="11">
        <f t="shared" si="44"/>
        <v>43161.541666666664</v>
      </c>
      <c r="G1449" s="11">
        <f t="shared" si="45"/>
        <v>43161.583333333328</v>
      </c>
      <c r="H1449" s="6">
        <v>2.064263E-4</v>
      </c>
    </row>
    <row r="1450" spans="1:8" x14ac:dyDescent="0.2">
      <c r="A1450" s="13">
        <v>43161.541666666664</v>
      </c>
      <c r="B1450" s="8">
        <v>2018</v>
      </c>
      <c r="C1450" s="8">
        <v>3</v>
      </c>
      <c r="D1450" s="8">
        <v>2</v>
      </c>
      <c r="E1450" s="8">
        <v>14</v>
      </c>
      <c r="F1450" s="11">
        <f t="shared" si="44"/>
        <v>43161.583333333328</v>
      </c>
      <c r="G1450" s="11">
        <f t="shared" si="45"/>
        <v>43161.624999999993</v>
      </c>
      <c r="H1450" s="6">
        <v>1.9925189999999999E-4</v>
      </c>
    </row>
    <row r="1451" spans="1:8" x14ac:dyDescent="0.2">
      <c r="A1451" s="13">
        <v>43161.583333333336</v>
      </c>
      <c r="B1451" s="8">
        <v>2018</v>
      </c>
      <c r="C1451" s="8">
        <v>3</v>
      </c>
      <c r="D1451" s="8">
        <v>2</v>
      </c>
      <c r="E1451" s="8">
        <v>15</v>
      </c>
      <c r="F1451" s="11">
        <f t="shared" si="44"/>
        <v>43161.625</v>
      </c>
      <c r="G1451" s="11">
        <f t="shared" si="45"/>
        <v>43161.666666666664</v>
      </c>
      <c r="H1451" s="6">
        <v>2.088685E-4</v>
      </c>
    </row>
    <row r="1452" spans="1:8" x14ac:dyDescent="0.2">
      <c r="A1452" s="13">
        <v>43161.625</v>
      </c>
      <c r="B1452" s="8">
        <v>2018</v>
      </c>
      <c r="C1452" s="8">
        <v>3</v>
      </c>
      <c r="D1452" s="8">
        <v>2</v>
      </c>
      <c r="E1452" s="8">
        <v>16</v>
      </c>
      <c r="F1452" s="11">
        <f t="shared" si="44"/>
        <v>43161.666666666664</v>
      </c>
      <c r="G1452" s="11">
        <f t="shared" si="45"/>
        <v>43161.708333333328</v>
      </c>
      <c r="H1452" s="6">
        <v>2.3758549999999999E-4</v>
      </c>
    </row>
    <row r="1453" spans="1:8" x14ac:dyDescent="0.2">
      <c r="A1453" s="13">
        <v>43161.666666666664</v>
      </c>
      <c r="B1453" s="8">
        <v>2018</v>
      </c>
      <c r="C1453" s="8">
        <v>3</v>
      </c>
      <c r="D1453" s="8">
        <v>2</v>
      </c>
      <c r="E1453" s="8">
        <v>17</v>
      </c>
      <c r="F1453" s="11">
        <f t="shared" si="44"/>
        <v>43161.708333333328</v>
      </c>
      <c r="G1453" s="11">
        <f t="shared" si="45"/>
        <v>43161.749999999993</v>
      </c>
      <c r="H1453" s="6">
        <v>2.592413E-4</v>
      </c>
    </row>
    <row r="1454" spans="1:8" x14ac:dyDescent="0.2">
      <c r="A1454" s="13">
        <v>43161.708333333336</v>
      </c>
      <c r="B1454" s="8">
        <v>2018</v>
      </c>
      <c r="C1454" s="8">
        <v>3</v>
      </c>
      <c r="D1454" s="8">
        <v>2</v>
      </c>
      <c r="E1454" s="8">
        <v>18</v>
      </c>
      <c r="F1454" s="11">
        <f t="shared" si="44"/>
        <v>43161.75</v>
      </c>
      <c r="G1454" s="11">
        <f t="shared" si="45"/>
        <v>43161.791666666664</v>
      </c>
      <c r="H1454" s="6">
        <v>2.655523E-4</v>
      </c>
    </row>
    <row r="1455" spans="1:8" x14ac:dyDescent="0.2">
      <c r="A1455" s="13">
        <v>43161.75</v>
      </c>
      <c r="B1455" s="8">
        <v>2018</v>
      </c>
      <c r="C1455" s="8">
        <v>3</v>
      </c>
      <c r="D1455" s="8">
        <v>2</v>
      </c>
      <c r="E1455" s="8">
        <v>19</v>
      </c>
      <c r="F1455" s="11">
        <f t="shared" si="44"/>
        <v>43161.791666666664</v>
      </c>
      <c r="G1455" s="11">
        <f t="shared" si="45"/>
        <v>43161.833333333328</v>
      </c>
      <c r="H1455" s="6">
        <v>2.5869789999999999E-4</v>
      </c>
    </row>
    <row r="1456" spans="1:8" x14ac:dyDescent="0.2">
      <c r="A1456" s="13">
        <v>43161.791666666664</v>
      </c>
      <c r="B1456" s="8">
        <v>2018</v>
      </c>
      <c r="C1456" s="8">
        <v>3</v>
      </c>
      <c r="D1456" s="8">
        <v>2</v>
      </c>
      <c r="E1456" s="8">
        <v>20</v>
      </c>
      <c r="F1456" s="11">
        <f t="shared" si="44"/>
        <v>43161.833333333328</v>
      </c>
      <c r="G1456" s="11">
        <f t="shared" si="45"/>
        <v>43161.874999999993</v>
      </c>
      <c r="H1456" s="6">
        <v>2.4361850000000001E-4</v>
      </c>
    </row>
    <row r="1457" spans="1:8" x14ac:dyDescent="0.2">
      <c r="A1457" s="13">
        <v>43161.833333333336</v>
      </c>
      <c r="B1457" s="8">
        <v>2018</v>
      </c>
      <c r="C1457" s="8">
        <v>3</v>
      </c>
      <c r="D1457" s="8">
        <v>2</v>
      </c>
      <c r="E1457" s="8">
        <v>21</v>
      </c>
      <c r="F1457" s="11">
        <f t="shared" si="44"/>
        <v>43161.875</v>
      </c>
      <c r="G1457" s="11">
        <f t="shared" si="45"/>
        <v>43161.916666666664</v>
      </c>
      <c r="H1457" s="6">
        <v>2.173659E-4</v>
      </c>
    </row>
    <row r="1458" spans="1:8" x14ac:dyDescent="0.2">
      <c r="A1458" s="13">
        <v>43161.875</v>
      </c>
      <c r="B1458" s="8">
        <v>2018</v>
      </c>
      <c r="C1458" s="8">
        <v>3</v>
      </c>
      <c r="D1458" s="8">
        <v>2</v>
      </c>
      <c r="E1458" s="8">
        <v>22</v>
      </c>
      <c r="F1458" s="11">
        <f t="shared" si="44"/>
        <v>43161.916666666664</v>
      </c>
      <c r="G1458" s="11">
        <f t="shared" si="45"/>
        <v>43161.958333333328</v>
      </c>
      <c r="H1458" s="6">
        <v>1.650202E-4</v>
      </c>
    </row>
    <row r="1459" spans="1:8" x14ac:dyDescent="0.2">
      <c r="A1459" s="13">
        <v>43161.916666666664</v>
      </c>
      <c r="B1459" s="8">
        <v>2018</v>
      </c>
      <c r="C1459" s="8">
        <v>3</v>
      </c>
      <c r="D1459" s="8">
        <v>2</v>
      </c>
      <c r="E1459" s="8">
        <v>23</v>
      </c>
      <c r="F1459" s="11">
        <f t="shared" si="44"/>
        <v>43161.958333333328</v>
      </c>
      <c r="G1459" s="11">
        <f t="shared" si="45"/>
        <v>43161.999999999993</v>
      </c>
      <c r="H1459" s="6">
        <v>1.197599E-4</v>
      </c>
    </row>
    <row r="1460" spans="1:8" x14ac:dyDescent="0.2">
      <c r="A1460" s="13">
        <v>43161.958333333336</v>
      </c>
      <c r="B1460" s="8">
        <v>2018</v>
      </c>
      <c r="C1460" s="8">
        <v>3</v>
      </c>
      <c r="D1460" s="8">
        <v>3</v>
      </c>
      <c r="E1460" s="8">
        <v>0</v>
      </c>
      <c r="F1460" s="11">
        <f t="shared" si="44"/>
        <v>43162</v>
      </c>
      <c r="G1460" s="11">
        <f t="shared" si="45"/>
        <v>43162.041666666664</v>
      </c>
      <c r="H1460" s="6">
        <v>9.8717900000000006E-5</v>
      </c>
    </row>
    <row r="1461" spans="1:8" x14ac:dyDescent="0.2">
      <c r="A1461" s="13">
        <v>43162</v>
      </c>
      <c r="B1461" s="8">
        <v>2018</v>
      </c>
      <c r="C1461" s="8">
        <v>3</v>
      </c>
      <c r="D1461" s="8">
        <v>3</v>
      </c>
      <c r="E1461" s="8">
        <v>1</v>
      </c>
      <c r="F1461" s="11">
        <f t="shared" si="44"/>
        <v>43162.041666666664</v>
      </c>
      <c r="G1461" s="11">
        <f t="shared" si="45"/>
        <v>43162.083333333328</v>
      </c>
      <c r="H1461" s="6">
        <v>9.3411000000000004E-5</v>
      </c>
    </row>
    <row r="1462" spans="1:8" x14ac:dyDescent="0.2">
      <c r="A1462" s="13">
        <v>43162.041666666664</v>
      </c>
      <c r="B1462" s="8">
        <v>2018</v>
      </c>
      <c r="C1462" s="8">
        <v>3</v>
      </c>
      <c r="D1462" s="8">
        <v>3</v>
      </c>
      <c r="E1462" s="8">
        <v>2</v>
      </c>
      <c r="F1462" s="11">
        <f t="shared" si="44"/>
        <v>43162.083333333328</v>
      </c>
      <c r="G1462" s="11">
        <f t="shared" si="45"/>
        <v>43162.124999999993</v>
      </c>
      <c r="H1462" s="6">
        <v>9.3078799999999994E-5</v>
      </c>
    </row>
    <row r="1463" spans="1:8" x14ac:dyDescent="0.2">
      <c r="A1463" s="13">
        <v>43162.083333333336</v>
      </c>
      <c r="B1463" s="8">
        <v>2018</v>
      </c>
      <c r="C1463" s="8">
        <v>3</v>
      </c>
      <c r="D1463" s="8">
        <v>3</v>
      </c>
      <c r="E1463" s="8">
        <v>3</v>
      </c>
      <c r="F1463" s="11">
        <f t="shared" si="44"/>
        <v>43162.125</v>
      </c>
      <c r="G1463" s="11">
        <f t="shared" si="45"/>
        <v>43162.166666666664</v>
      </c>
      <c r="H1463" s="6">
        <v>9.7446000000000002E-5</v>
      </c>
    </row>
    <row r="1464" spans="1:8" x14ac:dyDescent="0.2">
      <c r="A1464" s="13">
        <v>43162.125</v>
      </c>
      <c r="B1464" s="8">
        <v>2018</v>
      </c>
      <c r="C1464" s="8">
        <v>3</v>
      </c>
      <c r="D1464" s="8">
        <v>3</v>
      </c>
      <c r="E1464" s="8">
        <v>4</v>
      </c>
      <c r="F1464" s="11">
        <f t="shared" si="44"/>
        <v>43162.166666666664</v>
      </c>
      <c r="G1464" s="11">
        <f t="shared" si="45"/>
        <v>43162.208333333328</v>
      </c>
      <c r="H1464" s="6">
        <v>1.0977220000000001E-4</v>
      </c>
    </row>
    <row r="1465" spans="1:8" x14ac:dyDescent="0.2">
      <c r="A1465" s="13">
        <v>43162.166666666664</v>
      </c>
      <c r="B1465" s="8">
        <v>2018</v>
      </c>
      <c r="C1465" s="8">
        <v>3</v>
      </c>
      <c r="D1465" s="8">
        <v>3</v>
      </c>
      <c r="E1465" s="8">
        <v>5</v>
      </c>
      <c r="F1465" s="11">
        <f t="shared" si="44"/>
        <v>43162.208333333328</v>
      </c>
      <c r="G1465" s="11">
        <f t="shared" si="45"/>
        <v>43162.249999999993</v>
      </c>
      <c r="H1465" s="6">
        <v>1.3235419999999999E-4</v>
      </c>
    </row>
    <row r="1466" spans="1:8" x14ac:dyDescent="0.2">
      <c r="A1466" s="13">
        <v>43162.208333333336</v>
      </c>
      <c r="B1466" s="8">
        <v>2018</v>
      </c>
      <c r="C1466" s="8">
        <v>3</v>
      </c>
      <c r="D1466" s="8">
        <v>3</v>
      </c>
      <c r="E1466" s="8">
        <v>6</v>
      </c>
      <c r="F1466" s="11">
        <f t="shared" si="44"/>
        <v>43162.25</v>
      </c>
      <c r="G1466" s="11">
        <f t="shared" si="45"/>
        <v>43162.291666666664</v>
      </c>
      <c r="H1466" s="6">
        <v>2.1203460000000001E-4</v>
      </c>
    </row>
    <row r="1467" spans="1:8" x14ac:dyDescent="0.2">
      <c r="A1467" s="13">
        <v>43162.25</v>
      </c>
      <c r="B1467" s="8">
        <v>2018</v>
      </c>
      <c r="C1467" s="8">
        <v>3</v>
      </c>
      <c r="D1467" s="8">
        <v>3</v>
      </c>
      <c r="E1467" s="8">
        <v>7</v>
      </c>
      <c r="F1467" s="11">
        <f t="shared" si="44"/>
        <v>43162.291666666664</v>
      </c>
      <c r="G1467" s="11">
        <f t="shared" si="45"/>
        <v>43162.333333333328</v>
      </c>
      <c r="H1467" s="6">
        <v>2.9689229999999998E-4</v>
      </c>
    </row>
    <row r="1468" spans="1:8" x14ac:dyDescent="0.2">
      <c r="A1468" s="13">
        <v>43162.291666666664</v>
      </c>
      <c r="B1468" s="8">
        <v>2018</v>
      </c>
      <c r="C1468" s="8">
        <v>3</v>
      </c>
      <c r="D1468" s="8">
        <v>3</v>
      </c>
      <c r="E1468" s="8">
        <v>8</v>
      </c>
      <c r="F1468" s="11">
        <f t="shared" si="44"/>
        <v>43162.333333333328</v>
      </c>
      <c r="G1468" s="11">
        <f t="shared" si="45"/>
        <v>43162.374999999993</v>
      </c>
      <c r="H1468" s="6">
        <v>3.3294869999999998E-4</v>
      </c>
    </row>
    <row r="1469" spans="1:8" x14ac:dyDescent="0.2">
      <c r="A1469" s="13">
        <v>43162.333333333336</v>
      </c>
      <c r="B1469" s="8">
        <v>2018</v>
      </c>
      <c r="C1469" s="8">
        <v>3</v>
      </c>
      <c r="D1469" s="8">
        <v>3</v>
      </c>
      <c r="E1469" s="8">
        <v>9</v>
      </c>
      <c r="F1469" s="11">
        <f t="shared" si="44"/>
        <v>43162.375</v>
      </c>
      <c r="G1469" s="11">
        <f t="shared" si="45"/>
        <v>43162.416666666664</v>
      </c>
      <c r="H1469" s="6">
        <v>3.088872E-4</v>
      </c>
    </row>
    <row r="1470" spans="1:8" x14ac:dyDescent="0.2">
      <c r="A1470" s="13">
        <v>43162.375</v>
      </c>
      <c r="B1470" s="8">
        <v>2018</v>
      </c>
      <c r="C1470" s="8">
        <v>3</v>
      </c>
      <c r="D1470" s="8">
        <v>3</v>
      </c>
      <c r="E1470" s="8">
        <v>10</v>
      </c>
      <c r="F1470" s="11">
        <f t="shared" si="44"/>
        <v>43162.416666666664</v>
      </c>
      <c r="G1470" s="11">
        <f t="shared" si="45"/>
        <v>43162.458333333328</v>
      </c>
      <c r="H1470" s="6">
        <v>2.759921E-4</v>
      </c>
    </row>
    <row r="1471" spans="1:8" x14ac:dyDescent="0.2">
      <c r="A1471" s="13">
        <v>43162.416666666664</v>
      </c>
      <c r="B1471" s="8">
        <v>2018</v>
      </c>
      <c r="C1471" s="8">
        <v>3</v>
      </c>
      <c r="D1471" s="8">
        <v>3</v>
      </c>
      <c r="E1471" s="8">
        <v>11</v>
      </c>
      <c r="F1471" s="11">
        <f t="shared" si="44"/>
        <v>43162.458333333328</v>
      </c>
      <c r="G1471" s="11">
        <f t="shared" si="45"/>
        <v>43162.499999999993</v>
      </c>
      <c r="H1471" s="6">
        <v>2.5282810000000001E-4</v>
      </c>
    </row>
    <row r="1472" spans="1:8" x14ac:dyDescent="0.2">
      <c r="A1472" s="13">
        <v>43162.458333333336</v>
      </c>
      <c r="B1472" s="8">
        <v>2018</v>
      </c>
      <c r="C1472" s="8">
        <v>3</v>
      </c>
      <c r="D1472" s="8">
        <v>3</v>
      </c>
      <c r="E1472" s="8">
        <v>12</v>
      </c>
      <c r="F1472" s="11">
        <f t="shared" si="44"/>
        <v>43162.5</v>
      </c>
      <c r="G1472" s="11">
        <f t="shared" si="45"/>
        <v>43162.541666666664</v>
      </c>
      <c r="H1472" s="6">
        <v>2.358417E-4</v>
      </c>
    </row>
    <row r="1473" spans="1:8" x14ac:dyDescent="0.2">
      <c r="A1473" s="13">
        <v>43162.5</v>
      </c>
      <c r="B1473" s="8">
        <v>2018</v>
      </c>
      <c r="C1473" s="8">
        <v>3</v>
      </c>
      <c r="D1473" s="8">
        <v>3</v>
      </c>
      <c r="E1473" s="8">
        <v>13</v>
      </c>
      <c r="F1473" s="11">
        <f t="shared" si="44"/>
        <v>43162.541666666664</v>
      </c>
      <c r="G1473" s="11">
        <f t="shared" si="45"/>
        <v>43162.583333333328</v>
      </c>
      <c r="H1473" s="6">
        <v>2.2296100000000001E-4</v>
      </c>
    </row>
    <row r="1474" spans="1:8" x14ac:dyDescent="0.2">
      <c r="A1474" s="13">
        <v>43162.541666666664</v>
      </c>
      <c r="B1474" s="8">
        <v>2018</v>
      </c>
      <c r="C1474" s="8">
        <v>3</v>
      </c>
      <c r="D1474" s="8">
        <v>3</v>
      </c>
      <c r="E1474" s="8">
        <v>14</v>
      </c>
      <c r="F1474" s="11">
        <f t="shared" si="44"/>
        <v>43162.583333333328</v>
      </c>
      <c r="G1474" s="11">
        <f t="shared" si="45"/>
        <v>43162.624999999993</v>
      </c>
      <c r="H1474" s="6">
        <v>2.1467470000000001E-4</v>
      </c>
    </row>
    <row r="1475" spans="1:8" x14ac:dyDescent="0.2">
      <c r="A1475" s="13">
        <v>43162.583333333336</v>
      </c>
      <c r="B1475" s="8">
        <v>2018</v>
      </c>
      <c r="C1475" s="8">
        <v>3</v>
      </c>
      <c r="D1475" s="8">
        <v>3</v>
      </c>
      <c r="E1475" s="8">
        <v>15</v>
      </c>
      <c r="F1475" s="11">
        <f t="shared" ref="F1475:F1538" si="46">A1475+TIME(1,0,0)</f>
        <v>43162.625</v>
      </c>
      <c r="G1475" s="11">
        <f t="shared" ref="G1475:G1538" si="47">F1475+TIME(1,0,0)</f>
        <v>43162.666666666664</v>
      </c>
      <c r="H1475" s="6">
        <v>2.1513230000000001E-4</v>
      </c>
    </row>
    <row r="1476" spans="1:8" x14ac:dyDescent="0.2">
      <c r="A1476" s="13">
        <v>43162.625</v>
      </c>
      <c r="B1476" s="8">
        <v>2018</v>
      </c>
      <c r="C1476" s="8">
        <v>3</v>
      </c>
      <c r="D1476" s="8">
        <v>3</v>
      </c>
      <c r="E1476" s="8">
        <v>16</v>
      </c>
      <c r="F1476" s="11">
        <f t="shared" si="46"/>
        <v>43162.666666666664</v>
      </c>
      <c r="G1476" s="11">
        <f t="shared" si="47"/>
        <v>43162.708333333328</v>
      </c>
      <c r="H1476" s="6">
        <v>2.2853899999999999E-4</v>
      </c>
    </row>
    <row r="1477" spans="1:8" x14ac:dyDescent="0.2">
      <c r="A1477" s="13">
        <v>43162.666666666664</v>
      </c>
      <c r="B1477" s="8">
        <v>2018</v>
      </c>
      <c r="C1477" s="8">
        <v>3</v>
      </c>
      <c r="D1477" s="8">
        <v>3</v>
      </c>
      <c r="E1477" s="8">
        <v>17</v>
      </c>
      <c r="F1477" s="11">
        <f t="shared" si="46"/>
        <v>43162.708333333328</v>
      </c>
      <c r="G1477" s="11">
        <f t="shared" si="47"/>
        <v>43162.749999999993</v>
      </c>
      <c r="H1477" s="6">
        <v>2.4309430000000001E-4</v>
      </c>
    </row>
    <row r="1478" spans="1:8" x14ac:dyDescent="0.2">
      <c r="A1478" s="13">
        <v>43162.708333333336</v>
      </c>
      <c r="B1478" s="8">
        <v>2018</v>
      </c>
      <c r="C1478" s="8">
        <v>3</v>
      </c>
      <c r="D1478" s="8">
        <v>3</v>
      </c>
      <c r="E1478" s="8">
        <v>18</v>
      </c>
      <c r="F1478" s="11">
        <f t="shared" si="46"/>
        <v>43162.75</v>
      </c>
      <c r="G1478" s="11">
        <f t="shared" si="47"/>
        <v>43162.791666666664</v>
      </c>
      <c r="H1478" s="6">
        <v>2.4776779999999998E-4</v>
      </c>
    </row>
    <row r="1479" spans="1:8" x14ac:dyDescent="0.2">
      <c r="A1479" s="13">
        <v>43162.75</v>
      </c>
      <c r="B1479" s="8">
        <v>2018</v>
      </c>
      <c r="C1479" s="8">
        <v>3</v>
      </c>
      <c r="D1479" s="8">
        <v>3</v>
      </c>
      <c r="E1479" s="8">
        <v>19</v>
      </c>
      <c r="F1479" s="11">
        <f t="shared" si="46"/>
        <v>43162.791666666664</v>
      </c>
      <c r="G1479" s="11">
        <f t="shared" si="47"/>
        <v>43162.833333333328</v>
      </c>
      <c r="H1479" s="6">
        <v>2.434615E-4</v>
      </c>
    </row>
    <row r="1480" spans="1:8" x14ac:dyDescent="0.2">
      <c r="A1480" s="13">
        <v>43162.791666666664</v>
      </c>
      <c r="B1480" s="8">
        <v>2018</v>
      </c>
      <c r="C1480" s="8">
        <v>3</v>
      </c>
      <c r="D1480" s="8">
        <v>3</v>
      </c>
      <c r="E1480" s="8">
        <v>20</v>
      </c>
      <c r="F1480" s="11">
        <f t="shared" si="46"/>
        <v>43162.833333333328</v>
      </c>
      <c r="G1480" s="11">
        <f t="shared" si="47"/>
        <v>43162.874999999993</v>
      </c>
      <c r="H1480" s="6">
        <v>2.3119810000000001E-4</v>
      </c>
    </row>
    <row r="1481" spans="1:8" x14ac:dyDescent="0.2">
      <c r="A1481" s="13">
        <v>43162.833333333336</v>
      </c>
      <c r="B1481" s="8">
        <v>2018</v>
      </c>
      <c r="C1481" s="8">
        <v>3</v>
      </c>
      <c r="D1481" s="8">
        <v>3</v>
      </c>
      <c r="E1481" s="8">
        <v>21</v>
      </c>
      <c r="F1481" s="11">
        <f t="shared" si="46"/>
        <v>43162.875</v>
      </c>
      <c r="G1481" s="11">
        <f t="shared" si="47"/>
        <v>43162.916666666664</v>
      </c>
      <c r="H1481" s="6">
        <v>2.0928289999999999E-4</v>
      </c>
    </row>
    <row r="1482" spans="1:8" x14ac:dyDescent="0.2">
      <c r="A1482" s="13">
        <v>43162.875</v>
      </c>
      <c r="B1482" s="8">
        <v>2018</v>
      </c>
      <c r="C1482" s="8">
        <v>3</v>
      </c>
      <c r="D1482" s="8">
        <v>3</v>
      </c>
      <c r="E1482" s="8">
        <v>22</v>
      </c>
      <c r="F1482" s="11">
        <f t="shared" si="46"/>
        <v>43162.916666666664</v>
      </c>
      <c r="G1482" s="11">
        <f t="shared" si="47"/>
        <v>43162.958333333328</v>
      </c>
      <c r="H1482" s="6">
        <v>1.6716149999999999E-4</v>
      </c>
    </row>
    <row r="1483" spans="1:8" x14ac:dyDescent="0.2">
      <c r="A1483" s="13">
        <v>43162.916666666664</v>
      </c>
      <c r="B1483" s="8">
        <v>2018</v>
      </c>
      <c r="C1483" s="8">
        <v>3</v>
      </c>
      <c r="D1483" s="8">
        <v>3</v>
      </c>
      <c r="E1483" s="8">
        <v>23</v>
      </c>
      <c r="F1483" s="11">
        <f t="shared" si="46"/>
        <v>43162.958333333328</v>
      </c>
      <c r="G1483" s="11">
        <f t="shared" si="47"/>
        <v>43162.999999999993</v>
      </c>
      <c r="H1483" s="6">
        <v>1.254204E-4</v>
      </c>
    </row>
    <row r="1484" spans="1:8" x14ac:dyDescent="0.2">
      <c r="A1484" s="13">
        <v>43162.958333333336</v>
      </c>
      <c r="B1484" s="8">
        <v>2018</v>
      </c>
      <c r="C1484" s="8">
        <v>3</v>
      </c>
      <c r="D1484" s="8">
        <v>4</v>
      </c>
      <c r="E1484" s="8">
        <v>0</v>
      </c>
      <c r="F1484" s="11">
        <f t="shared" si="46"/>
        <v>43163</v>
      </c>
      <c r="G1484" s="11">
        <f t="shared" si="47"/>
        <v>43163.041666666664</v>
      </c>
      <c r="H1484" s="6">
        <v>1.031072E-4</v>
      </c>
    </row>
    <row r="1485" spans="1:8" x14ac:dyDescent="0.2">
      <c r="A1485" s="13">
        <v>43163</v>
      </c>
      <c r="B1485" s="8">
        <v>2018</v>
      </c>
      <c r="C1485" s="8">
        <v>3</v>
      </c>
      <c r="D1485" s="8">
        <v>4</v>
      </c>
      <c r="E1485" s="8">
        <v>1</v>
      </c>
      <c r="F1485" s="11">
        <f t="shared" si="46"/>
        <v>43163.041666666664</v>
      </c>
      <c r="G1485" s="11">
        <f t="shared" si="47"/>
        <v>43163.083333333328</v>
      </c>
      <c r="H1485" s="6">
        <v>9.6577999999999996E-5</v>
      </c>
    </row>
    <row r="1486" spans="1:8" x14ac:dyDescent="0.2">
      <c r="A1486" s="13">
        <v>43163.041666666664</v>
      </c>
      <c r="B1486" s="8">
        <v>2018</v>
      </c>
      <c r="C1486" s="8">
        <v>3</v>
      </c>
      <c r="D1486" s="8">
        <v>4</v>
      </c>
      <c r="E1486" s="8">
        <v>2</v>
      </c>
      <c r="F1486" s="11">
        <f t="shared" si="46"/>
        <v>43163.083333333328</v>
      </c>
      <c r="G1486" s="11">
        <f t="shared" si="47"/>
        <v>43163.124999999993</v>
      </c>
      <c r="H1486" s="6">
        <v>9.4388400000000006E-5</v>
      </c>
    </row>
    <row r="1487" spans="1:8" x14ac:dyDescent="0.2">
      <c r="A1487" s="13">
        <v>43163.083333333336</v>
      </c>
      <c r="B1487" s="8">
        <v>2018</v>
      </c>
      <c r="C1487" s="8">
        <v>3</v>
      </c>
      <c r="D1487" s="8">
        <v>4</v>
      </c>
      <c r="E1487" s="8">
        <v>3</v>
      </c>
      <c r="F1487" s="11">
        <f t="shared" si="46"/>
        <v>43163.125</v>
      </c>
      <c r="G1487" s="11">
        <f t="shared" si="47"/>
        <v>43163.166666666664</v>
      </c>
      <c r="H1487" s="6">
        <v>9.8804100000000005E-5</v>
      </c>
    </row>
    <row r="1488" spans="1:8" x14ac:dyDescent="0.2">
      <c r="A1488" s="13">
        <v>43163.125</v>
      </c>
      <c r="B1488" s="8">
        <v>2018</v>
      </c>
      <c r="C1488" s="8">
        <v>3</v>
      </c>
      <c r="D1488" s="8">
        <v>4</v>
      </c>
      <c r="E1488" s="8">
        <v>4</v>
      </c>
      <c r="F1488" s="11">
        <f t="shared" si="46"/>
        <v>43163.166666666664</v>
      </c>
      <c r="G1488" s="11">
        <f t="shared" si="47"/>
        <v>43163.208333333328</v>
      </c>
      <c r="H1488" s="6">
        <v>1.089007E-4</v>
      </c>
    </row>
    <row r="1489" spans="1:8" x14ac:dyDescent="0.2">
      <c r="A1489" s="13">
        <v>43163.166666666664</v>
      </c>
      <c r="B1489" s="8">
        <v>2018</v>
      </c>
      <c r="C1489" s="8">
        <v>3</v>
      </c>
      <c r="D1489" s="8">
        <v>4</v>
      </c>
      <c r="E1489" s="8">
        <v>5</v>
      </c>
      <c r="F1489" s="11">
        <f t="shared" si="46"/>
        <v>43163.208333333328</v>
      </c>
      <c r="G1489" s="11">
        <f t="shared" si="47"/>
        <v>43163.249999999993</v>
      </c>
      <c r="H1489" s="6">
        <v>1.3141889999999999E-4</v>
      </c>
    </row>
    <row r="1490" spans="1:8" x14ac:dyDescent="0.2">
      <c r="A1490" s="13">
        <v>43163.208333333336</v>
      </c>
      <c r="B1490" s="8">
        <v>2018</v>
      </c>
      <c r="C1490" s="8">
        <v>3</v>
      </c>
      <c r="D1490" s="8">
        <v>4</v>
      </c>
      <c r="E1490" s="8">
        <v>6</v>
      </c>
      <c r="F1490" s="11">
        <f t="shared" si="46"/>
        <v>43163.25</v>
      </c>
      <c r="G1490" s="11">
        <f t="shared" si="47"/>
        <v>43163.291666666664</v>
      </c>
      <c r="H1490" s="6">
        <v>2.021863E-4</v>
      </c>
    </row>
    <row r="1491" spans="1:8" x14ac:dyDescent="0.2">
      <c r="A1491" s="13">
        <v>43163.25</v>
      </c>
      <c r="B1491" s="8">
        <v>2018</v>
      </c>
      <c r="C1491" s="8">
        <v>3</v>
      </c>
      <c r="D1491" s="8">
        <v>4</v>
      </c>
      <c r="E1491" s="8">
        <v>7</v>
      </c>
      <c r="F1491" s="11">
        <f t="shared" si="46"/>
        <v>43163.291666666664</v>
      </c>
      <c r="G1491" s="11">
        <f t="shared" si="47"/>
        <v>43163.333333333328</v>
      </c>
      <c r="H1491" s="6">
        <v>2.736088E-4</v>
      </c>
    </row>
    <row r="1492" spans="1:8" x14ac:dyDescent="0.2">
      <c r="A1492" s="13">
        <v>43163.291666666664</v>
      </c>
      <c r="B1492" s="8">
        <v>2018</v>
      </c>
      <c r="C1492" s="8">
        <v>3</v>
      </c>
      <c r="D1492" s="8">
        <v>4</v>
      </c>
      <c r="E1492" s="8">
        <v>8</v>
      </c>
      <c r="F1492" s="11">
        <f t="shared" si="46"/>
        <v>43163.333333333328</v>
      </c>
      <c r="G1492" s="11">
        <f t="shared" si="47"/>
        <v>43163.374999999993</v>
      </c>
      <c r="H1492" s="6">
        <v>3.1628899999999998E-4</v>
      </c>
    </row>
    <row r="1493" spans="1:8" x14ac:dyDescent="0.2">
      <c r="A1493" s="13">
        <v>43163.333333333336</v>
      </c>
      <c r="B1493" s="8">
        <v>2018</v>
      </c>
      <c r="C1493" s="8">
        <v>3</v>
      </c>
      <c r="D1493" s="8">
        <v>4</v>
      </c>
      <c r="E1493" s="8">
        <v>9</v>
      </c>
      <c r="F1493" s="11">
        <f t="shared" si="46"/>
        <v>43163.375</v>
      </c>
      <c r="G1493" s="11">
        <f t="shared" si="47"/>
        <v>43163.416666666664</v>
      </c>
      <c r="H1493" s="6">
        <v>3.0488649999999999E-4</v>
      </c>
    </row>
    <row r="1494" spans="1:8" x14ac:dyDescent="0.2">
      <c r="A1494" s="13">
        <v>43163.375</v>
      </c>
      <c r="B1494" s="8">
        <v>2018</v>
      </c>
      <c r="C1494" s="8">
        <v>3</v>
      </c>
      <c r="D1494" s="8">
        <v>4</v>
      </c>
      <c r="E1494" s="8">
        <v>10</v>
      </c>
      <c r="F1494" s="11">
        <f t="shared" si="46"/>
        <v>43163.416666666664</v>
      </c>
      <c r="G1494" s="11">
        <f t="shared" si="47"/>
        <v>43163.458333333328</v>
      </c>
      <c r="H1494" s="6">
        <v>2.7976800000000001E-4</v>
      </c>
    </row>
    <row r="1495" spans="1:8" x14ac:dyDescent="0.2">
      <c r="A1495" s="13">
        <v>43163.416666666664</v>
      </c>
      <c r="B1495" s="8">
        <v>2018</v>
      </c>
      <c r="C1495" s="8">
        <v>3</v>
      </c>
      <c r="D1495" s="8">
        <v>4</v>
      </c>
      <c r="E1495" s="8">
        <v>11</v>
      </c>
      <c r="F1495" s="11">
        <f t="shared" si="46"/>
        <v>43163.458333333328</v>
      </c>
      <c r="G1495" s="11">
        <f t="shared" si="47"/>
        <v>43163.499999999993</v>
      </c>
      <c r="H1495" s="6">
        <v>2.578519E-4</v>
      </c>
    </row>
    <row r="1496" spans="1:8" x14ac:dyDescent="0.2">
      <c r="A1496" s="13">
        <v>43163.458333333336</v>
      </c>
      <c r="B1496" s="8">
        <v>2018</v>
      </c>
      <c r="C1496" s="8">
        <v>3</v>
      </c>
      <c r="D1496" s="8">
        <v>4</v>
      </c>
      <c r="E1496" s="8">
        <v>12</v>
      </c>
      <c r="F1496" s="11">
        <f t="shared" si="46"/>
        <v>43163.5</v>
      </c>
      <c r="G1496" s="11">
        <f t="shared" si="47"/>
        <v>43163.541666666664</v>
      </c>
      <c r="H1496" s="6">
        <v>2.377762E-4</v>
      </c>
    </row>
    <row r="1497" spans="1:8" x14ac:dyDescent="0.2">
      <c r="A1497" s="13">
        <v>43163.5</v>
      </c>
      <c r="B1497" s="8">
        <v>2018</v>
      </c>
      <c r="C1497" s="8">
        <v>3</v>
      </c>
      <c r="D1497" s="8">
        <v>4</v>
      </c>
      <c r="E1497" s="8">
        <v>13</v>
      </c>
      <c r="F1497" s="11">
        <f t="shared" si="46"/>
        <v>43163.541666666664</v>
      </c>
      <c r="G1497" s="11">
        <f t="shared" si="47"/>
        <v>43163.583333333328</v>
      </c>
      <c r="H1497" s="6">
        <v>2.1629660000000001E-4</v>
      </c>
    </row>
    <row r="1498" spans="1:8" x14ac:dyDescent="0.2">
      <c r="A1498" s="13">
        <v>43163.541666666664</v>
      </c>
      <c r="B1498" s="8">
        <v>2018</v>
      </c>
      <c r="C1498" s="8">
        <v>3</v>
      </c>
      <c r="D1498" s="8">
        <v>4</v>
      </c>
      <c r="E1498" s="8">
        <v>14</v>
      </c>
      <c r="F1498" s="11">
        <f t="shared" si="46"/>
        <v>43163.583333333328</v>
      </c>
      <c r="G1498" s="11">
        <f t="shared" si="47"/>
        <v>43163.624999999993</v>
      </c>
      <c r="H1498" s="6">
        <v>2.0466190000000001E-4</v>
      </c>
    </row>
    <row r="1499" spans="1:8" x14ac:dyDescent="0.2">
      <c r="A1499" s="13">
        <v>43163.583333333336</v>
      </c>
      <c r="B1499" s="8">
        <v>2018</v>
      </c>
      <c r="C1499" s="8">
        <v>3</v>
      </c>
      <c r="D1499" s="8">
        <v>4</v>
      </c>
      <c r="E1499" s="8">
        <v>15</v>
      </c>
      <c r="F1499" s="11">
        <f t="shared" si="46"/>
        <v>43163.625</v>
      </c>
      <c r="G1499" s="11">
        <f t="shared" si="47"/>
        <v>43163.666666666664</v>
      </c>
      <c r="H1499" s="6">
        <v>2.0429239999999999E-4</v>
      </c>
    </row>
    <row r="1500" spans="1:8" x14ac:dyDescent="0.2">
      <c r="A1500" s="13">
        <v>43163.625</v>
      </c>
      <c r="B1500" s="8">
        <v>2018</v>
      </c>
      <c r="C1500" s="8">
        <v>3</v>
      </c>
      <c r="D1500" s="8">
        <v>4</v>
      </c>
      <c r="E1500" s="8">
        <v>16</v>
      </c>
      <c r="F1500" s="11">
        <f t="shared" si="46"/>
        <v>43163.666666666664</v>
      </c>
      <c r="G1500" s="11">
        <f t="shared" si="47"/>
        <v>43163.708333333328</v>
      </c>
      <c r="H1500" s="6">
        <v>2.1490640000000001E-4</v>
      </c>
    </row>
    <row r="1501" spans="1:8" x14ac:dyDescent="0.2">
      <c r="A1501" s="13">
        <v>43163.666666666664</v>
      </c>
      <c r="B1501" s="8">
        <v>2018</v>
      </c>
      <c r="C1501" s="8">
        <v>3</v>
      </c>
      <c r="D1501" s="8">
        <v>4</v>
      </c>
      <c r="E1501" s="8">
        <v>17</v>
      </c>
      <c r="F1501" s="11">
        <f t="shared" si="46"/>
        <v>43163.708333333328</v>
      </c>
      <c r="G1501" s="11">
        <f t="shared" si="47"/>
        <v>43163.749999999993</v>
      </c>
      <c r="H1501" s="6">
        <v>2.3221609999999999E-4</v>
      </c>
    </row>
    <row r="1502" spans="1:8" x14ac:dyDescent="0.2">
      <c r="A1502" s="13">
        <v>43163.708333333336</v>
      </c>
      <c r="B1502" s="8">
        <v>2018</v>
      </c>
      <c r="C1502" s="8">
        <v>3</v>
      </c>
      <c r="D1502" s="8">
        <v>4</v>
      </c>
      <c r="E1502" s="8">
        <v>18</v>
      </c>
      <c r="F1502" s="11">
        <f t="shared" si="46"/>
        <v>43163.75</v>
      </c>
      <c r="G1502" s="11">
        <f t="shared" si="47"/>
        <v>43163.791666666664</v>
      </c>
      <c r="H1502" s="6">
        <v>2.4512120000000001E-4</v>
      </c>
    </row>
    <row r="1503" spans="1:8" x14ac:dyDescent="0.2">
      <c r="A1503" s="13">
        <v>43163.75</v>
      </c>
      <c r="B1503" s="8">
        <v>2018</v>
      </c>
      <c r="C1503" s="8">
        <v>3</v>
      </c>
      <c r="D1503" s="8">
        <v>4</v>
      </c>
      <c r="E1503" s="8">
        <v>19</v>
      </c>
      <c r="F1503" s="11">
        <f t="shared" si="46"/>
        <v>43163.791666666664</v>
      </c>
      <c r="G1503" s="11">
        <f t="shared" si="47"/>
        <v>43163.833333333328</v>
      </c>
      <c r="H1503" s="6">
        <v>2.4568510000000002E-4</v>
      </c>
    </row>
    <row r="1504" spans="1:8" x14ac:dyDescent="0.2">
      <c r="A1504" s="13">
        <v>43163.791666666664</v>
      </c>
      <c r="B1504" s="8">
        <v>2018</v>
      </c>
      <c r="C1504" s="8">
        <v>3</v>
      </c>
      <c r="D1504" s="8">
        <v>4</v>
      </c>
      <c r="E1504" s="8">
        <v>20</v>
      </c>
      <c r="F1504" s="11">
        <f t="shared" si="46"/>
        <v>43163.833333333328</v>
      </c>
      <c r="G1504" s="11">
        <f t="shared" si="47"/>
        <v>43163.874999999993</v>
      </c>
      <c r="H1504" s="6">
        <v>2.341833E-4</v>
      </c>
    </row>
    <row r="1505" spans="1:8" x14ac:dyDescent="0.2">
      <c r="A1505" s="13">
        <v>43163.833333333336</v>
      </c>
      <c r="B1505" s="8">
        <v>2018</v>
      </c>
      <c r="C1505" s="8">
        <v>3</v>
      </c>
      <c r="D1505" s="8">
        <v>4</v>
      </c>
      <c r="E1505" s="8">
        <v>21</v>
      </c>
      <c r="F1505" s="11">
        <f t="shared" si="46"/>
        <v>43163.875</v>
      </c>
      <c r="G1505" s="11">
        <f t="shared" si="47"/>
        <v>43163.916666666664</v>
      </c>
      <c r="H1505" s="6">
        <v>2.0957739999999999E-4</v>
      </c>
    </row>
    <row r="1506" spans="1:8" x14ac:dyDescent="0.2">
      <c r="A1506" s="13">
        <v>43163.875</v>
      </c>
      <c r="B1506" s="8">
        <v>2018</v>
      </c>
      <c r="C1506" s="8">
        <v>3</v>
      </c>
      <c r="D1506" s="8">
        <v>4</v>
      </c>
      <c r="E1506" s="8">
        <v>22</v>
      </c>
      <c r="F1506" s="11">
        <f t="shared" si="46"/>
        <v>43163.916666666664</v>
      </c>
      <c r="G1506" s="11">
        <f t="shared" si="47"/>
        <v>43163.958333333328</v>
      </c>
      <c r="H1506" s="6">
        <v>1.578579E-4</v>
      </c>
    </row>
    <row r="1507" spans="1:8" x14ac:dyDescent="0.2">
      <c r="A1507" s="13">
        <v>43163.916666666664</v>
      </c>
      <c r="B1507" s="8">
        <v>2018</v>
      </c>
      <c r="C1507" s="8">
        <v>3</v>
      </c>
      <c r="D1507" s="8">
        <v>4</v>
      </c>
      <c r="E1507" s="8">
        <v>23</v>
      </c>
      <c r="F1507" s="11">
        <f t="shared" si="46"/>
        <v>43163.958333333328</v>
      </c>
      <c r="G1507" s="11">
        <f t="shared" si="47"/>
        <v>43163.999999999993</v>
      </c>
      <c r="H1507" s="6">
        <v>1.1296800000000001E-4</v>
      </c>
    </row>
    <row r="1508" spans="1:8" x14ac:dyDescent="0.2">
      <c r="A1508" s="13">
        <v>43163.958333333336</v>
      </c>
      <c r="B1508" s="8">
        <v>2018</v>
      </c>
      <c r="C1508" s="8">
        <v>3</v>
      </c>
      <c r="D1508" s="8">
        <v>5</v>
      </c>
      <c r="E1508" s="8">
        <v>0</v>
      </c>
      <c r="F1508" s="11">
        <f t="shared" si="46"/>
        <v>43164</v>
      </c>
      <c r="G1508" s="11">
        <f t="shared" si="47"/>
        <v>43164.041666666664</v>
      </c>
      <c r="H1508" s="6">
        <v>9.3901199999999995E-5</v>
      </c>
    </row>
    <row r="1509" spans="1:8" x14ac:dyDescent="0.2">
      <c r="A1509" s="13">
        <v>43164</v>
      </c>
      <c r="B1509" s="8">
        <v>2018</v>
      </c>
      <c r="C1509" s="8">
        <v>3</v>
      </c>
      <c r="D1509" s="8">
        <v>5</v>
      </c>
      <c r="E1509" s="8">
        <v>1</v>
      </c>
      <c r="F1509" s="11">
        <f t="shared" si="46"/>
        <v>43164.041666666664</v>
      </c>
      <c r="G1509" s="11">
        <f t="shared" si="47"/>
        <v>43164.083333333328</v>
      </c>
      <c r="H1509" s="6">
        <v>8.9771999999999994E-5</v>
      </c>
    </row>
    <row r="1510" spans="1:8" x14ac:dyDescent="0.2">
      <c r="A1510" s="13">
        <v>43164.041666666664</v>
      </c>
      <c r="B1510" s="8">
        <v>2018</v>
      </c>
      <c r="C1510" s="8">
        <v>3</v>
      </c>
      <c r="D1510" s="8">
        <v>5</v>
      </c>
      <c r="E1510" s="8">
        <v>2</v>
      </c>
      <c r="F1510" s="11">
        <f t="shared" si="46"/>
        <v>43164.083333333328</v>
      </c>
      <c r="G1510" s="11">
        <f t="shared" si="47"/>
        <v>43164.124999999993</v>
      </c>
      <c r="H1510" s="6">
        <v>9.10976E-5</v>
      </c>
    </row>
    <row r="1511" spans="1:8" x14ac:dyDescent="0.2">
      <c r="A1511" s="13">
        <v>43164.083333333336</v>
      </c>
      <c r="B1511" s="8">
        <v>2018</v>
      </c>
      <c r="C1511" s="8">
        <v>3</v>
      </c>
      <c r="D1511" s="8">
        <v>5</v>
      </c>
      <c r="E1511" s="8">
        <v>3</v>
      </c>
      <c r="F1511" s="11">
        <f t="shared" si="46"/>
        <v>43164.125</v>
      </c>
      <c r="G1511" s="11">
        <f t="shared" si="47"/>
        <v>43164.166666666664</v>
      </c>
      <c r="H1511" s="6">
        <v>9.6342500000000001E-5</v>
      </c>
    </row>
    <row r="1512" spans="1:8" x14ac:dyDescent="0.2">
      <c r="A1512" s="13">
        <v>43164.125</v>
      </c>
      <c r="B1512" s="8">
        <v>2018</v>
      </c>
      <c r="C1512" s="8">
        <v>3</v>
      </c>
      <c r="D1512" s="8">
        <v>5</v>
      </c>
      <c r="E1512" s="8">
        <v>4</v>
      </c>
      <c r="F1512" s="11">
        <f t="shared" si="46"/>
        <v>43164.166666666664</v>
      </c>
      <c r="G1512" s="11">
        <f t="shared" si="47"/>
        <v>43164.208333333328</v>
      </c>
      <c r="H1512" s="6">
        <v>1.147431E-4</v>
      </c>
    </row>
    <row r="1513" spans="1:8" x14ac:dyDescent="0.2">
      <c r="A1513" s="13">
        <v>43164.166666666664</v>
      </c>
      <c r="B1513" s="8">
        <v>2018</v>
      </c>
      <c r="C1513" s="8">
        <v>3</v>
      </c>
      <c r="D1513" s="8">
        <v>5</v>
      </c>
      <c r="E1513" s="8">
        <v>5</v>
      </c>
      <c r="F1513" s="11">
        <f t="shared" si="46"/>
        <v>43164.208333333328</v>
      </c>
      <c r="G1513" s="11">
        <f t="shared" si="47"/>
        <v>43164.249999999993</v>
      </c>
      <c r="H1513" s="6">
        <v>1.6292140000000001E-4</v>
      </c>
    </row>
    <row r="1514" spans="1:8" x14ac:dyDescent="0.2">
      <c r="A1514" s="13">
        <v>43164.208333333336</v>
      </c>
      <c r="B1514" s="8">
        <v>2018</v>
      </c>
      <c r="C1514" s="8">
        <v>3</v>
      </c>
      <c r="D1514" s="8">
        <v>5</v>
      </c>
      <c r="E1514" s="8">
        <v>6</v>
      </c>
      <c r="F1514" s="11">
        <f t="shared" si="46"/>
        <v>43164.25</v>
      </c>
      <c r="G1514" s="11">
        <f t="shared" si="47"/>
        <v>43164.291666666664</v>
      </c>
      <c r="H1514" s="6">
        <v>2.7631390000000002E-4</v>
      </c>
    </row>
    <row r="1515" spans="1:8" x14ac:dyDescent="0.2">
      <c r="A1515" s="13">
        <v>43164.25</v>
      </c>
      <c r="B1515" s="8">
        <v>2018</v>
      </c>
      <c r="C1515" s="8">
        <v>3</v>
      </c>
      <c r="D1515" s="8">
        <v>5</v>
      </c>
      <c r="E1515" s="8">
        <v>7</v>
      </c>
      <c r="F1515" s="11">
        <f t="shared" si="46"/>
        <v>43164.291666666664</v>
      </c>
      <c r="G1515" s="11">
        <f t="shared" si="47"/>
        <v>43164.333333333328</v>
      </c>
      <c r="H1515" s="6">
        <v>3.098272E-4</v>
      </c>
    </row>
    <row r="1516" spans="1:8" x14ac:dyDescent="0.2">
      <c r="A1516" s="13">
        <v>43164.291666666664</v>
      </c>
      <c r="B1516" s="8">
        <v>2018</v>
      </c>
      <c r="C1516" s="8">
        <v>3</v>
      </c>
      <c r="D1516" s="8">
        <v>5</v>
      </c>
      <c r="E1516" s="8">
        <v>8</v>
      </c>
      <c r="F1516" s="11">
        <f t="shared" si="46"/>
        <v>43164.333333333328</v>
      </c>
      <c r="G1516" s="11">
        <f t="shared" si="47"/>
        <v>43164.374999999993</v>
      </c>
      <c r="H1516" s="6">
        <v>2.8339689999999998E-4</v>
      </c>
    </row>
    <row r="1517" spans="1:8" x14ac:dyDescent="0.2">
      <c r="A1517" s="13">
        <v>43164.333333333336</v>
      </c>
      <c r="B1517" s="8">
        <v>2018</v>
      </c>
      <c r="C1517" s="8">
        <v>3</v>
      </c>
      <c r="D1517" s="8">
        <v>5</v>
      </c>
      <c r="E1517" s="8">
        <v>9</v>
      </c>
      <c r="F1517" s="11">
        <f t="shared" si="46"/>
        <v>43164.375</v>
      </c>
      <c r="G1517" s="11">
        <f t="shared" si="47"/>
        <v>43164.416666666664</v>
      </c>
      <c r="H1517" s="6">
        <v>2.537595E-4</v>
      </c>
    </row>
    <row r="1518" spans="1:8" x14ac:dyDescent="0.2">
      <c r="A1518" s="13">
        <v>43164.375</v>
      </c>
      <c r="B1518" s="8">
        <v>2018</v>
      </c>
      <c r="C1518" s="8">
        <v>3</v>
      </c>
      <c r="D1518" s="8">
        <v>5</v>
      </c>
      <c r="E1518" s="8">
        <v>10</v>
      </c>
      <c r="F1518" s="11">
        <f t="shared" si="46"/>
        <v>43164.416666666664</v>
      </c>
      <c r="G1518" s="11">
        <f t="shared" si="47"/>
        <v>43164.458333333328</v>
      </c>
      <c r="H1518" s="6">
        <v>2.3099399999999999E-4</v>
      </c>
    </row>
    <row r="1519" spans="1:8" x14ac:dyDescent="0.2">
      <c r="A1519" s="13">
        <v>43164.416666666664</v>
      </c>
      <c r="B1519" s="8">
        <v>2018</v>
      </c>
      <c r="C1519" s="8">
        <v>3</v>
      </c>
      <c r="D1519" s="8">
        <v>5</v>
      </c>
      <c r="E1519" s="8">
        <v>11</v>
      </c>
      <c r="F1519" s="11">
        <f t="shared" si="46"/>
        <v>43164.458333333328</v>
      </c>
      <c r="G1519" s="11">
        <f t="shared" si="47"/>
        <v>43164.499999999993</v>
      </c>
      <c r="H1519" s="6">
        <v>2.1856790000000001E-4</v>
      </c>
    </row>
    <row r="1520" spans="1:8" x14ac:dyDescent="0.2">
      <c r="A1520" s="13">
        <v>43164.458333333336</v>
      </c>
      <c r="B1520" s="8">
        <v>2018</v>
      </c>
      <c r="C1520" s="8">
        <v>3</v>
      </c>
      <c r="D1520" s="8">
        <v>5</v>
      </c>
      <c r="E1520" s="8">
        <v>12</v>
      </c>
      <c r="F1520" s="11">
        <f t="shared" si="46"/>
        <v>43164.5</v>
      </c>
      <c r="G1520" s="11">
        <f t="shared" si="47"/>
        <v>43164.541666666664</v>
      </c>
      <c r="H1520" s="6">
        <v>2.1007139999999999E-4</v>
      </c>
    </row>
    <row r="1521" spans="1:8" x14ac:dyDescent="0.2">
      <c r="A1521" s="13">
        <v>43164.5</v>
      </c>
      <c r="B1521" s="8">
        <v>2018</v>
      </c>
      <c r="C1521" s="8">
        <v>3</v>
      </c>
      <c r="D1521" s="8">
        <v>5</v>
      </c>
      <c r="E1521" s="8">
        <v>13</v>
      </c>
      <c r="F1521" s="11">
        <f t="shared" si="46"/>
        <v>43164.541666666664</v>
      </c>
      <c r="G1521" s="11">
        <f t="shared" si="47"/>
        <v>43164.583333333328</v>
      </c>
      <c r="H1521" s="6">
        <v>1.988464E-4</v>
      </c>
    </row>
    <row r="1522" spans="1:8" x14ac:dyDescent="0.2">
      <c r="A1522" s="13">
        <v>43164.541666666664</v>
      </c>
      <c r="B1522" s="8">
        <v>2018</v>
      </c>
      <c r="C1522" s="8">
        <v>3</v>
      </c>
      <c r="D1522" s="8">
        <v>5</v>
      </c>
      <c r="E1522" s="8">
        <v>14</v>
      </c>
      <c r="F1522" s="11">
        <f t="shared" si="46"/>
        <v>43164.583333333328</v>
      </c>
      <c r="G1522" s="11">
        <f t="shared" si="47"/>
        <v>43164.624999999993</v>
      </c>
      <c r="H1522" s="6">
        <v>1.9241310000000001E-4</v>
      </c>
    </row>
    <row r="1523" spans="1:8" x14ac:dyDescent="0.2">
      <c r="A1523" s="13">
        <v>43164.583333333336</v>
      </c>
      <c r="B1523" s="8">
        <v>2018</v>
      </c>
      <c r="C1523" s="8">
        <v>3</v>
      </c>
      <c r="D1523" s="8">
        <v>5</v>
      </c>
      <c r="E1523" s="8">
        <v>15</v>
      </c>
      <c r="F1523" s="11">
        <f t="shared" si="46"/>
        <v>43164.625</v>
      </c>
      <c r="G1523" s="11">
        <f t="shared" si="47"/>
        <v>43164.666666666664</v>
      </c>
      <c r="H1523" s="6">
        <v>1.9940649999999999E-4</v>
      </c>
    </row>
    <row r="1524" spans="1:8" x14ac:dyDescent="0.2">
      <c r="A1524" s="13">
        <v>43164.625</v>
      </c>
      <c r="B1524" s="8">
        <v>2018</v>
      </c>
      <c r="C1524" s="8">
        <v>3</v>
      </c>
      <c r="D1524" s="8">
        <v>5</v>
      </c>
      <c r="E1524" s="8">
        <v>16</v>
      </c>
      <c r="F1524" s="11">
        <f t="shared" si="46"/>
        <v>43164.666666666664</v>
      </c>
      <c r="G1524" s="11">
        <f t="shared" si="47"/>
        <v>43164.708333333328</v>
      </c>
      <c r="H1524" s="6">
        <v>2.2782189999999999E-4</v>
      </c>
    </row>
    <row r="1525" spans="1:8" x14ac:dyDescent="0.2">
      <c r="A1525" s="13">
        <v>43164.666666666664</v>
      </c>
      <c r="B1525" s="8">
        <v>2018</v>
      </c>
      <c r="C1525" s="8">
        <v>3</v>
      </c>
      <c r="D1525" s="8">
        <v>5</v>
      </c>
      <c r="E1525" s="8">
        <v>17</v>
      </c>
      <c r="F1525" s="11">
        <f t="shared" si="46"/>
        <v>43164.708333333328</v>
      </c>
      <c r="G1525" s="11">
        <f t="shared" si="47"/>
        <v>43164.749999999993</v>
      </c>
      <c r="H1525" s="6">
        <v>2.5449229999999998E-4</v>
      </c>
    </row>
    <row r="1526" spans="1:8" x14ac:dyDescent="0.2">
      <c r="A1526" s="13">
        <v>43164.708333333336</v>
      </c>
      <c r="B1526" s="8">
        <v>2018</v>
      </c>
      <c r="C1526" s="8">
        <v>3</v>
      </c>
      <c r="D1526" s="8">
        <v>5</v>
      </c>
      <c r="E1526" s="8">
        <v>18</v>
      </c>
      <c r="F1526" s="11">
        <f t="shared" si="46"/>
        <v>43164.75</v>
      </c>
      <c r="G1526" s="11">
        <f t="shared" si="47"/>
        <v>43164.791666666664</v>
      </c>
      <c r="H1526" s="6">
        <v>2.6349350000000001E-4</v>
      </c>
    </row>
    <row r="1527" spans="1:8" x14ac:dyDescent="0.2">
      <c r="A1527" s="13">
        <v>43164.75</v>
      </c>
      <c r="B1527" s="8">
        <v>2018</v>
      </c>
      <c r="C1527" s="8">
        <v>3</v>
      </c>
      <c r="D1527" s="8">
        <v>5</v>
      </c>
      <c r="E1527" s="8">
        <v>19</v>
      </c>
      <c r="F1527" s="11">
        <f t="shared" si="46"/>
        <v>43164.791666666664</v>
      </c>
      <c r="G1527" s="11">
        <f t="shared" si="47"/>
        <v>43164.833333333328</v>
      </c>
      <c r="H1527" s="6">
        <v>2.6348229999999999E-4</v>
      </c>
    </row>
    <row r="1528" spans="1:8" x14ac:dyDescent="0.2">
      <c r="A1528" s="13">
        <v>43164.791666666664</v>
      </c>
      <c r="B1528" s="8">
        <v>2018</v>
      </c>
      <c r="C1528" s="8">
        <v>3</v>
      </c>
      <c r="D1528" s="8">
        <v>5</v>
      </c>
      <c r="E1528" s="8">
        <v>20</v>
      </c>
      <c r="F1528" s="11">
        <f t="shared" si="46"/>
        <v>43164.833333333328</v>
      </c>
      <c r="G1528" s="11">
        <f t="shared" si="47"/>
        <v>43164.874999999993</v>
      </c>
      <c r="H1528" s="6">
        <v>2.4818790000000001E-4</v>
      </c>
    </row>
    <row r="1529" spans="1:8" x14ac:dyDescent="0.2">
      <c r="A1529" s="13">
        <v>43164.833333333336</v>
      </c>
      <c r="B1529" s="8">
        <v>2018</v>
      </c>
      <c r="C1529" s="8">
        <v>3</v>
      </c>
      <c r="D1529" s="8">
        <v>5</v>
      </c>
      <c r="E1529" s="8">
        <v>21</v>
      </c>
      <c r="F1529" s="11">
        <f t="shared" si="46"/>
        <v>43164.875</v>
      </c>
      <c r="G1529" s="11">
        <f t="shared" si="47"/>
        <v>43164.916666666664</v>
      </c>
      <c r="H1529" s="6">
        <v>2.1659070000000001E-4</v>
      </c>
    </row>
    <row r="1530" spans="1:8" x14ac:dyDescent="0.2">
      <c r="A1530" s="13">
        <v>43164.875</v>
      </c>
      <c r="B1530" s="8">
        <v>2018</v>
      </c>
      <c r="C1530" s="8">
        <v>3</v>
      </c>
      <c r="D1530" s="8">
        <v>5</v>
      </c>
      <c r="E1530" s="8">
        <v>22</v>
      </c>
      <c r="F1530" s="11">
        <f t="shared" si="46"/>
        <v>43164.916666666664</v>
      </c>
      <c r="G1530" s="11">
        <f t="shared" si="47"/>
        <v>43164.958333333328</v>
      </c>
      <c r="H1530" s="6">
        <v>1.5841959999999999E-4</v>
      </c>
    </row>
    <row r="1531" spans="1:8" x14ac:dyDescent="0.2">
      <c r="A1531" s="13">
        <v>43164.916666666664</v>
      </c>
      <c r="B1531" s="8">
        <v>2018</v>
      </c>
      <c r="C1531" s="8">
        <v>3</v>
      </c>
      <c r="D1531" s="8">
        <v>5</v>
      </c>
      <c r="E1531" s="8">
        <v>23</v>
      </c>
      <c r="F1531" s="11">
        <f t="shared" si="46"/>
        <v>43164.958333333328</v>
      </c>
      <c r="G1531" s="11">
        <f t="shared" si="47"/>
        <v>43164.999999999993</v>
      </c>
      <c r="H1531" s="6">
        <v>1.132258E-4</v>
      </c>
    </row>
    <row r="1532" spans="1:8" x14ac:dyDescent="0.2">
      <c r="A1532" s="13">
        <v>43164.958333333336</v>
      </c>
      <c r="B1532" s="8">
        <v>2018</v>
      </c>
      <c r="C1532" s="8">
        <v>3</v>
      </c>
      <c r="D1532" s="8">
        <v>6</v>
      </c>
      <c r="E1532" s="8">
        <v>0</v>
      </c>
      <c r="F1532" s="11">
        <f t="shared" si="46"/>
        <v>43165</v>
      </c>
      <c r="G1532" s="11">
        <f t="shared" si="47"/>
        <v>43165.041666666664</v>
      </c>
      <c r="H1532" s="6">
        <v>9.3448400000000005E-5</v>
      </c>
    </row>
    <row r="1533" spans="1:8" x14ac:dyDescent="0.2">
      <c r="A1533" s="13">
        <v>43165</v>
      </c>
      <c r="B1533" s="8">
        <v>2018</v>
      </c>
      <c r="C1533" s="8">
        <v>3</v>
      </c>
      <c r="D1533" s="8">
        <v>6</v>
      </c>
      <c r="E1533" s="8">
        <v>1</v>
      </c>
      <c r="F1533" s="11">
        <f t="shared" si="46"/>
        <v>43165.041666666664</v>
      </c>
      <c r="G1533" s="11">
        <f t="shared" si="47"/>
        <v>43165.083333333328</v>
      </c>
      <c r="H1533" s="6">
        <v>8.9671800000000004E-5</v>
      </c>
    </row>
    <row r="1534" spans="1:8" x14ac:dyDescent="0.2">
      <c r="A1534" s="13">
        <v>43165.041666666664</v>
      </c>
      <c r="B1534" s="8">
        <v>2018</v>
      </c>
      <c r="C1534" s="8">
        <v>3</v>
      </c>
      <c r="D1534" s="8">
        <v>6</v>
      </c>
      <c r="E1534" s="8">
        <v>2</v>
      </c>
      <c r="F1534" s="11">
        <f t="shared" si="46"/>
        <v>43165.083333333328</v>
      </c>
      <c r="G1534" s="11">
        <f t="shared" si="47"/>
        <v>43165.124999999993</v>
      </c>
      <c r="H1534" s="6">
        <v>9.1000600000000004E-5</v>
      </c>
    </row>
    <row r="1535" spans="1:8" x14ac:dyDescent="0.2">
      <c r="A1535" s="13">
        <v>43165.083333333336</v>
      </c>
      <c r="B1535" s="8">
        <v>2018</v>
      </c>
      <c r="C1535" s="8">
        <v>3</v>
      </c>
      <c r="D1535" s="8">
        <v>6</v>
      </c>
      <c r="E1535" s="8">
        <v>3</v>
      </c>
      <c r="F1535" s="11">
        <f t="shared" si="46"/>
        <v>43165.125</v>
      </c>
      <c r="G1535" s="11">
        <f t="shared" si="47"/>
        <v>43165.166666666664</v>
      </c>
      <c r="H1535" s="6">
        <v>9.6628900000000006E-5</v>
      </c>
    </row>
    <row r="1536" spans="1:8" x14ac:dyDescent="0.2">
      <c r="A1536" s="13">
        <v>43165.125</v>
      </c>
      <c r="B1536" s="8">
        <v>2018</v>
      </c>
      <c r="C1536" s="8">
        <v>3</v>
      </c>
      <c r="D1536" s="8">
        <v>6</v>
      </c>
      <c r="E1536" s="8">
        <v>4</v>
      </c>
      <c r="F1536" s="11">
        <f t="shared" si="46"/>
        <v>43165.166666666664</v>
      </c>
      <c r="G1536" s="11">
        <f t="shared" si="47"/>
        <v>43165.208333333328</v>
      </c>
      <c r="H1536" s="6">
        <v>1.1430629999999999E-4</v>
      </c>
    </row>
    <row r="1537" spans="1:8" x14ac:dyDescent="0.2">
      <c r="A1537" s="13">
        <v>43165.166666666664</v>
      </c>
      <c r="B1537" s="8">
        <v>2018</v>
      </c>
      <c r="C1537" s="8">
        <v>3</v>
      </c>
      <c r="D1537" s="8">
        <v>6</v>
      </c>
      <c r="E1537" s="8">
        <v>5</v>
      </c>
      <c r="F1537" s="11">
        <f t="shared" si="46"/>
        <v>43165.208333333328</v>
      </c>
      <c r="G1537" s="11">
        <f t="shared" si="47"/>
        <v>43165.249999999993</v>
      </c>
      <c r="H1537" s="6">
        <v>1.636078E-4</v>
      </c>
    </row>
    <row r="1538" spans="1:8" x14ac:dyDescent="0.2">
      <c r="A1538" s="13">
        <v>43165.208333333336</v>
      </c>
      <c r="B1538" s="8">
        <v>2018</v>
      </c>
      <c r="C1538" s="8">
        <v>3</v>
      </c>
      <c r="D1538" s="8">
        <v>6</v>
      </c>
      <c r="E1538" s="8">
        <v>6</v>
      </c>
      <c r="F1538" s="11">
        <f t="shared" si="46"/>
        <v>43165.25</v>
      </c>
      <c r="G1538" s="11">
        <f t="shared" si="47"/>
        <v>43165.291666666664</v>
      </c>
      <c r="H1538" s="6">
        <v>2.7434999999999997E-4</v>
      </c>
    </row>
    <row r="1539" spans="1:8" x14ac:dyDescent="0.2">
      <c r="A1539" s="13">
        <v>43165.25</v>
      </c>
      <c r="B1539" s="8">
        <v>2018</v>
      </c>
      <c r="C1539" s="8">
        <v>3</v>
      </c>
      <c r="D1539" s="8">
        <v>6</v>
      </c>
      <c r="E1539" s="8">
        <v>7</v>
      </c>
      <c r="F1539" s="11">
        <f t="shared" ref="F1539:F1602" si="48">A1539+TIME(1,0,0)</f>
        <v>43165.291666666664</v>
      </c>
      <c r="G1539" s="11">
        <f t="shared" ref="G1539:G1602" si="49">F1539+TIME(1,0,0)</f>
        <v>43165.333333333328</v>
      </c>
      <c r="H1539" s="6">
        <v>3.0771379999999999E-4</v>
      </c>
    </row>
    <row r="1540" spans="1:8" x14ac:dyDescent="0.2">
      <c r="A1540" s="13">
        <v>43165.291666666664</v>
      </c>
      <c r="B1540" s="8">
        <v>2018</v>
      </c>
      <c r="C1540" s="8">
        <v>3</v>
      </c>
      <c r="D1540" s="8">
        <v>6</v>
      </c>
      <c r="E1540" s="8">
        <v>8</v>
      </c>
      <c r="F1540" s="11">
        <f t="shared" si="48"/>
        <v>43165.333333333328</v>
      </c>
      <c r="G1540" s="11">
        <f t="shared" si="49"/>
        <v>43165.374999999993</v>
      </c>
      <c r="H1540" s="6">
        <v>2.8120370000000002E-4</v>
      </c>
    </row>
    <row r="1541" spans="1:8" x14ac:dyDescent="0.2">
      <c r="A1541" s="13">
        <v>43165.333333333336</v>
      </c>
      <c r="B1541" s="8">
        <v>2018</v>
      </c>
      <c r="C1541" s="8">
        <v>3</v>
      </c>
      <c r="D1541" s="8">
        <v>6</v>
      </c>
      <c r="E1541" s="8">
        <v>9</v>
      </c>
      <c r="F1541" s="11">
        <f t="shared" si="48"/>
        <v>43165.375</v>
      </c>
      <c r="G1541" s="11">
        <f t="shared" si="49"/>
        <v>43165.416666666664</v>
      </c>
      <c r="H1541" s="6">
        <v>2.5148299999999999E-4</v>
      </c>
    </row>
    <row r="1542" spans="1:8" x14ac:dyDescent="0.2">
      <c r="A1542" s="13">
        <v>43165.375</v>
      </c>
      <c r="B1542" s="8">
        <v>2018</v>
      </c>
      <c r="C1542" s="8">
        <v>3</v>
      </c>
      <c r="D1542" s="8">
        <v>6</v>
      </c>
      <c r="E1542" s="8">
        <v>10</v>
      </c>
      <c r="F1542" s="11">
        <f t="shared" si="48"/>
        <v>43165.416666666664</v>
      </c>
      <c r="G1542" s="11">
        <f t="shared" si="49"/>
        <v>43165.458333333328</v>
      </c>
      <c r="H1542" s="6">
        <v>2.2875670000000001E-4</v>
      </c>
    </row>
    <row r="1543" spans="1:8" x14ac:dyDescent="0.2">
      <c r="A1543" s="13">
        <v>43165.416666666664</v>
      </c>
      <c r="B1543" s="8">
        <v>2018</v>
      </c>
      <c r="C1543" s="8">
        <v>3</v>
      </c>
      <c r="D1543" s="8">
        <v>6</v>
      </c>
      <c r="E1543" s="8">
        <v>11</v>
      </c>
      <c r="F1543" s="11">
        <f t="shared" si="48"/>
        <v>43165.458333333328</v>
      </c>
      <c r="G1543" s="11">
        <f t="shared" si="49"/>
        <v>43165.499999999993</v>
      </c>
      <c r="H1543" s="6">
        <v>2.1629630000000001E-4</v>
      </c>
    </row>
    <row r="1544" spans="1:8" x14ac:dyDescent="0.2">
      <c r="A1544" s="13">
        <v>43165.458333333336</v>
      </c>
      <c r="B1544" s="8">
        <v>2018</v>
      </c>
      <c r="C1544" s="8">
        <v>3</v>
      </c>
      <c r="D1544" s="8">
        <v>6</v>
      </c>
      <c r="E1544" s="8">
        <v>12</v>
      </c>
      <c r="F1544" s="11">
        <f t="shared" si="48"/>
        <v>43165.5</v>
      </c>
      <c r="G1544" s="11">
        <f t="shared" si="49"/>
        <v>43165.541666666664</v>
      </c>
      <c r="H1544" s="6">
        <v>2.078185E-4</v>
      </c>
    </row>
    <row r="1545" spans="1:8" x14ac:dyDescent="0.2">
      <c r="A1545" s="13">
        <v>43165.5</v>
      </c>
      <c r="B1545" s="8">
        <v>2018</v>
      </c>
      <c r="C1545" s="8">
        <v>3</v>
      </c>
      <c r="D1545" s="8">
        <v>6</v>
      </c>
      <c r="E1545" s="8">
        <v>13</v>
      </c>
      <c r="F1545" s="11">
        <f t="shared" si="48"/>
        <v>43165.541666666664</v>
      </c>
      <c r="G1545" s="11">
        <f t="shared" si="49"/>
        <v>43165.583333333328</v>
      </c>
      <c r="H1545" s="6">
        <v>1.9665519999999999E-4</v>
      </c>
    </row>
    <row r="1546" spans="1:8" x14ac:dyDescent="0.2">
      <c r="A1546" s="13">
        <v>43165.541666666664</v>
      </c>
      <c r="B1546" s="8">
        <v>2018</v>
      </c>
      <c r="C1546" s="8">
        <v>3</v>
      </c>
      <c r="D1546" s="8">
        <v>6</v>
      </c>
      <c r="E1546" s="8">
        <v>14</v>
      </c>
      <c r="F1546" s="11">
        <f t="shared" si="48"/>
        <v>43165.583333333328</v>
      </c>
      <c r="G1546" s="11">
        <f t="shared" si="49"/>
        <v>43165.624999999993</v>
      </c>
      <c r="H1546" s="6">
        <v>1.902071E-4</v>
      </c>
    </row>
    <row r="1547" spans="1:8" x14ac:dyDescent="0.2">
      <c r="A1547" s="13">
        <v>43165.583333333336</v>
      </c>
      <c r="B1547" s="8">
        <v>2018</v>
      </c>
      <c r="C1547" s="8">
        <v>3</v>
      </c>
      <c r="D1547" s="8">
        <v>6</v>
      </c>
      <c r="E1547" s="8">
        <v>15</v>
      </c>
      <c r="F1547" s="11">
        <f t="shared" si="48"/>
        <v>43165.625</v>
      </c>
      <c r="G1547" s="11">
        <f t="shared" si="49"/>
        <v>43165.666666666664</v>
      </c>
      <c r="H1547" s="6">
        <v>1.970532E-4</v>
      </c>
    </row>
    <row r="1548" spans="1:8" x14ac:dyDescent="0.2">
      <c r="A1548" s="13">
        <v>43165.625</v>
      </c>
      <c r="B1548" s="8">
        <v>2018</v>
      </c>
      <c r="C1548" s="8">
        <v>3</v>
      </c>
      <c r="D1548" s="8">
        <v>6</v>
      </c>
      <c r="E1548" s="8">
        <v>16</v>
      </c>
      <c r="F1548" s="11">
        <f t="shared" si="48"/>
        <v>43165.666666666664</v>
      </c>
      <c r="G1548" s="11">
        <f t="shared" si="49"/>
        <v>43165.708333333328</v>
      </c>
      <c r="H1548" s="6">
        <v>2.252012E-4</v>
      </c>
    </row>
    <row r="1549" spans="1:8" x14ac:dyDescent="0.2">
      <c r="A1549" s="13">
        <v>43165.666666666664</v>
      </c>
      <c r="B1549" s="8">
        <v>2018</v>
      </c>
      <c r="C1549" s="8">
        <v>3</v>
      </c>
      <c r="D1549" s="8">
        <v>6</v>
      </c>
      <c r="E1549" s="8">
        <v>17</v>
      </c>
      <c r="F1549" s="11">
        <f t="shared" si="48"/>
        <v>43165.708333333328</v>
      </c>
      <c r="G1549" s="11">
        <f t="shared" si="49"/>
        <v>43165.749999999993</v>
      </c>
      <c r="H1549" s="6">
        <v>2.5188309999999998E-4</v>
      </c>
    </row>
    <row r="1550" spans="1:8" x14ac:dyDescent="0.2">
      <c r="A1550" s="13">
        <v>43165.708333333336</v>
      </c>
      <c r="B1550" s="8">
        <v>2018</v>
      </c>
      <c r="C1550" s="8">
        <v>3</v>
      </c>
      <c r="D1550" s="8">
        <v>6</v>
      </c>
      <c r="E1550" s="8">
        <v>18</v>
      </c>
      <c r="F1550" s="11">
        <f t="shared" si="48"/>
        <v>43165.75</v>
      </c>
      <c r="G1550" s="11">
        <f t="shared" si="49"/>
        <v>43165.791666666664</v>
      </c>
      <c r="H1550" s="6">
        <v>2.6119179999999997E-4</v>
      </c>
    </row>
    <row r="1551" spans="1:8" x14ac:dyDescent="0.2">
      <c r="A1551" s="13">
        <v>43165.75</v>
      </c>
      <c r="B1551" s="8">
        <v>2018</v>
      </c>
      <c r="C1551" s="8">
        <v>3</v>
      </c>
      <c r="D1551" s="8">
        <v>6</v>
      </c>
      <c r="E1551" s="8">
        <v>19</v>
      </c>
      <c r="F1551" s="11">
        <f t="shared" si="48"/>
        <v>43165.791666666664</v>
      </c>
      <c r="G1551" s="11">
        <f t="shared" si="49"/>
        <v>43165.833333333328</v>
      </c>
      <c r="H1551" s="6">
        <v>2.6142629999999998E-4</v>
      </c>
    </row>
    <row r="1552" spans="1:8" x14ac:dyDescent="0.2">
      <c r="A1552" s="13">
        <v>43165.791666666664</v>
      </c>
      <c r="B1552" s="8">
        <v>2018</v>
      </c>
      <c r="C1552" s="8">
        <v>3</v>
      </c>
      <c r="D1552" s="8">
        <v>6</v>
      </c>
      <c r="E1552" s="8">
        <v>20</v>
      </c>
      <c r="F1552" s="11">
        <f t="shared" si="48"/>
        <v>43165.833333333328</v>
      </c>
      <c r="G1552" s="11">
        <f t="shared" si="49"/>
        <v>43165.874999999993</v>
      </c>
      <c r="H1552" s="6">
        <v>2.4626029999999998E-4</v>
      </c>
    </row>
    <row r="1553" spans="1:8" x14ac:dyDescent="0.2">
      <c r="A1553" s="13">
        <v>43165.833333333336</v>
      </c>
      <c r="B1553" s="8">
        <v>2018</v>
      </c>
      <c r="C1553" s="8">
        <v>3</v>
      </c>
      <c r="D1553" s="8">
        <v>6</v>
      </c>
      <c r="E1553" s="8">
        <v>21</v>
      </c>
      <c r="F1553" s="11">
        <f t="shared" si="48"/>
        <v>43165.875</v>
      </c>
      <c r="G1553" s="11">
        <f t="shared" si="49"/>
        <v>43165.916666666664</v>
      </c>
      <c r="H1553" s="6">
        <v>2.148835E-4</v>
      </c>
    </row>
    <row r="1554" spans="1:8" x14ac:dyDescent="0.2">
      <c r="A1554" s="13">
        <v>43165.875</v>
      </c>
      <c r="B1554" s="8">
        <v>2018</v>
      </c>
      <c r="C1554" s="8">
        <v>3</v>
      </c>
      <c r="D1554" s="8">
        <v>6</v>
      </c>
      <c r="E1554" s="8">
        <v>22</v>
      </c>
      <c r="F1554" s="11">
        <f t="shared" si="48"/>
        <v>43165.916666666664</v>
      </c>
      <c r="G1554" s="11">
        <f t="shared" si="49"/>
        <v>43165.958333333328</v>
      </c>
      <c r="H1554" s="6">
        <v>1.571694E-4</v>
      </c>
    </row>
    <row r="1555" spans="1:8" x14ac:dyDescent="0.2">
      <c r="A1555" s="13">
        <v>43165.916666666664</v>
      </c>
      <c r="B1555" s="8">
        <v>2018</v>
      </c>
      <c r="C1555" s="8">
        <v>3</v>
      </c>
      <c r="D1555" s="8">
        <v>6</v>
      </c>
      <c r="E1555" s="8">
        <v>23</v>
      </c>
      <c r="F1555" s="11">
        <f t="shared" si="48"/>
        <v>43165.958333333328</v>
      </c>
      <c r="G1555" s="11">
        <f t="shared" si="49"/>
        <v>43165.999999999993</v>
      </c>
      <c r="H1555" s="6">
        <v>1.123195E-4</v>
      </c>
    </row>
    <row r="1556" spans="1:8" x14ac:dyDescent="0.2">
      <c r="A1556" s="13">
        <v>43165.958333333336</v>
      </c>
      <c r="B1556" s="8">
        <v>2018</v>
      </c>
      <c r="C1556" s="8">
        <v>3</v>
      </c>
      <c r="D1556" s="8">
        <v>7</v>
      </c>
      <c r="E1556" s="8">
        <v>0</v>
      </c>
      <c r="F1556" s="11">
        <f t="shared" si="48"/>
        <v>43166</v>
      </c>
      <c r="G1556" s="11">
        <f t="shared" si="49"/>
        <v>43166.041666666664</v>
      </c>
      <c r="H1556" s="6">
        <v>9.2658000000000006E-5</v>
      </c>
    </row>
    <row r="1557" spans="1:8" x14ac:dyDescent="0.2">
      <c r="A1557" s="13">
        <v>43166</v>
      </c>
      <c r="B1557" s="8">
        <v>2018</v>
      </c>
      <c r="C1557" s="8">
        <v>3</v>
      </c>
      <c r="D1557" s="8">
        <v>7</v>
      </c>
      <c r="E1557" s="8">
        <v>1</v>
      </c>
      <c r="F1557" s="11">
        <f t="shared" si="48"/>
        <v>43166.041666666664</v>
      </c>
      <c r="G1557" s="11">
        <f t="shared" si="49"/>
        <v>43166.083333333328</v>
      </c>
      <c r="H1557" s="6">
        <v>8.8884199999999998E-5</v>
      </c>
    </row>
    <row r="1558" spans="1:8" x14ac:dyDescent="0.2">
      <c r="A1558" s="13">
        <v>43166.041666666664</v>
      </c>
      <c r="B1558" s="8">
        <v>2018</v>
      </c>
      <c r="C1558" s="8">
        <v>3</v>
      </c>
      <c r="D1558" s="8">
        <v>7</v>
      </c>
      <c r="E1558" s="8">
        <v>2</v>
      </c>
      <c r="F1558" s="11">
        <f t="shared" si="48"/>
        <v>43166.083333333328</v>
      </c>
      <c r="G1558" s="11">
        <f t="shared" si="49"/>
        <v>43166.124999999993</v>
      </c>
      <c r="H1558" s="6">
        <v>9.0178299999999997E-5</v>
      </c>
    </row>
    <row r="1559" spans="1:8" x14ac:dyDescent="0.2">
      <c r="A1559" s="13">
        <v>43166.083333333336</v>
      </c>
      <c r="B1559" s="8">
        <v>2018</v>
      </c>
      <c r="C1559" s="8">
        <v>3</v>
      </c>
      <c r="D1559" s="8">
        <v>7</v>
      </c>
      <c r="E1559" s="8">
        <v>3</v>
      </c>
      <c r="F1559" s="11">
        <f t="shared" si="48"/>
        <v>43166.125</v>
      </c>
      <c r="G1559" s="11">
        <f t="shared" si="49"/>
        <v>43166.166666666664</v>
      </c>
      <c r="H1559" s="6">
        <v>9.5766699999999999E-5</v>
      </c>
    </row>
    <row r="1560" spans="1:8" x14ac:dyDescent="0.2">
      <c r="A1560" s="13">
        <v>43166.125</v>
      </c>
      <c r="B1560" s="8">
        <v>2018</v>
      </c>
      <c r="C1560" s="8">
        <v>3</v>
      </c>
      <c r="D1560" s="8">
        <v>7</v>
      </c>
      <c r="E1560" s="8">
        <v>4</v>
      </c>
      <c r="F1560" s="11">
        <f t="shared" si="48"/>
        <v>43166.166666666664</v>
      </c>
      <c r="G1560" s="11">
        <f t="shared" si="49"/>
        <v>43166.208333333328</v>
      </c>
      <c r="H1560" s="6">
        <v>1.133441E-4</v>
      </c>
    </row>
    <row r="1561" spans="1:8" x14ac:dyDescent="0.2">
      <c r="A1561" s="13">
        <v>43166.166666666664</v>
      </c>
      <c r="B1561" s="8">
        <v>2018</v>
      </c>
      <c r="C1561" s="8">
        <v>3</v>
      </c>
      <c r="D1561" s="8">
        <v>7</v>
      </c>
      <c r="E1561" s="8">
        <v>5</v>
      </c>
      <c r="F1561" s="11">
        <f t="shared" si="48"/>
        <v>43166.208333333328</v>
      </c>
      <c r="G1561" s="11">
        <f t="shared" si="49"/>
        <v>43166.249999999993</v>
      </c>
      <c r="H1561" s="6">
        <v>1.6237350000000001E-4</v>
      </c>
    </row>
    <row r="1562" spans="1:8" x14ac:dyDescent="0.2">
      <c r="A1562" s="13">
        <v>43166.208333333336</v>
      </c>
      <c r="B1562" s="8">
        <v>2018</v>
      </c>
      <c r="C1562" s="8">
        <v>3</v>
      </c>
      <c r="D1562" s="8">
        <v>7</v>
      </c>
      <c r="E1562" s="8">
        <v>6</v>
      </c>
      <c r="F1562" s="11">
        <f t="shared" si="48"/>
        <v>43166.25</v>
      </c>
      <c r="G1562" s="11">
        <f t="shared" si="49"/>
        <v>43166.291666666664</v>
      </c>
      <c r="H1562" s="6">
        <v>2.7234690000000001E-4</v>
      </c>
    </row>
    <row r="1563" spans="1:8" x14ac:dyDescent="0.2">
      <c r="A1563" s="13">
        <v>43166.25</v>
      </c>
      <c r="B1563" s="8">
        <v>2018</v>
      </c>
      <c r="C1563" s="8">
        <v>3</v>
      </c>
      <c r="D1563" s="8">
        <v>7</v>
      </c>
      <c r="E1563" s="8">
        <v>7</v>
      </c>
      <c r="F1563" s="11">
        <f t="shared" si="48"/>
        <v>43166.291666666664</v>
      </c>
      <c r="G1563" s="11">
        <f t="shared" si="49"/>
        <v>43166.333333333328</v>
      </c>
      <c r="H1563" s="6">
        <v>3.0555300000000002E-4</v>
      </c>
    </row>
    <row r="1564" spans="1:8" x14ac:dyDescent="0.2">
      <c r="A1564" s="13">
        <v>43166.291666666664</v>
      </c>
      <c r="B1564" s="8">
        <v>2018</v>
      </c>
      <c r="C1564" s="8">
        <v>3</v>
      </c>
      <c r="D1564" s="8">
        <v>7</v>
      </c>
      <c r="E1564" s="8">
        <v>8</v>
      </c>
      <c r="F1564" s="11">
        <f t="shared" si="48"/>
        <v>43166.333333333328</v>
      </c>
      <c r="G1564" s="11">
        <f t="shared" si="49"/>
        <v>43166.374999999993</v>
      </c>
      <c r="H1564" s="6">
        <v>2.789623E-4</v>
      </c>
    </row>
    <row r="1565" spans="1:8" x14ac:dyDescent="0.2">
      <c r="A1565" s="13">
        <v>43166.333333333336</v>
      </c>
      <c r="B1565" s="8">
        <v>2018</v>
      </c>
      <c r="C1565" s="8">
        <v>3</v>
      </c>
      <c r="D1565" s="8">
        <v>7</v>
      </c>
      <c r="E1565" s="8">
        <v>9</v>
      </c>
      <c r="F1565" s="11">
        <f t="shared" si="48"/>
        <v>43166.375</v>
      </c>
      <c r="G1565" s="11">
        <f t="shared" si="49"/>
        <v>43166.416666666664</v>
      </c>
      <c r="H1565" s="6">
        <v>2.4916160000000001E-4</v>
      </c>
    </row>
    <row r="1566" spans="1:8" x14ac:dyDescent="0.2">
      <c r="A1566" s="13">
        <v>43166.375</v>
      </c>
      <c r="B1566" s="8">
        <v>2018</v>
      </c>
      <c r="C1566" s="8">
        <v>3</v>
      </c>
      <c r="D1566" s="8">
        <v>7</v>
      </c>
      <c r="E1566" s="8">
        <v>10</v>
      </c>
      <c r="F1566" s="11">
        <f t="shared" si="48"/>
        <v>43166.416666666664</v>
      </c>
      <c r="G1566" s="11">
        <f t="shared" si="49"/>
        <v>43166.458333333328</v>
      </c>
      <c r="H1566" s="6">
        <v>2.264782E-4</v>
      </c>
    </row>
    <row r="1567" spans="1:8" x14ac:dyDescent="0.2">
      <c r="A1567" s="13">
        <v>43166.416666666664</v>
      </c>
      <c r="B1567" s="8">
        <v>2018</v>
      </c>
      <c r="C1567" s="8">
        <v>3</v>
      </c>
      <c r="D1567" s="8">
        <v>7</v>
      </c>
      <c r="E1567" s="8">
        <v>11</v>
      </c>
      <c r="F1567" s="11">
        <f t="shared" si="48"/>
        <v>43166.458333333328</v>
      </c>
      <c r="G1567" s="11">
        <f t="shared" si="49"/>
        <v>43166.499999999993</v>
      </c>
      <c r="H1567" s="6">
        <v>2.139846E-4</v>
      </c>
    </row>
    <row r="1568" spans="1:8" x14ac:dyDescent="0.2">
      <c r="A1568" s="13">
        <v>43166.458333333336</v>
      </c>
      <c r="B1568" s="8">
        <v>2018</v>
      </c>
      <c r="C1568" s="8">
        <v>3</v>
      </c>
      <c r="D1568" s="8">
        <v>7</v>
      </c>
      <c r="E1568" s="8">
        <v>12</v>
      </c>
      <c r="F1568" s="11">
        <f t="shared" si="48"/>
        <v>43166.5</v>
      </c>
      <c r="G1568" s="11">
        <f t="shared" si="49"/>
        <v>43166.541666666664</v>
      </c>
      <c r="H1568" s="6">
        <v>2.055266E-4</v>
      </c>
    </row>
    <row r="1569" spans="1:8" x14ac:dyDescent="0.2">
      <c r="A1569" s="13">
        <v>43166.5</v>
      </c>
      <c r="B1569" s="8">
        <v>2018</v>
      </c>
      <c r="C1569" s="8">
        <v>3</v>
      </c>
      <c r="D1569" s="8">
        <v>7</v>
      </c>
      <c r="E1569" s="8">
        <v>13</v>
      </c>
      <c r="F1569" s="11">
        <f t="shared" si="48"/>
        <v>43166.541666666664</v>
      </c>
      <c r="G1569" s="11">
        <f t="shared" si="49"/>
        <v>43166.583333333328</v>
      </c>
      <c r="H1569" s="6">
        <v>1.944262E-4</v>
      </c>
    </row>
    <row r="1570" spans="1:8" x14ac:dyDescent="0.2">
      <c r="A1570" s="13">
        <v>43166.541666666664</v>
      </c>
      <c r="B1570" s="8">
        <v>2018</v>
      </c>
      <c r="C1570" s="8">
        <v>3</v>
      </c>
      <c r="D1570" s="8">
        <v>7</v>
      </c>
      <c r="E1570" s="8">
        <v>14</v>
      </c>
      <c r="F1570" s="11">
        <f t="shared" si="48"/>
        <v>43166.583333333328</v>
      </c>
      <c r="G1570" s="11">
        <f t="shared" si="49"/>
        <v>43166.624999999993</v>
      </c>
      <c r="H1570" s="6">
        <v>1.8796430000000001E-4</v>
      </c>
    </row>
    <row r="1571" spans="1:8" x14ac:dyDescent="0.2">
      <c r="A1571" s="13">
        <v>43166.583333333336</v>
      </c>
      <c r="B1571" s="8">
        <v>2018</v>
      </c>
      <c r="C1571" s="8">
        <v>3</v>
      </c>
      <c r="D1571" s="8">
        <v>7</v>
      </c>
      <c r="E1571" s="8">
        <v>15</v>
      </c>
      <c r="F1571" s="11">
        <f t="shared" si="48"/>
        <v>43166.625</v>
      </c>
      <c r="G1571" s="11">
        <f t="shared" si="49"/>
        <v>43166.666666666664</v>
      </c>
      <c r="H1571" s="6">
        <v>1.9466239999999999E-4</v>
      </c>
    </row>
    <row r="1572" spans="1:8" x14ac:dyDescent="0.2">
      <c r="A1572" s="13">
        <v>43166.625</v>
      </c>
      <c r="B1572" s="8">
        <v>2018</v>
      </c>
      <c r="C1572" s="8">
        <v>3</v>
      </c>
      <c r="D1572" s="8">
        <v>7</v>
      </c>
      <c r="E1572" s="8">
        <v>16</v>
      </c>
      <c r="F1572" s="11">
        <f t="shared" si="48"/>
        <v>43166.666666666664</v>
      </c>
      <c r="G1572" s="11">
        <f t="shared" si="49"/>
        <v>43166.708333333328</v>
      </c>
      <c r="H1572" s="6">
        <v>2.2253919999999999E-4</v>
      </c>
    </row>
    <row r="1573" spans="1:8" x14ac:dyDescent="0.2">
      <c r="A1573" s="13">
        <v>43166.666666666664</v>
      </c>
      <c r="B1573" s="8">
        <v>2018</v>
      </c>
      <c r="C1573" s="8">
        <v>3</v>
      </c>
      <c r="D1573" s="8">
        <v>7</v>
      </c>
      <c r="E1573" s="8">
        <v>17</v>
      </c>
      <c r="F1573" s="11">
        <f t="shared" si="48"/>
        <v>43166.708333333328</v>
      </c>
      <c r="G1573" s="11">
        <f t="shared" si="49"/>
        <v>43166.749999999993</v>
      </c>
      <c r="H1573" s="6">
        <v>2.4922559999999999E-4</v>
      </c>
    </row>
    <row r="1574" spans="1:8" x14ac:dyDescent="0.2">
      <c r="A1574" s="13">
        <v>43166.708333333336</v>
      </c>
      <c r="B1574" s="8">
        <v>2018</v>
      </c>
      <c r="C1574" s="8">
        <v>3</v>
      </c>
      <c r="D1574" s="8">
        <v>7</v>
      </c>
      <c r="E1574" s="8">
        <v>18</v>
      </c>
      <c r="F1574" s="11">
        <f t="shared" si="48"/>
        <v>43166.75</v>
      </c>
      <c r="G1574" s="11">
        <f t="shared" si="49"/>
        <v>43166.791666666664</v>
      </c>
      <c r="H1574" s="6">
        <v>2.5883930000000001E-4</v>
      </c>
    </row>
    <row r="1575" spans="1:8" x14ac:dyDescent="0.2">
      <c r="A1575" s="13">
        <v>43166.75</v>
      </c>
      <c r="B1575" s="8">
        <v>2018</v>
      </c>
      <c r="C1575" s="8">
        <v>3</v>
      </c>
      <c r="D1575" s="8">
        <v>7</v>
      </c>
      <c r="E1575" s="8">
        <v>19</v>
      </c>
      <c r="F1575" s="11">
        <f t="shared" si="48"/>
        <v>43166.791666666664</v>
      </c>
      <c r="G1575" s="11">
        <f t="shared" si="49"/>
        <v>43166.833333333328</v>
      </c>
      <c r="H1575" s="6">
        <v>2.5931940000000002E-4</v>
      </c>
    </row>
    <row r="1576" spans="1:8" x14ac:dyDescent="0.2">
      <c r="A1576" s="13">
        <v>43166.791666666664</v>
      </c>
      <c r="B1576" s="8">
        <v>2018</v>
      </c>
      <c r="C1576" s="8">
        <v>3</v>
      </c>
      <c r="D1576" s="8">
        <v>7</v>
      </c>
      <c r="E1576" s="8">
        <v>20</v>
      </c>
      <c r="F1576" s="11">
        <f t="shared" si="48"/>
        <v>43166.833333333328</v>
      </c>
      <c r="G1576" s="11">
        <f t="shared" si="49"/>
        <v>43166.874999999993</v>
      </c>
      <c r="H1576" s="6">
        <v>2.4428470000000002E-4</v>
      </c>
    </row>
    <row r="1577" spans="1:8" x14ac:dyDescent="0.2">
      <c r="A1577" s="13">
        <v>43166.833333333336</v>
      </c>
      <c r="B1577" s="8">
        <v>2018</v>
      </c>
      <c r="C1577" s="8">
        <v>3</v>
      </c>
      <c r="D1577" s="8">
        <v>7</v>
      </c>
      <c r="E1577" s="8">
        <v>21</v>
      </c>
      <c r="F1577" s="11">
        <f t="shared" si="48"/>
        <v>43166.875</v>
      </c>
      <c r="G1577" s="11">
        <f t="shared" si="49"/>
        <v>43166.916666666664</v>
      </c>
      <c r="H1577" s="6">
        <v>2.131333E-4</v>
      </c>
    </row>
    <row r="1578" spans="1:8" x14ac:dyDescent="0.2">
      <c r="A1578" s="13">
        <v>43166.875</v>
      </c>
      <c r="B1578" s="8">
        <v>2018</v>
      </c>
      <c r="C1578" s="8">
        <v>3</v>
      </c>
      <c r="D1578" s="8">
        <v>7</v>
      </c>
      <c r="E1578" s="8">
        <v>22</v>
      </c>
      <c r="F1578" s="11">
        <f t="shared" si="48"/>
        <v>43166.916666666664</v>
      </c>
      <c r="G1578" s="11">
        <f t="shared" si="49"/>
        <v>43166.958333333328</v>
      </c>
      <c r="H1578" s="6">
        <v>1.5588829999999999E-4</v>
      </c>
    </row>
    <row r="1579" spans="1:8" x14ac:dyDescent="0.2">
      <c r="A1579" s="13">
        <v>43166.916666666664</v>
      </c>
      <c r="B1579" s="8">
        <v>2018</v>
      </c>
      <c r="C1579" s="8">
        <v>3</v>
      </c>
      <c r="D1579" s="8">
        <v>7</v>
      </c>
      <c r="E1579" s="8">
        <v>23</v>
      </c>
      <c r="F1579" s="11">
        <f t="shared" si="48"/>
        <v>43166.958333333328</v>
      </c>
      <c r="G1579" s="11">
        <f t="shared" si="49"/>
        <v>43166.999999999993</v>
      </c>
      <c r="H1579" s="6">
        <v>1.1139160000000001E-4</v>
      </c>
    </row>
    <row r="1580" spans="1:8" x14ac:dyDescent="0.2">
      <c r="A1580" s="13">
        <v>43166.958333333336</v>
      </c>
      <c r="B1580" s="8">
        <v>2018</v>
      </c>
      <c r="C1580" s="8">
        <v>3</v>
      </c>
      <c r="D1580" s="8">
        <v>8</v>
      </c>
      <c r="E1580" s="8">
        <v>0</v>
      </c>
      <c r="F1580" s="11">
        <f t="shared" si="48"/>
        <v>43167</v>
      </c>
      <c r="G1580" s="11">
        <f t="shared" si="49"/>
        <v>43167.041666666664</v>
      </c>
      <c r="H1580" s="6">
        <v>9.1849999999999996E-5</v>
      </c>
    </row>
    <row r="1581" spans="1:8" x14ac:dyDescent="0.2">
      <c r="A1581" s="13">
        <v>43167</v>
      </c>
      <c r="B1581" s="8">
        <v>2018</v>
      </c>
      <c r="C1581" s="8">
        <v>3</v>
      </c>
      <c r="D1581" s="8">
        <v>8</v>
      </c>
      <c r="E1581" s="8">
        <v>1</v>
      </c>
      <c r="F1581" s="11">
        <f t="shared" si="48"/>
        <v>43167.041666666664</v>
      </c>
      <c r="G1581" s="11">
        <f t="shared" si="49"/>
        <v>43167.083333333328</v>
      </c>
      <c r="H1581" s="6">
        <v>8.8079300000000002E-5</v>
      </c>
    </row>
    <row r="1582" spans="1:8" x14ac:dyDescent="0.2">
      <c r="A1582" s="13">
        <v>43167.041666666664</v>
      </c>
      <c r="B1582" s="8">
        <v>2018</v>
      </c>
      <c r="C1582" s="8">
        <v>3</v>
      </c>
      <c r="D1582" s="8">
        <v>8</v>
      </c>
      <c r="E1582" s="8">
        <v>2</v>
      </c>
      <c r="F1582" s="11">
        <f t="shared" si="48"/>
        <v>43167.083333333328</v>
      </c>
      <c r="G1582" s="11">
        <f t="shared" si="49"/>
        <v>43167.124999999993</v>
      </c>
      <c r="H1582" s="6">
        <v>8.9338299999999998E-5</v>
      </c>
    </row>
    <row r="1583" spans="1:8" x14ac:dyDescent="0.2">
      <c r="A1583" s="13">
        <v>43167.083333333336</v>
      </c>
      <c r="B1583" s="8">
        <v>2018</v>
      </c>
      <c r="C1583" s="8">
        <v>3</v>
      </c>
      <c r="D1583" s="8">
        <v>8</v>
      </c>
      <c r="E1583" s="8">
        <v>3</v>
      </c>
      <c r="F1583" s="11">
        <f t="shared" si="48"/>
        <v>43167.125</v>
      </c>
      <c r="G1583" s="11">
        <f t="shared" si="49"/>
        <v>43167.166666666664</v>
      </c>
      <c r="H1583" s="6">
        <v>9.4885199999999997E-5</v>
      </c>
    </row>
    <row r="1584" spans="1:8" x14ac:dyDescent="0.2">
      <c r="A1584" s="13">
        <v>43167.125</v>
      </c>
      <c r="B1584" s="8">
        <v>2018</v>
      </c>
      <c r="C1584" s="8">
        <v>3</v>
      </c>
      <c r="D1584" s="8">
        <v>8</v>
      </c>
      <c r="E1584" s="8">
        <v>4</v>
      </c>
      <c r="F1584" s="11">
        <f t="shared" si="48"/>
        <v>43167.166666666664</v>
      </c>
      <c r="G1584" s="11">
        <f t="shared" si="49"/>
        <v>43167.208333333328</v>
      </c>
      <c r="H1584" s="6">
        <v>1.123604E-4</v>
      </c>
    </row>
    <row r="1585" spans="1:8" x14ac:dyDescent="0.2">
      <c r="A1585" s="13">
        <v>43167.166666666664</v>
      </c>
      <c r="B1585" s="8">
        <v>2018</v>
      </c>
      <c r="C1585" s="8">
        <v>3</v>
      </c>
      <c r="D1585" s="8">
        <v>8</v>
      </c>
      <c r="E1585" s="8">
        <v>5</v>
      </c>
      <c r="F1585" s="11">
        <f t="shared" si="48"/>
        <v>43167.208333333328</v>
      </c>
      <c r="G1585" s="11">
        <f t="shared" si="49"/>
        <v>43167.249999999993</v>
      </c>
      <c r="H1585" s="6">
        <v>1.6111249999999999E-4</v>
      </c>
    </row>
    <row r="1586" spans="1:8" x14ac:dyDescent="0.2">
      <c r="A1586" s="13">
        <v>43167.208333333336</v>
      </c>
      <c r="B1586" s="8">
        <v>2018</v>
      </c>
      <c r="C1586" s="8">
        <v>3</v>
      </c>
      <c r="D1586" s="8">
        <v>8</v>
      </c>
      <c r="E1586" s="8">
        <v>6</v>
      </c>
      <c r="F1586" s="11">
        <f t="shared" si="48"/>
        <v>43167.25</v>
      </c>
      <c r="G1586" s="11">
        <f t="shared" si="49"/>
        <v>43167.291666666664</v>
      </c>
      <c r="H1586" s="6">
        <v>2.7030400000000002E-4</v>
      </c>
    </row>
    <row r="1587" spans="1:8" x14ac:dyDescent="0.2">
      <c r="A1587" s="13">
        <v>43167.25</v>
      </c>
      <c r="B1587" s="8">
        <v>2018</v>
      </c>
      <c r="C1587" s="8">
        <v>3</v>
      </c>
      <c r="D1587" s="8">
        <v>8</v>
      </c>
      <c r="E1587" s="8">
        <v>7</v>
      </c>
      <c r="F1587" s="11">
        <f t="shared" si="48"/>
        <v>43167.291666666664</v>
      </c>
      <c r="G1587" s="11">
        <f t="shared" si="49"/>
        <v>43167.333333333328</v>
      </c>
      <c r="H1587" s="6">
        <v>3.0334399999999999E-4</v>
      </c>
    </row>
    <row r="1588" spans="1:8" x14ac:dyDescent="0.2">
      <c r="A1588" s="13">
        <v>43167.291666666664</v>
      </c>
      <c r="B1588" s="8">
        <v>2018</v>
      </c>
      <c r="C1588" s="8">
        <v>3</v>
      </c>
      <c r="D1588" s="8">
        <v>8</v>
      </c>
      <c r="E1588" s="8">
        <v>8</v>
      </c>
      <c r="F1588" s="11">
        <f t="shared" si="48"/>
        <v>43167.333333333328</v>
      </c>
      <c r="G1588" s="11">
        <f t="shared" si="49"/>
        <v>43167.374999999993</v>
      </c>
      <c r="H1588" s="6">
        <v>2.7667179999999998E-4</v>
      </c>
    </row>
    <row r="1589" spans="1:8" x14ac:dyDescent="0.2">
      <c r="A1589" s="13">
        <v>43167.333333333336</v>
      </c>
      <c r="B1589" s="8">
        <v>2018</v>
      </c>
      <c r="C1589" s="8">
        <v>3</v>
      </c>
      <c r="D1589" s="8">
        <v>8</v>
      </c>
      <c r="E1589" s="8">
        <v>9</v>
      </c>
      <c r="F1589" s="11">
        <f t="shared" si="48"/>
        <v>43167.375</v>
      </c>
      <c r="G1589" s="11">
        <f t="shared" si="49"/>
        <v>43167.416666666664</v>
      </c>
      <c r="H1589" s="6">
        <v>2.4679489999999998E-4</v>
      </c>
    </row>
    <row r="1590" spans="1:8" x14ac:dyDescent="0.2">
      <c r="A1590" s="13">
        <v>43167.375</v>
      </c>
      <c r="B1590" s="8">
        <v>2018</v>
      </c>
      <c r="C1590" s="8">
        <v>3</v>
      </c>
      <c r="D1590" s="8">
        <v>8</v>
      </c>
      <c r="E1590" s="8">
        <v>10</v>
      </c>
      <c r="F1590" s="11">
        <f t="shared" si="48"/>
        <v>43167.416666666664</v>
      </c>
      <c r="G1590" s="11">
        <f t="shared" si="49"/>
        <v>43167.458333333328</v>
      </c>
      <c r="H1590" s="6">
        <v>2.241582E-4</v>
      </c>
    </row>
    <row r="1591" spans="1:8" x14ac:dyDescent="0.2">
      <c r="A1591" s="13">
        <v>43167.416666666664</v>
      </c>
      <c r="B1591" s="8">
        <v>2018</v>
      </c>
      <c r="C1591" s="8">
        <v>3</v>
      </c>
      <c r="D1591" s="8">
        <v>8</v>
      </c>
      <c r="E1591" s="8">
        <v>11</v>
      </c>
      <c r="F1591" s="11">
        <f t="shared" si="48"/>
        <v>43167.458333333328</v>
      </c>
      <c r="G1591" s="11">
        <f t="shared" si="49"/>
        <v>43167.499999999993</v>
      </c>
      <c r="H1591" s="6">
        <v>2.1163280000000001E-4</v>
      </c>
    </row>
    <row r="1592" spans="1:8" x14ac:dyDescent="0.2">
      <c r="A1592" s="13">
        <v>43167.458333333336</v>
      </c>
      <c r="B1592" s="8">
        <v>2018</v>
      </c>
      <c r="C1592" s="8">
        <v>3</v>
      </c>
      <c r="D1592" s="8">
        <v>8</v>
      </c>
      <c r="E1592" s="8">
        <v>12</v>
      </c>
      <c r="F1592" s="11">
        <f t="shared" si="48"/>
        <v>43167.5</v>
      </c>
      <c r="G1592" s="11">
        <f t="shared" si="49"/>
        <v>43167.541666666664</v>
      </c>
      <c r="H1592" s="6">
        <v>2.031957E-4</v>
      </c>
    </row>
    <row r="1593" spans="1:8" x14ac:dyDescent="0.2">
      <c r="A1593" s="13">
        <v>43167.5</v>
      </c>
      <c r="B1593" s="8">
        <v>2018</v>
      </c>
      <c r="C1593" s="8">
        <v>3</v>
      </c>
      <c r="D1593" s="8">
        <v>8</v>
      </c>
      <c r="E1593" s="8">
        <v>13</v>
      </c>
      <c r="F1593" s="11">
        <f t="shared" si="48"/>
        <v>43167.541666666664</v>
      </c>
      <c r="G1593" s="11">
        <f t="shared" si="49"/>
        <v>43167.583333333328</v>
      </c>
      <c r="H1593" s="6">
        <v>1.9215930000000001E-4</v>
      </c>
    </row>
    <row r="1594" spans="1:8" x14ac:dyDescent="0.2">
      <c r="A1594" s="13">
        <v>43167.541666666664</v>
      </c>
      <c r="B1594" s="8">
        <v>2018</v>
      </c>
      <c r="C1594" s="8">
        <v>3</v>
      </c>
      <c r="D1594" s="8">
        <v>8</v>
      </c>
      <c r="E1594" s="8">
        <v>14</v>
      </c>
      <c r="F1594" s="11">
        <f t="shared" si="48"/>
        <v>43167.583333333328</v>
      </c>
      <c r="G1594" s="11">
        <f t="shared" si="49"/>
        <v>43167.624999999993</v>
      </c>
      <c r="H1594" s="6">
        <v>1.8568449999999999E-4</v>
      </c>
    </row>
    <row r="1595" spans="1:8" x14ac:dyDescent="0.2">
      <c r="A1595" s="13">
        <v>43167.583333333336</v>
      </c>
      <c r="B1595" s="8">
        <v>2018</v>
      </c>
      <c r="C1595" s="8">
        <v>3</v>
      </c>
      <c r="D1595" s="8">
        <v>8</v>
      </c>
      <c r="E1595" s="8">
        <v>15</v>
      </c>
      <c r="F1595" s="11">
        <f t="shared" si="48"/>
        <v>43167.625</v>
      </c>
      <c r="G1595" s="11">
        <f t="shared" si="49"/>
        <v>43167.666666666664</v>
      </c>
      <c r="H1595" s="6">
        <v>1.9223419999999999E-4</v>
      </c>
    </row>
    <row r="1596" spans="1:8" x14ac:dyDescent="0.2">
      <c r="A1596" s="13">
        <v>43167.625</v>
      </c>
      <c r="B1596" s="8">
        <v>2018</v>
      </c>
      <c r="C1596" s="8">
        <v>3</v>
      </c>
      <c r="D1596" s="8">
        <v>8</v>
      </c>
      <c r="E1596" s="8">
        <v>16</v>
      </c>
      <c r="F1596" s="11">
        <f t="shared" si="48"/>
        <v>43167.666666666664</v>
      </c>
      <c r="G1596" s="11">
        <f t="shared" si="49"/>
        <v>43167.708333333328</v>
      </c>
      <c r="H1596" s="6">
        <v>2.1983610000000001E-4</v>
      </c>
    </row>
    <row r="1597" spans="1:8" x14ac:dyDescent="0.2">
      <c r="A1597" s="13">
        <v>43167.666666666664</v>
      </c>
      <c r="B1597" s="8">
        <v>2018</v>
      </c>
      <c r="C1597" s="8">
        <v>3</v>
      </c>
      <c r="D1597" s="8">
        <v>8</v>
      </c>
      <c r="E1597" s="8">
        <v>17</v>
      </c>
      <c r="F1597" s="11">
        <f t="shared" si="48"/>
        <v>43167.708333333328</v>
      </c>
      <c r="G1597" s="11">
        <f t="shared" si="49"/>
        <v>43167.749999999993</v>
      </c>
      <c r="H1597" s="6">
        <v>2.4651950000000001E-4</v>
      </c>
    </row>
    <row r="1598" spans="1:8" x14ac:dyDescent="0.2">
      <c r="A1598" s="13">
        <v>43167.708333333336</v>
      </c>
      <c r="B1598" s="8">
        <v>2018</v>
      </c>
      <c r="C1598" s="8">
        <v>3</v>
      </c>
      <c r="D1598" s="8">
        <v>8</v>
      </c>
      <c r="E1598" s="8">
        <v>18</v>
      </c>
      <c r="F1598" s="11">
        <f t="shared" si="48"/>
        <v>43167.75</v>
      </c>
      <c r="G1598" s="11">
        <f t="shared" si="49"/>
        <v>43167.791666666664</v>
      </c>
      <c r="H1598" s="6">
        <v>2.5643559999999999E-4</v>
      </c>
    </row>
    <row r="1599" spans="1:8" x14ac:dyDescent="0.2">
      <c r="A1599" s="13">
        <v>43167.75</v>
      </c>
      <c r="B1599" s="8">
        <v>2018</v>
      </c>
      <c r="C1599" s="8">
        <v>3</v>
      </c>
      <c r="D1599" s="8">
        <v>8</v>
      </c>
      <c r="E1599" s="8">
        <v>19</v>
      </c>
      <c r="F1599" s="11">
        <f t="shared" si="48"/>
        <v>43167.791666666664</v>
      </c>
      <c r="G1599" s="11">
        <f t="shared" si="49"/>
        <v>43167.833333333328</v>
      </c>
      <c r="H1599" s="6">
        <v>2.5716090000000002E-4</v>
      </c>
    </row>
    <row r="1600" spans="1:8" x14ac:dyDescent="0.2">
      <c r="A1600" s="13">
        <v>43167.791666666664</v>
      </c>
      <c r="B1600" s="8">
        <v>2018</v>
      </c>
      <c r="C1600" s="8">
        <v>3</v>
      </c>
      <c r="D1600" s="8">
        <v>8</v>
      </c>
      <c r="E1600" s="8">
        <v>20</v>
      </c>
      <c r="F1600" s="11">
        <f t="shared" si="48"/>
        <v>43167.833333333328</v>
      </c>
      <c r="G1600" s="11">
        <f t="shared" si="49"/>
        <v>43167.874999999993</v>
      </c>
      <c r="H1600" s="6">
        <v>2.4226019999999999E-4</v>
      </c>
    </row>
    <row r="1601" spans="1:8" x14ac:dyDescent="0.2">
      <c r="A1601" s="13">
        <v>43167.833333333336</v>
      </c>
      <c r="B1601" s="8">
        <v>2018</v>
      </c>
      <c r="C1601" s="8">
        <v>3</v>
      </c>
      <c r="D1601" s="8">
        <v>8</v>
      </c>
      <c r="E1601" s="8">
        <v>21</v>
      </c>
      <c r="F1601" s="11">
        <f t="shared" si="48"/>
        <v>43167.875</v>
      </c>
      <c r="G1601" s="11">
        <f t="shared" si="49"/>
        <v>43167.916666666664</v>
      </c>
      <c r="H1601" s="6">
        <v>2.113393E-4</v>
      </c>
    </row>
    <row r="1602" spans="1:8" x14ac:dyDescent="0.2">
      <c r="A1602" s="13">
        <v>43167.875</v>
      </c>
      <c r="B1602" s="8">
        <v>2018</v>
      </c>
      <c r="C1602" s="8">
        <v>3</v>
      </c>
      <c r="D1602" s="8">
        <v>8</v>
      </c>
      <c r="E1602" s="8">
        <v>22</v>
      </c>
      <c r="F1602" s="11">
        <f t="shared" si="48"/>
        <v>43167.916666666664</v>
      </c>
      <c r="G1602" s="11">
        <f t="shared" si="49"/>
        <v>43167.958333333328</v>
      </c>
      <c r="H1602" s="6">
        <v>1.5457590000000001E-4</v>
      </c>
    </row>
    <row r="1603" spans="1:8" x14ac:dyDescent="0.2">
      <c r="A1603" s="13">
        <v>43167.916666666664</v>
      </c>
      <c r="B1603" s="8">
        <v>2018</v>
      </c>
      <c r="C1603" s="8">
        <v>3</v>
      </c>
      <c r="D1603" s="8">
        <v>8</v>
      </c>
      <c r="E1603" s="8">
        <v>23</v>
      </c>
      <c r="F1603" s="11">
        <f t="shared" ref="F1603:F1666" si="50">A1603+TIME(1,0,0)</f>
        <v>43167.958333333328</v>
      </c>
      <c r="G1603" s="11">
        <f t="shared" ref="G1603:G1666" si="51">F1603+TIME(1,0,0)</f>
        <v>43167.999999999993</v>
      </c>
      <c r="H1603" s="6">
        <v>1.104419E-4</v>
      </c>
    </row>
    <row r="1604" spans="1:8" x14ac:dyDescent="0.2">
      <c r="A1604" s="13">
        <v>43167.958333333336</v>
      </c>
      <c r="B1604" s="8">
        <v>2018</v>
      </c>
      <c r="C1604" s="8">
        <v>3</v>
      </c>
      <c r="D1604" s="8">
        <v>9</v>
      </c>
      <c r="E1604" s="8">
        <v>0</v>
      </c>
      <c r="F1604" s="11">
        <f t="shared" si="50"/>
        <v>43168</v>
      </c>
      <c r="G1604" s="11">
        <f t="shared" si="51"/>
        <v>43168.041666666664</v>
      </c>
      <c r="H1604" s="6">
        <v>9.1024200000000002E-5</v>
      </c>
    </row>
    <row r="1605" spans="1:8" x14ac:dyDescent="0.2">
      <c r="A1605" s="13">
        <v>43168</v>
      </c>
      <c r="B1605" s="8">
        <v>2018</v>
      </c>
      <c r="C1605" s="8">
        <v>3</v>
      </c>
      <c r="D1605" s="8">
        <v>9</v>
      </c>
      <c r="E1605" s="8">
        <v>1</v>
      </c>
      <c r="F1605" s="11">
        <f t="shared" si="50"/>
        <v>43168.041666666664</v>
      </c>
      <c r="G1605" s="11">
        <f t="shared" si="51"/>
        <v>43168.083333333328</v>
      </c>
      <c r="H1605" s="6">
        <v>8.7257100000000002E-5</v>
      </c>
    </row>
    <row r="1606" spans="1:8" x14ac:dyDescent="0.2">
      <c r="A1606" s="13">
        <v>43168.041666666664</v>
      </c>
      <c r="B1606" s="8">
        <v>2018</v>
      </c>
      <c r="C1606" s="8">
        <v>3</v>
      </c>
      <c r="D1606" s="8">
        <v>9</v>
      </c>
      <c r="E1606" s="8">
        <v>2</v>
      </c>
      <c r="F1606" s="11">
        <f t="shared" si="50"/>
        <v>43168.083333333328</v>
      </c>
      <c r="G1606" s="11">
        <f t="shared" si="51"/>
        <v>43168.124999999993</v>
      </c>
      <c r="H1606" s="6">
        <v>8.8480500000000001E-5</v>
      </c>
    </row>
    <row r="1607" spans="1:8" x14ac:dyDescent="0.2">
      <c r="A1607" s="13">
        <v>43168.083333333336</v>
      </c>
      <c r="B1607" s="8">
        <v>2018</v>
      </c>
      <c r="C1607" s="8">
        <v>3</v>
      </c>
      <c r="D1607" s="8">
        <v>9</v>
      </c>
      <c r="E1607" s="8">
        <v>3</v>
      </c>
      <c r="F1607" s="11">
        <f t="shared" si="50"/>
        <v>43168.125</v>
      </c>
      <c r="G1607" s="11">
        <f t="shared" si="51"/>
        <v>43168.166666666664</v>
      </c>
      <c r="H1607" s="6">
        <v>9.39842E-5</v>
      </c>
    </row>
    <row r="1608" spans="1:8" x14ac:dyDescent="0.2">
      <c r="A1608" s="13">
        <v>43168.125</v>
      </c>
      <c r="B1608" s="8">
        <v>2018</v>
      </c>
      <c r="C1608" s="8">
        <v>3</v>
      </c>
      <c r="D1608" s="8">
        <v>9</v>
      </c>
      <c r="E1608" s="8">
        <v>4</v>
      </c>
      <c r="F1608" s="11">
        <f t="shared" si="50"/>
        <v>43168.166666666664</v>
      </c>
      <c r="G1608" s="11">
        <f t="shared" si="51"/>
        <v>43168.208333333328</v>
      </c>
      <c r="H1608" s="6">
        <v>1.113549E-4</v>
      </c>
    </row>
    <row r="1609" spans="1:8" x14ac:dyDescent="0.2">
      <c r="A1609" s="13">
        <v>43168.166666666664</v>
      </c>
      <c r="B1609" s="8">
        <v>2018</v>
      </c>
      <c r="C1609" s="8">
        <v>3</v>
      </c>
      <c r="D1609" s="8">
        <v>9</v>
      </c>
      <c r="E1609" s="8">
        <v>5</v>
      </c>
      <c r="F1609" s="11">
        <f t="shared" si="50"/>
        <v>43168.208333333328</v>
      </c>
      <c r="G1609" s="11">
        <f t="shared" si="51"/>
        <v>43168.249999999993</v>
      </c>
      <c r="H1609" s="6">
        <v>1.5982449999999999E-4</v>
      </c>
    </row>
    <row r="1610" spans="1:8" x14ac:dyDescent="0.2">
      <c r="A1610" s="13">
        <v>43168.208333333336</v>
      </c>
      <c r="B1610" s="8">
        <v>2018</v>
      </c>
      <c r="C1610" s="8">
        <v>3</v>
      </c>
      <c r="D1610" s="8">
        <v>9</v>
      </c>
      <c r="E1610" s="8">
        <v>6</v>
      </c>
      <c r="F1610" s="11">
        <f t="shared" si="50"/>
        <v>43168.25</v>
      </c>
      <c r="G1610" s="11">
        <f t="shared" si="51"/>
        <v>43168.291666666664</v>
      </c>
      <c r="H1610" s="6">
        <v>2.6836749999999999E-4</v>
      </c>
    </row>
    <row r="1611" spans="1:8" x14ac:dyDescent="0.2">
      <c r="A1611" s="13">
        <v>43168.25</v>
      </c>
      <c r="B1611" s="8">
        <v>2018</v>
      </c>
      <c r="C1611" s="8">
        <v>3</v>
      </c>
      <c r="D1611" s="8">
        <v>9</v>
      </c>
      <c r="E1611" s="8">
        <v>7</v>
      </c>
      <c r="F1611" s="11">
        <f t="shared" si="50"/>
        <v>43168.291666666664</v>
      </c>
      <c r="G1611" s="11">
        <f t="shared" si="51"/>
        <v>43168.333333333328</v>
      </c>
      <c r="H1611" s="6">
        <v>3.0151400000000001E-4</v>
      </c>
    </row>
    <row r="1612" spans="1:8" x14ac:dyDescent="0.2">
      <c r="A1612" s="13">
        <v>43168.291666666664</v>
      </c>
      <c r="B1612" s="8">
        <v>2018</v>
      </c>
      <c r="C1612" s="8">
        <v>3</v>
      </c>
      <c r="D1612" s="8">
        <v>9</v>
      </c>
      <c r="E1612" s="8">
        <v>8</v>
      </c>
      <c r="F1612" s="11">
        <f t="shared" si="50"/>
        <v>43168.333333333328</v>
      </c>
      <c r="G1612" s="11">
        <f t="shared" si="51"/>
        <v>43168.374999999993</v>
      </c>
      <c r="H1612" s="6">
        <v>2.7737239999999999E-4</v>
      </c>
    </row>
    <row r="1613" spans="1:8" x14ac:dyDescent="0.2">
      <c r="A1613" s="13">
        <v>43168.333333333336</v>
      </c>
      <c r="B1613" s="8">
        <v>2018</v>
      </c>
      <c r="C1613" s="8">
        <v>3</v>
      </c>
      <c r="D1613" s="8">
        <v>9</v>
      </c>
      <c r="E1613" s="8">
        <v>9</v>
      </c>
      <c r="F1613" s="11">
        <f t="shared" si="50"/>
        <v>43168.375</v>
      </c>
      <c r="G1613" s="11">
        <f t="shared" si="51"/>
        <v>43168.416666666664</v>
      </c>
      <c r="H1613" s="6">
        <v>2.4759430000000001E-4</v>
      </c>
    </row>
    <row r="1614" spans="1:8" x14ac:dyDescent="0.2">
      <c r="A1614" s="13">
        <v>43168.375</v>
      </c>
      <c r="B1614" s="8">
        <v>2018</v>
      </c>
      <c r="C1614" s="8">
        <v>3</v>
      </c>
      <c r="D1614" s="8">
        <v>9</v>
      </c>
      <c r="E1614" s="8">
        <v>10</v>
      </c>
      <c r="F1614" s="11">
        <f t="shared" si="50"/>
        <v>43168.416666666664</v>
      </c>
      <c r="G1614" s="11">
        <f t="shared" si="51"/>
        <v>43168.458333333328</v>
      </c>
      <c r="H1614" s="6">
        <v>2.2252280000000001E-4</v>
      </c>
    </row>
    <row r="1615" spans="1:8" x14ac:dyDescent="0.2">
      <c r="A1615" s="13">
        <v>43168.416666666664</v>
      </c>
      <c r="B1615" s="8">
        <v>2018</v>
      </c>
      <c r="C1615" s="8">
        <v>3</v>
      </c>
      <c r="D1615" s="8">
        <v>9</v>
      </c>
      <c r="E1615" s="8">
        <v>11</v>
      </c>
      <c r="F1615" s="11">
        <f t="shared" si="50"/>
        <v>43168.458333333328</v>
      </c>
      <c r="G1615" s="11">
        <f t="shared" si="51"/>
        <v>43168.499999999993</v>
      </c>
      <c r="H1615" s="6">
        <v>2.0977809999999999E-4</v>
      </c>
    </row>
    <row r="1616" spans="1:8" x14ac:dyDescent="0.2">
      <c r="A1616" s="13">
        <v>43168.458333333336</v>
      </c>
      <c r="B1616" s="8">
        <v>2018</v>
      </c>
      <c r="C1616" s="8">
        <v>3</v>
      </c>
      <c r="D1616" s="8">
        <v>9</v>
      </c>
      <c r="E1616" s="8">
        <v>12</v>
      </c>
      <c r="F1616" s="11">
        <f t="shared" si="50"/>
        <v>43168.5</v>
      </c>
      <c r="G1616" s="11">
        <f t="shared" si="51"/>
        <v>43168.541666666664</v>
      </c>
      <c r="H1616" s="6">
        <v>2.012921E-4</v>
      </c>
    </row>
    <row r="1617" spans="1:8" x14ac:dyDescent="0.2">
      <c r="A1617" s="13">
        <v>43168.5</v>
      </c>
      <c r="B1617" s="8">
        <v>2018</v>
      </c>
      <c r="C1617" s="8">
        <v>3</v>
      </c>
      <c r="D1617" s="8">
        <v>9</v>
      </c>
      <c r="E1617" s="8">
        <v>13</v>
      </c>
      <c r="F1617" s="11">
        <f t="shared" si="50"/>
        <v>43168.541666666664</v>
      </c>
      <c r="G1617" s="11">
        <f t="shared" si="51"/>
        <v>43168.583333333328</v>
      </c>
      <c r="H1617" s="6">
        <v>1.910111E-4</v>
      </c>
    </row>
    <row r="1618" spans="1:8" x14ac:dyDescent="0.2">
      <c r="A1618" s="13">
        <v>43168.541666666664</v>
      </c>
      <c r="B1618" s="8">
        <v>2018</v>
      </c>
      <c r="C1618" s="8">
        <v>3</v>
      </c>
      <c r="D1618" s="8">
        <v>9</v>
      </c>
      <c r="E1618" s="8">
        <v>14</v>
      </c>
      <c r="F1618" s="11">
        <f t="shared" si="50"/>
        <v>43168.583333333328</v>
      </c>
      <c r="G1618" s="11">
        <f t="shared" si="51"/>
        <v>43168.624999999993</v>
      </c>
      <c r="H1618" s="6">
        <v>1.8378169999999999E-4</v>
      </c>
    </row>
    <row r="1619" spans="1:8" x14ac:dyDescent="0.2">
      <c r="A1619" s="13">
        <v>43168.583333333336</v>
      </c>
      <c r="B1619" s="8">
        <v>2018</v>
      </c>
      <c r="C1619" s="8">
        <v>3</v>
      </c>
      <c r="D1619" s="8">
        <v>9</v>
      </c>
      <c r="E1619" s="8">
        <v>15</v>
      </c>
      <c r="F1619" s="11">
        <f t="shared" si="50"/>
        <v>43168.625</v>
      </c>
      <c r="G1619" s="11">
        <f t="shared" si="51"/>
        <v>43168.666666666664</v>
      </c>
      <c r="H1619" s="6">
        <v>1.92237E-4</v>
      </c>
    </row>
    <row r="1620" spans="1:8" x14ac:dyDescent="0.2">
      <c r="A1620" s="13">
        <v>43168.625</v>
      </c>
      <c r="B1620" s="8">
        <v>2018</v>
      </c>
      <c r="C1620" s="8">
        <v>3</v>
      </c>
      <c r="D1620" s="8">
        <v>9</v>
      </c>
      <c r="E1620" s="8">
        <v>16</v>
      </c>
      <c r="F1620" s="11">
        <f t="shared" si="50"/>
        <v>43168.666666666664</v>
      </c>
      <c r="G1620" s="11">
        <f t="shared" si="51"/>
        <v>43168.708333333328</v>
      </c>
      <c r="H1620" s="6">
        <v>2.191107E-4</v>
      </c>
    </row>
    <row r="1621" spans="1:8" x14ac:dyDescent="0.2">
      <c r="A1621" s="13">
        <v>43168.666666666664</v>
      </c>
      <c r="B1621" s="8">
        <v>2018</v>
      </c>
      <c r="C1621" s="8">
        <v>3</v>
      </c>
      <c r="D1621" s="8">
        <v>9</v>
      </c>
      <c r="E1621" s="8">
        <v>17</v>
      </c>
      <c r="F1621" s="11">
        <f t="shared" si="50"/>
        <v>43168.708333333328</v>
      </c>
      <c r="G1621" s="11">
        <f t="shared" si="51"/>
        <v>43168.749999999993</v>
      </c>
      <c r="H1621" s="6">
        <v>2.4113779999999999E-4</v>
      </c>
    </row>
    <row r="1622" spans="1:8" x14ac:dyDescent="0.2">
      <c r="A1622" s="13">
        <v>43168.708333333336</v>
      </c>
      <c r="B1622" s="8">
        <v>2018</v>
      </c>
      <c r="C1622" s="8">
        <v>3</v>
      </c>
      <c r="D1622" s="8">
        <v>9</v>
      </c>
      <c r="E1622" s="8">
        <v>18</v>
      </c>
      <c r="F1622" s="11">
        <f t="shared" si="50"/>
        <v>43168.75</v>
      </c>
      <c r="G1622" s="11">
        <f t="shared" si="51"/>
        <v>43168.791666666664</v>
      </c>
      <c r="H1622" s="6">
        <v>2.497016E-4</v>
      </c>
    </row>
    <row r="1623" spans="1:8" x14ac:dyDescent="0.2">
      <c r="A1623" s="13">
        <v>43168.75</v>
      </c>
      <c r="B1623" s="8">
        <v>2018</v>
      </c>
      <c r="C1623" s="8">
        <v>3</v>
      </c>
      <c r="D1623" s="8">
        <v>9</v>
      </c>
      <c r="E1623" s="8">
        <v>19</v>
      </c>
      <c r="F1623" s="11">
        <f t="shared" si="50"/>
        <v>43168.791666666664</v>
      </c>
      <c r="G1623" s="11">
        <f t="shared" si="51"/>
        <v>43168.833333333328</v>
      </c>
      <c r="H1623" s="6">
        <v>2.4493010000000001E-4</v>
      </c>
    </row>
    <row r="1624" spans="1:8" x14ac:dyDescent="0.2">
      <c r="A1624" s="13">
        <v>43168.791666666664</v>
      </c>
      <c r="B1624" s="8">
        <v>2018</v>
      </c>
      <c r="C1624" s="8">
        <v>3</v>
      </c>
      <c r="D1624" s="8">
        <v>9</v>
      </c>
      <c r="E1624" s="8">
        <v>20</v>
      </c>
      <c r="F1624" s="11">
        <f t="shared" si="50"/>
        <v>43168.833333333328</v>
      </c>
      <c r="G1624" s="11">
        <f t="shared" si="51"/>
        <v>43168.874999999993</v>
      </c>
      <c r="H1624" s="6">
        <v>2.307156E-4</v>
      </c>
    </row>
    <row r="1625" spans="1:8" x14ac:dyDescent="0.2">
      <c r="A1625" s="13">
        <v>43168.833333333336</v>
      </c>
      <c r="B1625" s="8">
        <v>2018</v>
      </c>
      <c r="C1625" s="8">
        <v>3</v>
      </c>
      <c r="D1625" s="8">
        <v>9</v>
      </c>
      <c r="E1625" s="8">
        <v>21</v>
      </c>
      <c r="F1625" s="11">
        <f t="shared" si="50"/>
        <v>43168.875</v>
      </c>
      <c r="G1625" s="11">
        <f t="shared" si="51"/>
        <v>43168.916666666664</v>
      </c>
      <c r="H1625" s="6">
        <v>2.0565000000000001E-4</v>
      </c>
    </row>
    <row r="1626" spans="1:8" x14ac:dyDescent="0.2">
      <c r="A1626" s="13">
        <v>43168.875</v>
      </c>
      <c r="B1626" s="8">
        <v>2018</v>
      </c>
      <c r="C1626" s="8">
        <v>3</v>
      </c>
      <c r="D1626" s="8">
        <v>9</v>
      </c>
      <c r="E1626" s="8">
        <v>22</v>
      </c>
      <c r="F1626" s="11">
        <f t="shared" si="50"/>
        <v>43168.916666666664</v>
      </c>
      <c r="G1626" s="11">
        <f t="shared" si="51"/>
        <v>43168.958333333328</v>
      </c>
      <c r="H1626" s="6">
        <v>1.560802E-4</v>
      </c>
    </row>
    <row r="1627" spans="1:8" x14ac:dyDescent="0.2">
      <c r="A1627" s="13">
        <v>43168.916666666664</v>
      </c>
      <c r="B1627" s="8">
        <v>2018</v>
      </c>
      <c r="C1627" s="8">
        <v>3</v>
      </c>
      <c r="D1627" s="8">
        <v>9</v>
      </c>
      <c r="E1627" s="8">
        <v>23</v>
      </c>
      <c r="F1627" s="11">
        <f t="shared" si="50"/>
        <v>43168.958333333328</v>
      </c>
      <c r="G1627" s="11">
        <f t="shared" si="51"/>
        <v>43168.999999999993</v>
      </c>
      <c r="H1627" s="6">
        <v>1.1317589999999999E-4</v>
      </c>
    </row>
    <row r="1628" spans="1:8" x14ac:dyDescent="0.2">
      <c r="A1628" s="13">
        <v>43168.958333333336</v>
      </c>
      <c r="B1628" s="8">
        <v>2018</v>
      </c>
      <c r="C1628" s="8">
        <v>3</v>
      </c>
      <c r="D1628" s="8">
        <v>10</v>
      </c>
      <c r="E1628" s="8">
        <v>0</v>
      </c>
      <c r="F1628" s="11">
        <f t="shared" si="50"/>
        <v>43169</v>
      </c>
      <c r="G1628" s="11">
        <f t="shared" si="51"/>
        <v>43169.041666666664</v>
      </c>
      <c r="H1628" s="6">
        <v>9.3002699999999996E-5</v>
      </c>
    </row>
    <row r="1629" spans="1:8" x14ac:dyDescent="0.2">
      <c r="A1629" s="13">
        <v>43169</v>
      </c>
      <c r="B1629" s="8">
        <v>2018</v>
      </c>
      <c r="C1629" s="8">
        <v>3</v>
      </c>
      <c r="D1629" s="8">
        <v>10</v>
      </c>
      <c r="E1629" s="8">
        <v>1</v>
      </c>
      <c r="F1629" s="11">
        <f t="shared" si="50"/>
        <v>43169.041666666664</v>
      </c>
      <c r="G1629" s="11">
        <f t="shared" si="51"/>
        <v>43169.083333333328</v>
      </c>
      <c r="H1629" s="6">
        <v>8.78063E-5</v>
      </c>
    </row>
    <row r="1630" spans="1:8" x14ac:dyDescent="0.2">
      <c r="A1630" s="13">
        <v>43169.041666666664</v>
      </c>
      <c r="B1630" s="8">
        <v>2018</v>
      </c>
      <c r="C1630" s="8">
        <v>3</v>
      </c>
      <c r="D1630" s="8">
        <v>10</v>
      </c>
      <c r="E1630" s="8">
        <v>2</v>
      </c>
      <c r="F1630" s="11">
        <f t="shared" si="50"/>
        <v>43169.083333333328</v>
      </c>
      <c r="G1630" s="11">
        <f t="shared" si="51"/>
        <v>43169.124999999993</v>
      </c>
      <c r="H1630" s="6">
        <v>8.73367E-5</v>
      </c>
    </row>
    <row r="1631" spans="1:8" x14ac:dyDescent="0.2">
      <c r="A1631" s="13">
        <v>43169.083333333336</v>
      </c>
      <c r="B1631" s="8">
        <v>2018</v>
      </c>
      <c r="C1631" s="8">
        <v>3</v>
      </c>
      <c r="D1631" s="8">
        <v>10</v>
      </c>
      <c r="E1631" s="8">
        <v>3</v>
      </c>
      <c r="F1631" s="11">
        <f t="shared" si="50"/>
        <v>43169.125</v>
      </c>
      <c r="G1631" s="11">
        <f t="shared" si="51"/>
        <v>43169.166666666664</v>
      </c>
      <c r="H1631" s="6">
        <v>9.1506400000000002E-5</v>
      </c>
    </row>
    <row r="1632" spans="1:8" x14ac:dyDescent="0.2">
      <c r="A1632" s="13">
        <v>43169.125</v>
      </c>
      <c r="B1632" s="8">
        <v>2018</v>
      </c>
      <c r="C1632" s="8">
        <v>3</v>
      </c>
      <c r="D1632" s="8">
        <v>10</v>
      </c>
      <c r="E1632" s="8">
        <v>4</v>
      </c>
      <c r="F1632" s="11">
        <f t="shared" si="50"/>
        <v>43169.166666666664</v>
      </c>
      <c r="G1632" s="11">
        <f t="shared" si="51"/>
        <v>43169.208333333328</v>
      </c>
      <c r="H1632" s="6">
        <v>1.034685E-4</v>
      </c>
    </row>
    <row r="1633" spans="1:8" x14ac:dyDescent="0.2">
      <c r="A1633" s="13">
        <v>43169.166666666664</v>
      </c>
      <c r="B1633" s="8">
        <v>2018</v>
      </c>
      <c r="C1633" s="8">
        <v>3</v>
      </c>
      <c r="D1633" s="8">
        <v>10</v>
      </c>
      <c r="E1633" s="8">
        <v>5</v>
      </c>
      <c r="F1633" s="11">
        <f t="shared" si="50"/>
        <v>43169.208333333328</v>
      </c>
      <c r="G1633" s="11">
        <f t="shared" si="51"/>
        <v>43169.249999999993</v>
      </c>
      <c r="H1633" s="6">
        <v>1.2578670000000001E-4</v>
      </c>
    </row>
    <row r="1634" spans="1:8" x14ac:dyDescent="0.2">
      <c r="A1634" s="13">
        <v>43169.208333333336</v>
      </c>
      <c r="B1634" s="8">
        <v>2018</v>
      </c>
      <c r="C1634" s="8">
        <v>3</v>
      </c>
      <c r="D1634" s="8">
        <v>10</v>
      </c>
      <c r="E1634" s="8">
        <v>6</v>
      </c>
      <c r="F1634" s="11">
        <f t="shared" si="50"/>
        <v>43169.25</v>
      </c>
      <c r="G1634" s="11">
        <f t="shared" si="51"/>
        <v>43169.291666666664</v>
      </c>
      <c r="H1634" s="6">
        <v>2.020674E-4</v>
      </c>
    </row>
    <row r="1635" spans="1:8" x14ac:dyDescent="0.2">
      <c r="A1635" s="13">
        <v>43169.25</v>
      </c>
      <c r="B1635" s="8">
        <v>2018</v>
      </c>
      <c r="C1635" s="8">
        <v>3</v>
      </c>
      <c r="D1635" s="8">
        <v>10</v>
      </c>
      <c r="E1635" s="8">
        <v>7</v>
      </c>
      <c r="F1635" s="11">
        <f t="shared" si="50"/>
        <v>43169.291666666664</v>
      </c>
      <c r="G1635" s="11">
        <f t="shared" si="51"/>
        <v>43169.333333333328</v>
      </c>
      <c r="H1635" s="6">
        <v>2.8268040000000003E-4</v>
      </c>
    </row>
    <row r="1636" spans="1:8" x14ac:dyDescent="0.2">
      <c r="A1636" s="13">
        <v>43169.291666666664</v>
      </c>
      <c r="B1636" s="8">
        <v>2018</v>
      </c>
      <c r="C1636" s="8">
        <v>3</v>
      </c>
      <c r="D1636" s="8">
        <v>10</v>
      </c>
      <c r="E1636" s="8">
        <v>8</v>
      </c>
      <c r="F1636" s="11">
        <f t="shared" si="50"/>
        <v>43169.333333333328</v>
      </c>
      <c r="G1636" s="11">
        <f t="shared" si="51"/>
        <v>43169.374999999993</v>
      </c>
      <c r="H1636" s="6">
        <v>3.1434190000000003E-4</v>
      </c>
    </row>
    <row r="1637" spans="1:8" x14ac:dyDescent="0.2">
      <c r="A1637" s="13">
        <v>43169.333333333336</v>
      </c>
      <c r="B1637" s="8">
        <v>2018</v>
      </c>
      <c r="C1637" s="8">
        <v>3</v>
      </c>
      <c r="D1637" s="8">
        <v>10</v>
      </c>
      <c r="E1637" s="8">
        <v>9</v>
      </c>
      <c r="F1637" s="11">
        <f t="shared" si="50"/>
        <v>43169.375</v>
      </c>
      <c r="G1637" s="11">
        <f t="shared" si="51"/>
        <v>43169.416666666664</v>
      </c>
      <c r="H1637" s="6">
        <v>2.8938789999999998E-4</v>
      </c>
    </row>
    <row r="1638" spans="1:8" x14ac:dyDescent="0.2">
      <c r="A1638" s="13">
        <v>43169.375</v>
      </c>
      <c r="B1638" s="8">
        <v>2018</v>
      </c>
      <c r="C1638" s="8">
        <v>3</v>
      </c>
      <c r="D1638" s="8">
        <v>10</v>
      </c>
      <c r="E1638" s="8">
        <v>10</v>
      </c>
      <c r="F1638" s="11">
        <f t="shared" si="50"/>
        <v>43169.416666666664</v>
      </c>
      <c r="G1638" s="11">
        <f t="shared" si="51"/>
        <v>43169.458333333328</v>
      </c>
      <c r="H1638" s="6">
        <v>2.57426E-4</v>
      </c>
    </row>
    <row r="1639" spans="1:8" x14ac:dyDescent="0.2">
      <c r="A1639" s="13">
        <v>43169.416666666664</v>
      </c>
      <c r="B1639" s="8">
        <v>2018</v>
      </c>
      <c r="C1639" s="8">
        <v>3</v>
      </c>
      <c r="D1639" s="8">
        <v>10</v>
      </c>
      <c r="E1639" s="8">
        <v>11</v>
      </c>
      <c r="F1639" s="11">
        <f t="shared" si="50"/>
        <v>43169.458333333328</v>
      </c>
      <c r="G1639" s="11">
        <f t="shared" si="51"/>
        <v>43169.499999999993</v>
      </c>
      <c r="H1639" s="6">
        <v>2.3469960000000001E-4</v>
      </c>
    </row>
    <row r="1640" spans="1:8" x14ac:dyDescent="0.2">
      <c r="A1640" s="13">
        <v>43169.458333333336</v>
      </c>
      <c r="B1640" s="8">
        <v>2018</v>
      </c>
      <c r="C1640" s="8">
        <v>3</v>
      </c>
      <c r="D1640" s="8">
        <v>10</v>
      </c>
      <c r="E1640" s="8">
        <v>12</v>
      </c>
      <c r="F1640" s="11">
        <f t="shared" si="50"/>
        <v>43169.5</v>
      </c>
      <c r="G1640" s="11">
        <f t="shared" si="51"/>
        <v>43169.541666666664</v>
      </c>
      <c r="H1640" s="6">
        <v>2.183671E-4</v>
      </c>
    </row>
    <row r="1641" spans="1:8" x14ac:dyDescent="0.2">
      <c r="A1641" s="13">
        <v>43169.5</v>
      </c>
      <c r="B1641" s="8">
        <v>2018</v>
      </c>
      <c r="C1641" s="8">
        <v>3</v>
      </c>
      <c r="D1641" s="8">
        <v>10</v>
      </c>
      <c r="E1641" s="8">
        <v>13</v>
      </c>
      <c r="F1641" s="11">
        <f t="shared" si="50"/>
        <v>43169.541666666664</v>
      </c>
      <c r="G1641" s="11">
        <f t="shared" si="51"/>
        <v>43169.583333333328</v>
      </c>
      <c r="H1641" s="6">
        <v>2.0602249999999999E-4</v>
      </c>
    </row>
    <row r="1642" spans="1:8" x14ac:dyDescent="0.2">
      <c r="A1642" s="13">
        <v>43169.541666666664</v>
      </c>
      <c r="B1642" s="8">
        <v>2018</v>
      </c>
      <c r="C1642" s="8">
        <v>3</v>
      </c>
      <c r="D1642" s="8">
        <v>10</v>
      </c>
      <c r="E1642" s="8">
        <v>14</v>
      </c>
      <c r="F1642" s="11">
        <f t="shared" si="50"/>
        <v>43169.583333333328</v>
      </c>
      <c r="G1642" s="11">
        <f t="shared" si="51"/>
        <v>43169.624999999993</v>
      </c>
      <c r="H1642" s="6">
        <v>1.9775549999999999E-4</v>
      </c>
    </row>
    <row r="1643" spans="1:8" x14ac:dyDescent="0.2">
      <c r="A1643" s="13">
        <v>43169.583333333336</v>
      </c>
      <c r="B1643" s="8">
        <v>2018</v>
      </c>
      <c r="C1643" s="8">
        <v>3</v>
      </c>
      <c r="D1643" s="8">
        <v>10</v>
      </c>
      <c r="E1643" s="8">
        <v>15</v>
      </c>
      <c r="F1643" s="11">
        <f t="shared" si="50"/>
        <v>43169.625</v>
      </c>
      <c r="G1643" s="11">
        <f t="shared" si="51"/>
        <v>43169.666666666664</v>
      </c>
      <c r="H1643" s="6">
        <v>1.975902E-4</v>
      </c>
    </row>
    <row r="1644" spans="1:8" x14ac:dyDescent="0.2">
      <c r="A1644" s="13">
        <v>43169.625</v>
      </c>
      <c r="B1644" s="8">
        <v>2018</v>
      </c>
      <c r="C1644" s="8">
        <v>3</v>
      </c>
      <c r="D1644" s="8">
        <v>10</v>
      </c>
      <c r="E1644" s="8">
        <v>16</v>
      </c>
      <c r="F1644" s="11">
        <f t="shared" si="50"/>
        <v>43169.666666666664</v>
      </c>
      <c r="G1644" s="11">
        <f t="shared" si="51"/>
        <v>43169.708333333328</v>
      </c>
      <c r="H1644" s="6">
        <v>2.100371E-4</v>
      </c>
    </row>
    <row r="1645" spans="1:8" x14ac:dyDescent="0.2">
      <c r="A1645" s="13">
        <v>43169.666666666664</v>
      </c>
      <c r="B1645" s="8">
        <v>2018</v>
      </c>
      <c r="C1645" s="8">
        <v>3</v>
      </c>
      <c r="D1645" s="8">
        <v>10</v>
      </c>
      <c r="E1645" s="8">
        <v>17</v>
      </c>
      <c r="F1645" s="11">
        <f t="shared" si="50"/>
        <v>43169.708333333328</v>
      </c>
      <c r="G1645" s="11">
        <f t="shared" si="51"/>
        <v>43169.749999999993</v>
      </c>
      <c r="H1645" s="6">
        <v>2.253682E-4</v>
      </c>
    </row>
    <row r="1646" spans="1:8" x14ac:dyDescent="0.2">
      <c r="A1646" s="13">
        <v>43169.708333333336</v>
      </c>
      <c r="B1646" s="8">
        <v>2018</v>
      </c>
      <c r="C1646" s="8">
        <v>3</v>
      </c>
      <c r="D1646" s="8">
        <v>10</v>
      </c>
      <c r="E1646" s="8">
        <v>18</v>
      </c>
      <c r="F1646" s="11">
        <f t="shared" si="50"/>
        <v>43169.75</v>
      </c>
      <c r="G1646" s="11">
        <f t="shared" si="51"/>
        <v>43169.791666666664</v>
      </c>
      <c r="H1646" s="6">
        <v>2.3241890000000001E-4</v>
      </c>
    </row>
    <row r="1647" spans="1:8" x14ac:dyDescent="0.2">
      <c r="A1647" s="13">
        <v>43169.75</v>
      </c>
      <c r="B1647" s="8">
        <v>2018</v>
      </c>
      <c r="C1647" s="8">
        <v>3</v>
      </c>
      <c r="D1647" s="8">
        <v>10</v>
      </c>
      <c r="E1647" s="8">
        <v>19</v>
      </c>
      <c r="F1647" s="11">
        <f t="shared" si="50"/>
        <v>43169.791666666664</v>
      </c>
      <c r="G1647" s="11">
        <f t="shared" si="51"/>
        <v>43169.833333333328</v>
      </c>
      <c r="H1647" s="6">
        <v>2.3008109999999999E-4</v>
      </c>
    </row>
    <row r="1648" spans="1:8" x14ac:dyDescent="0.2">
      <c r="A1648" s="13">
        <v>43169.791666666664</v>
      </c>
      <c r="B1648" s="8">
        <v>2018</v>
      </c>
      <c r="C1648" s="8">
        <v>3</v>
      </c>
      <c r="D1648" s="8">
        <v>10</v>
      </c>
      <c r="E1648" s="8">
        <v>20</v>
      </c>
      <c r="F1648" s="11">
        <f t="shared" si="50"/>
        <v>43169.833333333328</v>
      </c>
      <c r="G1648" s="11">
        <f t="shared" si="51"/>
        <v>43169.874999999993</v>
      </c>
      <c r="H1648" s="6">
        <v>2.18548E-4</v>
      </c>
    </row>
    <row r="1649" spans="1:8" x14ac:dyDescent="0.2">
      <c r="A1649" s="13">
        <v>43169.833333333336</v>
      </c>
      <c r="B1649" s="8">
        <v>2018</v>
      </c>
      <c r="C1649" s="8">
        <v>3</v>
      </c>
      <c r="D1649" s="8">
        <v>10</v>
      </c>
      <c r="E1649" s="8">
        <v>21</v>
      </c>
      <c r="F1649" s="11">
        <f t="shared" si="50"/>
        <v>43169.875</v>
      </c>
      <c r="G1649" s="11">
        <f t="shared" si="51"/>
        <v>43169.916666666664</v>
      </c>
      <c r="H1649" s="6">
        <v>1.9760470000000001E-4</v>
      </c>
    </row>
    <row r="1650" spans="1:8" x14ac:dyDescent="0.2">
      <c r="A1650" s="13">
        <v>43169.875</v>
      </c>
      <c r="B1650" s="8">
        <v>2018</v>
      </c>
      <c r="C1650" s="8">
        <v>3</v>
      </c>
      <c r="D1650" s="8">
        <v>10</v>
      </c>
      <c r="E1650" s="8">
        <v>22</v>
      </c>
      <c r="F1650" s="11">
        <f t="shared" si="50"/>
        <v>43169.916666666664</v>
      </c>
      <c r="G1650" s="11">
        <f t="shared" si="51"/>
        <v>43169.958333333328</v>
      </c>
      <c r="H1650" s="6">
        <v>1.5774659999999999E-4</v>
      </c>
    </row>
    <row r="1651" spans="1:8" x14ac:dyDescent="0.2">
      <c r="A1651" s="13">
        <v>43169.916666666664</v>
      </c>
      <c r="B1651" s="8">
        <v>2018</v>
      </c>
      <c r="C1651" s="8">
        <v>3</v>
      </c>
      <c r="D1651" s="8">
        <v>10</v>
      </c>
      <c r="E1651" s="8">
        <v>23</v>
      </c>
      <c r="F1651" s="11">
        <f t="shared" si="50"/>
        <v>43169.958333333328</v>
      </c>
      <c r="G1651" s="11">
        <f t="shared" si="51"/>
        <v>43169.999999999993</v>
      </c>
      <c r="H1651" s="6">
        <v>1.182423E-4</v>
      </c>
    </row>
    <row r="1652" spans="1:8" x14ac:dyDescent="0.2">
      <c r="A1652" s="13">
        <v>43169.958333333336</v>
      </c>
      <c r="B1652" s="8">
        <v>2018</v>
      </c>
      <c r="C1652" s="8">
        <v>3</v>
      </c>
      <c r="D1652" s="8">
        <v>11</v>
      </c>
      <c r="E1652" s="8">
        <v>0</v>
      </c>
      <c r="F1652" s="11">
        <f t="shared" si="50"/>
        <v>43170</v>
      </c>
      <c r="G1652" s="11">
        <f t="shared" si="51"/>
        <v>43170.041666666664</v>
      </c>
      <c r="H1652" s="6">
        <v>9.69138E-5</v>
      </c>
    </row>
    <row r="1653" spans="1:8" x14ac:dyDescent="0.2">
      <c r="A1653" s="13">
        <v>43170</v>
      </c>
      <c r="B1653" s="8">
        <v>2018</v>
      </c>
      <c r="C1653" s="8">
        <v>3</v>
      </c>
      <c r="D1653" s="8">
        <v>11</v>
      </c>
      <c r="E1653" s="8">
        <v>1</v>
      </c>
      <c r="F1653" s="11">
        <f t="shared" si="50"/>
        <v>43170.041666666664</v>
      </c>
      <c r="G1653" s="11">
        <f t="shared" si="51"/>
        <v>43170.083333333328</v>
      </c>
      <c r="H1653" s="6">
        <v>9.0574699999999999E-5</v>
      </c>
    </row>
    <row r="1654" spans="1:8" x14ac:dyDescent="0.2">
      <c r="A1654" s="13">
        <v>43170.041666666664</v>
      </c>
      <c r="B1654" s="8">
        <v>2018</v>
      </c>
      <c r="C1654" s="8">
        <v>3</v>
      </c>
      <c r="D1654" s="8">
        <v>11</v>
      </c>
      <c r="E1654" s="8">
        <v>2</v>
      </c>
      <c r="F1654" s="11">
        <f t="shared" si="50"/>
        <v>43170.083333333328</v>
      </c>
      <c r="G1654" s="11">
        <f t="shared" si="51"/>
        <v>43170.124999999993</v>
      </c>
      <c r="H1654" s="6">
        <v>8.83563E-5</v>
      </c>
    </row>
    <row r="1655" spans="1:8" x14ac:dyDescent="0.2">
      <c r="A1655" s="13">
        <v>43170.083333333336</v>
      </c>
      <c r="B1655" s="8">
        <v>2018</v>
      </c>
      <c r="C1655" s="8">
        <v>3</v>
      </c>
      <c r="D1655" s="8">
        <v>11</v>
      </c>
      <c r="E1655" s="8">
        <v>3</v>
      </c>
      <c r="F1655" s="11">
        <f t="shared" si="50"/>
        <v>43170.125</v>
      </c>
      <c r="G1655" s="11">
        <f t="shared" si="51"/>
        <v>43170.166666666664</v>
      </c>
      <c r="H1655" s="6">
        <v>9.2560199999999995E-5</v>
      </c>
    </row>
    <row r="1656" spans="1:8" x14ac:dyDescent="0.2">
      <c r="A1656" s="13">
        <v>43170.125</v>
      </c>
      <c r="B1656" s="8">
        <v>2018</v>
      </c>
      <c r="C1656" s="8">
        <v>3</v>
      </c>
      <c r="D1656" s="8">
        <v>11</v>
      </c>
      <c r="E1656" s="8">
        <v>4</v>
      </c>
      <c r="F1656" s="11">
        <f t="shared" si="50"/>
        <v>43170.166666666664</v>
      </c>
      <c r="G1656" s="11">
        <f t="shared" si="51"/>
        <v>43170.208333333328</v>
      </c>
      <c r="H1656" s="6">
        <v>1.024107E-4</v>
      </c>
    </row>
    <row r="1657" spans="1:8" x14ac:dyDescent="0.2">
      <c r="A1657" s="13">
        <v>43170.166666666664</v>
      </c>
      <c r="B1657" s="8">
        <v>2018</v>
      </c>
      <c r="C1657" s="8">
        <v>3</v>
      </c>
      <c r="D1657" s="8">
        <v>11</v>
      </c>
      <c r="E1657" s="8">
        <v>5</v>
      </c>
      <c r="F1657" s="11">
        <f t="shared" si="50"/>
        <v>43170.208333333328</v>
      </c>
      <c r="G1657" s="11">
        <f t="shared" si="51"/>
        <v>43170.249999999993</v>
      </c>
      <c r="H1657" s="6">
        <v>1.2464130000000001E-4</v>
      </c>
    </row>
    <row r="1658" spans="1:8" x14ac:dyDescent="0.2">
      <c r="A1658" s="13">
        <v>43170.208333333336</v>
      </c>
      <c r="B1658" s="8">
        <v>2018</v>
      </c>
      <c r="C1658" s="8">
        <v>3</v>
      </c>
      <c r="D1658" s="8">
        <v>11</v>
      </c>
      <c r="E1658" s="8">
        <v>6</v>
      </c>
      <c r="F1658" s="11">
        <f t="shared" si="50"/>
        <v>43170.25</v>
      </c>
      <c r="G1658" s="11">
        <f t="shared" si="51"/>
        <v>43170.291666666664</v>
      </c>
      <c r="H1658" s="6">
        <v>1.9247200000000001E-4</v>
      </c>
    </row>
    <row r="1659" spans="1:8" x14ac:dyDescent="0.2">
      <c r="A1659" s="13">
        <v>43170.25</v>
      </c>
      <c r="B1659" s="8">
        <v>2018</v>
      </c>
      <c r="C1659" s="8">
        <v>3</v>
      </c>
      <c r="D1659" s="8">
        <v>11</v>
      </c>
      <c r="E1659" s="8">
        <v>7</v>
      </c>
      <c r="F1659" s="11">
        <f t="shared" si="50"/>
        <v>43170.291666666664</v>
      </c>
      <c r="G1659" s="11">
        <f t="shared" si="51"/>
        <v>43170.333333333328</v>
      </c>
      <c r="H1659" s="6">
        <v>2.6038910000000001E-4</v>
      </c>
    </row>
    <row r="1660" spans="1:8" x14ac:dyDescent="0.2">
      <c r="A1660" s="13">
        <v>43170.291666666664</v>
      </c>
      <c r="B1660" s="8">
        <v>2018</v>
      </c>
      <c r="C1660" s="8">
        <v>3</v>
      </c>
      <c r="D1660" s="8">
        <v>11</v>
      </c>
      <c r="E1660" s="8">
        <v>8</v>
      </c>
      <c r="F1660" s="11">
        <f t="shared" si="50"/>
        <v>43170.333333333328</v>
      </c>
      <c r="G1660" s="11">
        <f t="shared" si="51"/>
        <v>43170.374999999993</v>
      </c>
      <c r="H1660" s="6">
        <v>2.9822030000000002E-4</v>
      </c>
    </row>
    <row r="1661" spans="1:8" x14ac:dyDescent="0.2">
      <c r="A1661" s="13">
        <v>43170.333333333336</v>
      </c>
      <c r="B1661" s="8">
        <v>2018</v>
      </c>
      <c r="C1661" s="8">
        <v>3</v>
      </c>
      <c r="D1661" s="8">
        <v>11</v>
      </c>
      <c r="E1661" s="8">
        <v>9</v>
      </c>
      <c r="F1661" s="11">
        <f t="shared" si="50"/>
        <v>43170.375</v>
      </c>
      <c r="G1661" s="11">
        <f t="shared" si="51"/>
        <v>43170.416666666664</v>
      </c>
      <c r="H1661" s="6">
        <v>2.8515810000000002E-4</v>
      </c>
    </row>
    <row r="1662" spans="1:8" x14ac:dyDescent="0.2">
      <c r="A1662" s="13">
        <v>43170.375</v>
      </c>
      <c r="B1662" s="8">
        <v>2018</v>
      </c>
      <c r="C1662" s="8">
        <v>3</v>
      </c>
      <c r="D1662" s="8">
        <v>11</v>
      </c>
      <c r="E1662" s="8">
        <v>10</v>
      </c>
      <c r="F1662" s="11">
        <f t="shared" si="50"/>
        <v>43170.416666666664</v>
      </c>
      <c r="G1662" s="11">
        <f t="shared" si="51"/>
        <v>43170.458333333328</v>
      </c>
      <c r="H1662" s="6">
        <v>2.6052509999999998E-4</v>
      </c>
    </row>
    <row r="1663" spans="1:8" x14ac:dyDescent="0.2">
      <c r="A1663" s="13">
        <v>43170.416666666664</v>
      </c>
      <c r="B1663" s="8">
        <v>2018</v>
      </c>
      <c r="C1663" s="8">
        <v>3</v>
      </c>
      <c r="D1663" s="8">
        <v>11</v>
      </c>
      <c r="E1663" s="8">
        <v>11</v>
      </c>
      <c r="F1663" s="11">
        <f t="shared" si="50"/>
        <v>43170.458333333328</v>
      </c>
      <c r="G1663" s="11">
        <f t="shared" si="51"/>
        <v>43170.499999999993</v>
      </c>
      <c r="H1663" s="6">
        <v>2.3898220000000001E-4</v>
      </c>
    </row>
    <row r="1664" spans="1:8" x14ac:dyDescent="0.2">
      <c r="A1664" s="13">
        <v>43170.458333333336</v>
      </c>
      <c r="B1664" s="8">
        <v>2018</v>
      </c>
      <c r="C1664" s="8">
        <v>3</v>
      </c>
      <c r="D1664" s="8">
        <v>11</v>
      </c>
      <c r="E1664" s="8">
        <v>12</v>
      </c>
      <c r="F1664" s="11">
        <f t="shared" si="50"/>
        <v>43170.5</v>
      </c>
      <c r="G1664" s="11">
        <f t="shared" si="51"/>
        <v>43170.541666666664</v>
      </c>
      <c r="H1664" s="6">
        <v>2.1976450000000001E-4</v>
      </c>
    </row>
    <row r="1665" spans="1:8" x14ac:dyDescent="0.2">
      <c r="A1665" s="13">
        <v>43170.5</v>
      </c>
      <c r="B1665" s="8">
        <v>2018</v>
      </c>
      <c r="C1665" s="8">
        <v>3</v>
      </c>
      <c r="D1665" s="8">
        <v>11</v>
      </c>
      <c r="E1665" s="8">
        <v>13</v>
      </c>
      <c r="F1665" s="11">
        <f t="shared" si="50"/>
        <v>43170.541666666664</v>
      </c>
      <c r="G1665" s="11">
        <f t="shared" si="51"/>
        <v>43170.583333333328</v>
      </c>
      <c r="H1665" s="6">
        <v>1.9936739999999999E-4</v>
      </c>
    </row>
    <row r="1666" spans="1:8" x14ac:dyDescent="0.2">
      <c r="A1666" s="13">
        <v>43170.541666666664</v>
      </c>
      <c r="B1666" s="8">
        <v>2018</v>
      </c>
      <c r="C1666" s="8">
        <v>3</v>
      </c>
      <c r="D1666" s="8">
        <v>11</v>
      </c>
      <c r="E1666" s="8">
        <v>14</v>
      </c>
      <c r="F1666" s="11">
        <f t="shared" si="50"/>
        <v>43170.583333333328</v>
      </c>
      <c r="G1666" s="11">
        <f t="shared" si="51"/>
        <v>43170.624999999993</v>
      </c>
      <c r="H1666" s="6">
        <v>1.8796660000000001E-4</v>
      </c>
    </row>
    <row r="1667" spans="1:8" x14ac:dyDescent="0.2">
      <c r="A1667" s="13">
        <v>43170.583333333336</v>
      </c>
      <c r="B1667" s="8">
        <v>2018</v>
      </c>
      <c r="C1667" s="8">
        <v>3</v>
      </c>
      <c r="D1667" s="8">
        <v>11</v>
      </c>
      <c r="E1667" s="8">
        <v>15</v>
      </c>
      <c r="F1667" s="11">
        <f t="shared" ref="F1667:F1730" si="52">A1667+TIME(1,0,0)</f>
        <v>43170.625</v>
      </c>
      <c r="G1667" s="11">
        <f t="shared" ref="G1667:G1730" si="53">F1667+TIME(1,0,0)</f>
        <v>43170.666666666664</v>
      </c>
      <c r="H1667" s="6">
        <v>1.8701659999999999E-4</v>
      </c>
    </row>
    <row r="1668" spans="1:8" x14ac:dyDescent="0.2">
      <c r="A1668" s="13">
        <v>43170.625</v>
      </c>
      <c r="B1668" s="8">
        <v>2018</v>
      </c>
      <c r="C1668" s="8">
        <v>3</v>
      </c>
      <c r="D1668" s="8">
        <v>11</v>
      </c>
      <c r="E1668" s="8">
        <v>16</v>
      </c>
      <c r="F1668" s="11">
        <f t="shared" si="52"/>
        <v>43170.666666666664</v>
      </c>
      <c r="G1668" s="11">
        <f t="shared" si="53"/>
        <v>43170.708333333328</v>
      </c>
      <c r="H1668" s="6">
        <v>1.9680920000000001E-4</v>
      </c>
    </row>
    <row r="1669" spans="1:8" x14ac:dyDescent="0.2">
      <c r="A1669" s="13">
        <v>43170.666666666664</v>
      </c>
      <c r="B1669" s="8">
        <v>2018</v>
      </c>
      <c r="C1669" s="8">
        <v>3</v>
      </c>
      <c r="D1669" s="8">
        <v>11</v>
      </c>
      <c r="E1669" s="8">
        <v>17</v>
      </c>
      <c r="F1669" s="11">
        <f t="shared" si="52"/>
        <v>43170.708333333328</v>
      </c>
      <c r="G1669" s="11">
        <f t="shared" si="53"/>
        <v>43170.749999999993</v>
      </c>
      <c r="H1669" s="6">
        <v>2.1468050000000001E-4</v>
      </c>
    </row>
    <row r="1670" spans="1:8" x14ac:dyDescent="0.2">
      <c r="A1670" s="13">
        <v>43170.708333333336</v>
      </c>
      <c r="B1670" s="8">
        <v>2018</v>
      </c>
      <c r="C1670" s="8">
        <v>3</v>
      </c>
      <c r="D1670" s="8">
        <v>11</v>
      </c>
      <c r="E1670" s="8">
        <v>18</v>
      </c>
      <c r="F1670" s="11">
        <f t="shared" si="52"/>
        <v>43170.75</v>
      </c>
      <c r="G1670" s="11">
        <f t="shared" si="53"/>
        <v>43170.791666666664</v>
      </c>
      <c r="H1670" s="6">
        <v>2.294539E-4</v>
      </c>
    </row>
    <row r="1671" spans="1:8" x14ac:dyDescent="0.2">
      <c r="A1671" s="13">
        <v>43170.75</v>
      </c>
      <c r="B1671" s="8">
        <v>2018</v>
      </c>
      <c r="C1671" s="8">
        <v>3</v>
      </c>
      <c r="D1671" s="8">
        <v>11</v>
      </c>
      <c r="E1671" s="8">
        <v>19</v>
      </c>
      <c r="F1671" s="11">
        <f t="shared" si="52"/>
        <v>43170.791666666664</v>
      </c>
      <c r="G1671" s="11">
        <f t="shared" si="53"/>
        <v>43170.833333333328</v>
      </c>
      <c r="H1671" s="6">
        <v>2.3169839999999999E-4</v>
      </c>
    </row>
    <row r="1672" spans="1:8" x14ac:dyDescent="0.2">
      <c r="A1672" s="13">
        <v>43170.791666666664</v>
      </c>
      <c r="B1672" s="8">
        <v>2018</v>
      </c>
      <c r="C1672" s="8">
        <v>3</v>
      </c>
      <c r="D1672" s="8">
        <v>11</v>
      </c>
      <c r="E1672" s="8">
        <v>20</v>
      </c>
      <c r="F1672" s="11">
        <f t="shared" si="52"/>
        <v>43170.833333333328</v>
      </c>
      <c r="G1672" s="11">
        <f t="shared" si="53"/>
        <v>43170.874999999993</v>
      </c>
      <c r="H1672" s="6">
        <v>2.2090559999999999E-4</v>
      </c>
    </row>
    <row r="1673" spans="1:8" x14ac:dyDescent="0.2">
      <c r="A1673" s="13">
        <v>43170.833333333336</v>
      </c>
      <c r="B1673" s="8">
        <v>2018</v>
      </c>
      <c r="C1673" s="8">
        <v>3</v>
      </c>
      <c r="D1673" s="8">
        <v>11</v>
      </c>
      <c r="E1673" s="8">
        <v>21</v>
      </c>
      <c r="F1673" s="11">
        <f t="shared" si="52"/>
        <v>43170.875</v>
      </c>
      <c r="G1673" s="11">
        <f t="shared" si="53"/>
        <v>43170.916666666664</v>
      </c>
      <c r="H1673" s="6">
        <v>1.974818E-4</v>
      </c>
    </row>
    <row r="1674" spans="1:8" x14ac:dyDescent="0.2">
      <c r="A1674" s="13">
        <v>43170.875</v>
      </c>
      <c r="B1674" s="8">
        <v>2018</v>
      </c>
      <c r="C1674" s="8">
        <v>3</v>
      </c>
      <c r="D1674" s="8">
        <v>11</v>
      </c>
      <c r="E1674" s="8">
        <v>22</v>
      </c>
      <c r="F1674" s="11">
        <f t="shared" si="52"/>
        <v>43170.916666666664</v>
      </c>
      <c r="G1674" s="11">
        <f t="shared" si="53"/>
        <v>43170.958333333328</v>
      </c>
      <c r="H1674" s="6">
        <v>1.4872560000000001E-4</v>
      </c>
    </row>
    <row r="1675" spans="1:8" x14ac:dyDescent="0.2">
      <c r="A1675" s="13">
        <v>43170.916666666664</v>
      </c>
      <c r="B1675" s="8">
        <v>2018</v>
      </c>
      <c r="C1675" s="8">
        <v>3</v>
      </c>
      <c r="D1675" s="8">
        <v>11</v>
      </c>
      <c r="E1675" s="8">
        <v>23</v>
      </c>
      <c r="F1675" s="11">
        <f t="shared" si="52"/>
        <v>43170.958333333328</v>
      </c>
      <c r="G1675" s="11">
        <f t="shared" si="53"/>
        <v>43170.999999999993</v>
      </c>
      <c r="H1675" s="6">
        <v>1.0635169999999999E-4</v>
      </c>
    </row>
    <row r="1676" spans="1:8" x14ac:dyDescent="0.2">
      <c r="A1676" s="13">
        <v>43170.958333333336</v>
      </c>
      <c r="B1676" s="8">
        <v>2018</v>
      </c>
      <c r="C1676" s="8">
        <v>3</v>
      </c>
      <c r="D1676" s="8">
        <v>12</v>
      </c>
      <c r="E1676" s="8">
        <v>0</v>
      </c>
      <c r="F1676" s="11">
        <f t="shared" si="52"/>
        <v>43171</v>
      </c>
      <c r="G1676" s="11">
        <f t="shared" si="53"/>
        <v>43171.041666666664</v>
      </c>
      <c r="H1676" s="6">
        <v>8.8104300000000003E-5</v>
      </c>
    </row>
    <row r="1677" spans="1:8" x14ac:dyDescent="0.2">
      <c r="A1677" s="13">
        <v>43171</v>
      </c>
      <c r="B1677" s="8">
        <v>2018</v>
      </c>
      <c r="C1677" s="8">
        <v>3</v>
      </c>
      <c r="D1677" s="8">
        <v>12</v>
      </c>
      <c r="E1677" s="8">
        <v>1</v>
      </c>
      <c r="F1677" s="11">
        <f t="shared" si="52"/>
        <v>43171.041666666664</v>
      </c>
      <c r="G1677" s="11">
        <f t="shared" si="53"/>
        <v>43171.083333333328</v>
      </c>
      <c r="H1677" s="6">
        <v>8.4020899999999994E-5</v>
      </c>
    </row>
    <row r="1678" spans="1:8" x14ac:dyDescent="0.2">
      <c r="A1678" s="13">
        <v>43171.041666666664</v>
      </c>
      <c r="B1678" s="8">
        <v>2018</v>
      </c>
      <c r="C1678" s="8">
        <v>3</v>
      </c>
      <c r="D1678" s="8">
        <v>12</v>
      </c>
      <c r="E1678" s="8">
        <v>2</v>
      </c>
      <c r="F1678" s="11">
        <f t="shared" si="52"/>
        <v>43171.083333333328</v>
      </c>
      <c r="G1678" s="11">
        <f t="shared" si="53"/>
        <v>43171.124999999993</v>
      </c>
      <c r="H1678" s="6">
        <v>8.5096400000000001E-5</v>
      </c>
    </row>
    <row r="1679" spans="1:8" x14ac:dyDescent="0.2">
      <c r="A1679" s="13">
        <v>43171.083333333336</v>
      </c>
      <c r="B1679" s="8">
        <v>2018</v>
      </c>
      <c r="C1679" s="8">
        <v>3</v>
      </c>
      <c r="D1679" s="8">
        <v>12</v>
      </c>
      <c r="E1679" s="8">
        <v>3</v>
      </c>
      <c r="F1679" s="11">
        <f t="shared" si="52"/>
        <v>43171.125</v>
      </c>
      <c r="G1679" s="11">
        <f t="shared" si="53"/>
        <v>43171.166666666664</v>
      </c>
      <c r="H1679" s="6">
        <v>9.0064599999999998E-5</v>
      </c>
    </row>
    <row r="1680" spans="1:8" x14ac:dyDescent="0.2">
      <c r="A1680" s="13">
        <v>43171.125</v>
      </c>
      <c r="B1680" s="8">
        <v>2018</v>
      </c>
      <c r="C1680" s="8">
        <v>3</v>
      </c>
      <c r="D1680" s="8">
        <v>12</v>
      </c>
      <c r="E1680" s="8">
        <v>4</v>
      </c>
      <c r="F1680" s="11">
        <f t="shared" si="52"/>
        <v>43171.166666666664</v>
      </c>
      <c r="G1680" s="11">
        <f t="shared" si="53"/>
        <v>43171.208333333328</v>
      </c>
      <c r="H1680" s="6">
        <v>1.0768630000000001E-4</v>
      </c>
    </row>
    <row r="1681" spans="1:8" x14ac:dyDescent="0.2">
      <c r="A1681" s="13">
        <v>43171.166666666664</v>
      </c>
      <c r="B1681" s="8">
        <v>2018</v>
      </c>
      <c r="C1681" s="8">
        <v>3</v>
      </c>
      <c r="D1681" s="8">
        <v>12</v>
      </c>
      <c r="E1681" s="8">
        <v>5</v>
      </c>
      <c r="F1681" s="11">
        <f t="shared" si="52"/>
        <v>43171.208333333328</v>
      </c>
      <c r="G1681" s="11">
        <f t="shared" si="53"/>
        <v>43171.249999999993</v>
      </c>
      <c r="H1681" s="6">
        <v>1.5394660000000001E-4</v>
      </c>
    </row>
    <row r="1682" spans="1:8" x14ac:dyDescent="0.2">
      <c r="A1682" s="13">
        <v>43171.208333333336</v>
      </c>
      <c r="B1682" s="8">
        <v>2018</v>
      </c>
      <c r="C1682" s="8">
        <v>3</v>
      </c>
      <c r="D1682" s="8">
        <v>12</v>
      </c>
      <c r="E1682" s="8">
        <v>6</v>
      </c>
      <c r="F1682" s="11">
        <f t="shared" si="52"/>
        <v>43171.25</v>
      </c>
      <c r="G1682" s="11">
        <f t="shared" si="53"/>
        <v>43171.291666666664</v>
      </c>
      <c r="H1682" s="6">
        <v>2.614774E-4</v>
      </c>
    </row>
    <row r="1683" spans="1:8" x14ac:dyDescent="0.2">
      <c r="A1683" s="13">
        <v>43171.25</v>
      </c>
      <c r="B1683" s="8">
        <v>2018</v>
      </c>
      <c r="C1683" s="8">
        <v>3</v>
      </c>
      <c r="D1683" s="8">
        <v>12</v>
      </c>
      <c r="E1683" s="8">
        <v>7</v>
      </c>
      <c r="F1683" s="11">
        <f t="shared" si="52"/>
        <v>43171.291666666664</v>
      </c>
      <c r="G1683" s="11">
        <f t="shared" si="53"/>
        <v>43171.333333333328</v>
      </c>
      <c r="H1683" s="6">
        <v>2.9377130000000001E-4</v>
      </c>
    </row>
    <row r="1684" spans="1:8" x14ac:dyDescent="0.2">
      <c r="A1684" s="13">
        <v>43171.291666666664</v>
      </c>
      <c r="B1684" s="8">
        <v>2018</v>
      </c>
      <c r="C1684" s="8">
        <v>3</v>
      </c>
      <c r="D1684" s="8">
        <v>12</v>
      </c>
      <c r="E1684" s="8">
        <v>8</v>
      </c>
      <c r="F1684" s="11">
        <f t="shared" si="52"/>
        <v>43171.333333333328</v>
      </c>
      <c r="G1684" s="11">
        <f t="shared" si="53"/>
        <v>43171.374999999993</v>
      </c>
      <c r="H1684" s="6">
        <v>2.6677189999999999E-4</v>
      </c>
    </row>
    <row r="1685" spans="1:8" x14ac:dyDescent="0.2">
      <c r="A1685" s="13">
        <v>43171.333333333336</v>
      </c>
      <c r="B1685" s="8">
        <v>2018</v>
      </c>
      <c r="C1685" s="8">
        <v>3</v>
      </c>
      <c r="D1685" s="8">
        <v>12</v>
      </c>
      <c r="E1685" s="8">
        <v>9</v>
      </c>
      <c r="F1685" s="11">
        <f t="shared" si="52"/>
        <v>43171.375</v>
      </c>
      <c r="G1685" s="11">
        <f t="shared" si="53"/>
        <v>43171.416666666664</v>
      </c>
      <c r="H1685" s="6">
        <v>2.3662410000000001E-4</v>
      </c>
    </row>
    <row r="1686" spans="1:8" x14ac:dyDescent="0.2">
      <c r="A1686" s="13">
        <v>43171.375</v>
      </c>
      <c r="B1686" s="8">
        <v>2018</v>
      </c>
      <c r="C1686" s="8">
        <v>3</v>
      </c>
      <c r="D1686" s="8">
        <v>12</v>
      </c>
      <c r="E1686" s="8">
        <v>10</v>
      </c>
      <c r="F1686" s="11">
        <f t="shared" si="52"/>
        <v>43171.416666666664</v>
      </c>
      <c r="G1686" s="11">
        <f t="shared" si="53"/>
        <v>43171.458333333328</v>
      </c>
      <c r="H1686" s="6">
        <v>2.1424049999999999E-4</v>
      </c>
    </row>
    <row r="1687" spans="1:8" x14ac:dyDescent="0.2">
      <c r="A1687" s="13">
        <v>43171.416666666664</v>
      </c>
      <c r="B1687" s="8">
        <v>2018</v>
      </c>
      <c r="C1687" s="8">
        <v>3</v>
      </c>
      <c r="D1687" s="8">
        <v>12</v>
      </c>
      <c r="E1687" s="8">
        <v>11</v>
      </c>
      <c r="F1687" s="11">
        <f t="shared" si="52"/>
        <v>43171.458333333328</v>
      </c>
      <c r="G1687" s="11">
        <f t="shared" si="53"/>
        <v>43171.499999999993</v>
      </c>
      <c r="H1687" s="6">
        <v>2.016097E-4</v>
      </c>
    </row>
    <row r="1688" spans="1:8" x14ac:dyDescent="0.2">
      <c r="A1688" s="13">
        <v>43171.458333333336</v>
      </c>
      <c r="B1688" s="8">
        <v>2018</v>
      </c>
      <c r="C1688" s="8">
        <v>3</v>
      </c>
      <c r="D1688" s="8">
        <v>12</v>
      </c>
      <c r="E1688" s="8">
        <v>12</v>
      </c>
      <c r="F1688" s="11">
        <f t="shared" si="52"/>
        <v>43171.5</v>
      </c>
      <c r="G1688" s="11">
        <f t="shared" si="53"/>
        <v>43171.541666666664</v>
      </c>
      <c r="H1688" s="6">
        <v>1.932565E-4</v>
      </c>
    </row>
    <row r="1689" spans="1:8" x14ac:dyDescent="0.2">
      <c r="A1689" s="13">
        <v>43171.5</v>
      </c>
      <c r="B1689" s="8">
        <v>2018</v>
      </c>
      <c r="C1689" s="8">
        <v>3</v>
      </c>
      <c r="D1689" s="8">
        <v>12</v>
      </c>
      <c r="E1689" s="8">
        <v>13</v>
      </c>
      <c r="F1689" s="11">
        <f t="shared" si="52"/>
        <v>43171.541666666664</v>
      </c>
      <c r="G1689" s="11">
        <f t="shared" si="53"/>
        <v>43171.583333333328</v>
      </c>
      <c r="H1689" s="6">
        <v>1.8249229999999999E-4</v>
      </c>
    </row>
    <row r="1690" spans="1:8" x14ac:dyDescent="0.2">
      <c r="A1690" s="13">
        <v>43171.541666666664</v>
      </c>
      <c r="B1690" s="8">
        <v>2018</v>
      </c>
      <c r="C1690" s="8">
        <v>3</v>
      </c>
      <c r="D1690" s="8">
        <v>12</v>
      </c>
      <c r="E1690" s="8">
        <v>14</v>
      </c>
      <c r="F1690" s="11">
        <f t="shared" si="52"/>
        <v>43171.583333333328</v>
      </c>
      <c r="G1690" s="11">
        <f t="shared" si="53"/>
        <v>43171.624999999993</v>
      </c>
      <c r="H1690" s="6">
        <v>1.759757E-4</v>
      </c>
    </row>
    <row r="1691" spans="1:8" x14ac:dyDescent="0.2">
      <c r="A1691" s="13">
        <v>43171.583333333336</v>
      </c>
      <c r="B1691" s="8">
        <v>2018</v>
      </c>
      <c r="C1691" s="8">
        <v>3</v>
      </c>
      <c r="D1691" s="8">
        <v>12</v>
      </c>
      <c r="E1691" s="8">
        <v>15</v>
      </c>
      <c r="F1691" s="11">
        <f t="shared" si="52"/>
        <v>43171.625</v>
      </c>
      <c r="G1691" s="11">
        <f t="shared" si="53"/>
        <v>43171.666666666664</v>
      </c>
      <c r="H1691" s="6">
        <v>1.819116E-4</v>
      </c>
    </row>
    <row r="1692" spans="1:8" x14ac:dyDescent="0.2">
      <c r="A1692" s="13">
        <v>43171.625</v>
      </c>
      <c r="B1692" s="8">
        <v>2018</v>
      </c>
      <c r="C1692" s="8">
        <v>3</v>
      </c>
      <c r="D1692" s="8">
        <v>12</v>
      </c>
      <c r="E1692" s="8">
        <v>16</v>
      </c>
      <c r="F1692" s="11">
        <f t="shared" si="52"/>
        <v>43171.666666666664</v>
      </c>
      <c r="G1692" s="11">
        <f t="shared" si="53"/>
        <v>43171.708333333328</v>
      </c>
      <c r="H1692" s="6">
        <v>2.0834130000000001E-4</v>
      </c>
    </row>
    <row r="1693" spans="1:8" x14ac:dyDescent="0.2">
      <c r="A1693" s="13">
        <v>43171.666666666664</v>
      </c>
      <c r="B1693" s="8">
        <v>2018</v>
      </c>
      <c r="C1693" s="8">
        <v>3</v>
      </c>
      <c r="D1693" s="8">
        <v>12</v>
      </c>
      <c r="E1693" s="8">
        <v>17</v>
      </c>
      <c r="F1693" s="11">
        <f t="shared" si="52"/>
        <v>43171.708333333328</v>
      </c>
      <c r="G1693" s="11">
        <f t="shared" si="53"/>
        <v>43171.749999999993</v>
      </c>
      <c r="H1693" s="6">
        <v>2.349459E-4</v>
      </c>
    </row>
    <row r="1694" spans="1:8" x14ac:dyDescent="0.2">
      <c r="A1694" s="13">
        <v>43171.708333333336</v>
      </c>
      <c r="B1694" s="8">
        <v>2018</v>
      </c>
      <c r="C1694" s="8">
        <v>3</v>
      </c>
      <c r="D1694" s="8">
        <v>12</v>
      </c>
      <c r="E1694" s="8">
        <v>18</v>
      </c>
      <c r="F1694" s="11">
        <f t="shared" si="52"/>
        <v>43171.75</v>
      </c>
      <c r="G1694" s="11">
        <f t="shared" si="53"/>
        <v>43171.791666666664</v>
      </c>
      <c r="H1694" s="6">
        <v>2.4607239999999999E-4</v>
      </c>
    </row>
    <row r="1695" spans="1:8" x14ac:dyDescent="0.2">
      <c r="A1695" s="13">
        <v>43171.75</v>
      </c>
      <c r="B1695" s="8">
        <v>2018</v>
      </c>
      <c r="C1695" s="8">
        <v>3</v>
      </c>
      <c r="D1695" s="8">
        <v>12</v>
      </c>
      <c r="E1695" s="8">
        <v>19</v>
      </c>
      <c r="F1695" s="11">
        <f t="shared" si="52"/>
        <v>43171.791666666664</v>
      </c>
      <c r="G1695" s="11">
        <f t="shared" si="53"/>
        <v>43171.833333333328</v>
      </c>
      <c r="H1695" s="6">
        <v>2.478065E-4</v>
      </c>
    </row>
    <row r="1696" spans="1:8" x14ac:dyDescent="0.2">
      <c r="A1696" s="13">
        <v>43171.791666666664</v>
      </c>
      <c r="B1696" s="8">
        <v>2018</v>
      </c>
      <c r="C1696" s="8">
        <v>3</v>
      </c>
      <c r="D1696" s="8">
        <v>12</v>
      </c>
      <c r="E1696" s="8">
        <v>20</v>
      </c>
      <c r="F1696" s="11">
        <f t="shared" si="52"/>
        <v>43171.833333333328</v>
      </c>
      <c r="G1696" s="11">
        <f t="shared" si="53"/>
        <v>43171.874999999993</v>
      </c>
      <c r="H1696" s="6">
        <v>2.334972E-4</v>
      </c>
    </row>
    <row r="1697" spans="1:8" x14ac:dyDescent="0.2">
      <c r="A1697" s="13">
        <v>43171.833333333336</v>
      </c>
      <c r="B1697" s="8">
        <v>2018</v>
      </c>
      <c r="C1697" s="8">
        <v>3</v>
      </c>
      <c r="D1697" s="8">
        <v>12</v>
      </c>
      <c r="E1697" s="8">
        <v>21</v>
      </c>
      <c r="F1697" s="11">
        <f t="shared" si="52"/>
        <v>43171.875</v>
      </c>
      <c r="G1697" s="11">
        <f t="shared" si="53"/>
        <v>43171.916666666664</v>
      </c>
      <c r="H1697" s="6">
        <v>2.0358010000000001E-4</v>
      </c>
    </row>
    <row r="1698" spans="1:8" x14ac:dyDescent="0.2">
      <c r="A1698" s="13">
        <v>43171.875</v>
      </c>
      <c r="B1698" s="8">
        <v>2018</v>
      </c>
      <c r="C1698" s="8">
        <v>3</v>
      </c>
      <c r="D1698" s="8">
        <v>12</v>
      </c>
      <c r="E1698" s="8">
        <v>22</v>
      </c>
      <c r="F1698" s="11">
        <f t="shared" si="52"/>
        <v>43171.916666666664</v>
      </c>
      <c r="G1698" s="11">
        <f t="shared" si="53"/>
        <v>43171.958333333328</v>
      </c>
      <c r="H1698" s="6">
        <v>1.4890570000000001E-4</v>
      </c>
    </row>
    <row r="1699" spans="1:8" x14ac:dyDescent="0.2">
      <c r="A1699" s="13">
        <v>43171.916666666664</v>
      </c>
      <c r="B1699" s="8">
        <v>2018</v>
      </c>
      <c r="C1699" s="8">
        <v>3</v>
      </c>
      <c r="D1699" s="8">
        <v>12</v>
      </c>
      <c r="E1699" s="8">
        <v>23</v>
      </c>
      <c r="F1699" s="11">
        <f t="shared" si="52"/>
        <v>43171.958333333328</v>
      </c>
      <c r="G1699" s="11">
        <f t="shared" si="53"/>
        <v>43171.999999999993</v>
      </c>
      <c r="H1699" s="6">
        <v>1.063493E-4</v>
      </c>
    </row>
    <row r="1700" spans="1:8" x14ac:dyDescent="0.2">
      <c r="A1700" s="13">
        <v>43171.958333333336</v>
      </c>
      <c r="B1700" s="8">
        <v>2018</v>
      </c>
      <c r="C1700" s="8">
        <v>3</v>
      </c>
      <c r="D1700" s="8">
        <v>13</v>
      </c>
      <c r="E1700" s="8">
        <v>0</v>
      </c>
      <c r="F1700" s="11">
        <f t="shared" si="52"/>
        <v>43172</v>
      </c>
      <c r="G1700" s="11">
        <f t="shared" si="53"/>
        <v>43172.041666666664</v>
      </c>
      <c r="H1700" s="6">
        <v>8.7472999999999994E-5</v>
      </c>
    </row>
    <row r="1701" spans="1:8" x14ac:dyDescent="0.2">
      <c r="A1701" s="13">
        <v>43172</v>
      </c>
      <c r="B1701" s="8">
        <v>2018</v>
      </c>
      <c r="C1701" s="8">
        <v>3</v>
      </c>
      <c r="D1701" s="8">
        <v>13</v>
      </c>
      <c r="E1701" s="8">
        <v>1</v>
      </c>
      <c r="F1701" s="11">
        <f t="shared" si="52"/>
        <v>43172.041666666664</v>
      </c>
      <c r="G1701" s="11">
        <f t="shared" si="53"/>
        <v>43172.083333333328</v>
      </c>
      <c r="H1701" s="6">
        <v>8.3722399999999997E-5</v>
      </c>
    </row>
    <row r="1702" spans="1:8" x14ac:dyDescent="0.2">
      <c r="A1702" s="13">
        <v>43172.041666666664</v>
      </c>
      <c r="B1702" s="8">
        <v>2018</v>
      </c>
      <c r="C1702" s="8">
        <v>3</v>
      </c>
      <c r="D1702" s="8">
        <v>13</v>
      </c>
      <c r="E1702" s="8">
        <v>2</v>
      </c>
      <c r="F1702" s="11">
        <f t="shared" si="52"/>
        <v>43172.083333333328</v>
      </c>
      <c r="G1702" s="11">
        <f t="shared" si="53"/>
        <v>43172.124999999993</v>
      </c>
      <c r="H1702" s="6">
        <v>8.4792399999999998E-5</v>
      </c>
    </row>
    <row r="1703" spans="1:8" x14ac:dyDescent="0.2">
      <c r="A1703" s="13">
        <v>43172.083333333336</v>
      </c>
      <c r="B1703" s="8">
        <v>2018</v>
      </c>
      <c r="C1703" s="8">
        <v>3</v>
      </c>
      <c r="D1703" s="8">
        <v>13</v>
      </c>
      <c r="E1703" s="8">
        <v>3</v>
      </c>
      <c r="F1703" s="11">
        <f t="shared" si="52"/>
        <v>43172.125</v>
      </c>
      <c r="G1703" s="11">
        <f t="shared" si="53"/>
        <v>43172.166666666664</v>
      </c>
      <c r="H1703" s="6">
        <v>9.0106199999999995E-5</v>
      </c>
    </row>
    <row r="1704" spans="1:8" x14ac:dyDescent="0.2">
      <c r="A1704" s="13">
        <v>43172.125</v>
      </c>
      <c r="B1704" s="8">
        <v>2018</v>
      </c>
      <c r="C1704" s="8">
        <v>3</v>
      </c>
      <c r="D1704" s="8">
        <v>13</v>
      </c>
      <c r="E1704" s="8">
        <v>4</v>
      </c>
      <c r="F1704" s="11">
        <f t="shared" si="52"/>
        <v>43172.166666666664</v>
      </c>
      <c r="G1704" s="11">
        <f t="shared" si="53"/>
        <v>43172.208333333328</v>
      </c>
      <c r="H1704" s="6">
        <v>1.070194E-4</v>
      </c>
    </row>
    <row r="1705" spans="1:8" x14ac:dyDescent="0.2">
      <c r="A1705" s="13">
        <v>43172.166666666664</v>
      </c>
      <c r="B1705" s="8">
        <v>2018</v>
      </c>
      <c r="C1705" s="8">
        <v>3</v>
      </c>
      <c r="D1705" s="8">
        <v>13</v>
      </c>
      <c r="E1705" s="8">
        <v>5</v>
      </c>
      <c r="F1705" s="11">
        <f t="shared" si="52"/>
        <v>43172.208333333328</v>
      </c>
      <c r="G1705" s="11">
        <f t="shared" si="53"/>
        <v>43172.249999999993</v>
      </c>
      <c r="H1705" s="6">
        <v>1.542541E-4</v>
      </c>
    </row>
    <row r="1706" spans="1:8" x14ac:dyDescent="0.2">
      <c r="A1706" s="13">
        <v>43172.208333333336</v>
      </c>
      <c r="B1706" s="8">
        <v>2018</v>
      </c>
      <c r="C1706" s="8">
        <v>3</v>
      </c>
      <c r="D1706" s="8">
        <v>13</v>
      </c>
      <c r="E1706" s="8">
        <v>6</v>
      </c>
      <c r="F1706" s="11">
        <f t="shared" si="52"/>
        <v>43172.25</v>
      </c>
      <c r="G1706" s="11">
        <f t="shared" si="53"/>
        <v>43172.291666666664</v>
      </c>
      <c r="H1706" s="6">
        <v>2.5910640000000002E-4</v>
      </c>
    </row>
    <row r="1707" spans="1:8" x14ac:dyDescent="0.2">
      <c r="A1707" s="13">
        <v>43172.25</v>
      </c>
      <c r="B1707" s="8">
        <v>2018</v>
      </c>
      <c r="C1707" s="8">
        <v>3</v>
      </c>
      <c r="D1707" s="8">
        <v>13</v>
      </c>
      <c r="E1707" s="8">
        <v>7</v>
      </c>
      <c r="F1707" s="11">
        <f t="shared" si="52"/>
        <v>43172.291666666664</v>
      </c>
      <c r="G1707" s="11">
        <f t="shared" si="53"/>
        <v>43172.333333333328</v>
      </c>
      <c r="H1707" s="6">
        <v>2.9119230000000001E-4</v>
      </c>
    </row>
    <row r="1708" spans="1:8" x14ac:dyDescent="0.2">
      <c r="A1708" s="13">
        <v>43172.291666666664</v>
      </c>
      <c r="B1708" s="8">
        <v>2018</v>
      </c>
      <c r="C1708" s="8">
        <v>3</v>
      </c>
      <c r="D1708" s="8">
        <v>13</v>
      </c>
      <c r="E1708" s="8">
        <v>8</v>
      </c>
      <c r="F1708" s="11">
        <f t="shared" si="52"/>
        <v>43172.333333333328</v>
      </c>
      <c r="G1708" s="11">
        <f t="shared" si="53"/>
        <v>43172.374999999993</v>
      </c>
      <c r="H1708" s="6">
        <v>2.641125E-4</v>
      </c>
    </row>
    <row r="1709" spans="1:8" x14ac:dyDescent="0.2">
      <c r="A1709" s="13">
        <v>43172.333333333336</v>
      </c>
      <c r="B1709" s="8">
        <v>2018</v>
      </c>
      <c r="C1709" s="8">
        <v>3</v>
      </c>
      <c r="D1709" s="8">
        <v>13</v>
      </c>
      <c r="E1709" s="8">
        <v>9</v>
      </c>
      <c r="F1709" s="11">
        <f t="shared" si="52"/>
        <v>43172.375</v>
      </c>
      <c r="G1709" s="11">
        <f t="shared" si="53"/>
        <v>43172.416666666664</v>
      </c>
      <c r="H1709" s="6">
        <v>2.339082E-4</v>
      </c>
    </row>
    <row r="1710" spans="1:8" x14ac:dyDescent="0.2">
      <c r="A1710" s="13">
        <v>43172.375</v>
      </c>
      <c r="B1710" s="8">
        <v>2018</v>
      </c>
      <c r="C1710" s="8">
        <v>3</v>
      </c>
      <c r="D1710" s="8">
        <v>13</v>
      </c>
      <c r="E1710" s="8">
        <v>10</v>
      </c>
      <c r="F1710" s="11">
        <f t="shared" si="52"/>
        <v>43172.416666666664</v>
      </c>
      <c r="G1710" s="11">
        <f t="shared" si="53"/>
        <v>43172.458333333328</v>
      </c>
      <c r="H1710" s="6">
        <v>2.1160570000000001E-4</v>
      </c>
    </row>
    <row r="1711" spans="1:8" x14ac:dyDescent="0.2">
      <c r="A1711" s="13">
        <v>43172.416666666664</v>
      </c>
      <c r="B1711" s="8">
        <v>2018</v>
      </c>
      <c r="C1711" s="8">
        <v>3</v>
      </c>
      <c r="D1711" s="8">
        <v>13</v>
      </c>
      <c r="E1711" s="8">
        <v>11</v>
      </c>
      <c r="F1711" s="11">
        <f t="shared" si="52"/>
        <v>43172.458333333328</v>
      </c>
      <c r="G1711" s="11">
        <f t="shared" si="53"/>
        <v>43172.499999999993</v>
      </c>
      <c r="H1711" s="6">
        <v>1.9895500000000001E-4</v>
      </c>
    </row>
    <row r="1712" spans="1:8" x14ac:dyDescent="0.2">
      <c r="A1712" s="13">
        <v>43172.458333333336</v>
      </c>
      <c r="B1712" s="8">
        <v>2018</v>
      </c>
      <c r="C1712" s="8">
        <v>3</v>
      </c>
      <c r="D1712" s="8">
        <v>13</v>
      </c>
      <c r="E1712" s="8">
        <v>12</v>
      </c>
      <c r="F1712" s="11">
        <f t="shared" si="52"/>
        <v>43172.5</v>
      </c>
      <c r="G1712" s="11">
        <f t="shared" si="53"/>
        <v>43172.541666666664</v>
      </c>
      <c r="H1712" s="6">
        <v>1.9062300000000001E-4</v>
      </c>
    </row>
    <row r="1713" spans="1:8" x14ac:dyDescent="0.2">
      <c r="A1713" s="13">
        <v>43172.5</v>
      </c>
      <c r="B1713" s="8">
        <v>2018</v>
      </c>
      <c r="C1713" s="8">
        <v>3</v>
      </c>
      <c r="D1713" s="8">
        <v>13</v>
      </c>
      <c r="E1713" s="8">
        <v>13</v>
      </c>
      <c r="F1713" s="11">
        <f t="shared" si="52"/>
        <v>43172.541666666664</v>
      </c>
      <c r="G1713" s="11">
        <f t="shared" si="53"/>
        <v>43172.583333333328</v>
      </c>
      <c r="H1713" s="6">
        <v>1.7993060000000001E-4</v>
      </c>
    </row>
    <row r="1714" spans="1:8" x14ac:dyDescent="0.2">
      <c r="A1714" s="13">
        <v>43172.541666666664</v>
      </c>
      <c r="B1714" s="8">
        <v>2018</v>
      </c>
      <c r="C1714" s="8">
        <v>3</v>
      </c>
      <c r="D1714" s="8">
        <v>13</v>
      </c>
      <c r="E1714" s="8">
        <v>14</v>
      </c>
      <c r="F1714" s="11">
        <f t="shared" si="52"/>
        <v>43172.583333333328</v>
      </c>
      <c r="G1714" s="11">
        <f t="shared" si="53"/>
        <v>43172.624999999993</v>
      </c>
      <c r="H1714" s="6">
        <v>1.73406E-4</v>
      </c>
    </row>
    <row r="1715" spans="1:8" x14ac:dyDescent="0.2">
      <c r="A1715" s="13">
        <v>43172.583333333336</v>
      </c>
      <c r="B1715" s="8">
        <v>2018</v>
      </c>
      <c r="C1715" s="8">
        <v>3</v>
      </c>
      <c r="D1715" s="8">
        <v>13</v>
      </c>
      <c r="E1715" s="8">
        <v>15</v>
      </c>
      <c r="F1715" s="11">
        <f t="shared" si="52"/>
        <v>43172.625</v>
      </c>
      <c r="G1715" s="11">
        <f t="shared" si="53"/>
        <v>43172.666666666664</v>
      </c>
      <c r="H1715" s="6">
        <v>1.7918409999999999E-4</v>
      </c>
    </row>
    <row r="1716" spans="1:8" x14ac:dyDescent="0.2">
      <c r="A1716" s="13">
        <v>43172.625</v>
      </c>
      <c r="B1716" s="8">
        <v>2018</v>
      </c>
      <c r="C1716" s="8">
        <v>3</v>
      </c>
      <c r="D1716" s="8">
        <v>13</v>
      </c>
      <c r="E1716" s="8">
        <v>16</v>
      </c>
      <c r="F1716" s="11">
        <f t="shared" si="52"/>
        <v>43172.666666666664</v>
      </c>
      <c r="G1716" s="11">
        <f t="shared" si="53"/>
        <v>43172.708333333328</v>
      </c>
      <c r="H1716" s="6">
        <v>2.053023E-4</v>
      </c>
    </row>
    <row r="1717" spans="1:8" x14ac:dyDescent="0.2">
      <c r="A1717" s="13">
        <v>43172.666666666664</v>
      </c>
      <c r="B1717" s="8">
        <v>2018</v>
      </c>
      <c r="C1717" s="8">
        <v>3</v>
      </c>
      <c r="D1717" s="8">
        <v>13</v>
      </c>
      <c r="E1717" s="8">
        <v>17</v>
      </c>
      <c r="F1717" s="11">
        <f t="shared" si="52"/>
        <v>43172.708333333328</v>
      </c>
      <c r="G1717" s="11">
        <f t="shared" si="53"/>
        <v>43172.749999999993</v>
      </c>
      <c r="H1717" s="6">
        <v>2.318678E-4</v>
      </c>
    </row>
    <row r="1718" spans="1:8" x14ac:dyDescent="0.2">
      <c r="A1718" s="13">
        <v>43172.708333333336</v>
      </c>
      <c r="B1718" s="8">
        <v>2018</v>
      </c>
      <c r="C1718" s="8">
        <v>3</v>
      </c>
      <c r="D1718" s="8">
        <v>13</v>
      </c>
      <c r="E1718" s="8">
        <v>18</v>
      </c>
      <c r="F1718" s="11">
        <f t="shared" si="52"/>
        <v>43172.75</v>
      </c>
      <c r="G1718" s="11">
        <f t="shared" si="53"/>
        <v>43172.791666666664</v>
      </c>
      <c r="H1718" s="6">
        <v>2.4329430000000001E-4</v>
      </c>
    </row>
    <row r="1719" spans="1:8" x14ac:dyDescent="0.2">
      <c r="A1719" s="13">
        <v>43172.75</v>
      </c>
      <c r="B1719" s="8">
        <v>2018</v>
      </c>
      <c r="C1719" s="8">
        <v>3</v>
      </c>
      <c r="D1719" s="8">
        <v>13</v>
      </c>
      <c r="E1719" s="8">
        <v>19</v>
      </c>
      <c r="F1719" s="11">
        <f t="shared" si="52"/>
        <v>43172.791666666664</v>
      </c>
      <c r="G1719" s="11">
        <f t="shared" si="53"/>
        <v>43172.833333333328</v>
      </c>
      <c r="H1719" s="6">
        <v>2.4528620000000001E-4</v>
      </c>
    </row>
    <row r="1720" spans="1:8" x14ac:dyDescent="0.2">
      <c r="A1720" s="13">
        <v>43172.791666666664</v>
      </c>
      <c r="B1720" s="8">
        <v>2018</v>
      </c>
      <c r="C1720" s="8">
        <v>3</v>
      </c>
      <c r="D1720" s="8">
        <v>13</v>
      </c>
      <c r="E1720" s="8">
        <v>20</v>
      </c>
      <c r="F1720" s="11">
        <f t="shared" si="52"/>
        <v>43172.833333333328</v>
      </c>
      <c r="G1720" s="11">
        <f t="shared" si="53"/>
        <v>43172.874999999993</v>
      </c>
      <c r="H1720" s="6">
        <v>2.3113880000000001E-4</v>
      </c>
    </row>
    <row r="1721" spans="1:8" x14ac:dyDescent="0.2">
      <c r="A1721" s="13">
        <v>43172.833333333336</v>
      </c>
      <c r="B1721" s="8">
        <v>2018</v>
      </c>
      <c r="C1721" s="8">
        <v>3</v>
      </c>
      <c r="D1721" s="8">
        <v>13</v>
      </c>
      <c r="E1721" s="8">
        <v>21</v>
      </c>
      <c r="F1721" s="11">
        <f t="shared" si="52"/>
        <v>43172.875</v>
      </c>
      <c r="G1721" s="11">
        <f t="shared" si="53"/>
        <v>43172.916666666664</v>
      </c>
      <c r="H1721" s="6">
        <v>2.0149379999999999E-4</v>
      </c>
    </row>
    <row r="1722" spans="1:8" x14ac:dyDescent="0.2">
      <c r="A1722" s="13">
        <v>43172.875</v>
      </c>
      <c r="B1722" s="8">
        <v>2018</v>
      </c>
      <c r="C1722" s="8">
        <v>3</v>
      </c>
      <c r="D1722" s="8">
        <v>13</v>
      </c>
      <c r="E1722" s="8">
        <v>22</v>
      </c>
      <c r="F1722" s="11">
        <f t="shared" si="52"/>
        <v>43172.916666666664</v>
      </c>
      <c r="G1722" s="11">
        <f t="shared" si="53"/>
        <v>43172.958333333328</v>
      </c>
      <c r="H1722" s="6">
        <v>1.473833E-4</v>
      </c>
    </row>
    <row r="1723" spans="1:8" x14ac:dyDescent="0.2">
      <c r="A1723" s="13">
        <v>43172.916666666664</v>
      </c>
      <c r="B1723" s="8">
        <v>2018</v>
      </c>
      <c r="C1723" s="8">
        <v>3</v>
      </c>
      <c r="D1723" s="8">
        <v>13</v>
      </c>
      <c r="E1723" s="8">
        <v>23</v>
      </c>
      <c r="F1723" s="11">
        <f t="shared" si="52"/>
        <v>43172.958333333328</v>
      </c>
      <c r="G1723" s="11">
        <f t="shared" si="53"/>
        <v>43172.999999999993</v>
      </c>
      <c r="H1723" s="6">
        <v>1.052535E-4</v>
      </c>
    </row>
    <row r="1724" spans="1:8" x14ac:dyDescent="0.2">
      <c r="A1724" s="13">
        <v>43172.958333333336</v>
      </c>
      <c r="B1724" s="8">
        <v>2018</v>
      </c>
      <c r="C1724" s="8">
        <v>3</v>
      </c>
      <c r="D1724" s="8">
        <v>14</v>
      </c>
      <c r="E1724" s="8">
        <v>0</v>
      </c>
      <c r="F1724" s="11">
        <f t="shared" si="52"/>
        <v>43173</v>
      </c>
      <c r="G1724" s="11">
        <f t="shared" si="53"/>
        <v>43173.041666666664</v>
      </c>
      <c r="H1724" s="6">
        <v>8.6524499999999995E-5</v>
      </c>
    </row>
    <row r="1725" spans="1:8" x14ac:dyDescent="0.2">
      <c r="A1725" s="13">
        <v>43173</v>
      </c>
      <c r="B1725" s="8">
        <v>2018</v>
      </c>
      <c r="C1725" s="8">
        <v>3</v>
      </c>
      <c r="D1725" s="8">
        <v>14</v>
      </c>
      <c r="E1725" s="8">
        <v>1</v>
      </c>
      <c r="F1725" s="11">
        <f t="shared" si="52"/>
        <v>43173.041666666664</v>
      </c>
      <c r="G1725" s="11">
        <f t="shared" si="53"/>
        <v>43173.083333333328</v>
      </c>
      <c r="H1725" s="6">
        <v>8.2778699999999994E-5</v>
      </c>
    </row>
    <row r="1726" spans="1:8" x14ac:dyDescent="0.2">
      <c r="A1726" s="13">
        <v>43173.041666666664</v>
      </c>
      <c r="B1726" s="8">
        <v>2018</v>
      </c>
      <c r="C1726" s="8">
        <v>3</v>
      </c>
      <c r="D1726" s="8">
        <v>14</v>
      </c>
      <c r="E1726" s="8">
        <v>2</v>
      </c>
      <c r="F1726" s="11">
        <f t="shared" si="52"/>
        <v>43173.083333333328</v>
      </c>
      <c r="G1726" s="11">
        <f t="shared" si="53"/>
        <v>43173.124999999993</v>
      </c>
      <c r="H1726" s="6">
        <v>8.3807900000000001E-5</v>
      </c>
    </row>
    <row r="1727" spans="1:8" x14ac:dyDescent="0.2">
      <c r="A1727" s="13">
        <v>43173.083333333336</v>
      </c>
      <c r="B1727" s="8">
        <v>2018</v>
      </c>
      <c r="C1727" s="8">
        <v>3</v>
      </c>
      <c r="D1727" s="8">
        <v>14</v>
      </c>
      <c r="E1727" s="8">
        <v>3</v>
      </c>
      <c r="F1727" s="11">
        <f t="shared" si="52"/>
        <v>43173.125</v>
      </c>
      <c r="G1727" s="11">
        <f t="shared" si="53"/>
        <v>43173.166666666664</v>
      </c>
      <c r="H1727" s="6">
        <v>8.9069900000000006E-5</v>
      </c>
    </row>
    <row r="1728" spans="1:8" x14ac:dyDescent="0.2">
      <c r="A1728" s="13">
        <v>43173.125</v>
      </c>
      <c r="B1728" s="8">
        <v>2018</v>
      </c>
      <c r="C1728" s="8">
        <v>3</v>
      </c>
      <c r="D1728" s="8">
        <v>14</v>
      </c>
      <c r="E1728" s="8">
        <v>4</v>
      </c>
      <c r="F1728" s="11">
        <f t="shared" si="52"/>
        <v>43173.166666666664</v>
      </c>
      <c r="G1728" s="11">
        <f t="shared" si="53"/>
        <v>43173.208333333328</v>
      </c>
      <c r="H1728" s="6">
        <v>1.058586E-4</v>
      </c>
    </row>
    <row r="1729" spans="1:8" x14ac:dyDescent="0.2">
      <c r="A1729" s="13">
        <v>43173.166666666664</v>
      </c>
      <c r="B1729" s="8">
        <v>2018</v>
      </c>
      <c r="C1729" s="8">
        <v>3</v>
      </c>
      <c r="D1729" s="8">
        <v>14</v>
      </c>
      <c r="E1729" s="8">
        <v>5</v>
      </c>
      <c r="F1729" s="11">
        <f t="shared" si="52"/>
        <v>43173.208333333328</v>
      </c>
      <c r="G1729" s="11">
        <f t="shared" si="53"/>
        <v>43173.249999999993</v>
      </c>
      <c r="H1729" s="6">
        <v>1.5275759999999999E-4</v>
      </c>
    </row>
    <row r="1730" spans="1:8" x14ac:dyDescent="0.2">
      <c r="A1730" s="13">
        <v>43173.208333333336</v>
      </c>
      <c r="B1730" s="8">
        <v>2018</v>
      </c>
      <c r="C1730" s="8">
        <v>3</v>
      </c>
      <c r="D1730" s="8">
        <v>14</v>
      </c>
      <c r="E1730" s="8">
        <v>6</v>
      </c>
      <c r="F1730" s="11">
        <f t="shared" si="52"/>
        <v>43173.25</v>
      </c>
      <c r="G1730" s="11">
        <f t="shared" si="53"/>
        <v>43173.291666666664</v>
      </c>
      <c r="H1730" s="6">
        <v>2.5681670000000001E-4</v>
      </c>
    </row>
    <row r="1731" spans="1:8" x14ac:dyDescent="0.2">
      <c r="A1731" s="13">
        <v>43173.25</v>
      </c>
      <c r="B1731" s="8">
        <v>2018</v>
      </c>
      <c r="C1731" s="8">
        <v>3</v>
      </c>
      <c r="D1731" s="8">
        <v>14</v>
      </c>
      <c r="E1731" s="8">
        <v>7</v>
      </c>
      <c r="F1731" s="11">
        <f t="shared" ref="F1731:F1794" si="54">A1731+TIME(1,0,0)</f>
        <v>43173.291666666664</v>
      </c>
      <c r="G1731" s="11">
        <f t="shared" ref="G1731:G1794" si="55">F1731+TIME(1,0,0)</f>
        <v>43173.333333333328</v>
      </c>
      <c r="H1731" s="6">
        <v>2.8868129999999999E-4</v>
      </c>
    </row>
    <row r="1732" spans="1:8" x14ac:dyDescent="0.2">
      <c r="A1732" s="13">
        <v>43173.291666666664</v>
      </c>
      <c r="B1732" s="8">
        <v>2018</v>
      </c>
      <c r="C1732" s="8">
        <v>3</v>
      </c>
      <c r="D1732" s="8">
        <v>14</v>
      </c>
      <c r="E1732" s="8">
        <v>8</v>
      </c>
      <c r="F1732" s="11">
        <f t="shared" si="54"/>
        <v>43173.333333333328</v>
      </c>
      <c r="G1732" s="11">
        <f t="shared" si="55"/>
        <v>43173.374999999993</v>
      </c>
      <c r="H1732" s="6">
        <v>2.6152059999999999E-4</v>
      </c>
    </row>
    <row r="1733" spans="1:8" x14ac:dyDescent="0.2">
      <c r="A1733" s="13">
        <v>43173.333333333336</v>
      </c>
      <c r="B1733" s="8">
        <v>2018</v>
      </c>
      <c r="C1733" s="8">
        <v>3</v>
      </c>
      <c r="D1733" s="8">
        <v>14</v>
      </c>
      <c r="E1733" s="8">
        <v>9</v>
      </c>
      <c r="F1733" s="11">
        <f t="shared" si="54"/>
        <v>43173.375</v>
      </c>
      <c r="G1733" s="11">
        <f t="shared" si="55"/>
        <v>43173.416666666664</v>
      </c>
      <c r="H1733" s="6">
        <v>2.312715E-4</v>
      </c>
    </row>
    <row r="1734" spans="1:8" x14ac:dyDescent="0.2">
      <c r="A1734" s="13">
        <v>43173.375</v>
      </c>
      <c r="B1734" s="8">
        <v>2018</v>
      </c>
      <c r="C1734" s="8">
        <v>3</v>
      </c>
      <c r="D1734" s="8">
        <v>14</v>
      </c>
      <c r="E1734" s="8">
        <v>10</v>
      </c>
      <c r="F1734" s="11">
        <f t="shared" si="54"/>
        <v>43173.416666666664</v>
      </c>
      <c r="G1734" s="11">
        <f t="shared" si="55"/>
        <v>43173.458333333328</v>
      </c>
      <c r="H1734" s="6">
        <v>2.090452E-4</v>
      </c>
    </row>
    <row r="1735" spans="1:8" x14ac:dyDescent="0.2">
      <c r="A1735" s="13">
        <v>43173.416666666664</v>
      </c>
      <c r="B1735" s="8">
        <v>2018</v>
      </c>
      <c r="C1735" s="8">
        <v>3</v>
      </c>
      <c r="D1735" s="8">
        <v>14</v>
      </c>
      <c r="E1735" s="8">
        <v>11</v>
      </c>
      <c r="F1735" s="11">
        <f t="shared" si="54"/>
        <v>43173.458333333328</v>
      </c>
      <c r="G1735" s="11">
        <f t="shared" si="55"/>
        <v>43173.499999999993</v>
      </c>
      <c r="H1735" s="6">
        <v>1.9637429999999999E-4</v>
      </c>
    </row>
    <row r="1736" spans="1:8" x14ac:dyDescent="0.2">
      <c r="A1736" s="13">
        <v>43173.458333333336</v>
      </c>
      <c r="B1736" s="8">
        <v>2018</v>
      </c>
      <c r="C1736" s="8">
        <v>3</v>
      </c>
      <c r="D1736" s="8">
        <v>14</v>
      </c>
      <c r="E1736" s="8">
        <v>12</v>
      </c>
      <c r="F1736" s="11">
        <f t="shared" si="54"/>
        <v>43173.5</v>
      </c>
      <c r="G1736" s="11">
        <f t="shared" si="55"/>
        <v>43173.541666666664</v>
      </c>
      <c r="H1736" s="6">
        <v>1.880683E-4</v>
      </c>
    </row>
    <row r="1737" spans="1:8" x14ac:dyDescent="0.2">
      <c r="A1737" s="13">
        <v>43173.5</v>
      </c>
      <c r="B1737" s="8">
        <v>2018</v>
      </c>
      <c r="C1737" s="8">
        <v>3</v>
      </c>
      <c r="D1737" s="8">
        <v>14</v>
      </c>
      <c r="E1737" s="8">
        <v>13</v>
      </c>
      <c r="F1737" s="11">
        <f t="shared" si="54"/>
        <v>43173.541666666664</v>
      </c>
      <c r="G1737" s="11">
        <f t="shared" si="55"/>
        <v>43173.583333333328</v>
      </c>
      <c r="H1737" s="6">
        <v>1.7744559999999999E-4</v>
      </c>
    </row>
    <row r="1738" spans="1:8" x14ac:dyDescent="0.2">
      <c r="A1738" s="13">
        <v>43173.541666666664</v>
      </c>
      <c r="B1738" s="8">
        <v>2018</v>
      </c>
      <c r="C1738" s="8">
        <v>3</v>
      </c>
      <c r="D1738" s="8">
        <v>14</v>
      </c>
      <c r="E1738" s="8">
        <v>14</v>
      </c>
      <c r="F1738" s="11">
        <f t="shared" si="54"/>
        <v>43173.583333333328</v>
      </c>
      <c r="G1738" s="11">
        <f t="shared" si="55"/>
        <v>43173.624999999993</v>
      </c>
      <c r="H1738" s="6">
        <v>1.7091529999999999E-4</v>
      </c>
    </row>
    <row r="1739" spans="1:8" x14ac:dyDescent="0.2">
      <c r="A1739" s="13">
        <v>43173.583333333336</v>
      </c>
      <c r="B1739" s="8">
        <v>2018</v>
      </c>
      <c r="C1739" s="8">
        <v>3</v>
      </c>
      <c r="D1739" s="8">
        <v>14</v>
      </c>
      <c r="E1739" s="8">
        <v>15</v>
      </c>
      <c r="F1739" s="11">
        <f t="shared" si="54"/>
        <v>43173.625</v>
      </c>
      <c r="G1739" s="11">
        <f t="shared" si="55"/>
        <v>43173.666666666664</v>
      </c>
      <c r="H1739" s="6">
        <v>1.7654349999999999E-4</v>
      </c>
    </row>
    <row r="1740" spans="1:8" x14ac:dyDescent="0.2">
      <c r="A1740" s="13">
        <v>43173.625</v>
      </c>
      <c r="B1740" s="8">
        <v>2018</v>
      </c>
      <c r="C1740" s="8">
        <v>3</v>
      </c>
      <c r="D1740" s="8">
        <v>14</v>
      </c>
      <c r="E1740" s="8">
        <v>16</v>
      </c>
      <c r="F1740" s="11">
        <f t="shared" si="54"/>
        <v>43173.666666666664</v>
      </c>
      <c r="G1740" s="11">
        <f t="shared" si="55"/>
        <v>43173.708333333328</v>
      </c>
      <c r="H1740" s="6">
        <v>2.0236289999999999E-4</v>
      </c>
    </row>
    <row r="1741" spans="1:8" x14ac:dyDescent="0.2">
      <c r="A1741" s="13">
        <v>43173.666666666664</v>
      </c>
      <c r="B1741" s="8">
        <v>2018</v>
      </c>
      <c r="C1741" s="8">
        <v>3</v>
      </c>
      <c r="D1741" s="8">
        <v>14</v>
      </c>
      <c r="E1741" s="8">
        <v>17</v>
      </c>
      <c r="F1741" s="11">
        <f t="shared" si="54"/>
        <v>43173.708333333328</v>
      </c>
      <c r="G1741" s="11">
        <f t="shared" si="55"/>
        <v>43173.749999999993</v>
      </c>
      <c r="H1741" s="6">
        <v>2.2887490000000001E-4</v>
      </c>
    </row>
    <row r="1742" spans="1:8" x14ac:dyDescent="0.2">
      <c r="A1742" s="13">
        <v>43173.708333333336</v>
      </c>
      <c r="B1742" s="8">
        <v>2018</v>
      </c>
      <c r="C1742" s="8">
        <v>3</v>
      </c>
      <c r="D1742" s="8">
        <v>14</v>
      </c>
      <c r="E1742" s="8">
        <v>18</v>
      </c>
      <c r="F1742" s="11">
        <f t="shared" si="54"/>
        <v>43173.75</v>
      </c>
      <c r="G1742" s="11">
        <f t="shared" si="55"/>
        <v>43173.791666666664</v>
      </c>
      <c r="H1742" s="6">
        <v>2.4057890000000001E-4</v>
      </c>
    </row>
    <row r="1743" spans="1:8" x14ac:dyDescent="0.2">
      <c r="A1743" s="13">
        <v>43173.75</v>
      </c>
      <c r="B1743" s="8">
        <v>2018</v>
      </c>
      <c r="C1743" s="8">
        <v>3</v>
      </c>
      <c r="D1743" s="8">
        <v>14</v>
      </c>
      <c r="E1743" s="8">
        <v>19</v>
      </c>
      <c r="F1743" s="11">
        <f t="shared" si="54"/>
        <v>43173.791666666664</v>
      </c>
      <c r="G1743" s="11">
        <f t="shared" si="55"/>
        <v>43173.833333333328</v>
      </c>
      <c r="H1743" s="6">
        <v>2.42809E-4</v>
      </c>
    </row>
    <row r="1744" spans="1:8" x14ac:dyDescent="0.2">
      <c r="A1744" s="13">
        <v>43173.791666666664</v>
      </c>
      <c r="B1744" s="8">
        <v>2018</v>
      </c>
      <c r="C1744" s="8">
        <v>3</v>
      </c>
      <c r="D1744" s="8">
        <v>14</v>
      </c>
      <c r="E1744" s="8">
        <v>20</v>
      </c>
      <c r="F1744" s="11">
        <f t="shared" si="54"/>
        <v>43173.833333333328</v>
      </c>
      <c r="G1744" s="11">
        <f t="shared" si="55"/>
        <v>43173.874999999993</v>
      </c>
      <c r="H1744" s="6">
        <v>2.2881400000000001E-4</v>
      </c>
    </row>
    <row r="1745" spans="1:8" x14ac:dyDescent="0.2">
      <c r="A1745" s="13">
        <v>43173.833333333336</v>
      </c>
      <c r="B1745" s="8">
        <v>2018</v>
      </c>
      <c r="C1745" s="8">
        <v>3</v>
      </c>
      <c r="D1745" s="8">
        <v>14</v>
      </c>
      <c r="E1745" s="8">
        <v>21</v>
      </c>
      <c r="F1745" s="11">
        <f t="shared" si="54"/>
        <v>43173.875</v>
      </c>
      <c r="G1745" s="11">
        <f t="shared" si="55"/>
        <v>43173.916666666664</v>
      </c>
      <c r="H1745" s="6">
        <v>1.994315E-4</v>
      </c>
    </row>
    <row r="1746" spans="1:8" x14ac:dyDescent="0.2">
      <c r="A1746" s="13">
        <v>43173.875</v>
      </c>
      <c r="B1746" s="8">
        <v>2018</v>
      </c>
      <c r="C1746" s="8">
        <v>3</v>
      </c>
      <c r="D1746" s="8">
        <v>14</v>
      </c>
      <c r="E1746" s="8">
        <v>22</v>
      </c>
      <c r="F1746" s="11">
        <f t="shared" si="54"/>
        <v>43173.916666666664</v>
      </c>
      <c r="G1746" s="11">
        <f t="shared" si="55"/>
        <v>43173.958333333328</v>
      </c>
      <c r="H1746" s="6">
        <v>1.4588040000000001E-4</v>
      </c>
    </row>
    <row r="1747" spans="1:8" x14ac:dyDescent="0.2">
      <c r="A1747" s="13">
        <v>43173.916666666664</v>
      </c>
      <c r="B1747" s="8">
        <v>2018</v>
      </c>
      <c r="C1747" s="8">
        <v>3</v>
      </c>
      <c r="D1747" s="8">
        <v>14</v>
      </c>
      <c r="E1747" s="8">
        <v>23</v>
      </c>
      <c r="F1747" s="11">
        <f t="shared" si="54"/>
        <v>43173.958333333328</v>
      </c>
      <c r="G1747" s="11">
        <f t="shared" si="55"/>
        <v>43173.999999999993</v>
      </c>
      <c r="H1747" s="6">
        <v>1.0417260000000001E-4</v>
      </c>
    </row>
    <row r="1748" spans="1:8" x14ac:dyDescent="0.2">
      <c r="A1748" s="13">
        <v>43173.958333333336</v>
      </c>
      <c r="B1748" s="8">
        <v>2018</v>
      </c>
      <c r="C1748" s="8">
        <v>3</v>
      </c>
      <c r="D1748" s="8">
        <v>15</v>
      </c>
      <c r="E1748" s="8">
        <v>0</v>
      </c>
      <c r="F1748" s="11">
        <f t="shared" si="54"/>
        <v>43174</v>
      </c>
      <c r="G1748" s="11">
        <f t="shared" si="55"/>
        <v>43174.041666666664</v>
      </c>
      <c r="H1748" s="6">
        <v>8.5592800000000005E-5</v>
      </c>
    </row>
    <row r="1749" spans="1:8" x14ac:dyDescent="0.2">
      <c r="A1749" s="13">
        <v>43174</v>
      </c>
      <c r="B1749" s="8">
        <v>2018</v>
      </c>
      <c r="C1749" s="8">
        <v>3</v>
      </c>
      <c r="D1749" s="8">
        <v>15</v>
      </c>
      <c r="E1749" s="8">
        <v>1</v>
      </c>
      <c r="F1749" s="11">
        <f t="shared" si="54"/>
        <v>43174.041666666664</v>
      </c>
      <c r="G1749" s="11">
        <f t="shared" si="55"/>
        <v>43174.083333333328</v>
      </c>
      <c r="H1749" s="6">
        <v>8.1853600000000005E-5</v>
      </c>
    </row>
    <row r="1750" spans="1:8" x14ac:dyDescent="0.2">
      <c r="A1750" s="13">
        <v>43174.041666666664</v>
      </c>
      <c r="B1750" s="8">
        <v>2018</v>
      </c>
      <c r="C1750" s="8">
        <v>3</v>
      </c>
      <c r="D1750" s="8">
        <v>15</v>
      </c>
      <c r="E1750" s="8">
        <v>2</v>
      </c>
      <c r="F1750" s="11">
        <f t="shared" si="54"/>
        <v>43174.083333333328</v>
      </c>
      <c r="G1750" s="11">
        <f t="shared" si="55"/>
        <v>43174.124999999993</v>
      </c>
      <c r="H1750" s="6">
        <v>8.2844999999999997E-5</v>
      </c>
    </row>
    <row r="1751" spans="1:8" x14ac:dyDescent="0.2">
      <c r="A1751" s="13">
        <v>43174.083333333336</v>
      </c>
      <c r="B1751" s="8">
        <v>2018</v>
      </c>
      <c r="C1751" s="8">
        <v>3</v>
      </c>
      <c r="D1751" s="8">
        <v>15</v>
      </c>
      <c r="E1751" s="8">
        <v>3</v>
      </c>
      <c r="F1751" s="11">
        <f t="shared" si="54"/>
        <v>43174.125</v>
      </c>
      <c r="G1751" s="11">
        <f t="shared" si="55"/>
        <v>43174.166666666664</v>
      </c>
      <c r="H1751" s="6">
        <v>8.8053400000000006E-5</v>
      </c>
    </row>
    <row r="1752" spans="1:8" x14ac:dyDescent="0.2">
      <c r="A1752" s="13">
        <v>43174.125</v>
      </c>
      <c r="B1752" s="8">
        <v>2018</v>
      </c>
      <c r="C1752" s="8">
        <v>3</v>
      </c>
      <c r="D1752" s="8">
        <v>15</v>
      </c>
      <c r="E1752" s="8">
        <v>4</v>
      </c>
      <c r="F1752" s="11">
        <f t="shared" si="54"/>
        <v>43174.166666666664</v>
      </c>
      <c r="G1752" s="11">
        <f t="shared" si="55"/>
        <v>43174.208333333328</v>
      </c>
      <c r="H1752" s="6">
        <v>1.0472280000000001E-4</v>
      </c>
    </row>
    <row r="1753" spans="1:8" x14ac:dyDescent="0.2">
      <c r="A1753" s="13">
        <v>43174.166666666664</v>
      </c>
      <c r="B1753" s="8">
        <v>2018</v>
      </c>
      <c r="C1753" s="8">
        <v>3</v>
      </c>
      <c r="D1753" s="8">
        <v>15</v>
      </c>
      <c r="E1753" s="8">
        <v>5</v>
      </c>
      <c r="F1753" s="11">
        <f t="shared" si="54"/>
        <v>43174.208333333328</v>
      </c>
      <c r="G1753" s="11">
        <f t="shared" si="55"/>
        <v>43174.249999999993</v>
      </c>
      <c r="H1753" s="6">
        <v>1.513044E-4</v>
      </c>
    </row>
    <row r="1754" spans="1:8" x14ac:dyDescent="0.2">
      <c r="A1754" s="13">
        <v>43174.208333333336</v>
      </c>
      <c r="B1754" s="8">
        <v>2018</v>
      </c>
      <c r="C1754" s="8">
        <v>3</v>
      </c>
      <c r="D1754" s="8">
        <v>15</v>
      </c>
      <c r="E1754" s="8">
        <v>6</v>
      </c>
      <c r="F1754" s="11">
        <f t="shared" si="54"/>
        <v>43174.25</v>
      </c>
      <c r="G1754" s="11">
        <f t="shared" si="55"/>
        <v>43174.291666666664</v>
      </c>
      <c r="H1754" s="6">
        <v>2.5436350000000003E-4</v>
      </c>
    </row>
    <row r="1755" spans="1:8" x14ac:dyDescent="0.2">
      <c r="A1755" s="13">
        <v>43174.25</v>
      </c>
      <c r="B1755" s="8">
        <v>2018</v>
      </c>
      <c r="C1755" s="8">
        <v>3</v>
      </c>
      <c r="D1755" s="8">
        <v>15</v>
      </c>
      <c r="E1755" s="8">
        <v>7</v>
      </c>
      <c r="F1755" s="11">
        <f t="shared" si="54"/>
        <v>43174.291666666664</v>
      </c>
      <c r="G1755" s="11">
        <f t="shared" si="55"/>
        <v>43174.333333333328</v>
      </c>
      <c r="H1755" s="6">
        <v>2.860006E-4</v>
      </c>
    </row>
    <row r="1756" spans="1:8" x14ac:dyDescent="0.2">
      <c r="A1756" s="13">
        <v>43174.291666666664</v>
      </c>
      <c r="B1756" s="8">
        <v>2018</v>
      </c>
      <c r="C1756" s="8">
        <v>3</v>
      </c>
      <c r="D1756" s="8">
        <v>15</v>
      </c>
      <c r="E1756" s="8">
        <v>8</v>
      </c>
      <c r="F1756" s="11">
        <f t="shared" si="54"/>
        <v>43174.333333333328</v>
      </c>
      <c r="G1756" s="11">
        <f t="shared" si="55"/>
        <v>43174.374999999993</v>
      </c>
      <c r="H1756" s="6">
        <v>2.5876149999999999E-4</v>
      </c>
    </row>
    <row r="1757" spans="1:8" x14ac:dyDescent="0.2">
      <c r="A1757" s="13">
        <v>43174.333333333336</v>
      </c>
      <c r="B1757" s="8">
        <v>2018</v>
      </c>
      <c r="C1757" s="8">
        <v>3</v>
      </c>
      <c r="D1757" s="8">
        <v>15</v>
      </c>
      <c r="E1757" s="8">
        <v>9</v>
      </c>
      <c r="F1757" s="11">
        <f t="shared" si="54"/>
        <v>43174.375</v>
      </c>
      <c r="G1757" s="11">
        <f t="shared" si="55"/>
        <v>43174.416666666664</v>
      </c>
      <c r="H1757" s="6">
        <v>2.284694E-4</v>
      </c>
    </row>
    <row r="1758" spans="1:8" x14ac:dyDescent="0.2">
      <c r="A1758" s="13">
        <v>43174.375</v>
      </c>
      <c r="B1758" s="8">
        <v>2018</v>
      </c>
      <c r="C1758" s="8">
        <v>3</v>
      </c>
      <c r="D1758" s="8">
        <v>15</v>
      </c>
      <c r="E1758" s="8">
        <v>10</v>
      </c>
      <c r="F1758" s="11">
        <f t="shared" si="54"/>
        <v>43174.416666666664</v>
      </c>
      <c r="G1758" s="11">
        <f t="shared" si="55"/>
        <v>43174.458333333328</v>
      </c>
      <c r="H1758" s="6">
        <v>2.063356E-4</v>
      </c>
    </row>
    <row r="1759" spans="1:8" x14ac:dyDescent="0.2">
      <c r="A1759" s="13">
        <v>43174.416666666664</v>
      </c>
      <c r="B1759" s="8">
        <v>2018</v>
      </c>
      <c r="C1759" s="8">
        <v>3</v>
      </c>
      <c r="D1759" s="8">
        <v>15</v>
      </c>
      <c r="E1759" s="8">
        <v>11</v>
      </c>
      <c r="F1759" s="11">
        <f t="shared" si="54"/>
        <v>43174.458333333328</v>
      </c>
      <c r="G1759" s="11">
        <f t="shared" si="55"/>
        <v>43174.499999999993</v>
      </c>
      <c r="H1759" s="6">
        <v>1.9364959999999999E-4</v>
      </c>
    </row>
    <row r="1760" spans="1:8" x14ac:dyDescent="0.2">
      <c r="A1760" s="13">
        <v>43174.458333333336</v>
      </c>
      <c r="B1760" s="8">
        <v>2018</v>
      </c>
      <c r="C1760" s="8">
        <v>3</v>
      </c>
      <c r="D1760" s="8">
        <v>15</v>
      </c>
      <c r="E1760" s="8">
        <v>12</v>
      </c>
      <c r="F1760" s="11">
        <f t="shared" si="54"/>
        <v>43174.5</v>
      </c>
      <c r="G1760" s="11">
        <f t="shared" si="55"/>
        <v>43174.541666666664</v>
      </c>
      <c r="H1760" s="6">
        <v>1.8536639999999999E-4</v>
      </c>
    </row>
    <row r="1761" spans="1:8" x14ac:dyDescent="0.2">
      <c r="A1761" s="13">
        <v>43174.5</v>
      </c>
      <c r="B1761" s="8">
        <v>2018</v>
      </c>
      <c r="C1761" s="8">
        <v>3</v>
      </c>
      <c r="D1761" s="8">
        <v>15</v>
      </c>
      <c r="E1761" s="8">
        <v>13</v>
      </c>
      <c r="F1761" s="11">
        <f t="shared" si="54"/>
        <v>43174.541666666664</v>
      </c>
      <c r="G1761" s="11">
        <f t="shared" si="55"/>
        <v>43174.583333333328</v>
      </c>
      <c r="H1761" s="6">
        <v>1.7481699999999999E-4</v>
      </c>
    </row>
    <row r="1762" spans="1:8" x14ac:dyDescent="0.2">
      <c r="A1762" s="13">
        <v>43174.541666666664</v>
      </c>
      <c r="B1762" s="8">
        <v>2018</v>
      </c>
      <c r="C1762" s="8">
        <v>3</v>
      </c>
      <c r="D1762" s="8">
        <v>15</v>
      </c>
      <c r="E1762" s="8">
        <v>14</v>
      </c>
      <c r="F1762" s="11">
        <f t="shared" si="54"/>
        <v>43174.583333333328</v>
      </c>
      <c r="G1762" s="11">
        <f t="shared" si="55"/>
        <v>43174.624999999993</v>
      </c>
      <c r="H1762" s="6">
        <v>1.682814E-4</v>
      </c>
    </row>
    <row r="1763" spans="1:8" x14ac:dyDescent="0.2">
      <c r="A1763" s="13">
        <v>43174.583333333336</v>
      </c>
      <c r="B1763" s="8">
        <v>2018</v>
      </c>
      <c r="C1763" s="8">
        <v>3</v>
      </c>
      <c r="D1763" s="8">
        <v>15</v>
      </c>
      <c r="E1763" s="8">
        <v>15</v>
      </c>
      <c r="F1763" s="11">
        <f t="shared" si="54"/>
        <v>43174.625</v>
      </c>
      <c r="G1763" s="11">
        <f t="shared" si="55"/>
        <v>43174.666666666664</v>
      </c>
      <c r="H1763" s="6">
        <v>1.7375189999999999E-4</v>
      </c>
    </row>
    <row r="1764" spans="1:8" x14ac:dyDescent="0.2">
      <c r="A1764" s="13">
        <v>43174.625</v>
      </c>
      <c r="B1764" s="8">
        <v>2018</v>
      </c>
      <c r="C1764" s="8">
        <v>3</v>
      </c>
      <c r="D1764" s="8">
        <v>15</v>
      </c>
      <c r="E1764" s="8">
        <v>16</v>
      </c>
      <c r="F1764" s="11">
        <f t="shared" si="54"/>
        <v>43174.666666666664</v>
      </c>
      <c r="G1764" s="11">
        <f t="shared" si="55"/>
        <v>43174.708333333328</v>
      </c>
      <c r="H1764" s="6">
        <v>1.9925159999999999E-4</v>
      </c>
    </row>
    <row r="1765" spans="1:8" x14ac:dyDescent="0.2">
      <c r="A1765" s="13">
        <v>43174.666666666664</v>
      </c>
      <c r="B1765" s="8">
        <v>2018</v>
      </c>
      <c r="C1765" s="8">
        <v>3</v>
      </c>
      <c r="D1765" s="8">
        <v>15</v>
      </c>
      <c r="E1765" s="8">
        <v>17</v>
      </c>
      <c r="F1765" s="11">
        <f t="shared" si="54"/>
        <v>43174.708333333328</v>
      </c>
      <c r="G1765" s="11">
        <f t="shared" si="55"/>
        <v>43174.749999999993</v>
      </c>
      <c r="H1765" s="6">
        <v>2.257052E-4</v>
      </c>
    </row>
    <row r="1766" spans="1:8" x14ac:dyDescent="0.2">
      <c r="A1766" s="13">
        <v>43174.708333333336</v>
      </c>
      <c r="B1766" s="8">
        <v>2018</v>
      </c>
      <c r="C1766" s="8">
        <v>3</v>
      </c>
      <c r="D1766" s="8">
        <v>15</v>
      </c>
      <c r="E1766" s="8">
        <v>18</v>
      </c>
      <c r="F1766" s="11">
        <f t="shared" si="54"/>
        <v>43174.75</v>
      </c>
      <c r="G1766" s="11">
        <f t="shared" si="55"/>
        <v>43174.791666666664</v>
      </c>
      <c r="H1766" s="6">
        <v>2.3769810000000001E-4</v>
      </c>
    </row>
    <row r="1767" spans="1:8" x14ac:dyDescent="0.2">
      <c r="A1767" s="13">
        <v>43174.75</v>
      </c>
      <c r="B1767" s="8">
        <v>2018</v>
      </c>
      <c r="C1767" s="8">
        <v>3</v>
      </c>
      <c r="D1767" s="8">
        <v>15</v>
      </c>
      <c r="E1767" s="8">
        <v>19</v>
      </c>
      <c r="F1767" s="11">
        <f t="shared" si="54"/>
        <v>43174.791666666664</v>
      </c>
      <c r="G1767" s="11">
        <f t="shared" si="55"/>
        <v>43174.833333333328</v>
      </c>
      <c r="H1767" s="6">
        <v>2.40182E-4</v>
      </c>
    </row>
    <row r="1768" spans="1:8" x14ac:dyDescent="0.2">
      <c r="A1768" s="13">
        <v>43174.791666666664</v>
      </c>
      <c r="B1768" s="8">
        <v>2018</v>
      </c>
      <c r="C1768" s="8">
        <v>3</v>
      </c>
      <c r="D1768" s="8">
        <v>15</v>
      </c>
      <c r="E1768" s="8">
        <v>20</v>
      </c>
      <c r="F1768" s="11">
        <f t="shared" si="54"/>
        <v>43174.833333333328</v>
      </c>
      <c r="G1768" s="11">
        <f t="shared" si="55"/>
        <v>43174.874999999993</v>
      </c>
      <c r="H1768" s="6">
        <v>2.263554E-4</v>
      </c>
    </row>
    <row r="1769" spans="1:8" x14ac:dyDescent="0.2">
      <c r="A1769" s="13">
        <v>43174.833333333336</v>
      </c>
      <c r="B1769" s="8">
        <v>2018</v>
      </c>
      <c r="C1769" s="8">
        <v>3</v>
      </c>
      <c r="D1769" s="8">
        <v>15</v>
      </c>
      <c r="E1769" s="8">
        <v>21</v>
      </c>
      <c r="F1769" s="11">
        <f t="shared" si="54"/>
        <v>43174.875</v>
      </c>
      <c r="G1769" s="11">
        <f t="shared" si="55"/>
        <v>43174.916666666664</v>
      </c>
      <c r="H1769" s="6">
        <v>1.9725600000000001E-4</v>
      </c>
    </row>
    <row r="1770" spans="1:8" x14ac:dyDescent="0.2">
      <c r="A1770" s="13">
        <v>43174.875</v>
      </c>
      <c r="B1770" s="8">
        <v>2018</v>
      </c>
      <c r="C1770" s="8">
        <v>3</v>
      </c>
      <c r="D1770" s="8">
        <v>15</v>
      </c>
      <c r="E1770" s="8">
        <v>22</v>
      </c>
      <c r="F1770" s="11">
        <f t="shared" si="54"/>
        <v>43174.916666666664</v>
      </c>
      <c r="G1770" s="11">
        <f t="shared" si="55"/>
        <v>43174.958333333328</v>
      </c>
      <c r="H1770" s="6">
        <v>1.4429539999999999E-4</v>
      </c>
    </row>
    <row r="1771" spans="1:8" x14ac:dyDescent="0.2">
      <c r="A1771" s="13">
        <v>43174.916666666664</v>
      </c>
      <c r="B1771" s="8">
        <v>2018</v>
      </c>
      <c r="C1771" s="8">
        <v>3</v>
      </c>
      <c r="D1771" s="8">
        <v>15</v>
      </c>
      <c r="E1771" s="8">
        <v>23</v>
      </c>
      <c r="F1771" s="11">
        <f t="shared" si="54"/>
        <v>43174.958333333328</v>
      </c>
      <c r="G1771" s="11">
        <f t="shared" si="55"/>
        <v>43174.999999999993</v>
      </c>
      <c r="H1771" s="6">
        <v>1.030344E-4</v>
      </c>
    </row>
    <row r="1772" spans="1:8" x14ac:dyDescent="0.2">
      <c r="A1772" s="13">
        <v>43174.958333333336</v>
      </c>
      <c r="B1772" s="8">
        <v>2018</v>
      </c>
      <c r="C1772" s="8">
        <v>3</v>
      </c>
      <c r="D1772" s="8">
        <v>16</v>
      </c>
      <c r="E1772" s="8">
        <v>0</v>
      </c>
      <c r="F1772" s="11">
        <f t="shared" si="54"/>
        <v>43175</v>
      </c>
      <c r="G1772" s="11">
        <f t="shared" si="55"/>
        <v>43175.041666666664</v>
      </c>
      <c r="H1772" s="6">
        <v>8.4610499999999999E-5</v>
      </c>
    </row>
    <row r="1773" spans="1:8" x14ac:dyDescent="0.2">
      <c r="A1773" s="13">
        <v>43175</v>
      </c>
      <c r="B1773" s="8">
        <v>2018</v>
      </c>
      <c r="C1773" s="8">
        <v>3</v>
      </c>
      <c r="D1773" s="8">
        <v>16</v>
      </c>
      <c r="E1773" s="8">
        <v>1</v>
      </c>
      <c r="F1773" s="11">
        <f t="shared" si="54"/>
        <v>43175.041666666664</v>
      </c>
      <c r="G1773" s="11">
        <f t="shared" si="55"/>
        <v>43175.083333333328</v>
      </c>
      <c r="H1773" s="6">
        <v>8.0877499999999999E-5</v>
      </c>
    </row>
    <row r="1774" spans="1:8" x14ac:dyDescent="0.2">
      <c r="A1774" s="13">
        <v>43175.041666666664</v>
      </c>
      <c r="B1774" s="8">
        <v>2018</v>
      </c>
      <c r="C1774" s="8">
        <v>3</v>
      </c>
      <c r="D1774" s="8">
        <v>16</v>
      </c>
      <c r="E1774" s="8">
        <v>2</v>
      </c>
      <c r="F1774" s="11">
        <f t="shared" si="54"/>
        <v>43175.083333333328</v>
      </c>
      <c r="G1774" s="11">
        <f t="shared" si="55"/>
        <v>43175.124999999993</v>
      </c>
      <c r="H1774" s="6">
        <v>8.1827600000000002E-5</v>
      </c>
    </row>
    <row r="1775" spans="1:8" x14ac:dyDescent="0.2">
      <c r="A1775" s="13">
        <v>43175.083333333336</v>
      </c>
      <c r="B1775" s="8">
        <v>2018</v>
      </c>
      <c r="C1775" s="8">
        <v>3</v>
      </c>
      <c r="D1775" s="8">
        <v>16</v>
      </c>
      <c r="E1775" s="8">
        <v>3</v>
      </c>
      <c r="F1775" s="11">
        <f t="shared" si="54"/>
        <v>43175.125</v>
      </c>
      <c r="G1775" s="11">
        <f t="shared" si="55"/>
        <v>43175.166666666664</v>
      </c>
      <c r="H1775" s="6">
        <v>8.6980799999999999E-5</v>
      </c>
    </row>
    <row r="1776" spans="1:8" x14ac:dyDescent="0.2">
      <c r="A1776" s="13">
        <v>43175.125</v>
      </c>
      <c r="B1776" s="8">
        <v>2018</v>
      </c>
      <c r="C1776" s="8">
        <v>3</v>
      </c>
      <c r="D1776" s="8">
        <v>16</v>
      </c>
      <c r="E1776" s="8">
        <v>4</v>
      </c>
      <c r="F1776" s="11">
        <f t="shared" si="54"/>
        <v>43175.166666666664</v>
      </c>
      <c r="G1776" s="11">
        <f t="shared" si="55"/>
        <v>43175.208333333328</v>
      </c>
      <c r="H1776" s="6">
        <v>1.0352050000000001E-4</v>
      </c>
    </row>
    <row r="1777" spans="1:8" x14ac:dyDescent="0.2">
      <c r="A1777" s="13">
        <v>43175.166666666664</v>
      </c>
      <c r="B1777" s="8">
        <v>2018</v>
      </c>
      <c r="C1777" s="8">
        <v>3</v>
      </c>
      <c r="D1777" s="8">
        <v>16</v>
      </c>
      <c r="E1777" s="8">
        <v>5</v>
      </c>
      <c r="F1777" s="11">
        <f t="shared" si="54"/>
        <v>43175.208333333328</v>
      </c>
      <c r="G1777" s="11">
        <f t="shared" si="55"/>
        <v>43175.249999999993</v>
      </c>
      <c r="H1777" s="6">
        <v>1.4975390000000001E-4</v>
      </c>
    </row>
    <row r="1778" spans="1:8" x14ac:dyDescent="0.2">
      <c r="A1778" s="13">
        <v>43175.208333333336</v>
      </c>
      <c r="B1778" s="8">
        <v>2018</v>
      </c>
      <c r="C1778" s="8">
        <v>3</v>
      </c>
      <c r="D1778" s="8">
        <v>16</v>
      </c>
      <c r="E1778" s="8">
        <v>6</v>
      </c>
      <c r="F1778" s="11">
        <f t="shared" si="54"/>
        <v>43175.25</v>
      </c>
      <c r="G1778" s="11">
        <f t="shared" si="55"/>
        <v>43175.291666666664</v>
      </c>
      <c r="H1778" s="6">
        <v>2.5200610000000002E-4</v>
      </c>
    </row>
    <row r="1779" spans="1:8" x14ac:dyDescent="0.2">
      <c r="A1779" s="13">
        <v>43175.25</v>
      </c>
      <c r="B1779" s="8">
        <v>2018</v>
      </c>
      <c r="C1779" s="8">
        <v>3</v>
      </c>
      <c r="D1779" s="8">
        <v>16</v>
      </c>
      <c r="E1779" s="8">
        <v>7</v>
      </c>
      <c r="F1779" s="11">
        <f t="shared" si="54"/>
        <v>43175.291666666664</v>
      </c>
      <c r="G1779" s="11">
        <f t="shared" si="55"/>
        <v>43175.333333333328</v>
      </c>
      <c r="H1779" s="6">
        <v>2.8366740000000001E-4</v>
      </c>
    </row>
    <row r="1780" spans="1:8" x14ac:dyDescent="0.2">
      <c r="A1780" s="13">
        <v>43175.291666666664</v>
      </c>
      <c r="B1780" s="8">
        <v>2018</v>
      </c>
      <c r="C1780" s="8">
        <v>3</v>
      </c>
      <c r="D1780" s="8">
        <v>16</v>
      </c>
      <c r="E1780" s="8">
        <v>8</v>
      </c>
      <c r="F1780" s="11">
        <f t="shared" si="54"/>
        <v>43175.333333333328</v>
      </c>
      <c r="G1780" s="11">
        <f t="shared" si="55"/>
        <v>43175.374999999993</v>
      </c>
      <c r="H1780" s="6">
        <v>2.5878119999999999E-4</v>
      </c>
    </row>
    <row r="1781" spans="1:8" x14ac:dyDescent="0.2">
      <c r="A1781" s="13">
        <v>43175.333333333336</v>
      </c>
      <c r="B1781" s="8">
        <v>2018</v>
      </c>
      <c r="C1781" s="8">
        <v>3</v>
      </c>
      <c r="D1781" s="8">
        <v>16</v>
      </c>
      <c r="E1781" s="8">
        <v>9</v>
      </c>
      <c r="F1781" s="11">
        <f t="shared" si="54"/>
        <v>43175.375</v>
      </c>
      <c r="G1781" s="11">
        <f t="shared" si="55"/>
        <v>43175.416666666664</v>
      </c>
      <c r="H1781" s="6">
        <v>2.2861250000000001E-4</v>
      </c>
    </row>
    <row r="1782" spans="1:8" x14ac:dyDescent="0.2">
      <c r="A1782" s="13">
        <v>43175.375</v>
      </c>
      <c r="B1782" s="8">
        <v>2018</v>
      </c>
      <c r="C1782" s="8">
        <v>3</v>
      </c>
      <c r="D1782" s="8">
        <v>16</v>
      </c>
      <c r="E1782" s="8">
        <v>10</v>
      </c>
      <c r="F1782" s="11">
        <f t="shared" si="54"/>
        <v>43175.416666666664</v>
      </c>
      <c r="G1782" s="11">
        <f t="shared" si="55"/>
        <v>43175.458333333328</v>
      </c>
      <c r="H1782" s="6">
        <v>2.0426560000000001E-4</v>
      </c>
    </row>
    <row r="1783" spans="1:8" x14ac:dyDescent="0.2">
      <c r="A1783" s="13">
        <v>43175.416666666664</v>
      </c>
      <c r="B1783" s="8">
        <v>2018</v>
      </c>
      <c r="C1783" s="8">
        <v>3</v>
      </c>
      <c r="D1783" s="8">
        <v>16</v>
      </c>
      <c r="E1783" s="8">
        <v>11</v>
      </c>
      <c r="F1783" s="11">
        <f t="shared" si="54"/>
        <v>43175.458333333328</v>
      </c>
      <c r="G1783" s="11">
        <f t="shared" si="55"/>
        <v>43175.499999999993</v>
      </c>
      <c r="H1783" s="6">
        <v>1.9139130000000001E-4</v>
      </c>
    </row>
    <row r="1784" spans="1:8" x14ac:dyDescent="0.2">
      <c r="A1784" s="13">
        <v>43175.458333333336</v>
      </c>
      <c r="B1784" s="8">
        <v>2018</v>
      </c>
      <c r="C1784" s="8">
        <v>3</v>
      </c>
      <c r="D1784" s="8">
        <v>16</v>
      </c>
      <c r="E1784" s="8">
        <v>12</v>
      </c>
      <c r="F1784" s="11">
        <f t="shared" si="54"/>
        <v>43175.5</v>
      </c>
      <c r="G1784" s="11">
        <f t="shared" si="55"/>
        <v>43175.541666666664</v>
      </c>
      <c r="H1784" s="6">
        <v>1.830662E-4</v>
      </c>
    </row>
    <row r="1785" spans="1:8" x14ac:dyDescent="0.2">
      <c r="A1785" s="13">
        <v>43175.5</v>
      </c>
      <c r="B1785" s="8">
        <v>2018</v>
      </c>
      <c r="C1785" s="8">
        <v>3</v>
      </c>
      <c r="D1785" s="8">
        <v>16</v>
      </c>
      <c r="E1785" s="8">
        <v>13</v>
      </c>
      <c r="F1785" s="11">
        <f t="shared" si="54"/>
        <v>43175.541666666664</v>
      </c>
      <c r="G1785" s="11">
        <f t="shared" si="55"/>
        <v>43175.583333333328</v>
      </c>
      <c r="H1785" s="6">
        <v>1.7323260000000001E-4</v>
      </c>
    </row>
    <row r="1786" spans="1:8" x14ac:dyDescent="0.2">
      <c r="A1786" s="13">
        <v>43175.541666666664</v>
      </c>
      <c r="B1786" s="8">
        <v>2018</v>
      </c>
      <c r="C1786" s="8">
        <v>3</v>
      </c>
      <c r="D1786" s="8">
        <v>16</v>
      </c>
      <c r="E1786" s="8">
        <v>14</v>
      </c>
      <c r="F1786" s="11">
        <f t="shared" si="54"/>
        <v>43175.583333333328</v>
      </c>
      <c r="G1786" s="11">
        <f t="shared" si="55"/>
        <v>43175.624999999993</v>
      </c>
      <c r="H1786" s="6">
        <v>1.6600229999999999E-4</v>
      </c>
    </row>
    <row r="1787" spans="1:8" x14ac:dyDescent="0.2">
      <c r="A1787" s="13">
        <v>43175.583333333336</v>
      </c>
      <c r="B1787" s="8">
        <v>2018</v>
      </c>
      <c r="C1787" s="8">
        <v>3</v>
      </c>
      <c r="D1787" s="8">
        <v>16</v>
      </c>
      <c r="E1787" s="8">
        <v>15</v>
      </c>
      <c r="F1787" s="11">
        <f t="shared" si="54"/>
        <v>43175.625</v>
      </c>
      <c r="G1787" s="11">
        <f t="shared" si="55"/>
        <v>43175.666666666664</v>
      </c>
      <c r="H1787" s="6">
        <v>1.732258E-4</v>
      </c>
    </row>
    <row r="1788" spans="1:8" x14ac:dyDescent="0.2">
      <c r="A1788" s="13">
        <v>43175.625</v>
      </c>
      <c r="B1788" s="8">
        <v>2018</v>
      </c>
      <c r="C1788" s="8">
        <v>3</v>
      </c>
      <c r="D1788" s="8">
        <v>16</v>
      </c>
      <c r="E1788" s="8">
        <v>16</v>
      </c>
      <c r="F1788" s="11">
        <f t="shared" si="54"/>
        <v>43175.666666666664</v>
      </c>
      <c r="G1788" s="11">
        <f t="shared" si="55"/>
        <v>43175.708333333328</v>
      </c>
      <c r="H1788" s="6">
        <v>1.9798370000000001E-4</v>
      </c>
    </row>
    <row r="1789" spans="1:8" x14ac:dyDescent="0.2">
      <c r="A1789" s="13">
        <v>43175.666666666664</v>
      </c>
      <c r="B1789" s="8">
        <v>2018</v>
      </c>
      <c r="C1789" s="8">
        <v>3</v>
      </c>
      <c r="D1789" s="8">
        <v>16</v>
      </c>
      <c r="E1789" s="8">
        <v>17</v>
      </c>
      <c r="F1789" s="11">
        <f t="shared" si="54"/>
        <v>43175.708333333328</v>
      </c>
      <c r="G1789" s="11">
        <f t="shared" si="55"/>
        <v>43175.749999999993</v>
      </c>
      <c r="H1789" s="6">
        <v>2.200483E-4</v>
      </c>
    </row>
    <row r="1790" spans="1:8" x14ac:dyDescent="0.2">
      <c r="A1790" s="13">
        <v>43175.708333333336</v>
      </c>
      <c r="B1790" s="8">
        <v>2018</v>
      </c>
      <c r="C1790" s="8">
        <v>3</v>
      </c>
      <c r="D1790" s="8">
        <v>16</v>
      </c>
      <c r="E1790" s="8">
        <v>18</v>
      </c>
      <c r="F1790" s="11">
        <f t="shared" si="54"/>
        <v>43175.75</v>
      </c>
      <c r="G1790" s="11">
        <f t="shared" si="55"/>
        <v>43175.791666666664</v>
      </c>
      <c r="H1790" s="6">
        <v>2.3078780000000001E-4</v>
      </c>
    </row>
    <row r="1791" spans="1:8" x14ac:dyDescent="0.2">
      <c r="A1791" s="13">
        <v>43175.75</v>
      </c>
      <c r="B1791" s="8">
        <v>2018</v>
      </c>
      <c r="C1791" s="8">
        <v>3</v>
      </c>
      <c r="D1791" s="8">
        <v>16</v>
      </c>
      <c r="E1791" s="8">
        <v>19</v>
      </c>
      <c r="F1791" s="11">
        <f t="shared" si="54"/>
        <v>43175.791666666664</v>
      </c>
      <c r="G1791" s="11">
        <f t="shared" si="55"/>
        <v>43175.833333333328</v>
      </c>
      <c r="H1791" s="6">
        <v>2.281839E-4</v>
      </c>
    </row>
    <row r="1792" spans="1:8" x14ac:dyDescent="0.2">
      <c r="A1792" s="13">
        <v>43175.791666666664</v>
      </c>
      <c r="B1792" s="8">
        <v>2018</v>
      </c>
      <c r="C1792" s="8">
        <v>3</v>
      </c>
      <c r="D1792" s="8">
        <v>16</v>
      </c>
      <c r="E1792" s="8">
        <v>20</v>
      </c>
      <c r="F1792" s="11">
        <f t="shared" si="54"/>
        <v>43175.833333333328</v>
      </c>
      <c r="G1792" s="11">
        <f t="shared" si="55"/>
        <v>43175.874999999993</v>
      </c>
      <c r="H1792" s="6">
        <v>2.150396E-4</v>
      </c>
    </row>
    <row r="1793" spans="1:8" x14ac:dyDescent="0.2">
      <c r="A1793" s="13">
        <v>43175.833333333336</v>
      </c>
      <c r="B1793" s="8">
        <v>2018</v>
      </c>
      <c r="C1793" s="8">
        <v>3</v>
      </c>
      <c r="D1793" s="8">
        <v>16</v>
      </c>
      <c r="E1793" s="8">
        <v>21</v>
      </c>
      <c r="F1793" s="11">
        <f t="shared" si="54"/>
        <v>43175.875</v>
      </c>
      <c r="G1793" s="11">
        <f t="shared" si="55"/>
        <v>43175.916666666664</v>
      </c>
      <c r="H1793" s="6">
        <v>1.914551E-4</v>
      </c>
    </row>
    <row r="1794" spans="1:8" x14ac:dyDescent="0.2">
      <c r="A1794" s="13">
        <v>43175.875</v>
      </c>
      <c r="B1794" s="8">
        <v>2018</v>
      </c>
      <c r="C1794" s="8">
        <v>3</v>
      </c>
      <c r="D1794" s="8">
        <v>16</v>
      </c>
      <c r="E1794" s="8">
        <v>22</v>
      </c>
      <c r="F1794" s="11">
        <f t="shared" si="54"/>
        <v>43175.916666666664</v>
      </c>
      <c r="G1794" s="11">
        <f t="shared" si="55"/>
        <v>43175.958333333328</v>
      </c>
      <c r="H1794" s="6">
        <v>1.4532839999999999E-4</v>
      </c>
    </row>
    <row r="1795" spans="1:8" x14ac:dyDescent="0.2">
      <c r="A1795" s="13">
        <v>43175.916666666664</v>
      </c>
      <c r="B1795" s="8">
        <v>2018</v>
      </c>
      <c r="C1795" s="8">
        <v>3</v>
      </c>
      <c r="D1795" s="8">
        <v>16</v>
      </c>
      <c r="E1795" s="8">
        <v>23</v>
      </c>
      <c r="F1795" s="11">
        <f t="shared" ref="F1795:F1858" si="56">A1795+TIME(1,0,0)</f>
        <v>43175.958333333328</v>
      </c>
      <c r="G1795" s="11">
        <f t="shared" ref="G1795:G1858" si="57">F1795+TIME(1,0,0)</f>
        <v>43175.999999999993</v>
      </c>
      <c r="H1795" s="6">
        <v>1.053217E-4</v>
      </c>
    </row>
    <row r="1796" spans="1:8" x14ac:dyDescent="0.2">
      <c r="A1796" s="13">
        <v>43175.958333333336</v>
      </c>
      <c r="B1796" s="8">
        <v>2018</v>
      </c>
      <c r="C1796" s="8">
        <v>3</v>
      </c>
      <c r="D1796" s="8">
        <v>17</v>
      </c>
      <c r="E1796" s="8">
        <v>0</v>
      </c>
      <c r="F1796" s="11">
        <f t="shared" si="56"/>
        <v>43176</v>
      </c>
      <c r="G1796" s="11">
        <f t="shared" si="57"/>
        <v>43176.041666666664</v>
      </c>
      <c r="H1796" s="6">
        <v>8.6236599999999994E-5</v>
      </c>
    </row>
    <row r="1797" spans="1:8" x14ac:dyDescent="0.2">
      <c r="A1797" s="13">
        <v>43176</v>
      </c>
      <c r="B1797" s="8">
        <v>2018</v>
      </c>
      <c r="C1797" s="8">
        <v>3</v>
      </c>
      <c r="D1797" s="8">
        <v>17</v>
      </c>
      <c r="E1797" s="8">
        <v>1</v>
      </c>
      <c r="F1797" s="11">
        <f t="shared" si="56"/>
        <v>43176.041666666664</v>
      </c>
      <c r="G1797" s="11">
        <f t="shared" si="57"/>
        <v>43176.083333333328</v>
      </c>
      <c r="H1797" s="6">
        <v>8.1177500000000007E-5</v>
      </c>
    </row>
    <row r="1798" spans="1:8" x14ac:dyDescent="0.2">
      <c r="A1798" s="13">
        <v>43176.041666666664</v>
      </c>
      <c r="B1798" s="8">
        <v>2018</v>
      </c>
      <c r="C1798" s="8">
        <v>3</v>
      </c>
      <c r="D1798" s="8">
        <v>17</v>
      </c>
      <c r="E1798" s="8">
        <v>2</v>
      </c>
      <c r="F1798" s="11">
        <f t="shared" si="56"/>
        <v>43176.083333333328</v>
      </c>
      <c r="G1798" s="11">
        <f t="shared" si="57"/>
        <v>43176.124999999993</v>
      </c>
      <c r="H1798" s="6">
        <v>8.0545300000000003E-5</v>
      </c>
    </row>
    <row r="1799" spans="1:8" x14ac:dyDescent="0.2">
      <c r="A1799" s="13">
        <v>43176.083333333336</v>
      </c>
      <c r="B1799" s="8">
        <v>2018</v>
      </c>
      <c r="C1799" s="8">
        <v>3</v>
      </c>
      <c r="D1799" s="8">
        <v>17</v>
      </c>
      <c r="E1799" s="8">
        <v>3</v>
      </c>
      <c r="F1799" s="11">
        <f t="shared" si="56"/>
        <v>43176.125</v>
      </c>
      <c r="G1799" s="11">
        <f t="shared" si="57"/>
        <v>43176.166666666664</v>
      </c>
      <c r="H1799" s="6">
        <v>8.4442800000000004E-5</v>
      </c>
    </row>
    <row r="1800" spans="1:8" x14ac:dyDescent="0.2">
      <c r="A1800" s="13">
        <v>43176.125</v>
      </c>
      <c r="B1800" s="8">
        <v>2018</v>
      </c>
      <c r="C1800" s="8">
        <v>3</v>
      </c>
      <c r="D1800" s="8">
        <v>17</v>
      </c>
      <c r="E1800" s="8">
        <v>4</v>
      </c>
      <c r="F1800" s="11">
        <f t="shared" si="56"/>
        <v>43176.166666666664</v>
      </c>
      <c r="G1800" s="11">
        <f t="shared" si="57"/>
        <v>43176.208333333328</v>
      </c>
      <c r="H1800" s="6">
        <v>9.5919800000000003E-5</v>
      </c>
    </row>
    <row r="1801" spans="1:8" x14ac:dyDescent="0.2">
      <c r="A1801" s="13">
        <v>43176.166666666664</v>
      </c>
      <c r="B1801" s="8">
        <v>2018</v>
      </c>
      <c r="C1801" s="8">
        <v>3</v>
      </c>
      <c r="D1801" s="8">
        <v>17</v>
      </c>
      <c r="E1801" s="8">
        <v>5</v>
      </c>
      <c r="F1801" s="11">
        <f t="shared" si="56"/>
        <v>43176.208333333328</v>
      </c>
      <c r="G1801" s="11">
        <f t="shared" si="57"/>
        <v>43176.249999999993</v>
      </c>
      <c r="H1801" s="6">
        <v>1.177466E-4</v>
      </c>
    </row>
    <row r="1802" spans="1:8" x14ac:dyDescent="0.2">
      <c r="A1802" s="13">
        <v>43176.208333333336</v>
      </c>
      <c r="B1802" s="8">
        <v>2018</v>
      </c>
      <c r="C1802" s="8">
        <v>3</v>
      </c>
      <c r="D1802" s="8">
        <v>17</v>
      </c>
      <c r="E1802" s="8">
        <v>6</v>
      </c>
      <c r="F1802" s="11">
        <f t="shared" si="56"/>
        <v>43176.25</v>
      </c>
      <c r="G1802" s="11">
        <f t="shared" si="57"/>
        <v>43176.291666666664</v>
      </c>
      <c r="H1802" s="6">
        <v>1.8995279999999999E-4</v>
      </c>
    </row>
    <row r="1803" spans="1:8" x14ac:dyDescent="0.2">
      <c r="A1803" s="13">
        <v>43176.25</v>
      </c>
      <c r="B1803" s="8">
        <v>2018</v>
      </c>
      <c r="C1803" s="8">
        <v>3</v>
      </c>
      <c r="D1803" s="8">
        <v>17</v>
      </c>
      <c r="E1803" s="8">
        <v>7</v>
      </c>
      <c r="F1803" s="11">
        <f t="shared" si="56"/>
        <v>43176.291666666664</v>
      </c>
      <c r="G1803" s="11">
        <f t="shared" si="57"/>
        <v>43176.333333333328</v>
      </c>
      <c r="H1803" s="6">
        <v>2.65641E-4</v>
      </c>
    </row>
    <row r="1804" spans="1:8" x14ac:dyDescent="0.2">
      <c r="A1804" s="13">
        <v>43176.291666666664</v>
      </c>
      <c r="B1804" s="8">
        <v>2018</v>
      </c>
      <c r="C1804" s="8">
        <v>3</v>
      </c>
      <c r="D1804" s="8">
        <v>17</v>
      </c>
      <c r="E1804" s="8">
        <v>8</v>
      </c>
      <c r="F1804" s="11">
        <f t="shared" si="56"/>
        <v>43176.333333333328</v>
      </c>
      <c r="G1804" s="11">
        <f t="shared" si="57"/>
        <v>43176.374999999993</v>
      </c>
      <c r="H1804" s="6">
        <v>2.9260750000000002E-4</v>
      </c>
    </row>
    <row r="1805" spans="1:8" x14ac:dyDescent="0.2">
      <c r="A1805" s="13">
        <v>43176.333333333336</v>
      </c>
      <c r="B1805" s="8">
        <v>2018</v>
      </c>
      <c r="C1805" s="8">
        <v>3</v>
      </c>
      <c r="D1805" s="8">
        <v>17</v>
      </c>
      <c r="E1805" s="8">
        <v>9</v>
      </c>
      <c r="F1805" s="11">
        <f t="shared" si="56"/>
        <v>43176.375</v>
      </c>
      <c r="G1805" s="11">
        <f t="shared" si="57"/>
        <v>43176.416666666664</v>
      </c>
      <c r="H1805" s="6">
        <v>2.669622E-4</v>
      </c>
    </row>
    <row r="1806" spans="1:8" x14ac:dyDescent="0.2">
      <c r="A1806" s="13">
        <v>43176.375</v>
      </c>
      <c r="B1806" s="8">
        <v>2018</v>
      </c>
      <c r="C1806" s="8">
        <v>3</v>
      </c>
      <c r="D1806" s="8">
        <v>17</v>
      </c>
      <c r="E1806" s="8">
        <v>10</v>
      </c>
      <c r="F1806" s="11">
        <f t="shared" si="56"/>
        <v>43176.416666666664</v>
      </c>
      <c r="G1806" s="11">
        <f t="shared" si="57"/>
        <v>43176.458333333328</v>
      </c>
      <c r="H1806" s="6">
        <v>2.3625769999999999E-4</v>
      </c>
    </row>
    <row r="1807" spans="1:8" x14ac:dyDescent="0.2">
      <c r="A1807" s="13">
        <v>43176.416666666664</v>
      </c>
      <c r="B1807" s="8">
        <v>2018</v>
      </c>
      <c r="C1807" s="8">
        <v>3</v>
      </c>
      <c r="D1807" s="8">
        <v>17</v>
      </c>
      <c r="E1807" s="8">
        <v>11</v>
      </c>
      <c r="F1807" s="11">
        <f t="shared" si="56"/>
        <v>43176.458333333328</v>
      </c>
      <c r="G1807" s="11">
        <f t="shared" si="57"/>
        <v>43176.499999999993</v>
      </c>
      <c r="H1807" s="6">
        <v>2.1412309999999999E-4</v>
      </c>
    </row>
    <row r="1808" spans="1:8" x14ac:dyDescent="0.2">
      <c r="A1808" s="13">
        <v>43176.458333333336</v>
      </c>
      <c r="B1808" s="8">
        <v>2018</v>
      </c>
      <c r="C1808" s="8">
        <v>3</v>
      </c>
      <c r="D1808" s="8">
        <v>17</v>
      </c>
      <c r="E1808" s="8">
        <v>12</v>
      </c>
      <c r="F1808" s="11">
        <f t="shared" si="56"/>
        <v>43176.5</v>
      </c>
      <c r="G1808" s="11">
        <f t="shared" si="57"/>
        <v>43176.541666666664</v>
      </c>
      <c r="H1808" s="6">
        <v>1.9851410000000001E-4</v>
      </c>
    </row>
    <row r="1809" spans="1:8" x14ac:dyDescent="0.2">
      <c r="A1809" s="13">
        <v>43176.5</v>
      </c>
      <c r="B1809" s="8">
        <v>2018</v>
      </c>
      <c r="C1809" s="8">
        <v>3</v>
      </c>
      <c r="D1809" s="8">
        <v>17</v>
      </c>
      <c r="E1809" s="8">
        <v>13</v>
      </c>
      <c r="F1809" s="11">
        <f t="shared" si="56"/>
        <v>43176.541666666664</v>
      </c>
      <c r="G1809" s="11">
        <f t="shared" si="57"/>
        <v>43176.583333333328</v>
      </c>
      <c r="H1809" s="6">
        <v>1.867731E-4</v>
      </c>
    </row>
    <row r="1810" spans="1:8" x14ac:dyDescent="0.2">
      <c r="A1810" s="13">
        <v>43176.541666666664</v>
      </c>
      <c r="B1810" s="8">
        <v>2018</v>
      </c>
      <c r="C1810" s="8">
        <v>3</v>
      </c>
      <c r="D1810" s="8">
        <v>17</v>
      </c>
      <c r="E1810" s="8">
        <v>14</v>
      </c>
      <c r="F1810" s="11">
        <f t="shared" si="56"/>
        <v>43176.583333333328</v>
      </c>
      <c r="G1810" s="11">
        <f t="shared" si="57"/>
        <v>43176.624999999993</v>
      </c>
      <c r="H1810" s="6">
        <v>1.7858730000000001E-4</v>
      </c>
    </row>
    <row r="1811" spans="1:8" x14ac:dyDescent="0.2">
      <c r="A1811" s="13">
        <v>43176.583333333336</v>
      </c>
      <c r="B1811" s="8">
        <v>2018</v>
      </c>
      <c r="C1811" s="8">
        <v>3</v>
      </c>
      <c r="D1811" s="8">
        <v>17</v>
      </c>
      <c r="E1811" s="8">
        <v>15</v>
      </c>
      <c r="F1811" s="11">
        <f t="shared" si="56"/>
        <v>43176.625</v>
      </c>
      <c r="G1811" s="11">
        <f t="shared" si="57"/>
        <v>43176.666666666664</v>
      </c>
      <c r="H1811" s="6">
        <v>1.777878E-4</v>
      </c>
    </row>
    <row r="1812" spans="1:8" x14ac:dyDescent="0.2">
      <c r="A1812" s="13">
        <v>43176.625</v>
      </c>
      <c r="B1812" s="8">
        <v>2018</v>
      </c>
      <c r="C1812" s="8">
        <v>3</v>
      </c>
      <c r="D1812" s="8">
        <v>17</v>
      </c>
      <c r="E1812" s="8">
        <v>16</v>
      </c>
      <c r="F1812" s="11">
        <f t="shared" si="56"/>
        <v>43176.666666666664</v>
      </c>
      <c r="G1812" s="11">
        <f t="shared" si="57"/>
        <v>43176.708333333328</v>
      </c>
      <c r="H1812" s="6">
        <v>1.8909020000000001E-4</v>
      </c>
    </row>
    <row r="1813" spans="1:8" x14ac:dyDescent="0.2">
      <c r="A1813" s="13">
        <v>43176.666666666664</v>
      </c>
      <c r="B1813" s="8">
        <v>2018</v>
      </c>
      <c r="C1813" s="8">
        <v>3</v>
      </c>
      <c r="D1813" s="8">
        <v>17</v>
      </c>
      <c r="E1813" s="8">
        <v>17</v>
      </c>
      <c r="F1813" s="11">
        <f t="shared" si="56"/>
        <v>43176.708333333328</v>
      </c>
      <c r="G1813" s="11">
        <f t="shared" si="57"/>
        <v>43176.749999999993</v>
      </c>
      <c r="H1813" s="6">
        <v>2.0486840000000001E-4</v>
      </c>
    </row>
    <row r="1814" spans="1:8" x14ac:dyDescent="0.2">
      <c r="A1814" s="13">
        <v>43176.708333333336</v>
      </c>
      <c r="B1814" s="8">
        <v>2018</v>
      </c>
      <c r="C1814" s="8">
        <v>3</v>
      </c>
      <c r="D1814" s="8">
        <v>17</v>
      </c>
      <c r="E1814" s="8">
        <v>18</v>
      </c>
      <c r="F1814" s="11">
        <f t="shared" si="56"/>
        <v>43176.75</v>
      </c>
      <c r="G1814" s="11">
        <f t="shared" si="57"/>
        <v>43176.791666666664</v>
      </c>
      <c r="H1814" s="6">
        <v>2.141868E-4</v>
      </c>
    </row>
    <row r="1815" spans="1:8" x14ac:dyDescent="0.2">
      <c r="A1815" s="13">
        <v>43176.75</v>
      </c>
      <c r="B1815" s="8">
        <v>2018</v>
      </c>
      <c r="C1815" s="8">
        <v>3</v>
      </c>
      <c r="D1815" s="8">
        <v>17</v>
      </c>
      <c r="E1815" s="8">
        <v>19</v>
      </c>
      <c r="F1815" s="11">
        <f t="shared" si="56"/>
        <v>43176.791666666664</v>
      </c>
      <c r="G1815" s="11">
        <f t="shared" si="57"/>
        <v>43176.833333333328</v>
      </c>
      <c r="H1815" s="6">
        <v>2.13854E-4</v>
      </c>
    </row>
    <row r="1816" spans="1:8" x14ac:dyDescent="0.2">
      <c r="A1816" s="13">
        <v>43176.791666666664</v>
      </c>
      <c r="B1816" s="8">
        <v>2018</v>
      </c>
      <c r="C1816" s="8">
        <v>3</v>
      </c>
      <c r="D1816" s="8">
        <v>17</v>
      </c>
      <c r="E1816" s="8">
        <v>20</v>
      </c>
      <c r="F1816" s="11">
        <f t="shared" si="56"/>
        <v>43176.833333333328</v>
      </c>
      <c r="G1816" s="11">
        <f t="shared" si="57"/>
        <v>43176.874999999993</v>
      </c>
      <c r="H1816" s="6">
        <v>2.0323410000000001E-4</v>
      </c>
    </row>
    <row r="1817" spans="1:8" x14ac:dyDescent="0.2">
      <c r="A1817" s="13">
        <v>43176.833333333336</v>
      </c>
      <c r="B1817" s="8">
        <v>2018</v>
      </c>
      <c r="C1817" s="8">
        <v>3</v>
      </c>
      <c r="D1817" s="8">
        <v>17</v>
      </c>
      <c r="E1817" s="8">
        <v>21</v>
      </c>
      <c r="F1817" s="11">
        <f t="shared" si="56"/>
        <v>43176.875</v>
      </c>
      <c r="G1817" s="11">
        <f t="shared" si="57"/>
        <v>43176.916666666664</v>
      </c>
      <c r="H1817" s="6">
        <v>1.8353320000000001E-4</v>
      </c>
    </row>
    <row r="1818" spans="1:8" x14ac:dyDescent="0.2">
      <c r="A1818" s="13">
        <v>43176.875</v>
      </c>
      <c r="B1818" s="8">
        <v>2018</v>
      </c>
      <c r="C1818" s="8">
        <v>3</v>
      </c>
      <c r="D1818" s="8">
        <v>17</v>
      </c>
      <c r="E1818" s="8">
        <v>22</v>
      </c>
      <c r="F1818" s="11">
        <f t="shared" si="56"/>
        <v>43176.916666666664</v>
      </c>
      <c r="G1818" s="11">
        <f t="shared" si="57"/>
        <v>43176.958333333328</v>
      </c>
      <c r="H1818" s="6">
        <v>1.465556E-4</v>
      </c>
    </row>
    <row r="1819" spans="1:8" x14ac:dyDescent="0.2">
      <c r="A1819" s="13">
        <v>43176.916666666664</v>
      </c>
      <c r="B1819" s="8">
        <v>2018</v>
      </c>
      <c r="C1819" s="8">
        <v>3</v>
      </c>
      <c r="D1819" s="8">
        <v>17</v>
      </c>
      <c r="E1819" s="8">
        <v>23</v>
      </c>
      <c r="F1819" s="11">
        <f t="shared" si="56"/>
        <v>43176.958333333328</v>
      </c>
      <c r="G1819" s="11">
        <f t="shared" si="57"/>
        <v>43176.999999999993</v>
      </c>
      <c r="H1819" s="6">
        <v>1.09806E-4</v>
      </c>
    </row>
    <row r="1820" spans="1:8" x14ac:dyDescent="0.2">
      <c r="A1820" s="13">
        <v>43176.958333333336</v>
      </c>
      <c r="B1820" s="8">
        <v>2018</v>
      </c>
      <c r="C1820" s="8">
        <v>3</v>
      </c>
      <c r="D1820" s="8">
        <v>18</v>
      </c>
      <c r="E1820" s="8">
        <v>0</v>
      </c>
      <c r="F1820" s="11">
        <f t="shared" si="56"/>
        <v>43177</v>
      </c>
      <c r="G1820" s="11">
        <f t="shared" si="57"/>
        <v>43177.041666666664</v>
      </c>
      <c r="H1820" s="6">
        <v>8.9687900000000006E-5</v>
      </c>
    </row>
    <row r="1821" spans="1:8" x14ac:dyDescent="0.2">
      <c r="A1821" s="13">
        <v>43177</v>
      </c>
      <c r="B1821" s="8">
        <v>2018</v>
      </c>
      <c r="C1821" s="8">
        <v>3</v>
      </c>
      <c r="D1821" s="8">
        <v>18</v>
      </c>
      <c r="E1821" s="8">
        <v>1</v>
      </c>
      <c r="F1821" s="11">
        <f t="shared" si="56"/>
        <v>43177.041666666664</v>
      </c>
      <c r="G1821" s="11">
        <f t="shared" si="57"/>
        <v>43177.083333333328</v>
      </c>
      <c r="H1821" s="6">
        <v>8.35725E-5</v>
      </c>
    </row>
    <row r="1822" spans="1:8" x14ac:dyDescent="0.2">
      <c r="A1822" s="13">
        <v>43177.041666666664</v>
      </c>
      <c r="B1822" s="8">
        <v>2018</v>
      </c>
      <c r="C1822" s="8">
        <v>3</v>
      </c>
      <c r="D1822" s="8">
        <v>18</v>
      </c>
      <c r="E1822" s="8">
        <v>2</v>
      </c>
      <c r="F1822" s="11">
        <f t="shared" si="56"/>
        <v>43177.083333333328</v>
      </c>
      <c r="G1822" s="11">
        <f t="shared" si="57"/>
        <v>43177.124999999993</v>
      </c>
      <c r="H1822" s="6">
        <v>8.1311999999999997E-5</v>
      </c>
    </row>
    <row r="1823" spans="1:8" x14ac:dyDescent="0.2">
      <c r="A1823" s="13">
        <v>43177.083333333336</v>
      </c>
      <c r="B1823" s="8">
        <v>2018</v>
      </c>
      <c r="C1823" s="8">
        <v>3</v>
      </c>
      <c r="D1823" s="8">
        <v>18</v>
      </c>
      <c r="E1823" s="8">
        <v>3</v>
      </c>
      <c r="F1823" s="11">
        <f t="shared" si="56"/>
        <v>43177.125</v>
      </c>
      <c r="G1823" s="11">
        <f t="shared" si="57"/>
        <v>43177.166666666664</v>
      </c>
      <c r="H1823" s="6">
        <v>8.5227099999999996E-5</v>
      </c>
    </row>
    <row r="1824" spans="1:8" x14ac:dyDescent="0.2">
      <c r="A1824" s="13">
        <v>43177.125</v>
      </c>
      <c r="B1824" s="8">
        <v>2018</v>
      </c>
      <c r="C1824" s="8">
        <v>3</v>
      </c>
      <c r="D1824" s="8">
        <v>18</v>
      </c>
      <c r="E1824" s="8">
        <v>4</v>
      </c>
      <c r="F1824" s="11">
        <f t="shared" si="56"/>
        <v>43177.166666666664</v>
      </c>
      <c r="G1824" s="11">
        <f t="shared" si="57"/>
        <v>43177.208333333328</v>
      </c>
      <c r="H1824" s="6">
        <v>9.4719499999999993E-5</v>
      </c>
    </row>
    <row r="1825" spans="1:8" x14ac:dyDescent="0.2">
      <c r="A1825" s="13">
        <v>43177.166666666664</v>
      </c>
      <c r="B1825" s="8">
        <v>2018</v>
      </c>
      <c r="C1825" s="8">
        <v>3</v>
      </c>
      <c r="D1825" s="8">
        <v>18</v>
      </c>
      <c r="E1825" s="8">
        <v>5</v>
      </c>
      <c r="F1825" s="11">
        <f t="shared" si="56"/>
        <v>43177.208333333328</v>
      </c>
      <c r="G1825" s="11">
        <f t="shared" si="57"/>
        <v>43177.249999999993</v>
      </c>
      <c r="H1825" s="6">
        <v>1.164184E-4</v>
      </c>
    </row>
    <row r="1826" spans="1:8" x14ac:dyDescent="0.2">
      <c r="A1826" s="13">
        <v>43177.208333333336</v>
      </c>
      <c r="B1826" s="8">
        <v>2018</v>
      </c>
      <c r="C1826" s="8">
        <v>3</v>
      </c>
      <c r="D1826" s="8">
        <v>18</v>
      </c>
      <c r="E1826" s="8">
        <v>6</v>
      </c>
      <c r="F1826" s="11">
        <f t="shared" si="56"/>
        <v>43177.25</v>
      </c>
      <c r="G1826" s="11">
        <f t="shared" si="57"/>
        <v>43177.291666666664</v>
      </c>
      <c r="H1826" s="6">
        <v>1.806155E-4</v>
      </c>
    </row>
    <row r="1827" spans="1:8" x14ac:dyDescent="0.2">
      <c r="A1827" s="13">
        <v>43177.25</v>
      </c>
      <c r="B1827" s="8">
        <v>2018</v>
      </c>
      <c r="C1827" s="8">
        <v>3</v>
      </c>
      <c r="D1827" s="8">
        <v>18</v>
      </c>
      <c r="E1827" s="8">
        <v>7</v>
      </c>
      <c r="F1827" s="11">
        <f t="shared" si="56"/>
        <v>43177.291666666664</v>
      </c>
      <c r="G1827" s="11">
        <f t="shared" si="57"/>
        <v>43177.333333333328</v>
      </c>
      <c r="H1827" s="6">
        <v>2.4435800000000002E-4</v>
      </c>
    </row>
    <row r="1828" spans="1:8" x14ac:dyDescent="0.2">
      <c r="A1828" s="13">
        <v>43177.291666666664</v>
      </c>
      <c r="B1828" s="8">
        <v>2018</v>
      </c>
      <c r="C1828" s="8">
        <v>3</v>
      </c>
      <c r="D1828" s="8">
        <v>18</v>
      </c>
      <c r="E1828" s="8">
        <v>8</v>
      </c>
      <c r="F1828" s="11">
        <f t="shared" si="56"/>
        <v>43177.333333333328</v>
      </c>
      <c r="G1828" s="11">
        <f t="shared" si="57"/>
        <v>43177.374999999993</v>
      </c>
      <c r="H1828" s="6">
        <v>2.7693349999999999E-4</v>
      </c>
    </row>
    <row r="1829" spans="1:8" x14ac:dyDescent="0.2">
      <c r="A1829" s="13">
        <v>43177.333333333336</v>
      </c>
      <c r="B1829" s="8">
        <v>2018</v>
      </c>
      <c r="C1829" s="8">
        <v>3</v>
      </c>
      <c r="D1829" s="8">
        <v>18</v>
      </c>
      <c r="E1829" s="8">
        <v>9</v>
      </c>
      <c r="F1829" s="11">
        <f t="shared" si="56"/>
        <v>43177.375</v>
      </c>
      <c r="G1829" s="11">
        <f t="shared" si="57"/>
        <v>43177.416666666664</v>
      </c>
      <c r="H1829" s="6">
        <v>2.6234359999999999E-4</v>
      </c>
    </row>
    <row r="1830" spans="1:8" x14ac:dyDescent="0.2">
      <c r="A1830" s="13">
        <v>43177.375</v>
      </c>
      <c r="B1830" s="8">
        <v>2018</v>
      </c>
      <c r="C1830" s="8">
        <v>3</v>
      </c>
      <c r="D1830" s="8">
        <v>18</v>
      </c>
      <c r="E1830" s="8">
        <v>10</v>
      </c>
      <c r="F1830" s="11">
        <f t="shared" si="56"/>
        <v>43177.416666666664</v>
      </c>
      <c r="G1830" s="11">
        <f t="shared" si="57"/>
        <v>43177.458333333328</v>
      </c>
      <c r="H1830" s="6">
        <v>2.385086E-4</v>
      </c>
    </row>
    <row r="1831" spans="1:8" x14ac:dyDescent="0.2">
      <c r="A1831" s="13">
        <v>43177.416666666664</v>
      </c>
      <c r="B1831" s="8">
        <v>2018</v>
      </c>
      <c r="C1831" s="8">
        <v>3</v>
      </c>
      <c r="D1831" s="8">
        <v>18</v>
      </c>
      <c r="E1831" s="8">
        <v>11</v>
      </c>
      <c r="F1831" s="11">
        <f t="shared" si="56"/>
        <v>43177.458333333328</v>
      </c>
      <c r="G1831" s="11">
        <f t="shared" si="57"/>
        <v>43177.499999999993</v>
      </c>
      <c r="H1831" s="6">
        <v>2.1750940000000001E-4</v>
      </c>
    </row>
    <row r="1832" spans="1:8" x14ac:dyDescent="0.2">
      <c r="A1832" s="13">
        <v>43177.458333333336</v>
      </c>
      <c r="B1832" s="8">
        <v>2018</v>
      </c>
      <c r="C1832" s="8">
        <v>3</v>
      </c>
      <c r="D1832" s="8">
        <v>18</v>
      </c>
      <c r="E1832" s="8">
        <v>12</v>
      </c>
      <c r="F1832" s="11">
        <f t="shared" si="56"/>
        <v>43177.5</v>
      </c>
      <c r="G1832" s="11">
        <f t="shared" si="57"/>
        <v>43177.541666666664</v>
      </c>
      <c r="H1832" s="6">
        <v>1.9924419999999999E-4</v>
      </c>
    </row>
    <row r="1833" spans="1:8" x14ac:dyDescent="0.2">
      <c r="A1833" s="13">
        <v>43177.5</v>
      </c>
      <c r="B1833" s="8">
        <v>2018</v>
      </c>
      <c r="C1833" s="8">
        <v>3</v>
      </c>
      <c r="D1833" s="8">
        <v>18</v>
      </c>
      <c r="E1833" s="8">
        <v>13</v>
      </c>
      <c r="F1833" s="11">
        <f t="shared" si="56"/>
        <v>43177.541666666664</v>
      </c>
      <c r="G1833" s="11">
        <f t="shared" si="57"/>
        <v>43177.583333333328</v>
      </c>
      <c r="H1833" s="6">
        <v>1.8005230000000001E-4</v>
      </c>
    </row>
    <row r="1834" spans="1:8" x14ac:dyDescent="0.2">
      <c r="A1834" s="13">
        <v>43177.541666666664</v>
      </c>
      <c r="B1834" s="8">
        <v>2018</v>
      </c>
      <c r="C1834" s="8">
        <v>3</v>
      </c>
      <c r="D1834" s="8">
        <v>18</v>
      </c>
      <c r="E1834" s="8">
        <v>14</v>
      </c>
      <c r="F1834" s="11">
        <f t="shared" si="56"/>
        <v>43177.583333333328</v>
      </c>
      <c r="G1834" s="11">
        <f t="shared" si="57"/>
        <v>43177.624999999993</v>
      </c>
      <c r="H1834" s="6">
        <v>1.6897200000000001E-4</v>
      </c>
    </row>
    <row r="1835" spans="1:8" x14ac:dyDescent="0.2">
      <c r="A1835" s="13">
        <v>43177.583333333336</v>
      </c>
      <c r="B1835" s="8">
        <v>2018</v>
      </c>
      <c r="C1835" s="8">
        <v>3</v>
      </c>
      <c r="D1835" s="8">
        <v>18</v>
      </c>
      <c r="E1835" s="8">
        <v>15</v>
      </c>
      <c r="F1835" s="11">
        <f t="shared" si="56"/>
        <v>43177.625</v>
      </c>
      <c r="G1835" s="11">
        <f t="shared" si="57"/>
        <v>43177.666666666664</v>
      </c>
      <c r="H1835" s="6">
        <v>1.674391E-4</v>
      </c>
    </row>
    <row r="1836" spans="1:8" x14ac:dyDescent="0.2">
      <c r="A1836" s="13">
        <v>43177.625</v>
      </c>
      <c r="B1836" s="8">
        <v>2018</v>
      </c>
      <c r="C1836" s="8">
        <v>3</v>
      </c>
      <c r="D1836" s="8">
        <v>18</v>
      </c>
      <c r="E1836" s="8">
        <v>16</v>
      </c>
      <c r="F1836" s="11">
        <f t="shared" si="56"/>
        <v>43177.666666666664</v>
      </c>
      <c r="G1836" s="11">
        <f t="shared" si="57"/>
        <v>43177.708333333328</v>
      </c>
      <c r="H1836" s="6">
        <v>1.7624280000000001E-4</v>
      </c>
    </row>
    <row r="1837" spans="1:8" x14ac:dyDescent="0.2">
      <c r="A1837" s="13">
        <v>43177.666666666664</v>
      </c>
      <c r="B1837" s="8">
        <v>2018</v>
      </c>
      <c r="C1837" s="8">
        <v>3</v>
      </c>
      <c r="D1837" s="8">
        <v>18</v>
      </c>
      <c r="E1837" s="8">
        <v>17</v>
      </c>
      <c r="F1837" s="11">
        <f t="shared" si="56"/>
        <v>43177.708333333328</v>
      </c>
      <c r="G1837" s="11">
        <f t="shared" si="57"/>
        <v>43177.749999999993</v>
      </c>
      <c r="H1837" s="6">
        <v>1.9433410000000001E-4</v>
      </c>
    </row>
    <row r="1838" spans="1:8" x14ac:dyDescent="0.2">
      <c r="A1838" s="13">
        <v>43177.708333333336</v>
      </c>
      <c r="B1838" s="8">
        <v>2018</v>
      </c>
      <c r="C1838" s="8">
        <v>3</v>
      </c>
      <c r="D1838" s="8">
        <v>18</v>
      </c>
      <c r="E1838" s="8">
        <v>18</v>
      </c>
      <c r="F1838" s="11">
        <f t="shared" si="56"/>
        <v>43177.75</v>
      </c>
      <c r="G1838" s="11">
        <f t="shared" si="57"/>
        <v>43177.791666666664</v>
      </c>
      <c r="H1838" s="6">
        <v>2.1081849999999999E-4</v>
      </c>
    </row>
    <row r="1839" spans="1:8" x14ac:dyDescent="0.2">
      <c r="A1839" s="13">
        <v>43177.75</v>
      </c>
      <c r="B1839" s="8">
        <v>2018</v>
      </c>
      <c r="C1839" s="8">
        <v>3</v>
      </c>
      <c r="D1839" s="8">
        <v>18</v>
      </c>
      <c r="E1839" s="8">
        <v>19</v>
      </c>
      <c r="F1839" s="11">
        <f t="shared" si="56"/>
        <v>43177.791666666664</v>
      </c>
      <c r="G1839" s="11">
        <f t="shared" si="57"/>
        <v>43177.833333333328</v>
      </c>
      <c r="H1839" s="6">
        <v>2.147625E-4</v>
      </c>
    </row>
    <row r="1840" spans="1:8" x14ac:dyDescent="0.2">
      <c r="A1840" s="13">
        <v>43177.791666666664</v>
      </c>
      <c r="B1840" s="8">
        <v>2018</v>
      </c>
      <c r="C1840" s="8">
        <v>3</v>
      </c>
      <c r="D1840" s="8">
        <v>18</v>
      </c>
      <c r="E1840" s="8">
        <v>20</v>
      </c>
      <c r="F1840" s="11">
        <f t="shared" si="56"/>
        <v>43177.833333333328</v>
      </c>
      <c r="G1840" s="11">
        <f t="shared" si="57"/>
        <v>43177.874999999993</v>
      </c>
      <c r="H1840" s="6">
        <v>2.0486840000000001E-4</v>
      </c>
    </row>
    <row r="1841" spans="1:8" x14ac:dyDescent="0.2">
      <c r="A1841" s="13">
        <v>43177.833333333336</v>
      </c>
      <c r="B1841" s="8">
        <v>2018</v>
      </c>
      <c r="C1841" s="8">
        <v>3</v>
      </c>
      <c r="D1841" s="8">
        <v>18</v>
      </c>
      <c r="E1841" s="8">
        <v>21</v>
      </c>
      <c r="F1841" s="11">
        <f t="shared" si="56"/>
        <v>43177.875</v>
      </c>
      <c r="G1841" s="11">
        <f t="shared" si="57"/>
        <v>43177.916666666664</v>
      </c>
      <c r="H1841" s="6">
        <v>1.8292060000000001E-4</v>
      </c>
    </row>
    <row r="1842" spans="1:8" x14ac:dyDescent="0.2">
      <c r="A1842" s="13">
        <v>43177.875</v>
      </c>
      <c r="B1842" s="8">
        <v>2018</v>
      </c>
      <c r="C1842" s="8">
        <v>3</v>
      </c>
      <c r="D1842" s="8">
        <v>18</v>
      </c>
      <c r="E1842" s="8">
        <v>22</v>
      </c>
      <c r="F1842" s="11">
        <f t="shared" si="56"/>
        <v>43177.916666666664</v>
      </c>
      <c r="G1842" s="11">
        <f t="shared" si="57"/>
        <v>43177.958333333328</v>
      </c>
      <c r="H1842" s="6">
        <v>1.378087E-4</v>
      </c>
    </row>
    <row r="1843" spans="1:8" x14ac:dyDescent="0.2">
      <c r="A1843" s="13">
        <v>43177.916666666664</v>
      </c>
      <c r="B1843" s="8">
        <v>2018</v>
      </c>
      <c r="C1843" s="8">
        <v>3</v>
      </c>
      <c r="D1843" s="8">
        <v>18</v>
      </c>
      <c r="E1843" s="8">
        <v>23</v>
      </c>
      <c r="F1843" s="11">
        <f t="shared" si="56"/>
        <v>43177.958333333328</v>
      </c>
      <c r="G1843" s="11">
        <f t="shared" si="57"/>
        <v>43177.999999999993</v>
      </c>
      <c r="H1843" s="6">
        <v>9.8504299999999998E-5</v>
      </c>
    </row>
    <row r="1844" spans="1:8" x14ac:dyDescent="0.2">
      <c r="A1844" s="13">
        <v>43177.958333333336</v>
      </c>
      <c r="B1844" s="8">
        <v>2018</v>
      </c>
      <c r="C1844" s="8">
        <v>3</v>
      </c>
      <c r="D1844" s="8">
        <v>19</v>
      </c>
      <c r="E1844" s="8">
        <v>0</v>
      </c>
      <c r="F1844" s="11">
        <f t="shared" si="56"/>
        <v>43178</v>
      </c>
      <c r="G1844" s="11">
        <f t="shared" si="57"/>
        <v>43178.041666666664</v>
      </c>
      <c r="H1844" s="6">
        <v>8.1290200000000003E-5</v>
      </c>
    </row>
    <row r="1845" spans="1:8" x14ac:dyDescent="0.2">
      <c r="A1845" s="13">
        <v>43178</v>
      </c>
      <c r="B1845" s="8">
        <v>2018</v>
      </c>
      <c r="C1845" s="8">
        <v>3</v>
      </c>
      <c r="D1845" s="8">
        <v>19</v>
      </c>
      <c r="E1845" s="8">
        <v>1</v>
      </c>
      <c r="F1845" s="11">
        <f t="shared" si="56"/>
        <v>43178.041666666664</v>
      </c>
      <c r="G1845" s="11">
        <f t="shared" si="57"/>
        <v>43178.083333333328</v>
      </c>
      <c r="H1845" s="6">
        <v>7.7275100000000002E-5</v>
      </c>
    </row>
    <row r="1846" spans="1:8" x14ac:dyDescent="0.2">
      <c r="A1846" s="13">
        <v>43178.041666666664</v>
      </c>
      <c r="B1846" s="8">
        <v>2018</v>
      </c>
      <c r="C1846" s="8">
        <v>3</v>
      </c>
      <c r="D1846" s="8">
        <v>19</v>
      </c>
      <c r="E1846" s="8">
        <v>2</v>
      </c>
      <c r="F1846" s="11">
        <f t="shared" si="56"/>
        <v>43178.083333333328</v>
      </c>
      <c r="G1846" s="11">
        <f t="shared" si="57"/>
        <v>43178.124999999993</v>
      </c>
      <c r="H1846" s="6">
        <v>7.8067999999999999E-5</v>
      </c>
    </row>
    <row r="1847" spans="1:8" x14ac:dyDescent="0.2">
      <c r="A1847" s="13">
        <v>43178.083333333336</v>
      </c>
      <c r="B1847" s="8">
        <v>2018</v>
      </c>
      <c r="C1847" s="8">
        <v>3</v>
      </c>
      <c r="D1847" s="8">
        <v>19</v>
      </c>
      <c r="E1847" s="8">
        <v>3</v>
      </c>
      <c r="F1847" s="11">
        <f t="shared" si="56"/>
        <v>43178.125</v>
      </c>
      <c r="G1847" s="11">
        <f t="shared" si="57"/>
        <v>43178.166666666664</v>
      </c>
      <c r="H1847" s="6">
        <v>8.2678900000000006E-5</v>
      </c>
    </row>
    <row r="1848" spans="1:8" x14ac:dyDescent="0.2">
      <c r="A1848" s="13">
        <v>43178.125</v>
      </c>
      <c r="B1848" s="8">
        <v>2018</v>
      </c>
      <c r="C1848" s="8">
        <v>3</v>
      </c>
      <c r="D1848" s="8">
        <v>19</v>
      </c>
      <c r="E1848" s="8">
        <v>4</v>
      </c>
      <c r="F1848" s="11">
        <f t="shared" si="56"/>
        <v>43178.166666666664</v>
      </c>
      <c r="G1848" s="11">
        <f t="shared" si="57"/>
        <v>43178.208333333328</v>
      </c>
      <c r="H1848" s="6">
        <v>9.9357699999999999E-5</v>
      </c>
    </row>
    <row r="1849" spans="1:8" x14ac:dyDescent="0.2">
      <c r="A1849" s="13">
        <v>43178.166666666664</v>
      </c>
      <c r="B1849" s="8">
        <v>2018</v>
      </c>
      <c r="C1849" s="8">
        <v>3</v>
      </c>
      <c r="D1849" s="8">
        <v>19</v>
      </c>
      <c r="E1849" s="8">
        <v>5</v>
      </c>
      <c r="F1849" s="11">
        <f t="shared" si="56"/>
        <v>43178.208333333328</v>
      </c>
      <c r="G1849" s="11">
        <f t="shared" si="57"/>
        <v>43178.249999999993</v>
      </c>
      <c r="H1849" s="6">
        <v>1.432987E-4</v>
      </c>
    </row>
    <row r="1850" spans="1:8" x14ac:dyDescent="0.2">
      <c r="A1850" s="13">
        <v>43178.208333333336</v>
      </c>
      <c r="B1850" s="8">
        <v>2018</v>
      </c>
      <c r="C1850" s="8">
        <v>3</v>
      </c>
      <c r="D1850" s="8">
        <v>19</v>
      </c>
      <c r="E1850" s="8">
        <v>6</v>
      </c>
      <c r="F1850" s="11">
        <f t="shared" si="56"/>
        <v>43178.25</v>
      </c>
      <c r="G1850" s="11">
        <f t="shared" si="57"/>
        <v>43178.291666666664</v>
      </c>
      <c r="H1850" s="6">
        <v>2.4414759999999999E-4</v>
      </c>
    </row>
    <row r="1851" spans="1:8" x14ac:dyDescent="0.2">
      <c r="A1851" s="13">
        <v>43178.25</v>
      </c>
      <c r="B1851" s="8">
        <v>2018</v>
      </c>
      <c r="C1851" s="8">
        <v>3</v>
      </c>
      <c r="D1851" s="8">
        <v>19</v>
      </c>
      <c r="E1851" s="8">
        <v>7</v>
      </c>
      <c r="F1851" s="11">
        <f t="shared" si="56"/>
        <v>43178.291666666664</v>
      </c>
      <c r="G1851" s="11">
        <f t="shared" si="57"/>
        <v>43178.333333333328</v>
      </c>
      <c r="H1851" s="6">
        <v>2.7477520000000001E-4</v>
      </c>
    </row>
    <row r="1852" spans="1:8" x14ac:dyDescent="0.2">
      <c r="A1852" s="13">
        <v>43178.291666666664</v>
      </c>
      <c r="B1852" s="8">
        <v>2018</v>
      </c>
      <c r="C1852" s="8">
        <v>3</v>
      </c>
      <c r="D1852" s="8">
        <v>19</v>
      </c>
      <c r="E1852" s="8">
        <v>8</v>
      </c>
      <c r="F1852" s="11">
        <f t="shared" si="56"/>
        <v>43178.333333333328</v>
      </c>
      <c r="G1852" s="11">
        <f t="shared" si="57"/>
        <v>43178.374999999993</v>
      </c>
      <c r="H1852" s="6">
        <v>2.4724179999999999E-4</v>
      </c>
    </row>
    <row r="1853" spans="1:8" x14ac:dyDescent="0.2">
      <c r="A1853" s="13">
        <v>43178.333333333336</v>
      </c>
      <c r="B1853" s="8">
        <v>2018</v>
      </c>
      <c r="C1853" s="8">
        <v>3</v>
      </c>
      <c r="D1853" s="8">
        <v>19</v>
      </c>
      <c r="E1853" s="8">
        <v>9</v>
      </c>
      <c r="F1853" s="11">
        <f t="shared" si="56"/>
        <v>43178.375</v>
      </c>
      <c r="G1853" s="11">
        <f t="shared" si="57"/>
        <v>43178.416666666664</v>
      </c>
      <c r="H1853" s="6">
        <v>2.1685709999999999E-4</v>
      </c>
    </row>
    <row r="1854" spans="1:8" x14ac:dyDescent="0.2">
      <c r="A1854" s="13">
        <v>43178.375</v>
      </c>
      <c r="B1854" s="8">
        <v>2018</v>
      </c>
      <c r="C1854" s="8">
        <v>3</v>
      </c>
      <c r="D1854" s="8">
        <v>19</v>
      </c>
      <c r="E1854" s="8">
        <v>10</v>
      </c>
      <c r="F1854" s="11">
        <f t="shared" si="56"/>
        <v>43178.416666666664</v>
      </c>
      <c r="G1854" s="11">
        <f t="shared" si="57"/>
        <v>43178.458333333328</v>
      </c>
      <c r="H1854" s="6">
        <v>1.951551E-4</v>
      </c>
    </row>
    <row r="1855" spans="1:8" x14ac:dyDescent="0.2">
      <c r="A1855" s="13">
        <v>43178.416666666664</v>
      </c>
      <c r="B1855" s="8">
        <v>2018</v>
      </c>
      <c r="C1855" s="8">
        <v>3</v>
      </c>
      <c r="D1855" s="8">
        <v>19</v>
      </c>
      <c r="E1855" s="8">
        <v>11</v>
      </c>
      <c r="F1855" s="11">
        <f t="shared" si="56"/>
        <v>43178.458333333328</v>
      </c>
      <c r="G1855" s="11">
        <f t="shared" si="57"/>
        <v>43178.499999999993</v>
      </c>
      <c r="H1855" s="6">
        <v>1.824366E-4</v>
      </c>
    </row>
    <row r="1856" spans="1:8" x14ac:dyDescent="0.2">
      <c r="A1856" s="13">
        <v>43178.458333333336</v>
      </c>
      <c r="B1856" s="8">
        <v>2018</v>
      </c>
      <c r="C1856" s="8">
        <v>3</v>
      </c>
      <c r="D1856" s="8">
        <v>19</v>
      </c>
      <c r="E1856" s="8">
        <v>12</v>
      </c>
      <c r="F1856" s="11">
        <f t="shared" si="56"/>
        <v>43178.5</v>
      </c>
      <c r="G1856" s="11">
        <f t="shared" si="57"/>
        <v>43178.541666666664</v>
      </c>
      <c r="H1856" s="6">
        <v>1.7425240000000001E-4</v>
      </c>
    </row>
    <row r="1857" spans="1:8" x14ac:dyDescent="0.2">
      <c r="A1857" s="13">
        <v>43178.5</v>
      </c>
      <c r="B1857" s="8">
        <v>2018</v>
      </c>
      <c r="C1857" s="8">
        <v>3</v>
      </c>
      <c r="D1857" s="8">
        <v>19</v>
      </c>
      <c r="E1857" s="8">
        <v>13</v>
      </c>
      <c r="F1857" s="11">
        <f t="shared" si="56"/>
        <v>43178.541666666664</v>
      </c>
      <c r="G1857" s="11">
        <f t="shared" si="57"/>
        <v>43178.583333333328</v>
      </c>
      <c r="H1857" s="6">
        <v>1.640027E-4</v>
      </c>
    </row>
    <row r="1858" spans="1:8" x14ac:dyDescent="0.2">
      <c r="A1858" s="13">
        <v>43178.541666666664</v>
      </c>
      <c r="B1858" s="8">
        <v>2018</v>
      </c>
      <c r="C1858" s="8">
        <v>3</v>
      </c>
      <c r="D1858" s="8">
        <v>19</v>
      </c>
      <c r="E1858" s="8">
        <v>14</v>
      </c>
      <c r="F1858" s="11">
        <f t="shared" si="56"/>
        <v>43178.583333333328</v>
      </c>
      <c r="G1858" s="11">
        <f t="shared" si="57"/>
        <v>43178.624999999993</v>
      </c>
      <c r="H1858" s="6">
        <v>1.5746019999999999E-4</v>
      </c>
    </row>
    <row r="1859" spans="1:8" x14ac:dyDescent="0.2">
      <c r="A1859" s="13">
        <v>43178.583333333336</v>
      </c>
      <c r="B1859" s="8">
        <v>2018</v>
      </c>
      <c r="C1859" s="8">
        <v>3</v>
      </c>
      <c r="D1859" s="8">
        <v>19</v>
      </c>
      <c r="E1859" s="8">
        <v>15</v>
      </c>
      <c r="F1859" s="11">
        <f t="shared" ref="F1859:F1922" si="58">A1859+TIME(1,0,0)</f>
        <v>43178.625</v>
      </c>
      <c r="G1859" s="11">
        <f t="shared" ref="G1859:G1922" si="59">F1859+TIME(1,0,0)</f>
        <v>43178.666666666664</v>
      </c>
      <c r="H1859" s="6">
        <v>1.6230199999999999E-4</v>
      </c>
    </row>
    <row r="1860" spans="1:8" x14ac:dyDescent="0.2">
      <c r="A1860" s="13">
        <v>43178.625</v>
      </c>
      <c r="B1860" s="8">
        <v>2018</v>
      </c>
      <c r="C1860" s="8">
        <v>3</v>
      </c>
      <c r="D1860" s="8">
        <v>19</v>
      </c>
      <c r="E1860" s="8">
        <v>16</v>
      </c>
      <c r="F1860" s="11">
        <f t="shared" si="58"/>
        <v>43178.666666666664</v>
      </c>
      <c r="G1860" s="11">
        <f t="shared" si="59"/>
        <v>43178.708333333328</v>
      </c>
      <c r="H1860" s="6">
        <v>1.8648100000000001E-4</v>
      </c>
    </row>
    <row r="1861" spans="1:8" x14ac:dyDescent="0.2">
      <c r="A1861" s="13">
        <v>43178.666666666664</v>
      </c>
      <c r="B1861" s="8">
        <v>2018</v>
      </c>
      <c r="C1861" s="8">
        <v>3</v>
      </c>
      <c r="D1861" s="8">
        <v>19</v>
      </c>
      <c r="E1861" s="8">
        <v>17</v>
      </c>
      <c r="F1861" s="11">
        <f t="shared" si="58"/>
        <v>43178.708333333328</v>
      </c>
      <c r="G1861" s="11">
        <f t="shared" si="59"/>
        <v>43178.749999999993</v>
      </c>
      <c r="H1861" s="6">
        <v>2.125974E-4</v>
      </c>
    </row>
    <row r="1862" spans="1:8" x14ac:dyDescent="0.2">
      <c r="A1862" s="13">
        <v>43178.708333333336</v>
      </c>
      <c r="B1862" s="8">
        <v>2018</v>
      </c>
      <c r="C1862" s="8">
        <v>3</v>
      </c>
      <c r="D1862" s="8">
        <v>19</v>
      </c>
      <c r="E1862" s="8">
        <v>18</v>
      </c>
      <c r="F1862" s="11">
        <f t="shared" si="58"/>
        <v>43178.75</v>
      </c>
      <c r="G1862" s="11">
        <f t="shared" si="59"/>
        <v>43178.791666666664</v>
      </c>
      <c r="H1862" s="6">
        <v>2.2567830000000001E-4</v>
      </c>
    </row>
    <row r="1863" spans="1:8" x14ac:dyDescent="0.2">
      <c r="A1863" s="13">
        <v>43178.75</v>
      </c>
      <c r="B1863" s="8">
        <v>2018</v>
      </c>
      <c r="C1863" s="8">
        <v>3</v>
      </c>
      <c r="D1863" s="8">
        <v>19</v>
      </c>
      <c r="E1863" s="8">
        <v>19</v>
      </c>
      <c r="F1863" s="11">
        <f t="shared" si="58"/>
        <v>43178.791666666664</v>
      </c>
      <c r="G1863" s="11">
        <f t="shared" si="59"/>
        <v>43178.833333333328</v>
      </c>
      <c r="H1863" s="6">
        <v>2.291513E-4</v>
      </c>
    </row>
    <row r="1864" spans="1:8" x14ac:dyDescent="0.2">
      <c r="A1864" s="13">
        <v>43178.791666666664</v>
      </c>
      <c r="B1864" s="8">
        <v>2018</v>
      </c>
      <c r="C1864" s="8">
        <v>3</v>
      </c>
      <c r="D1864" s="8">
        <v>19</v>
      </c>
      <c r="E1864" s="8">
        <v>20</v>
      </c>
      <c r="F1864" s="11">
        <f t="shared" si="58"/>
        <v>43178.833333333328</v>
      </c>
      <c r="G1864" s="11">
        <f t="shared" si="59"/>
        <v>43178.874999999993</v>
      </c>
      <c r="H1864" s="6">
        <v>2.160307E-4</v>
      </c>
    </row>
    <row r="1865" spans="1:8" x14ac:dyDescent="0.2">
      <c r="A1865" s="13">
        <v>43178.833333333336</v>
      </c>
      <c r="B1865" s="8">
        <v>2018</v>
      </c>
      <c r="C1865" s="8">
        <v>3</v>
      </c>
      <c r="D1865" s="8">
        <v>19</v>
      </c>
      <c r="E1865" s="8">
        <v>21</v>
      </c>
      <c r="F1865" s="11">
        <f t="shared" si="58"/>
        <v>43178.875</v>
      </c>
      <c r="G1865" s="11">
        <f t="shared" si="59"/>
        <v>43178.916666666664</v>
      </c>
      <c r="H1865" s="6">
        <v>1.881206E-4</v>
      </c>
    </row>
    <row r="1866" spans="1:8" x14ac:dyDescent="0.2">
      <c r="A1866" s="13">
        <v>43178.875</v>
      </c>
      <c r="B1866" s="8">
        <v>2018</v>
      </c>
      <c r="C1866" s="8">
        <v>3</v>
      </c>
      <c r="D1866" s="8">
        <v>19</v>
      </c>
      <c r="E1866" s="8">
        <v>22</v>
      </c>
      <c r="F1866" s="11">
        <f t="shared" si="58"/>
        <v>43178.916666666664</v>
      </c>
      <c r="G1866" s="11">
        <f t="shared" si="59"/>
        <v>43178.958333333328</v>
      </c>
      <c r="H1866" s="6">
        <v>1.376537E-4</v>
      </c>
    </row>
    <row r="1867" spans="1:8" x14ac:dyDescent="0.2">
      <c r="A1867" s="13">
        <v>43178.916666666664</v>
      </c>
      <c r="B1867" s="8">
        <v>2018</v>
      </c>
      <c r="C1867" s="8">
        <v>3</v>
      </c>
      <c r="D1867" s="8">
        <v>19</v>
      </c>
      <c r="E1867" s="8">
        <v>23</v>
      </c>
      <c r="F1867" s="11">
        <f t="shared" si="58"/>
        <v>43178.958333333328</v>
      </c>
      <c r="G1867" s="11">
        <f t="shared" si="59"/>
        <v>43178.999999999993</v>
      </c>
      <c r="H1867" s="6">
        <v>9.8280699999999996E-5</v>
      </c>
    </row>
    <row r="1868" spans="1:8" x14ac:dyDescent="0.2">
      <c r="A1868" s="13">
        <v>43178.958333333336</v>
      </c>
      <c r="B1868" s="8">
        <v>2018</v>
      </c>
      <c r="C1868" s="8">
        <v>3</v>
      </c>
      <c r="D1868" s="8">
        <v>20</v>
      </c>
      <c r="E1868" s="8">
        <v>0</v>
      </c>
      <c r="F1868" s="11">
        <f t="shared" si="58"/>
        <v>43179</v>
      </c>
      <c r="G1868" s="11">
        <f t="shared" si="59"/>
        <v>43179.041666666664</v>
      </c>
      <c r="H1868" s="6">
        <v>8.0524499999999998E-5</v>
      </c>
    </row>
    <row r="1869" spans="1:8" x14ac:dyDescent="0.2">
      <c r="A1869" s="13">
        <v>43179</v>
      </c>
      <c r="B1869" s="8">
        <v>2018</v>
      </c>
      <c r="C1869" s="8">
        <v>3</v>
      </c>
      <c r="D1869" s="8">
        <v>20</v>
      </c>
      <c r="E1869" s="8">
        <v>1</v>
      </c>
      <c r="F1869" s="11">
        <f t="shared" si="58"/>
        <v>43179.041666666664</v>
      </c>
      <c r="G1869" s="11">
        <f t="shared" si="59"/>
        <v>43179.083333333328</v>
      </c>
      <c r="H1869" s="6">
        <v>7.68231E-5</v>
      </c>
    </row>
    <row r="1870" spans="1:8" x14ac:dyDescent="0.2">
      <c r="A1870" s="13">
        <v>43179.041666666664</v>
      </c>
      <c r="B1870" s="8">
        <v>2018</v>
      </c>
      <c r="C1870" s="8">
        <v>3</v>
      </c>
      <c r="D1870" s="8">
        <v>20</v>
      </c>
      <c r="E1870" s="8">
        <v>2</v>
      </c>
      <c r="F1870" s="11">
        <f t="shared" si="58"/>
        <v>43179.083333333328</v>
      </c>
      <c r="G1870" s="11">
        <f t="shared" si="59"/>
        <v>43179.124999999993</v>
      </c>
      <c r="H1870" s="6">
        <v>7.7606899999999997E-5</v>
      </c>
    </row>
    <row r="1871" spans="1:8" x14ac:dyDescent="0.2">
      <c r="A1871" s="13">
        <v>43179.083333333336</v>
      </c>
      <c r="B1871" s="8">
        <v>2018</v>
      </c>
      <c r="C1871" s="8">
        <v>3</v>
      </c>
      <c r="D1871" s="8">
        <v>20</v>
      </c>
      <c r="E1871" s="8">
        <v>3</v>
      </c>
      <c r="F1871" s="11">
        <f t="shared" si="58"/>
        <v>43179.125</v>
      </c>
      <c r="G1871" s="11">
        <f t="shared" si="59"/>
        <v>43179.166666666664</v>
      </c>
      <c r="H1871" s="6">
        <v>8.2522700000000002E-5</v>
      </c>
    </row>
    <row r="1872" spans="1:8" x14ac:dyDescent="0.2">
      <c r="A1872" s="13">
        <v>43179.125</v>
      </c>
      <c r="B1872" s="8">
        <v>2018</v>
      </c>
      <c r="C1872" s="8">
        <v>3</v>
      </c>
      <c r="D1872" s="8">
        <v>20</v>
      </c>
      <c r="E1872" s="8">
        <v>4</v>
      </c>
      <c r="F1872" s="11">
        <f t="shared" si="58"/>
        <v>43179.166666666664</v>
      </c>
      <c r="G1872" s="11">
        <f t="shared" si="59"/>
        <v>43179.208333333328</v>
      </c>
      <c r="H1872" s="6">
        <v>9.85175E-5</v>
      </c>
    </row>
    <row r="1873" spans="1:8" x14ac:dyDescent="0.2">
      <c r="A1873" s="13">
        <v>43179.166666666664</v>
      </c>
      <c r="B1873" s="8">
        <v>2018</v>
      </c>
      <c r="C1873" s="8">
        <v>3</v>
      </c>
      <c r="D1873" s="8">
        <v>20</v>
      </c>
      <c r="E1873" s="8">
        <v>5</v>
      </c>
      <c r="F1873" s="11">
        <f t="shared" si="58"/>
        <v>43179.208333333328</v>
      </c>
      <c r="G1873" s="11">
        <f t="shared" si="59"/>
        <v>43179.249999999993</v>
      </c>
      <c r="H1873" s="6">
        <v>1.4329370000000001E-4</v>
      </c>
    </row>
    <row r="1874" spans="1:8" x14ac:dyDescent="0.2">
      <c r="A1874" s="13">
        <v>43179.208333333336</v>
      </c>
      <c r="B1874" s="8">
        <v>2018</v>
      </c>
      <c r="C1874" s="8">
        <v>3</v>
      </c>
      <c r="D1874" s="8">
        <v>20</v>
      </c>
      <c r="E1874" s="8">
        <v>6</v>
      </c>
      <c r="F1874" s="11">
        <f t="shared" si="58"/>
        <v>43179.25</v>
      </c>
      <c r="G1874" s="11">
        <f t="shared" si="59"/>
        <v>43179.291666666664</v>
      </c>
      <c r="H1874" s="6">
        <v>2.4149570000000001E-4</v>
      </c>
    </row>
    <row r="1875" spans="1:8" x14ac:dyDescent="0.2">
      <c r="A1875" s="13">
        <v>43179.25</v>
      </c>
      <c r="B1875" s="8">
        <v>2018</v>
      </c>
      <c r="C1875" s="8">
        <v>3</v>
      </c>
      <c r="D1875" s="8">
        <v>20</v>
      </c>
      <c r="E1875" s="8">
        <v>7</v>
      </c>
      <c r="F1875" s="11">
        <f t="shared" si="58"/>
        <v>43179.291666666664</v>
      </c>
      <c r="G1875" s="11">
        <f t="shared" si="59"/>
        <v>43179.333333333328</v>
      </c>
      <c r="H1875" s="6">
        <v>2.718458E-4</v>
      </c>
    </row>
    <row r="1876" spans="1:8" x14ac:dyDescent="0.2">
      <c r="A1876" s="13">
        <v>43179.291666666664</v>
      </c>
      <c r="B1876" s="8">
        <v>2018</v>
      </c>
      <c r="C1876" s="8">
        <v>3</v>
      </c>
      <c r="D1876" s="8">
        <v>20</v>
      </c>
      <c r="E1876" s="8">
        <v>8</v>
      </c>
      <c r="F1876" s="11">
        <f t="shared" si="58"/>
        <v>43179.333333333328</v>
      </c>
      <c r="G1876" s="11">
        <f t="shared" si="59"/>
        <v>43179.374999999993</v>
      </c>
      <c r="H1876" s="6">
        <v>2.4424530000000002E-4</v>
      </c>
    </row>
    <row r="1877" spans="1:8" x14ac:dyDescent="0.2">
      <c r="A1877" s="13">
        <v>43179.333333333336</v>
      </c>
      <c r="B1877" s="8">
        <v>2018</v>
      </c>
      <c r="C1877" s="8">
        <v>3</v>
      </c>
      <c r="D1877" s="8">
        <v>20</v>
      </c>
      <c r="E1877" s="8">
        <v>9</v>
      </c>
      <c r="F1877" s="11">
        <f t="shared" si="58"/>
        <v>43179.375</v>
      </c>
      <c r="G1877" s="11">
        <f t="shared" si="59"/>
        <v>43179.416666666664</v>
      </c>
      <c r="H1877" s="6">
        <v>2.1385929999999999E-4</v>
      </c>
    </row>
    <row r="1878" spans="1:8" x14ac:dyDescent="0.2">
      <c r="A1878" s="13">
        <v>43179.375</v>
      </c>
      <c r="B1878" s="8">
        <v>2018</v>
      </c>
      <c r="C1878" s="8">
        <v>3</v>
      </c>
      <c r="D1878" s="8">
        <v>20</v>
      </c>
      <c r="E1878" s="8">
        <v>10</v>
      </c>
      <c r="F1878" s="11">
        <f t="shared" si="58"/>
        <v>43179.416666666664</v>
      </c>
      <c r="G1878" s="11">
        <f t="shared" si="59"/>
        <v>43179.458333333328</v>
      </c>
      <c r="H1878" s="6">
        <v>1.9228170000000001E-4</v>
      </c>
    </row>
    <row r="1879" spans="1:8" x14ac:dyDescent="0.2">
      <c r="A1879" s="13">
        <v>43179.416666666664</v>
      </c>
      <c r="B1879" s="8">
        <v>2018</v>
      </c>
      <c r="C1879" s="8">
        <v>3</v>
      </c>
      <c r="D1879" s="8">
        <v>20</v>
      </c>
      <c r="E1879" s="8">
        <v>11</v>
      </c>
      <c r="F1879" s="11">
        <f t="shared" si="58"/>
        <v>43179.458333333328</v>
      </c>
      <c r="G1879" s="11">
        <f t="shared" si="59"/>
        <v>43179.499999999993</v>
      </c>
      <c r="H1879" s="6">
        <v>1.7956250000000001E-4</v>
      </c>
    </row>
    <row r="1880" spans="1:8" x14ac:dyDescent="0.2">
      <c r="A1880" s="13">
        <v>43179.458333333336</v>
      </c>
      <c r="B1880" s="8">
        <v>2018</v>
      </c>
      <c r="C1880" s="8">
        <v>3</v>
      </c>
      <c r="D1880" s="8">
        <v>20</v>
      </c>
      <c r="E1880" s="8">
        <v>12</v>
      </c>
      <c r="F1880" s="11">
        <f t="shared" si="58"/>
        <v>43179.5</v>
      </c>
      <c r="G1880" s="11">
        <f t="shared" si="59"/>
        <v>43179.541666666664</v>
      </c>
      <c r="H1880" s="6">
        <v>1.7140490000000001E-4</v>
      </c>
    </row>
    <row r="1881" spans="1:8" x14ac:dyDescent="0.2">
      <c r="A1881" s="13">
        <v>43179.5</v>
      </c>
      <c r="B1881" s="8">
        <v>2018</v>
      </c>
      <c r="C1881" s="8">
        <v>3</v>
      </c>
      <c r="D1881" s="8">
        <v>20</v>
      </c>
      <c r="E1881" s="8">
        <v>13</v>
      </c>
      <c r="F1881" s="11">
        <f t="shared" si="58"/>
        <v>43179.541666666664</v>
      </c>
      <c r="G1881" s="11">
        <f t="shared" si="59"/>
        <v>43179.583333333328</v>
      </c>
      <c r="H1881" s="6">
        <v>1.6123139999999999E-4</v>
      </c>
    </row>
    <row r="1882" spans="1:8" x14ac:dyDescent="0.2">
      <c r="A1882" s="13">
        <v>43179.541666666664</v>
      </c>
      <c r="B1882" s="8">
        <v>2018</v>
      </c>
      <c r="C1882" s="8">
        <v>3</v>
      </c>
      <c r="D1882" s="8">
        <v>20</v>
      </c>
      <c r="E1882" s="8">
        <v>14</v>
      </c>
      <c r="F1882" s="11">
        <f t="shared" si="58"/>
        <v>43179.583333333328</v>
      </c>
      <c r="G1882" s="11">
        <f t="shared" si="59"/>
        <v>43179.624999999993</v>
      </c>
      <c r="H1882" s="6">
        <v>1.546908E-4</v>
      </c>
    </row>
    <row r="1883" spans="1:8" x14ac:dyDescent="0.2">
      <c r="A1883" s="13">
        <v>43179.583333333336</v>
      </c>
      <c r="B1883" s="8">
        <v>2018</v>
      </c>
      <c r="C1883" s="8">
        <v>3</v>
      </c>
      <c r="D1883" s="8">
        <v>20</v>
      </c>
      <c r="E1883" s="8">
        <v>15</v>
      </c>
      <c r="F1883" s="11">
        <f t="shared" si="58"/>
        <v>43179.625</v>
      </c>
      <c r="G1883" s="11">
        <f t="shared" si="59"/>
        <v>43179.666666666664</v>
      </c>
      <c r="H1883" s="6">
        <v>1.5937650000000001E-4</v>
      </c>
    </row>
    <row r="1884" spans="1:8" x14ac:dyDescent="0.2">
      <c r="A1884" s="13">
        <v>43179.625</v>
      </c>
      <c r="B1884" s="8">
        <v>2018</v>
      </c>
      <c r="C1884" s="8">
        <v>3</v>
      </c>
      <c r="D1884" s="8">
        <v>20</v>
      </c>
      <c r="E1884" s="8">
        <v>16</v>
      </c>
      <c r="F1884" s="11">
        <f t="shared" si="58"/>
        <v>43179.666666666664</v>
      </c>
      <c r="G1884" s="11">
        <f t="shared" si="59"/>
        <v>43179.708333333328</v>
      </c>
      <c r="H1884" s="6">
        <v>1.8321489999999999E-4</v>
      </c>
    </row>
    <row r="1885" spans="1:8" x14ac:dyDescent="0.2">
      <c r="A1885" s="13">
        <v>43179.666666666664</v>
      </c>
      <c r="B1885" s="8">
        <v>2018</v>
      </c>
      <c r="C1885" s="8">
        <v>3</v>
      </c>
      <c r="D1885" s="8">
        <v>20</v>
      </c>
      <c r="E1885" s="8">
        <v>17</v>
      </c>
      <c r="F1885" s="11">
        <f t="shared" si="58"/>
        <v>43179.708333333328</v>
      </c>
      <c r="G1885" s="11">
        <f t="shared" si="59"/>
        <v>43179.749999999993</v>
      </c>
      <c r="H1885" s="6">
        <v>2.0922010000000001E-4</v>
      </c>
    </row>
    <row r="1886" spans="1:8" x14ac:dyDescent="0.2">
      <c r="A1886" s="13">
        <v>43179.708333333336</v>
      </c>
      <c r="B1886" s="8">
        <v>2018</v>
      </c>
      <c r="C1886" s="8">
        <v>3</v>
      </c>
      <c r="D1886" s="8">
        <v>20</v>
      </c>
      <c r="E1886" s="8">
        <v>18</v>
      </c>
      <c r="F1886" s="11">
        <f t="shared" si="58"/>
        <v>43179.75</v>
      </c>
      <c r="G1886" s="11">
        <f t="shared" si="59"/>
        <v>43179.791666666664</v>
      </c>
      <c r="H1886" s="6">
        <v>2.225544E-4</v>
      </c>
    </row>
    <row r="1887" spans="1:8" x14ac:dyDescent="0.2">
      <c r="A1887" s="13">
        <v>43179.75</v>
      </c>
      <c r="B1887" s="8">
        <v>2018</v>
      </c>
      <c r="C1887" s="8">
        <v>3</v>
      </c>
      <c r="D1887" s="8">
        <v>20</v>
      </c>
      <c r="E1887" s="8">
        <v>19</v>
      </c>
      <c r="F1887" s="11">
        <f t="shared" si="58"/>
        <v>43179.791666666664</v>
      </c>
      <c r="G1887" s="11">
        <f t="shared" si="59"/>
        <v>43179.833333333328</v>
      </c>
      <c r="H1887" s="6">
        <v>2.262667E-4</v>
      </c>
    </row>
    <row r="1888" spans="1:8" x14ac:dyDescent="0.2">
      <c r="A1888" s="13">
        <v>43179.791666666664</v>
      </c>
      <c r="B1888" s="8">
        <v>2018</v>
      </c>
      <c r="C1888" s="8">
        <v>3</v>
      </c>
      <c r="D1888" s="8">
        <v>20</v>
      </c>
      <c r="E1888" s="8">
        <v>20</v>
      </c>
      <c r="F1888" s="11">
        <f t="shared" si="58"/>
        <v>43179.833333333328</v>
      </c>
      <c r="G1888" s="11">
        <f t="shared" si="59"/>
        <v>43179.874999999993</v>
      </c>
      <c r="H1888" s="6">
        <v>2.1333079999999999E-4</v>
      </c>
    </row>
    <row r="1889" spans="1:8" x14ac:dyDescent="0.2">
      <c r="A1889" s="13">
        <v>43179.833333333336</v>
      </c>
      <c r="B1889" s="8">
        <v>2018</v>
      </c>
      <c r="C1889" s="8">
        <v>3</v>
      </c>
      <c r="D1889" s="8">
        <v>20</v>
      </c>
      <c r="E1889" s="8">
        <v>21</v>
      </c>
      <c r="F1889" s="11">
        <f t="shared" si="58"/>
        <v>43179.875</v>
      </c>
      <c r="G1889" s="11">
        <f t="shared" si="59"/>
        <v>43179.916666666664</v>
      </c>
      <c r="H1889" s="6">
        <v>1.857319E-4</v>
      </c>
    </row>
    <row r="1890" spans="1:8" x14ac:dyDescent="0.2">
      <c r="A1890" s="13">
        <v>43179.875</v>
      </c>
      <c r="B1890" s="8">
        <v>2018</v>
      </c>
      <c r="C1890" s="8">
        <v>3</v>
      </c>
      <c r="D1890" s="8">
        <v>20</v>
      </c>
      <c r="E1890" s="8">
        <v>22</v>
      </c>
      <c r="F1890" s="11">
        <f t="shared" si="58"/>
        <v>43179.916666666664</v>
      </c>
      <c r="G1890" s="11">
        <f t="shared" si="59"/>
        <v>43179.958333333328</v>
      </c>
      <c r="H1890" s="6">
        <v>1.35921E-4</v>
      </c>
    </row>
    <row r="1891" spans="1:8" x14ac:dyDescent="0.2">
      <c r="A1891" s="13">
        <v>43179.916666666664</v>
      </c>
      <c r="B1891" s="8">
        <v>2018</v>
      </c>
      <c r="C1891" s="8">
        <v>3</v>
      </c>
      <c r="D1891" s="8">
        <v>20</v>
      </c>
      <c r="E1891" s="8">
        <v>23</v>
      </c>
      <c r="F1891" s="11">
        <f t="shared" si="58"/>
        <v>43179.958333333328</v>
      </c>
      <c r="G1891" s="11">
        <f t="shared" si="59"/>
        <v>43179.999999999993</v>
      </c>
      <c r="H1891" s="6">
        <v>9.7044699999999996E-5</v>
      </c>
    </row>
    <row r="1892" spans="1:8" x14ac:dyDescent="0.2">
      <c r="A1892" s="13">
        <v>43179.958333333336</v>
      </c>
      <c r="B1892" s="8">
        <v>2018</v>
      </c>
      <c r="C1892" s="8">
        <v>3</v>
      </c>
      <c r="D1892" s="8">
        <v>21</v>
      </c>
      <c r="E1892" s="8">
        <v>0</v>
      </c>
      <c r="F1892" s="11">
        <f t="shared" si="58"/>
        <v>43180</v>
      </c>
      <c r="G1892" s="11">
        <f t="shared" si="59"/>
        <v>43180.041666666664</v>
      </c>
      <c r="H1892" s="6">
        <v>7.9466400000000002E-5</v>
      </c>
    </row>
    <row r="1893" spans="1:8" x14ac:dyDescent="0.2">
      <c r="A1893" s="13">
        <v>43180</v>
      </c>
      <c r="B1893" s="8">
        <v>2018</v>
      </c>
      <c r="C1893" s="8">
        <v>3</v>
      </c>
      <c r="D1893" s="8">
        <v>21</v>
      </c>
      <c r="E1893" s="8">
        <v>1</v>
      </c>
      <c r="F1893" s="11">
        <f t="shared" si="58"/>
        <v>43180.041666666664</v>
      </c>
      <c r="G1893" s="11">
        <f t="shared" si="59"/>
        <v>43180.083333333328</v>
      </c>
      <c r="H1893" s="6">
        <v>7.5774700000000005E-5</v>
      </c>
    </row>
    <row r="1894" spans="1:8" x14ac:dyDescent="0.2">
      <c r="A1894" s="13">
        <v>43180.041666666664</v>
      </c>
      <c r="B1894" s="8">
        <v>2018</v>
      </c>
      <c r="C1894" s="8">
        <v>3</v>
      </c>
      <c r="D1894" s="8">
        <v>21</v>
      </c>
      <c r="E1894" s="8">
        <v>2</v>
      </c>
      <c r="F1894" s="11">
        <f t="shared" si="58"/>
        <v>43180.083333333328</v>
      </c>
      <c r="G1894" s="11">
        <f t="shared" si="59"/>
        <v>43180.124999999993</v>
      </c>
      <c r="H1894" s="6">
        <v>7.6516900000000006E-5</v>
      </c>
    </row>
    <row r="1895" spans="1:8" x14ac:dyDescent="0.2">
      <c r="A1895" s="13">
        <v>43180.083333333336</v>
      </c>
      <c r="B1895" s="8">
        <v>2018</v>
      </c>
      <c r="C1895" s="8">
        <v>3</v>
      </c>
      <c r="D1895" s="8">
        <v>21</v>
      </c>
      <c r="E1895" s="8">
        <v>3</v>
      </c>
      <c r="F1895" s="11">
        <f t="shared" si="58"/>
        <v>43180.125</v>
      </c>
      <c r="G1895" s="11">
        <f t="shared" si="59"/>
        <v>43180.166666666664</v>
      </c>
      <c r="H1895" s="6">
        <v>8.1369400000000001E-5</v>
      </c>
    </row>
    <row r="1896" spans="1:8" x14ac:dyDescent="0.2">
      <c r="A1896" s="13">
        <v>43180.125</v>
      </c>
      <c r="B1896" s="8">
        <v>2018</v>
      </c>
      <c r="C1896" s="8">
        <v>3</v>
      </c>
      <c r="D1896" s="8">
        <v>21</v>
      </c>
      <c r="E1896" s="8">
        <v>4</v>
      </c>
      <c r="F1896" s="11">
        <f t="shared" si="58"/>
        <v>43180.166666666664</v>
      </c>
      <c r="G1896" s="11">
        <f t="shared" si="59"/>
        <v>43180.208333333328</v>
      </c>
      <c r="H1896" s="6">
        <v>9.7221399999999997E-5</v>
      </c>
    </row>
    <row r="1897" spans="1:8" x14ac:dyDescent="0.2">
      <c r="A1897" s="13">
        <v>43180.166666666664</v>
      </c>
      <c r="B1897" s="8">
        <v>2018</v>
      </c>
      <c r="C1897" s="8">
        <v>3</v>
      </c>
      <c r="D1897" s="8">
        <v>21</v>
      </c>
      <c r="E1897" s="8">
        <v>5</v>
      </c>
      <c r="F1897" s="11">
        <f t="shared" si="58"/>
        <v>43180.208333333328</v>
      </c>
      <c r="G1897" s="11">
        <f t="shared" si="59"/>
        <v>43180.249999999993</v>
      </c>
      <c r="H1897" s="6">
        <v>1.41617E-4</v>
      </c>
    </row>
    <row r="1898" spans="1:8" x14ac:dyDescent="0.2">
      <c r="A1898" s="13">
        <v>43180.208333333336</v>
      </c>
      <c r="B1898" s="8">
        <v>2018</v>
      </c>
      <c r="C1898" s="8">
        <v>3</v>
      </c>
      <c r="D1898" s="8">
        <v>21</v>
      </c>
      <c r="E1898" s="8">
        <v>6</v>
      </c>
      <c r="F1898" s="11">
        <f t="shared" si="58"/>
        <v>43180.25</v>
      </c>
      <c r="G1898" s="11">
        <f t="shared" si="59"/>
        <v>43180.291666666664</v>
      </c>
      <c r="H1898" s="6">
        <v>2.388061E-4</v>
      </c>
    </row>
    <row r="1899" spans="1:8" x14ac:dyDescent="0.2">
      <c r="A1899" s="13">
        <v>43180.25</v>
      </c>
      <c r="B1899" s="8">
        <v>2018</v>
      </c>
      <c r="C1899" s="8">
        <v>3</v>
      </c>
      <c r="D1899" s="8">
        <v>21</v>
      </c>
      <c r="E1899" s="8">
        <v>7</v>
      </c>
      <c r="F1899" s="11">
        <f t="shared" si="58"/>
        <v>43180.291666666664</v>
      </c>
      <c r="G1899" s="11">
        <f t="shared" si="59"/>
        <v>43180.333333333328</v>
      </c>
      <c r="H1899" s="6">
        <v>2.6886850000000002E-4</v>
      </c>
    </row>
    <row r="1900" spans="1:8" x14ac:dyDescent="0.2">
      <c r="A1900" s="13">
        <v>43180.291666666664</v>
      </c>
      <c r="B1900" s="8">
        <v>2018</v>
      </c>
      <c r="C1900" s="8">
        <v>3</v>
      </c>
      <c r="D1900" s="8">
        <v>21</v>
      </c>
      <c r="E1900" s="8">
        <v>8</v>
      </c>
      <c r="F1900" s="11">
        <f t="shared" si="58"/>
        <v>43180.333333333328</v>
      </c>
      <c r="G1900" s="11">
        <f t="shared" si="59"/>
        <v>43180.374999999993</v>
      </c>
      <c r="H1900" s="6">
        <v>2.4120430000000001E-4</v>
      </c>
    </row>
    <row r="1901" spans="1:8" x14ac:dyDescent="0.2">
      <c r="A1901" s="13">
        <v>43180.333333333336</v>
      </c>
      <c r="B1901" s="8">
        <v>2018</v>
      </c>
      <c r="C1901" s="8">
        <v>3</v>
      </c>
      <c r="D1901" s="8">
        <v>21</v>
      </c>
      <c r="E1901" s="8">
        <v>9</v>
      </c>
      <c r="F1901" s="11">
        <f t="shared" si="58"/>
        <v>43180.375</v>
      </c>
      <c r="G1901" s="11">
        <f t="shared" si="59"/>
        <v>43180.416666666664</v>
      </c>
      <c r="H1901" s="6">
        <v>2.108267E-4</v>
      </c>
    </row>
    <row r="1902" spans="1:8" x14ac:dyDescent="0.2">
      <c r="A1902" s="13">
        <v>43180.375</v>
      </c>
      <c r="B1902" s="8">
        <v>2018</v>
      </c>
      <c r="C1902" s="8">
        <v>3</v>
      </c>
      <c r="D1902" s="8">
        <v>21</v>
      </c>
      <c r="E1902" s="8">
        <v>10</v>
      </c>
      <c r="F1902" s="11">
        <f t="shared" si="58"/>
        <v>43180.416666666664</v>
      </c>
      <c r="G1902" s="11">
        <f t="shared" si="59"/>
        <v>43180.458333333328</v>
      </c>
      <c r="H1902" s="6">
        <v>1.8938019999999999E-4</v>
      </c>
    </row>
    <row r="1903" spans="1:8" x14ac:dyDescent="0.2">
      <c r="A1903" s="13">
        <v>43180.416666666664</v>
      </c>
      <c r="B1903" s="8">
        <v>2018</v>
      </c>
      <c r="C1903" s="8">
        <v>3</v>
      </c>
      <c r="D1903" s="8">
        <v>21</v>
      </c>
      <c r="E1903" s="8">
        <v>11</v>
      </c>
      <c r="F1903" s="11">
        <f t="shared" si="58"/>
        <v>43180.458333333328</v>
      </c>
      <c r="G1903" s="11">
        <f t="shared" si="59"/>
        <v>43180.499999999993</v>
      </c>
      <c r="H1903" s="6">
        <v>1.7666359999999999E-4</v>
      </c>
    </row>
    <row r="1904" spans="1:8" x14ac:dyDescent="0.2">
      <c r="A1904" s="13">
        <v>43180.458333333336</v>
      </c>
      <c r="B1904" s="8">
        <v>2018</v>
      </c>
      <c r="C1904" s="8">
        <v>3</v>
      </c>
      <c r="D1904" s="8">
        <v>21</v>
      </c>
      <c r="E1904" s="8">
        <v>12</v>
      </c>
      <c r="F1904" s="11">
        <f t="shared" si="58"/>
        <v>43180.5</v>
      </c>
      <c r="G1904" s="11">
        <f t="shared" si="59"/>
        <v>43180.541666666664</v>
      </c>
      <c r="H1904" s="6">
        <v>1.6853309999999999E-4</v>
      </c>
    </row>
    <row r="1905" spans="1:8" x14ac:dyDescent="0.2">
      <c r="A1905" s="13">
        <v>43180.5</v>
      </c>
      <c r="B1905" s="8">
        <v>2018</v>
      </c>
      <c r="C1905" s="8">
        <v>3</v>
      </c>
      <c r="D1905" s="8">
        <v>21</v>
      </c>
      <c r="E1905" s="8">
        <v>13</v>
      </c>
      <c r="F1905" s="11">
        <f t="shared" si="58"/>
        <v>43180.541666666664</v>
      </c>
      <c r="G1905" s="11">
        <f t="shared" si="59"/>
        <v>43180.583333333328</v>
      </c>
      <c r="H1905" s="6">
        <v>1.584364E-4</v>
      </c>
    </row>
    <row r="1906" spans="1:8" x14ac:dyDescent="0.2">
      <c r="A1906" s="13">
        <v>43180.541666666664</v>
      </c>
      <c r="B1906" s="8">
        <v>2018</v>
      </c>
      <c r="C1906" s="8">
        <v>3</v>
      </c>
      <c r="D1906" s="8">
        <v>21</v>
      </c>
      <c r="E1906" s="8">
        <v>14</v>
      </c>
      <c r="F1906" s="11">
        <f t="shared" si="58"/>
        <v>43180.583333333328</v>
      </c>
      <c r="G1906" s="11">
        <f t="shared" si="59"/>
        <v>43180.624999999993</v>
      </c>
      <c r="H1906" s="6">
        <v>1.518992E-4</v>
      </c>
    </row>
    <row r="1907" spans="1:8" x14ac:dyDescent="0.2">
      <c r="A1907" s="13">
        <v>43180.583333333336</v>
      </c>
      <c r="B1907" s="8">
        <v>2018</v>
      </c>
      <c r="C1907" s="8">
        <v>3</v>
      </c>
      <c r="D1907" s="8">
        <v>21</v>
      </c>
      <c r="E1907" s="8">
        <v>15</v>
      </c>
      <c r="F1907" s="11">
        <f t="shared" si="58"/>
        <v>43180.625</v>
      </c>
      <c r="G1907" s="11">
        <f t="shared" si="59"/>
        <v>43180.666666666664</v>
      </c>
      <c r="H1907" s="6">
        <v>1.5642919999999999E-4</v>
      </c>
    </row>
    <row r="1908" spans="1:8" x14ac:dyDescent="0.2">
      <c r="A1908" s="13">
        <v>43180.625</v>
      </c>
      <c r="B1908" s="8">
        <v>2018</v>
      </c>
      <c r="C1908" s="8">
        <v>3</v>
      </c>
      <c r="D1908" s="8">
        <v>21</v>
      </c>
      <c r="E1908" s="8">
        <v>16</v>
      </c>
      <c r="F1908" s="11">
        <f t="shared" si="58"/>
        <v>43180.666666666664</v>
      </c>
      <c r="G1908" s="11">
        <f t="shared" si="59"/>
        <v>43180.708333333328</v>
      </c>
      <c r="H1908" s="6">
        <v>1.799231E-4</v>
      </c>
    </row>
    <row r="1909" spans="1:8" x14ac:dyDescent="0.2">
      <c r="A1909" s="13">
        <v>43180.666666666664</v>
      </c>
      <c r="B1909" s="8">
        <v>2018</v>
      </c>
      <c r="C1909" s="8">
        <v>3</v>
      </c>
      <c r="D1909" s="8">
        <v>21</v>
      </c>
      <c r="E1909" s="8">
        <v>17</v>
      </c>
      <c r="F1909" s="11">
        <f t="shared" si="58"/>
        <v>43180.708333333328</v>
      </c>
      <c r="G1909" s="11">
        <f t="shared" si="59"/>
        <v>43180.749999999993</v>
      </c>
      <c r="H1909" s="6">
        <v>2.0580589999999999E-4</v>
      </c>
    </row>
    <row r="1910" spans="1:8" x14ac:dyDescent="0.2">
      <c r="A1910" s="13">
        <v>43180.708333333336</v>
      </c>
      <c r="B1910" s="8">
        <v>2018</v>
      </c>
      <c r="C1910" s="8">
        <v>3</v>
      </c>
      <c r="D1910" s="8">
        <v>21</v>
      </c>
      <c r="E1910" s="8">
        <v>18</v>
      </c>
      <c r="F1910" s="11">
        <f t="shared" si="58"/>
        <v>43180.75</v>
      </c>
      <c r="G1910" s="11">
        <f t="shared" si="59"/>
        <v>43180.791666666664</v>
      </c>
      <c r="H1910" s="6">
        <v>2.1938529999999999E-4</v>
      </c>
    </row>
    <row r="1911" spans="1:8" x14ac:dyDescent="0.2">
      <c r="A1911" s="13">
        <v>43180.75</v>
      </c>
      <c r="B1911" s="8">
        <v>2018</v>
      </c>
      <c r="C1911" s="8">
        <v>3</v>
      </c>
      <c r="D1911" s="8">
        <v>21</v>
      </c>
      <c r="E1911" s="8">
        <v>19</v>
      </c>
      <c r="F1911" s="11">
        <f t="shared" si="58"/>
        <v>43180.791666666664</v>
      </c>
      <c r="G1911" s="11">
        <f t="shared" si="59"/>
        <v>43180.833333333328</v>
      </c>
      <c r="H1911" s="6">
        <v>2.2333349999999999E-4</v>
      </c>
    </row>
    <row r="1912" spans="1:8" x14ac:dyDescent="0.2">
      <c r="A1912" s="13">
        <v>43180.791666666664</v>
      </c>
      <c r="B1912" s="8">
        <v>2018</v>
      </c>
      <c r="C1912" s="8">
        <v>3</v>
      </c>
      <c r="D1912" s="8">
        <v>21</v>
      </c>
      <c r="E1912" s="8">
        <v>20</v>
      </c>
      <c r="F1912" s="11">
        <f t="shared" si="58"/>
        <v>43180.833333333328</v>
      </c>
      <c r="G1912" s="11">
        <f t="shared" si="59"/>
        <v>43180.874999999993</v>
      </c>
      <c r="H1912" s="6">
        <v>2.105854E-4</v>
      </c>
    </row>
    <row r="1913" spans="1:8" x14ac:dyDescent="0.2">
      <c r="A1913" s="13">
        <v>43180.833333333336</v>
      </c>
      <c r="B1913" s="8">
        <v>2018</v>
      </c>
      <c r="C1913" s="8">
        <v>3</v>
      </c>
      <c r="D1913" s="8">
        <v>21</v>
      </c>
      <c r="E1913" s="8">
        <v>21</v>
      </c>
      <c r="F1913" s="11">
        <f t="shared" si="58"/>
        <v>43180.875</v>
      </c>
      <c r="G1913" s="11">
        <f t="shared" si="59"/>
        <v>43180.916666666664</v>
      </c>
      <c r="H1913" s="6">
        <v>1.833033E-4</v>
      </c>
    </row>
    <row r="1914" spans="1:8" x14ac:dyDescent="0.2">
      <c r="A1914" s="13">
        <v>43180.875</v>
      </c>
      <c r="B1914" s="8">
        <v>2018</v>
      </c>
      <c r="C1914" s="8">
        <v>3</v>
      </c>
      <c r="D1914" s="8">
        <v>21</v>
      </c>
      <c r="E1914" s="8">
        <v>22</v>
      </c>
      <c r="F1914" s="11">
        <f t="shared" si="58"/>
        <v>43180.916666666664</v>
      </c>
      <c r="G1914" s="11">
        <f t="shared" si="59"/>
        <v>43180.958333333328</v>
      </c>
      <c r="H1914" s="6">
        <v>1.3416099999999999E-4</v>
      </c>
    </row>
    <row r="1915" spans="1:8" x14ac:dyDescent="0.2">
      <c r="A1915" s="13">
        <v>43180.916666666664</v>
      </c>
      <c r="B1915" s="8">
        <v>2018</v>
      </c>
      <c r="C1915" s="8">
        <v>3</v>
      </c>
      <c r="D1915" s="8">
        <v>21</v>
      </c>
      <c r="E1915" s="8">
        <v>23</v>
      </c>
      <c r="F1915" s="11">
        <f t="shared" si="58"/>
        <v>43180.958333333328</v>
      </c>
      <c r="G1915" s="11">
        <f t="shared" si="59"/>
        <v>43180.999999999993</v>
      </c>
      <c r="H1915" s="6">
        <v>9.5790899999999998E-5</v>
      </c>
    </row>
    <row r="1916" spans="1:8" x14ac:dyDescent="0.2">
      <c r="A1916" s="13">
        <v>43180.958333333336</v>
      </c>
      <c r="B1916" s="8">
        <v>2018</v>
      </c>
      <c r="C1916" s="8">
        <v>3</v>
      </c>
      <c r="D1916" s="8">
        <v>22</v>
      </c>
      <c r="E1916" s="8">
        <v>0</v>
      </c>
      <c r="F1916" s="11">
        <f t="shared" si="58"/>
        <v>43181</v>
      </c>
      <c r="G1916" s="11">
        <f t="shared" si="59"/>
        <v>43181.041666666664</v>
      </c>
      <c r="H1916" s="6">
        <v>7.8394799999999997E-5</v>
      </c>
    </row>
    <row r="1917" spans="1:8" x14ac:dyDescent="0.2">
      <c r="A1917" s="13">
        <v>43181</v>
      </c>
      <c r="B1917" s="8">
        <v>2018</v>
      </c>
      <c r="C1917" s="8">
        <v>3</v>
      </c>
      <c r="D1917" s="8">
        <v>22</v>
      </c>
      <c r="E1917" s="8">
        <v>1</v>
      </c>
      <c r="F1917" s="11">
        <f t="shared" si="58"/>
        <v>43181.041666666664</v>
      </c>
      <c r="G1917" s="11">
        <f t="shared" si="59"/>
        <v>43181.083333333328</v>
      </c>
      <c r="H1917" s="6">
        <v>7.4713800000000003E-5</v>
      </c>
    </row>
    <row r="1918" spans="1:8" x14ac:dyDescent="0.2">
      <c r="A1918" s="13">
        <v>43181.041666666664</v>
      </c>
      <c r="B1918" s="8">
        <v>2018</v>
      </c>
      <c r="C1918" s="8">
        <v>3</v>
      </c>
      <c r="D1918" s="8">
        <v>22</v>
      </c>
      <c r="E1918" s="8">
        <v>2</v>
      </c>
      <c r="F1918" s="11">
        <f t="shared" si="58"/>
        <v>43181.083333333328</v>
      </c>
      <c r="G1918" s="11">
        <f t="shared" si="59"/>
        <v>43181.124999999993</v>
      </c>
      <c r="H1918" s="6">
        <v>7.5414399999999994E-5</v>
      </c>
    </row>
    <row r="1919" spans="1:8" x14ac:dyDescent="0.2">
      <c r="A1919" s="13">
        <v>43181.083333333336</v>
      </c>
      <c r="B1919" s="8">
        <v>2018</v>
      </c>
      <c r="C1919" s="8">
        <v>3</v>
      </c>
      <c r="D1919" s="8">
        <v>22</v>
      </c>
      <c r="E1919" s="8">
        <v>3</v>
      </c>
      <c r="F1919" s="11">
        <f t="shared" si="58"/>
        <v>43181.125</v>
      </c>
      <c r="G1919" s="11">
        <f t="shared" si="59"/>
        <v>43181.166666666664</v>
      </c>
      <c r="H1919" s="6">
        <v>8.0202000000000002E-5</v>
      </c>
    </row>
    <row r="1920" spans="1:8" x14ac:dyDescent="0.2">
      <c r="A1920" s="13">
        <v>43181.125</v>
      </c>
      <c r="B1920" s="8">
        <v>2018</v>
      </c>
      <c r="C1920" s="8">
        <v>3</v>
      </c>
      <c r="D1920" s="8">
        <v>22</v>
      </c>
      <c r="E1920" s="8">
        <v>4</v>
      </c>
      <c r="F1920" s="11">
        <f t="shared" si="58"/>
        <v>43181.166666666664</v>
      </c>
      <c r="G1920" s="11">
        <f t="shared" si="59"/>
        <v>43181.208333333328</v>
      </c>
      <c r="H1920" s="6">
        <v>9.5908800000000006E-5</v>
      </c>
    </row>
    <row r="1921" spans="1:8" x14ac:dyDescent="0.2">
      <c r="A1921" s="13">
        <v>43181.166666666664</v>
      </c>
      <c r="B1921" s="8">
        <v>2018</v>
      </c>
      <c r="C1921" s="8">
        <v>3</v>
      </c>
      <c r="D1921" s="8">
        <v>22</v>
      </c>
      <c r="E1921" s="8">
        <v>5</v>
      </c>
      <c r="F1921" s="11">
        <f t="shared" si="58"/>
        <v>43181.208333333328</v>
      </c>
      <c r="G1921" s="11">
        <f t="shared" si="59"/>
        <v>43181.249999999993</v>
      </c>
      <c r="H1921" s="6">
        <v>1.3991709999999999E-4</v>
      </c>
    </row>
    <row r="1922" spans="1:8" x14ac:dyDescent="0.2">
      <c r="A1922" s="13">
        <v>43181.208333333336</v>
      </c>
      <c r="B1922" s="8">
        <v>2018</v>
      </c>
      <c r="C1922" s="8">
        <v>3</v>
      </c>
      <c r="D1922" s="8">
        <v>22</v>
      </c>
      <c r="E1922" s="8">
        <v>6</v>
      </c>
      <c r="F1922" s="11">
        <f t="shared" si="58"/>
        <v>43181.25</v>
      </c>
      <c r="G1922" s="11">
        <f t="shared" si="59"/>
        <v>43181.291666666664</v>
      </c>
      <c r="H1922" s="6">
        <v>2.3607979999999999E-4</v>
      </c>
    </row>
    <row r="1923" spans="1:8" x14ac:dyDescent="0.2">
      <c r="A1923" s="13">
        <v>43181.25</v>
      </c>
      <c r="B1923" s="8">
        <v>2018</v>
      </c>
      <c r="C1923" s="8">
        <v>3</v>
      </c>
      <c r="D1923" s="8">
        <v>22</v>
      </c>
      <c r="E1923" s="8">
        <v>7</v>
      </c>
      <c r="F1923" s="11">
        <f t="shared" ref="F1923:F1986" si="60">A1923+TIME(1,0,0)</f>
        <v>43181.291666666664</v>
      </c>
      <c r="G1923" s="11">
        <f t="shared" ref="G1923:G1986" si="61">F1923+TIME(1,0,0)</f>
        <v>43181.333333333328</v>
      </c>
      <c r="H1923" s="6">
        <v>2.6584459999999999E-4</v>
      </c>
    </row>
    <row r="1924" spans="1:8" x14ac:dyDescent="0.2">
      <c r="A1924" s="13">
        <v>43181.291666666664</v>
      </c>
      <c r="B1924" s="8">
        <v>2018</v>
      </c>
      <c r="C1924" s="8">
        <v>3</v>
      </c>
      <c r="D1924" s="8">
        <v>22</v>
      </c>
      <c r="E1924" s="8">
        <v>8</v>
      </c>
      <c r="F1924" s="11">
        <f t="shared" si="60"/>
        <v>43181.333333333328</v>
      </c>
      <c r="G1924" s="11">
        <f t="shared" si="61"/>
        <v>43181.374999999993</v>
      </c>
      <c r="H1924" s="6">
        <v>2.3812019999999999E-4</v>
      </c>
    </row>
    <row r="1925" spans="1:8" x14ac:dyDescent="0.2">
      <c r="A1925" s="13">
        <v>43181.333333333336</v>
      </c>
      <c r="B1925" s="8">
        <v>2018</v>
      </c>
      <c r="C1925" s="8">
        <v>3</v>
      </c>
      <c r="D1925" s="8">
        <v>22</v>
      </c>
      <c r="E1925" s="8">
        <v>9</v>
      </c>
      <c r="F1925" s="11">
        <f t="shared" si="60"/>
        <v>43181.375</v>
      </c>
      <c r="G1925" s="11">
        <f t="shared" si="61"/>
        <v>43181.416666666664</v>
      </c>
      <c r="H1925" s="6">
        <v>2.0776090000000001E-4</v>
      </c>
    </row>
    <row r="1926" spans="1:8" x14ac:dyDescent="0.2">
      <c r="A1926" s="13">
        <v>43181.375</v>
      </c>
      <c r="B1926" s="8">
        <v>2018</v>
      </c>
      <c r="C1926" s="8">
        <v>3</v>
      </c>
      <c r="D1926" s="8">
        <v>22</v>
      </c>
      <c r="E1926" s="8">
        <v>10</v>
      </c>
      <c r="F1926" s="11">
        <f t="shared" si="60"/>
        <v>43181.416666666664</v>
      </c>
      <c r="G1926" s="11">
        <f t="shared" si="61"/>
        <v>43181.458333333328</v>
      </c>
      <c r="H1926" s="6">
        <v>1.8645249999999999E-4</v>
      </c>
    </row>
    <row r="1927" spans="1:8" x14ac:dyDescent="0.2">
      <c r="A1927" s="13">
        <v>43181.416666666664</v>
      </c>
      <c r="B1927" s="8">
        <v>2018</v>
      </c>
      <c r="C1927" s="8">
        <v>3</v>
      </c>
      <c r="D1927" s="8">
        <v>22</v>
      </c>
      <c r="E1927" s="8">
        <v>11</v>
      </c>
      <c r="F1927" s="11">
        <f t="shared" si="60"/>
        <v>43181.458333333328</v>
      </c>
      <c r="G1927" s="11">
        <f t="shared" si="61"/>
        <v>43181.499999999993</v>
      </c>
      <c r="H1927" s="6">
        <v>1.737419E-4</v>
      </c>
    </row>
    <row r="1928" spans="1:8" x14ac:dyDescent="0.2">
      <c r="A1928" s="13">
        <v>43181.458333333336</v>
      </c>
      <c r="B1928" s="8">
        <v>2018</v>
      </c>
      <c r="C1928" s="8">
        <v>3</v>
      </c>
      <c r="D1928" s="8">
        <v>22</v>
      </c>
      <c r="E1928" s="8">
        <v>12</v>
      </c>
      <c r="F1928" s="11">
        <f t="shared" si="60"/>
        <v>43181.5</v>
      </c>
      <c r="G1928" s="11">
        <f t="shared" si="61"/>
        <v>43181.541666666664</v>
      </c>
      <c r="H1928" s="6">
        <v>1.65639E-4</v>
      </c>
    </row>
    <row r="1929" spans="1:8" x14ac:dyDescent="0.2">
      <c r="A1929" s="13">
        <v>43181.5</v>
      </c>
      <c r="B1929" s="8">
        <v>2018</v>
      </c>
      <c r="C1929" s="8">
        <v>3</v>
      </c>
      <c r="D1929" s="8">
        <v>22</v>
      </c>
      <c r="E1929" s="8">
        <v>13</v>
      </c>
      <c r="F1929" s="11">
        <f t="shared" si="60"/>
        <v>43181.541666666664</v>
      </c>
      <c r="G1929" s="11">
        <f t="shared" si="61"/>
        <v>43181.583333333328</v>
      </c>
      <c r="H1929" s="6">
        <v>1.556195E-4</v>
      </c>
    </row>
    <row r="1930" spans="1:8" x14ac:dyDescent="0.2">
      <c r="A1930" s="13">
        <v>43181.541666666664</v>
      </c>
      <c r="B1930" s="8">
        <v>2018</v>
      </c>
      <c r="C1930" s="8">
        <v>3</v>
      </c>
      <c r="D1930" s="8">
        <v>22</v>
      </c>
      <c r="E1930" s="8">
        <v>14</v>
      </c>
      <c r="F1930" s="11">
        <f t="shared" si="60"/>
        <v>43181.583333333328</v>
      </c>
      <c r="G1930" s="11">
        <f t="shared" si="61"/>
        <v>43181.624999999993</v>
      </c>
      <c r="H1930" s="6">
        <v>1.4908719999999999E-4</v>
      </c>
    </row>
    <row r="1931" spans="1:8" x14ac:dyDescent="0.2">
      <c r="A1931" s="13">
        <v>43181.583333333336</v>
      </c>
      <c r="B1931" s="8">
        <v>2018</v>
      </c>
      <c r="C1931" s="8">
        <v>3</v>
      </c>
      <c r="D1931" s="8">
        <v>22</v>
      </c>
      <c r="E1931" s="8">
        <v>15</v>
      </c>
      <c r="F1931" s="11">
        <f t="shared" si="60"/>
        <v>43181.625</v>
      </c>
      <c r="G1931" s="11">
        <f t="shared" si="61"/>
        <v>43181.666666666664</v>
      </c>
      <c r="H1931" s="6">
        <v>1.5346230000000001E-4</v>
      </c>
    </row>
    <row r="1932" spans="1:8" x14ac:dyDescent="0.2">
      <c r="A1932" s="13">
        <v>43181.625</v>
      </c>
      <c r="B1932" s="8">
        <v>2018</v>
      </c>
      <c r="C1932" s="8">
        <v>3</v>
      </c>
      <c r="D1932" s="8">
        <v>22</v>
      </c>
      <c r="E1932" s="8">
        <v>16</v>
      </c>
      <c r="F1932" s="11">
        <f t="shared" si="60"/>
        <v>43181.666666666664</v>
      </c>
      <c r="G1932" s="11">
        <f t="shared" si="61"/>
        <v>43181.708333333328</v>
      </c>
      <c r="H1932" s="6">
        <v>1.7660749999999999E-4</v>
      </c>
    </row>
    <row r="1933" spans="1:8" x14ac:dyDescent="0.2">
      <c r="A1933" s="13">
        <v>43181.666666666664</v>
      </c>
      <c r="B1933" s="8">
        <v>2018</v>
      </c>
      <c r="C1933" s="8">
        <v>3</v>
      </c>
      <c r="D1933" s="8">
        <v>22</v>
      </c>
      <c r="E1933" s="8">
        <v>17</v>
      </c>
      <c r="F1933" s="11">
        <f t="shared" si="60"/>
        <v>43181.708333333328</v>
      </c>
      <c r="G1933" s="11">
        <f t="shared" si="61"/>
        <v>43181.749999999993</v>
      </c>
      <c r="H1933" s="6">
        <v>2.0235660000000001E-4</v>
      </c>
    </row>
    <row r="1934" spans="1:8" x14ac:dyDescent="0.2">
      <c r="A1934" s="13">
        <v>43181.708333333336</v>
      </c>
      <c r="B1934" s="8">
        <v>2018</v>
      </c>
      <c r="C1934" s="8">
        <v>3</v>
      </c>
      <c r="D1934" s="8">
        <v>22</v>
      </c>
      <c r="E1934" s="8">
        <v>18</v>
      </c>
      <c r="F1934" s="11">
        <f t="shared" si="60"/>
        <v>43181.75</v>
      </c>
      <c r="G1934" s="11">
        <f t="shared" si="61"/>
        <v>43181.791666666664</v>
      </c>
      <c r="H1934" s="6">
        <v>2.1617279999999999E-4</v>
      </c>
    </row>
    <row r="1935" spans="1:8" x14ac:dyDescent="0.2">
      <c r="A1935" s="13">
        <v>43181.75</v>
      </c>
      <c r="B1935" s="8">
        <v>2018</v>
      </c>
      <c r="C1935" s="8">
        <v>3</v>
      </c>
      <c r="D1935" s="8">
        <v>22</v>
      </c>
      <c r="E1935" s="8">
        <v>19</v>
      </c>
      <c r="F1935" s="11">
        <f t="shared" si="60"/>
        <v>43181.791666666664</v>
      </c>
      <c r="G1935" s="11">
        <f t="shared" si="61"/>
        <v>43181.833333333328</v>
      </c>
      <c r="H1935" s="6">
        <v>2.203529E-4</v>
      </c>
    </row>
    <row r="1936" spans="1:8" x14ac:dyDescent="0.2">
      <c r="A1936" s="13">
        <v>43181.791666666664</v>
      </c>
      <c r="B1936" s="8">
        <v>2018</v>
      </c>
      <c r="C1936" s="8">
        <v>3</v>
      </c>
      <c r="D1936" s="8">
        <v>22</v>
      </c>
      <c r="E1936" s="8">
        <v>20</v>
      </c>
      <c r="F1936" s="11">
        <f t="shared" si="60"/>
        <v>43181.833333333328</v>
      </c>
      <c r="G1936" s="11">
        <f t="shared" si="61"/>
        <v>43181.874999999993</v>
      </c>
      <c r="H1936" s="6">
        <v>2.0779570000000001E-4</v>
      </c>
    </row>
    <row r="1937" spans="1:8" x14ac:dyDescent="0.2">
      <c r="A1937" s="13">
        <v>43181.833333333336</v>
      </c>
      <c r="B1937" s="8">
        <v>2018</v>
      </c>
      <c r="C1937" s="8">
        <v>3</v>
      </c>
      <c r="D1937" s="8">
        <v>22</v>
      </c>
      <c r="E1937" s="8">
        <v>21</v>
      </c>
      <c r="F1937" s="11">
        <f t="shared" si="60"/>
        <v>43181.875</v>
      </c>
      <c r="G1937" s="11">
        <f t="shared" si="61"/>
        <v>43181.916666666664</v>
      </c>
      <c r="H1937" s="6">
        <v>1.8083589999999999E-4</v>
      </c>
    </row>
    <row r="1938" spans="1:8" x14ac:dyDescent="0.2">
      <c r="A1938" s="13">
        <v>43181.875</v>
      </c>
      <c r="B1938" s="8">
        <v>2018</v>
      </c>
      <c r="C1938" s="8">
        <v>3</v>
      </c>
      <c r="D1938" s="8">
        <v>22</v>
      </c>
      <c r="E1938" s="8">
        <v>22</v>
      </c>
      <c r="F1938" s="11">
        <f t="shared" si="60"/>
        <v>43181.916666666664</v>
      </c>
      <c r="G1938" s="11">
        <f t="shared" si="61"/>
        <v>43181.958333333328</v>
      </c>
      <c r="H1938" s="6">
        <v>1.323745E-4</v>
      </c>
    </row>
    <row r="1939" spans="1:8" x14ac:dyDescent="0.2">
      <c r="A1939" s="13">
        <v>43181.916666666664</v>
      </c>
      <c r="B1939" s="8">
        <v>2018</v>
      </c>
      <c r="C1939" s="8">
        <v>3</v>
      </c>
      <c r="D1939" s="8">
        <v>22</v>
      </c>
      <c r="E1939" s="8">
        <v>23</v>
      </c>
      <c r="F1939" s="11">
        <f t="shared" si="60"/>
        <v>43181.958333333328</v>
      </c>
      <c r="G1939" s="11">
        <f t="shared" si="61"/>
        <v>43181.999999999993</v>
      </c>
      <c r="H1939" s="6">
        <v>9.4520199999999997E-5</v>
      </c>
    </row>
    <row r="1940" spans="1:8" x14ac:dyDescent="0.2">
      <c r="A1940" s="13">
        <v>43181.958333333336</v>
      </c>
      <c r="B1940" s="8">
        <v>2018</v>
      </c>
      <c r="C1940" s="8">
        <v>3</v>
      </c>
      <c r="D1940" s="8">
        <v>23</v>
      </c>
      <c r="E1940" s="8">
        <v>0</v>
      </c>
      <c r="F1940" s="11">
        <f t="shared" si="60"/>
        <v>43182</v>
      </c>
      <c r="G1940" s="11">
        <f t="shared" si="61"/>
        <v>43182.041666666664</v>
      </c>
      <c r="H1940" s="6">
        <v>7.7310499999999998E-5</v>
      </c>
    </row>
    <row r="1941" spans="1:8" x14ac:dyDescent="0.2">
      <c r="A1941" s="13">
        <v>43182</v>
      </c>
      <c r="B1941" s="8">
        <v>2018</v>
      </c>
      <c r="C1941" s="8">
        <v>3</v>
      </c>
      <c r="D1941" s="8">
        <v>23</v>
      </c>
      <c r="E1941" s="8">
        <v>1</v>
      </c>
      <c r="F1941" s="11">
        <f t="shared" si="60"/>
        <v>43182.041666666664</v>
      </c>
      <c r="G1941" s="11">
        <f t="shared" si="61"/>
        <v>43182.083333333328</v>
      </c>
      <c r="H1941" s="6">
        <v>7.3640900000000002E-5</v>
      </c>
    </row>
    <row r="1942" spans="1:8" x14ac:dyDescent="0.2">
      <c r="A1942" s="13">
        <v>43182.041666666664</v>
      </c>
      <c r="B1942" s="8">
        <v>2018</v>
      </c>
      <c r="C1942" s="8">
        <v>3</v>
      </c>
      <c r="D1942" s="8">
        <v>23</v>
      </c>
      <c r="E1942" s="8">
        <v>2</v>
      </c>
      <c r="F1942" s="11">
        <f t="shared" si="60"/>
        <v>43182.083333333328</v>
      </c>
      <c r="G1942" s="11">
        <f t="shared" si="61"/>
        <v>43182.124999999993</v>
      </c>
      <c r="H1942" s="6">
        <v>7.4300200000000004E-5</v>
      </c>
    </row>
    <row r="1943" spans="1:8" x14ac:dyDescent="0.2">
      <c r="A1943" s="13">
        <v>43182.083333333336</v>
      </c>
      <c r="B1943" s="8">
        <v>2018</v>
      </c>
      <c r="C1943" s="8">
        <v>3</v>
      </c>
      <c r="D1943" s="8">
        <v>23</v>
      </c>
      <c r="E1943" s="8">
        <v>3</v>
      </c>
      <c r="F1943" s="11">
        <f t="shared" si="60"/>
        <v>43182.125</v>
      </c>
      <c r="G1943" s="11">
        <f t="shared" si="61"/>
        <v>43182.166666666664</v>
      </c>
      <c r="H1943" s="6">
        <v>7.9021499999999995E-5</v>
      </c>
    </row>
    <row r="1944" spans="1:8" x14ac:dyDescent="0.2">
      <c r="A1944" s="13">
        <v>43182.125</v>
      </c>
      <c r="B1944" s="8">
        <v>2018</v>
      </c>
      <c r="C1944" s="8">
        <v>3</v>
      </c>
      <c r="D1944" s="8">
        <v>23</v>
      </c>
      <c r="E1944" s="8">
        <v>4</v>
      </c>
      <c r="F1944" s="11">
        <f t="shared" si="60"/>
        <v>43182.166666666664</v>
      </c>
      <c r="G1944" s="11">
        <f t="shared" si="61"/>
        <v>43182.208333333328</v>
      </c>
      <c r="H1944" s="6">
        <v>9.4580400000000007E-5</v>
      </c>
    </row>
    <row r="1945" spans="1:8" x14ac:dyDescent="0.2">
      <c r="A1945" s="13">
        <v>43182.166666666664</v>
      </c>
      <c r="B1945" s="8">
        <v>2018</v>
      </c>
      <c r="C1945" s="8">
        <v>3</v>
      </c>
      <c r="D1945" s="8">
        <v>23</v>
      </c>
      <c r="E1945" s="8">
        <v>5</v>
      </c>
      <c r="F1945" s="11">
        <f t="shared" si="60"/>
        <v>43182.208333333328</v>
      </c>
      <c r="G1945" s="11">
        <f t="shared" si="61"/>
        <v>43182.249999999993</v>
      </c>
      <c r="H1945" s="6">
        <v>1.3819489999999999E-4</v>
      </c>
    </row>
    <row r="1946" spans="1:8" x14ac:dyDescent="0.2">
      <c r="A1946" s="13">
        <v>43182.208333333336</v>
      </c>
      <c r="B1946" s="8">
        <v>2018</v>
      </c>
      <c r="C1946" s="8">
        <v>3</v>
      </c>
      <c r="D1946" s="8">
        <v>23</v>
      </c>
      <c r="E1946" s="8">
        <v>6</v>
      </c>
      <c r="F1946" s="11">
        <f t="shared" si="60"/>
        <v>43182.25</v>
      </c>
      <c r="G1946" s="11">
        <f t="shared" si="61"/>
        <v>43182.291666666664</v>
      </c>
      <c r="H1946" s="6">
        <v>2.3344389999999999E-4</v>
      </c>
    </row>
    <row r="1947" spans="1:8" x14ac:dyDescent="0.2">
      <c r="A1947" s="13">
        <v>43182.25</v>
      </c>
      <c r="B1947" s="8">
        <v>2018</v>
      </c>
      <c r="C1947" s="8">
        <v>3</v>
      </c>
      <c r="D1947" s="8">
        <v>23</v>
      </c>
      <c r="E1947" s="8">
        <v>7</v>
      </c>
      <c r="F1947" s="11">
        <f t="shared" si="60"/>
        <v>43182.291666666664</v>
      </c>
      <c r="G1947" s="11">
        <f t="shared" si="61"/>
        <v>43182.333333333328</v>
      </c>
      <c r="H1947" s="6">
        <v>2.6314209999999999E-4</v>
      </c>
    </row>
    <row r="1948" spans="1:8" x14ac:dyDescent="0.2">
      <c r="A1948" s="13">
        <v>43182.291666666664</v>
      </c>
      <c r="B1948" s="8">
        <v>2018</v>
      </c>
      <c r="C1948" s="8">
        <v>3</v>
      </c>
      <c r="D1948" s="8">
        <v>23</v>
      </c>
      <c r="E1948" s="8">
        <v>8</v>
      </c>
      <c r="F1948" s="11">
        <f t="shared" si="60"/>
        <v>43182.333333333328</v>
      </c>
      <c r="G1948" s="11">
        <f t="shared" si="61"/>
        <v>43182.374999999993</v>
      </c>
      <c r="H1948" s="6">
        <v>2.3760139999999999E-4</v>
      </c>
    </row>
    <row r="1949" spans="1:8" x14ac:dyDescent="0.2">
      <c r="A1949" s="13">
        <v>43182.333333333336</v>
      </c>
      <c r="B1949" s="8">
        <v>2018</v>
      </c>
      <c r="C1949" s="8">
        <v>3</v>
      </c>
      <c r="D1949" s="8">
        <v>23</v>
      </c>
      <c r="E1949" s="8">
        <v>9</v>
      </c>
      <c r="F1949" s="11">
        <f t="shared" si="60"/>
        <v>43182.375</v>
      </c>
      <c r="G1949" s="11">
        <f t="shared" si="61"/>
        <v>43182.416666666664</v>
      </c>
      <c r="H1949" s="6">
        <v>2.0741729999999999E-4</v>
      </c>
    </row>
    <row r="1950" spans="1:8" x14ac:dyDescent="0.2">
      <c r="A1950" s="13">
        <v>43182.375</v>
      </c>
      <c r="B1950" s="8">
        <v>2018</v>
      </c>
      <c r="C1950" s="8">
        <v>3</v>
      </c>
      <c r="D1950" s="8">
        <v>23</v>
      </c>
      <c r="E1950" s="8">
        <v>10</v>
      </c>
      <c r="F1950" s="11">
        <f t="shared" si="60"/>
        <v>43182.416666666664</v>
      </c>
      <c r="G1950" s="11">
        <f t="shared" si="61"/>
        <v>43182.458333333328</v>
      </c>
      <c r="H1950" s="6">
        <v>1.8412300000000001E-4</v>
      </c>
    </row>
    <row r="1951" spans="1:8" x14ac:dyDescent="0.2">
      <c r="A1951" s="13">
        <v>43182.416666666664</v>
      </c>
      <c r="B1951" s="8">
        <v>2018</v>
      </c>
      <c r="C1951" s="8">
        <v>3</v>
      </c>
      <c r="D1951" s="8">
        <v>23</v>
      </c>
      <c r="E1951" s="8">
        <v>11</v>
      </c>
      <c r="F1951" s="11">
        <f t="shared" si="60"/>
        <v>43182.458333333328</v>
      </c>
      <c r="G1951" s="11">
        <f t="shared" si="61"/>
        <v>43182.499999999993</v>
      </c>
      <c r="H1951" s="6">
        <v>1.7125960000000001E-4</v>
      </c>
    </row>
    <row r="1952" spans="1:8" x14ac:dyDescent="0.2">
      <c r="A1952" s="13">
        <v>43182.458333333336</v>
      </c>
      <c r="B1952" s="8">
        <v>2018</v>
      </c>
      <c r="C1952" s="8">
        <v>3</v>
      </c>
      <c r="D1952" s="8">
        <v>23</v>
      </c>
      <c r="E1952" s="8">
        <v>12</v>
      </c>
      <c r="F1952" s="11">
        <f t="shared" si="60"/>
        <v>43182.5</v>
      </c>
      <c r="G1952" s="11">
        <f t="shared" si="61"/>
        <v>43182.541666666664</v>
      </c>
      <c r="H1952" s="6">
        <v>1.6312450000000001E-4</v>
      </c>
    </row>
    <row r="1953" spans="1:8" x14ac:dyDescent="0.2">
      <c r="A1953" s="13">
        <v>43182.5</v>
      </c>
      <c r="B1953" s="8">
        <v>2018</v>
      </c>
      <c r="C1953" s="8">
        <v>3</v>
      </c>
      <c r="D1953" s="8">
        <v>23</v>
      </c>
      <c r="E1953" s="8">
        <v>13</v>
      </c>
      <c r="F1953" s="11">
        <f t="shared" si="60"/>
        <v>43182.541666666664</v>
      </c>
      <c r="G1953" s="11">
        <f t="shared" si="61"/>
        <v>43182.583333333328</v>
      </c>
      <c r="H1953" s="6">
        <v>1.537741E-4</v>
      </c>
    </row>
    <row r="1954" spans="1:8" x14ac:dyDescent="0.2">
      <c r="A1954" s="13">
        <v>43182.541666666664</v>
      </c>
      <c r="B1954" s="8">
        <v>2018</v>
      </c>
      <c r="C1954" s="8">
        <v>3</v>
      </c>
      <c r="D1954" s="8">
        <v>23</v>
      </c>
      <c r="E1954" s="8">
        <v>14</v>
      </c>
      <c r="F1954" s="11">
        <f t="shared" si="60"/>
        <v>43182.583333333328</v>
      </c>
      <c r="G1954" s="11">
        <f t="shared" si="61"/>
        <v>43182.624999999993</v>
      </c>
      <c r="H1954" s="6">
        <v>1.466114E-4</v>
      </c>
    </row>
    <row r="1955" spans="1:8" x14ac:dyDescent="0.2">
      <c r="A1955" s="13">
        <v>43182.583333333336</v>
      </c>
      <c r="B1955" s="8">
        <v>2018</v>
      </c>
      <c r="C1955" s="8">
        <v>3</v>
      </c>
      <c r="D1955" s="8">
        <v>23</v>
      </c>
      <c r="E1955" s="8">
        <v>15</v>
      </c>
      <c r="F1955" s="11">
        <f t="shared" si="60"/>
        <v>43182.625</v>
      </c>
      <c r="G1955" s="11">
        <f t="shared" si="61"/>
        <v>43182.666666666664</v>
      </c>
      <c r="H1955" s="6">
        <v>1.5259369999999999E-4</v>
      </c>
    </row>
    <row r="1956" spans="1:8" x14ac:dyDescent="0.2">
      <c r="A1956" s="13">
        <v>43182.625</v>
      </c>
      <c r="B1956" s="8">
        <v>2018</v>
      </c>
      <c r="C1956" s="8">
        <v>3</v>
      </c>
      <c r="D1956" s="8">
        <v>23</v>
      </c>
      <c r="E1956" s="8">
        <v>16</v>
      </c>
      <c r="F1956" s="11">
        <f t="shared" si="60"/>
        <v>43182.666666666664</v>
      </c>
      <c r="G1956" s="11">
        <f t="shared" si="61"/>
        <v>43182.708333333328</v>
      </c>
      <c r="H1956" s="6">
        <v>1.7500090000000001E-4</v>
      </c>
    </row>
    <row r="1957" spans="1:8" x14ac:dyDescent="0.2">
      <c r="A1957" s="13">
        <v>43182.666666666664</v>
      </c>
      <c r="B1957" s="8">
        <v>2018</v>
      </c>
      <c r="C1957" s="8">
        <v>3</v>
      </c>
      <c r="D1957" s="8">
        <v>23</v>
      </c>
      <c r="E1957" s="8">
        <v>17</v>
      </c>
      <c r="F1957" s="11">
        <f t="shared" si="60"/>
        <v>43182.708333333328</v>
      </c>
      <c r="G1957" s="11">
        <f t="shared" si="61"/>
        <v>43182.749999999993</v>
      </c>
      <c r="H1957" s="6">
        <v>1.9662210000000001E-4</v>
      </c>
    </row>
    <row r="1958" spans="1:8" x14ac:dyDescent="0.2">
      <c r="A1958" s="13">
        <v>43182.708333333336</v>
      </c>
      <c r="B1958" s="8">
        <v>2018</v>
      </c>
      <c r="C1958" s="8">
        <v>3</v>
      </c>
      <c r="D1958" s="8">
        <v>23</v>
      </c>
      <c r="E1958" s="8">
        <v>18</v>
      </c>
      <c r="F1958" s="11">
        <f t="shared" si="60"/>
        <v>43182.75</v>
      </c>
      <c r="G1958" s="11">
        <f t="shared" si="61"/>
        <v>43182.791666666664</v>
      </c>
      <c r="H1958" s="6">
        <v>2.092502E-4</v>
      </c>
    </row>
    <row r="1959" spans="1:8" x14ac:dyDescent="0.2">
      <c r="A1959" s="13">
        <v>43182.75</v>
      </c>
      <c r="B1959" s="8">
        <v>2018</v>
      </c>
      <c r="C1959" s="8">
        <v>3</v>
      </c>
      <c r="D1959" s="8">
        <v>23</v>
      </c>
      <c r="E1959" s="8">
        <v>19</v>
      </c>
      <c r="F1959" s="11">
        <f t="shared" si="60"/>
        <v>43182.791666666664</v>
      </c>
      <c r="G1959" s="11">
        <f t="shared" si="61"/>
        <v>43182.833333333328</v>
      </c>
      <c r="H1959" s="6">
        <v>2.0873589999999999E-4</v>
      </c>
    </row>
    <row r="1960" spans="1:8" x14ac:dyDescent="0.2">
      <c r="A1960" s="13">
        <v>43182.791666666664</v>
      </c>
      <c r="B1960" s="8">
        <v>2018</v>
      </c>
      <c r="C1960" s="8">
        <v>3</v>
      </c>
      <c r="D1960" s="8">
        <v>23</v>
      </c>
      <c r="E1960" s="8">
        <v>20</v>
      </c>
      <c r="F1960" s="11">
        <f t="shared" si="60"/>
        <v>43182.833333333328</v>
      </c>
      <c r="G1960" s="11">
        <f t="shared" si="61"/>
        <v>43182.874999999993</v>
      </c>
      <c r="H1960" s="6">
        <v>1.968436E-4</v>
      </c>
    </row>
    <row r="1961" spans="1:8" x14ac:dyDescent="0.2">
      <c r="A1961" s="13">
        <v>43182.833333333336</v>
      </c>
      <c r="B1961" s="8">
        <v>2018</v>
      </c>
      <c r="C1961" s="8">
        <v>3</v>
      </c>
      <c r="D1961" s="8">
        <v>23</v>
      </c>
      <c r="E1961" s="8">
        <v>21</v>
      </c>
      <c r="F1961" s="11">
        <f t="shared" si="60"/>
        <v>43182.875</v>
      </c>
      <c r="G1961" s="11">
        <f t="shared" si="61"/>
        <v>43182.916666666664</v>
      </c>
      <c r="H1961" s="6">
        <v>1.7502929999999999E-4</v>
      </c>
    </row>
    <row r="1962" spans="1:8" x14ac:dyDescent="0.2">
      <c r="A1962" s="13">
        <v>43182.875</v>
      </c>
      <c r="B1962" s="8">
        <v>2018</v>
      </c>
      <c r="C1962" s="8">
        <v>3</v>
      </c>
      <c r="D1962" s="8">
        <v>23</v>
      </c>
      <c r="E1962" s="8">
        <v>22</v>
      </c>
      <c r="F1962" s="11">
        <f t="shared" si="60"/>
        <v>43182.916666666664</v>
      </c>
      <c r="G1962" s="11">
        <f t="shared" si="61"/>
        <v>43182.958333333328</v>
      </c>
      <c r="H1962" s="6">
        <v>1.330045E-4</v>
      </c>
    </row>
    <row r="1963" spans="1:8" x14ac:dyDescent="0.2">
      <c r="A1963" s="13">
        <v>43182.916666666664</v>
      </c>
      <c r="B1963" s="8">
        <v>2018</v>
      </c>
      <c r="C1963" s="8">
        <v>3</v>
      </c>
      <c r="D1963" s="8">
        <v>23</v>
      </c>
      <c r="E1963" s="8">
        <v>23</v>
      </c>
      <c r="F1963" s="11">
        <f t="shared" si="60"/>
        <v>43182.958333333328</v>
      </c>
      <c r="G1963" s="11">
        <f t="shared" si="61"/>
        <v>43182.999999999993</v>
      </c>
      <c r="H1963" s="6">
        <v>9.6410300000000001E-5</v>
      </c>
    </row>
    <row r="1964" spans="1:8" x14ac:dyDescent="0.2">
      <c r="A1964" s="13">
        <v>43182.958333333336</v>
      </c>
      <c r="B1964" s="8">
        <v>2018</v>
      </c>
      <c r="C1964" s="8">
        <v>3</v>
      </c>
      <c r="D1964" s="8">
        <v>24</v>
      </c>
      <c r="E1964" s="8">
        <v>0</v>
      </c>
      <c r="F1964" s="11">
        <f t="shared" si="60"/>
        <v>43183</v>
      </c>
      <c r="G1964" s="11">
        <f t="shared" si="61"/>
        <v>43183.041666666664</v>
      </c>
      <c r="H1964" s="6">
        <v>7.8633699999999999E-5</v>
      </c>
    </row>
    <row r="1965" spans="1:8" x14ac:dyDescent="0.2">
      <c r="A1965" s="13">
        <v>43183</v>
      </c>
      <c r="B1965" s="8">
        <v>2018</v>
      </c>
      <c r="C1965" s="8">
        <v>3</v>
      </c>
      <c r="D1965" s="8">
        <v>24</v>
      </c>
      <c r="E1965" s="8">
        <v>1</v>
      </c>
      <c r="F1965" s="11">
        <f t="shared" si="60"/>
        <v>43183.041666666664</v>
      </c>
      <c r="G1965" s="11">
        <f t="shared" si="61"/>
        <v>43183.083333333328</v>
      </c>
      <c r="H1965" s="6">
        <v>7.3747700000000005E-5</v>
      </c>
    </row>
    <row r="1966" spans="1:8" x14ac:dyDescent="0.2">
      <c r="A1966" s="13">
        <v>43183.041666666664</v>
      </c>
      <c r="B1966" s="8">
        <v>2018</v>
      </c>
      <c r="C1966" s="8">
        <v>3</v>
      </c>
      <c r="D1966" s="8">
        <v>24</v>
      </c>
      <c r="E1966" s="8">
        <v>2</v>
      </c>
      <c r="F1966" s="11">
        <f t="shared" si="60"/>
        <v>43183.083333333328</v>
      </c>
      <c r="G1966" s="11">
        <f t="shared" si="61"/>
        <v>43183.124999999993</v>
      </c>
      <c r="H1966" s="6">
        <v>7.2945200000000001E-5</v>
      </c>
    </row>
    <row r="1967" spans="1:8" x14ac:dyDescent="0.2">
      <c r="A1967" s="13">
        <v>43183.083333333336</v>
      </c>
      <c r="B1967" s="8">
        <v>2018</v>
      </c>
      <c r="C1967" s="8">
        <v>3</v>
      </c>
      <c r="D1967" s="8">
        <v>24</v>
      </c>
      <c r="E1967" s="8">
        <v>3</v>
      </c>
      <c r="F1967" s="11">
        <f t="shared" si="60"/>
        <v>43183.125</v>
      </c>
      <c r="G1967" s="11">
        <f t="shared" si="61"/>
        <v>43183.166666666664</v>
      </c>
      <c r="H1967" s="6">
        <v>7.6493800000000003E-5</v>
      </c>
    </row>
    <row r="1968" spans="1:8" x14ac:dyDescent="0.2">
      <c r="A1968" s="13">
        <v>43183.125</v>
      </c>
      <c r="B1968" s="8">
        <v>2018</v>
      </c>
      <c r="C1968" s="8">
        <v>3</v>
      </c>
      <c r="D1968" s="8">
        <v>24</v>
      </c>
      <c r="E1968" s="8">
        <v>4</v>
      </c>
      <c r="F1968" s="11">
        <f t="shared" si="60"/>
        <v>43183.166666666664</v>
      </c>
      <c r="G1968" s="11">
        <f t="shared" si="61"/>
        <v>43183.208333333328</v>
      </c>
      <c r="H1968" s="6">
        <v>8.7356900000000004E-5</v>
      </c>
    </row>
    <row r="1969" spans="1:8" x14ac:dyDescent="0.2">
      <c r="A1969" s="13">
        <v>43183.166666666664</v>
      </c>
      <c r="B1969" s="8">
        <v>2018</v>
      </c>
      <c r="C1969" s="8">
        <v>3</v>
      </c>
      <c r="D1969" s="8">
        <v>24</v>
      </c>
      <c r="E1969" s="8">
        <v>5</v>
      </c>
      <c r="F1969" s="11">
        <f t="shared" si="60"/>
        <v>43183.208333333328</v>
      </c>
      <c r="G1969" s="11">
        <f t="shared" si="61"/>
        <v>43183.249999999993</v>
      </c>
      <c r="H1969" s="6">
        <v>1.0839769999999999E-4</v>
      </c>
    </row>
    <row r="1970" spans="1:8" x14ac:dyDescent="0.2">
      <c r="A1970" s="13">
        <v>43183.208333333336</v>
      </c>
      <c r="B1970" s="8">
        <v>2018</v>
      </c>
      <c r="C1970" s="8">
        <v>3</v>
      </c>
      <c r="D1970" s="8">
        <v>24</v>
      </c>
      <c r="E1970" s="8">
        <v>6</v>
      </c>
      <c r="F1970" s="11">
        <f t="shared" si="60"/>
        <v>43183.25</v>
      </c>
      <c r="G1970" s="11">
        <f t="shared" si="61"/>
        <v>43183.291666666664</v>
      </c>
      <c r="H1970" s="6">
        <v>1.7511180000000001E-4</v>
      </c>
    </row>
    <row r="1971" spans="1:8" x14ac:dyDescent="0.2">
      <c r="A1971" s="13">
        <v>43183.25</v>
      </c>
      <c r="B1971" s="8">
        <v>2018</v>
      </c>
      <c r="C1971" s="8">
        <v>3</v>
      </c>
      <c r="D1971" s="8">
        <v>24</v>
      </c>
      <c r="E1971" s="8">
        <v>7</v>
      </c>
      <c r="F1971" s="11">
        <f t="shared" si="60"/>
        <v>43183.291666666664</v>
      </c>
      <c r="G1971" s="11">
        <f t="shared" si="61"/>
        <v>43183.333333333328</v>
      </c>
      <c r="H1971" s="6">
        <v>2.4511900000000002E-4</v>
      </c>
    </row>
    <row r="1972" spans="1:8" x14ac:dyDescent="0.2">
      <c r="A1972" s="13">
        <v>43183.291666666664</v>
      </c>
      <c r="B1972" s="8">
        <v>2018</v>
      </c>
      <c r="C1972" s="8">
        <v>3</v>
      </c>
      <c r="D1972" s="8">
        <v>24</v>
      </c>
      <c r="E1972" s="8">
        <v>8</v>
      </c>
      <c r="F1972" s="11">
        <f t="shared" si="60"/>
        <v>43183.333333333328</v>
      </c>
      <c r="G1972" s="11">
        <f t="shared" si="61"/>
        <v>43183.374999999993</v>
      </c>
      <c r="H1972" s="6">
        <v>2.6726039999999999E-4</v>
      </c>
    </row>
    <row r="1973" spans="1:8" x14ac:dyDescent="0.2">
      <c r="A1973" s="13">
        <v>43183.333333333336</v>
      </c>
      <c r="B1973" s="8">
        <v>2018</v>
      </c>
      <c r="C1973" s="8">
        <v>3</v>
      </c>
      <c r="D1973" s="8">
        <v>24</v>
      </c>
      <c r="E1973" s="8">
        <v>9</v>
      </c>
      <c r="F1973" s="11">
        <f t="shared" si="60"/>
        <v>43183.375</v>
      </c>
      <c r="G1973" s="11">
        <f t="shared" si="61"/>
        <v>43183.416666666664</v>
      </c>
      <c r="H1973" s="6">
        <v>2.4129279999999999E-4</v>
      </c>
    </row>
    <row r="1974" spans="1:8" x14ac:dyDescent="0.2">
      <c r="A1974" s="13">
        <v>43183.375</v>
      </c>
      <c r="B1974" s="8">
        <v>2018</v>
      </c>
      <c r="C1974" s="8">
        <v>3</v>
      </c>
      <c r="D1974" s="8">
        <v>24</v>
      </c>
      <c r="E1974" s="8">
        <v>10</v>
      </c>
      <c r="F1974" s="11">
        <f t="shared" si="60"/>
        <v>43183.416666666664</v>
      </c>
      <c r="G1974" s="11">
        <f t="shared" si="61"/>
        <v>43183.458333333328</v>
      </c>
      <c r="H1974" s="6">
        <v>2.1228450000000001E-4</v>
      </c>
    </row>
    <row r="1975" spans="1:8" x14ac:dyDescent="0.2">
      <c r="A1975" s="13">
        <v>43183.416666666664</v>
      </c>
      <c r="B1975" s="8">
        <v>2018</v>
      </c>
      <c r="C1975" s="8">
        <v>3</v>
      </c>
      <c r="D1975" s="8">
        <v>24</v>
      </c>
      <c r="E1975" s="8">
        <v>11</v>
      </c>
      <c r="F1975" s="11">
        <f t="shared" si="60"/>
        <v>43183.458333333328</v>
      </c>
      <c r="G1975" s="11">
        <f t="shared" si="61"/>
        <v>43183.499999999993</v>
      </c>
      <c r="H1975" s="6">
        <v>1.9106369999999999E-4</v>
      </c>
    </row>
    <row r="1976" spans="1:8" x14ac:dyDescent="0.2">
      <c r="A1976" s="13">
        <v>43183.458333333336</v>
      </c>
      <c r="B1976" s="8">
        <v>2018</v>
      </c>
      <c r="C1976" s="8">
        <v>3</v>
      </c>
      <c r="D1976" s="8">
        <v>24</v>
      </c>
      <c r="E1976" s="8">
        <v>12</v>
      </c>
      <c r="F1976" s="11">
        <f t="shared" si="60"/>
        <v>43183.5</v>
      </c>
      <c r="G1976" s="11">
        <f t="shared" si="61"/>
        <v>43183.541666666664</v>
      </c>
      <c r="H1976" s="6">
        <v>1.7638579999999999E-4</v>
      </c>
    </row>
    <row r="1977" spans="1:8" x14ac:dyDescent="0.2">
      <c r="A1977" s="13">
        <v>43183.5</v>
      </c>
      <c r="B1977" s="8">
        <v>2018</v>
      </c>
      <c r="C1977" s="8">
        <v>3</v>
      </c>
      <c r="D1977" s="8">
        <v>24</v>
      </c>
      <c r="E1977" s="8">
        <v>13</v>
      </c>
      <c r="F1977" s="11">
        <f t="shared" si="60"/>
        <v>43183.541666666664</v>
      </c>
      <c r="G1977" s="11">
        <f t="shared" si="61"/>
        <v>43183.583333333328</v>
      </c>
      <c r="H1977" s="6">
        <v>1.654595E-4</v>
      </c>
    </row>
    <row r="1978" spans="1:8" x14ac:dyDescent="0.2">
      <c r="A1978" s="13">
        <v>43183.541666666664</v>
      </c>
      <c r="B1978" s="8">
        <v>2018</v>
      </c>
      <c r="C1978" s="8">
        <v>3</v>
      </c>
      <c r="D1978" s="8">
        <v>24</v>
      </c>
      <c r="E1978" s="8">
        <v>14</v>
      </c>
      <c r="F1978" s="11">
        <f t="shared" si="60"/>
        <v>43183.583333333328</v>
      </c>
      <c r="G1978" s="11">
        <f t="shared" si="61"/>
        <v>43183.624999999993</v>
      </c>
      <c r="H1978" s="6">
        <v>1.5758769999999999E-4</v>
      </c>
    </row>
    <row r="1979" spans="1:8" x14ac:dyDescent="0.2">
      <c r="A1979" s="13">
        <v>43183.583333333336</v>
      </c>
      <c r="B1979" s="8">
        <v>2018</v>
      </c>
      <c r="C1979" s="8">
        <v>3</v>
      </c>
      <c r="D1979" s="8">
        <v>24</v>
      </c>
      <c r="E1979" s="8">
        <v>15</v>
      </c>
      <c r="F1979" s="11">
        <f t="shared" si="60"/>
        <v>43183.625</v>
      </c>
      <c r="G1979" s="11">
        <f t="shared" si="61"/>
        <v>43183.666666666664</v>
      </c>
      <c r="H1979" s="6">
        <v>1.5617110000000001E-4</v>
      </c>
    </row>
    <row r="1980" spans="1:8" x14ac:dyDescent="0.2">
      <c r="A1980" s="13">
        <v>43183.625</v>
      </c>
      <c r="B1980" s="8">
        <v>2018</v>
      </c>
      <c r="C1980" s="8">
        <v>3</v>
      </c>
      <c r="D1980" s="8">
        <v>24</v>
      </c>
      <c r="E1980" s="8">
        <v>16</v>
      </c>
      <c r="F1980" s="11">
        <f t="shared" si="60"/>
        <v>43183.666666666664</v>
      </c>
      <c r="G1980" s="11">
        <f t="shared" si="61"/>
        <v>43183.708333333328</v>
      </c>
      <c r="H1980" s="6">
        <v>1.660675E-4</v>
      </c>
    </row>
    <row r="1981" spans="1:8" x14ac:dyDescent="0.2">
      <c r="A1981" s="13">
        <v>43183.666666666664</v>
      </c>
      <c r="B1981" s="8">
        <v>2018</v>
      </c>
      <c r="C1981" s="8">
        <v>3</v>
      </c>
      <c r="D1981" s="8">
        <v>24</v>
      </c>
      <c r="E1981" s="8">
        <v>17</v>
      </c>
      <c r="F1981" s="11">
        <f t="shared" si="60"/>
        <v>43183.708333333328</v>
      </c>
      <c r="G1981" s="11">
        <f t="shared" si="61"/>
        <v>43183.749999999993</v>
      </c>
      <c r="H1981" s="6">
        <v>1.8171539999999999E-4</v>
      </c>
    </row>
    <row r="1982" spans="1:8" x14ac:dyDescent="0.2">
      <c r="A1982" s="13">
        <v>43183.708333333336</v>
      </c>
      <c r="B1982" s="8">
        <v>2018</v>
      </c>
      <c r="C1982" s="8">
        <v>3</v>
      </c>
      <c r="D1982" s="8">
        <v>24</v>
      </c>
      <c r="E1982" s="8">
        <v>18</v>
      </c>
      <c r="F1982" s="11">
        <f t="shared" si="60"/>
        <v>43183.75</v>
      </c>
      <c r="G1982" s="11">
        <f t="shared" si="61"/>
        <v>43183.791666666664</v>
      </c>
      <c r="H1982" s="6">
        <v>1.928462E-4</v>
      </c>
    </row>
    <row r="1983" spans="1:8" x14ac:dyDescent="0.2">
      <c r="A1983" s="13">
        <v>43183.75</v>
      </c>
      <c r="B1983" s="8">
        <v>2018</v>
      </c>
      <c r="C1983" s="8">
        <v>3</v>
      </c>
      <c r="D1983" s="8">
        <v>24</v>
      </c>
      <c r="E1983" s="8">
        <v>19</v>
      </c>
      <c r="F1983" s="11">
        <f t="shared" si="60"/>
        <v>43183.791666666664</v>
      </c>
      <c r="G1983" s="11">
        <f t="shared" si="61"/>
        <v>43183.833333333328</v>
      </c>
      <c r="H1983" s="6">
        <v>1.9436670000000001E-4</v>
      </c>
    </row>
    <row r="1984" spans="1:8" x14ac:dyDescent="0.2">
      <c r="A1984" s="13">
        <v>43183.791666666664</v>
      </c>
      <c r="B1984" s="8">
        <v>2018</v>
      </c>
      <c r="C1984" s="8">
        <v>3</v>
      </c>
      <c r="D1984" s="8">
        <v>24</v>
      </c>
      <c r="E1984" s="8">
        <v>20</v>
      </c>
      <c r="F1984" s="11">
        <f t="shared" si="60"/>
        <v>43183.833333333328</v>
      </c>
      <c r="G1984" s="11">
        <f t="shared" si="61"/>
        <v>43183.874999999993</v>
      </c>
      <c r="H1984" s="6">
        <v>1.8480300000000001E-4</v>
      </c>
    </row>
    <row r="1985" spans="1:8" x14ac:dyDescent="0.2">
      <c r="A1985" s="13">
        <v>43183.833333333336</v>
      </c>
      <c r="B1985" s="8">
        <v>2018</v>
      </c>
      <c r="C1985" s="8">
        <v>3</v>
      </c>
      <c r="D1985" s="8">
        <v>24</v>
      </c>
      <c r="E1985" s="8">
        <v>21</v>
      </c>
      <c r="F1985" s="11">
        <f t="shared" si="60"/>
        <v>43183.875</v>
      </c>
      <c r="G1985" s="11">
        <f t="shared" si="61"/>
        <v>43183.916666666664</v>
      </c>
      <c r="H1985" s="6">
        <v>1.6664920000000001E-4</v>
      </c>
    </row>
    <row r="1986" spans="1:8" x14ac:dyDescent="0.2">
      <c r="A1986" s="13">
        <v>43183.875</v>
      </c>
      <c r="B1986" s="8">
        <v>2018</v>
      </c>
      <c r="C1986" s="8">
        <v>3</v>
      </c>
      <c r="D1986" s="8">
        <v>24</v>
      </c>
      <c r="E1986" s="8">
        <v>22</v>
      </c>
      <c r="F1986" s="11">
        <f t="shared" si="60"/>
        <v>43183.916666666664</v>
      </c>
      <c r="G1986" s="11">
        <f t="shared" si="61"/>
        <v>43183.958333333328</v>
      </c>
      <c r="H1986" s="6">
        <v>1.3332059999999999E-4</v>
      </c>
    </row>
    <row r="1987" spans="1:8" x14ac:dyDescent="0.2">
      <c r="A1987" s="13">
        <v>43183.916666666664</v>
      </c>
      <c r="B1987" s="8">
        <v>2018</v>
      </c>
      <c r="C1987" s="8">
        <v>3</v>
      </c>
      <c r="D1987" s="8">
        <v>24</v>
      </c>
      <c r="E1987" s="8">
        <v>23</v>
      </c>
      <c r="F1987" s="11">
        <f t="shared" ref="F1987:F2050" si="62">A1987+TIME(1,0,0)</f>
        <v>43183.958333333328</v>
      </c>
      <c r="G1987" s="11">
        <f t="shared" ref="G1987:G2050" si="63">F1987+TIME(1,0,0)</f>
        <v>43183.999999999993</v>
      </c>
      <c r="H1987" s="6">
        <v>9.9955699999999996E-5</v>
      </c>
    </row>
    <row r="1988" spans="1:8" x14ac:dyDescent="0.2">
      <c r="A1988" s="13">
        <v>43183.958333333336</v>
      </c>
      <c r="B1988" s="8">
        <v>2018</v>
      </c>
      <c r="C1988" s="8">
        <v>3</v>
      </c>
      <c r="D1988" s="8">
        <v>25</v>
      </c>
      <c r="E1988" s="8">
        <v>0</v>
      </c>
      <c r="F1988" s="11">
        <f t="shared" si="62"/>
        <v>43184</v>
      </c>
      <c r="G1988" s="11">
        <f t="shared" si="63"/>
        <v>43184.041666666664</v>
      </c>
      <c r="H1988" s="6">
        <v>8.1318500000000004E-5</v>
      </c>
    </row>
    <row r="1989" spans="1:8" x14ac:dyDescent="0.2">
      <c r="A1989" s="13">
        <v>43184</v>
      </c>
      <c r="B1989" s="8">
        <v>2018</v>
      </c>
      <c r="C1989" s="8">
        <v>3</v>
      </c>
      <c r="D1989" s="8">
        <v>25</v>
      </c>
      <c r="E1989" s="8">
        <v>1</v>
      </c>
      <c r="F1989" s="11">
        <f t="shared" si="62"/>
        <v>43184.041666666664</v>
      </c>
      <c r="G1989" s="11">
        <f t="shared" si="63"/>
        <v>43184.083333333328</v>
      </c>
      <c r="H1989" s="6">
        <v>7.5480200000000003E-5</v>
      </c>
    </row>
    <row r="1990" spans="1:8" x14ac:dyDescent="0.2">
      <c r="A1990" s="13">
        <v>43184.041666666664</v>
      </c>
      <c r="B1990" s="8">
        <v>2018</v>
      </c>
      <c r="C1990" s="8">
        <v>3</v>
      </c>
      <c r="D1990" s="8">
        <v>25</v>
      </c>
      <c r="E1990" s="8">
        <v>3</v>
      </c>
      <c r="F1990" s="11">
        <f t="shared" si="62"/>
        <v>43184.083333333328</v>
      </c>
      <c r="G1990" s="11">
        <f t="shared" si="63"/>
        <v>43184.124999999993</v>
      </c>
      <c r="H1990" s="6">
        <v>7.6116800000000003E-5</v>
      </c>
    </row>
    <row r="1991" spans="1:8" x14ac:dyDescent="0.2">
      <c r="A1991" s="13">
        <v>43184.083333333336</v>
      </c>
      <c r="B1991" s="8">
        <v>2018</v>
      </c>
      <c r="C1991" s="8">
        <v>3</v>
      </c>
      <c r="D1991" s="8">
        <v>25</v>
      </c>
      <c r="E1991" s="8">
        <v>4</v>
      </c>
      <c r="F1991" s="11">
        <f t="shared" si="62"/>
        <v>43184.125</v>
      </c>
      <c r="G1991" s="11">
        <f t="shared" si="63"/>
        <v>43184.166666666664</v>
      </c>
      <c r="H1991" s="6">
        <v>8.50311E-5</v>
      </c>
    </row>
    <row r="1992" spans="1:8" x14ac:dyDescent="0.2">
      <c r="A1992" s="13">
        <v>43184.125</v>
      </c>
      <c r="B1992" s="8">
        <v>2018</v>
      </c>
      <c r="C1992" s="8">
        <v>3</v>
      </c>
      <c r="D1992" s="8">
        <v>25</v>
      </c>
      <c r="E1992" s="8">
        <v>5</v>
      </c>
      <c r="F1992" s="11">
        <f t="shared" si="62"/>
        <v>43184.166666666664</v>
      </c>
      <c r="G1992" s="11">
        <f t="shared" si="63"/>
        <v>43184.208333333328</v>
      </c>
      <c r="H1992" s="6">
        <v>1.056327E-4</v>
      </c>
    </row>
    <row r="1993" spans="1:8" x14ac:dyDescent="0.2">
      <c r="A1993" s="13">
        <v>43184.166666666664</v>
      </c>
      <c r="B1993" s="8">
        <v>2018</v>
      </c>
      <c r="C1993" s="8">
        <v>3</v>
      </c>
      <c r="D1993" s="8">
        <v>25</v>
      </c>
      <c r="E1993" s="8">
        <v>6</v>
      </c>
      <c r="F1993" s="11">
        <f t="shared" si="62"/>
        <v>43184.208333333328</v>
      </c>
      <c r="G1993" s="11">
        <f t="shared" si="63"/>
        <v>43184.249999999993</v>
      </c>
      <c r="H1993" s="6">
        <v>1.6563299999999999E-4</v>
      </c>
    </row>
    <row r="1994" spans="1:8" x14ac:dyDescent="0.2">
      <c r="A1994" s="13">
        <v>43184.208333333336</v>
      </c>
      <c r="B1994" s="8">
        <v>2018</v>
      </c>
      <c r="C1994" s="8">
        <v>3</v>
      </c>
      <c r="D1994" s="8">
        <v>25</v>
      </c>
      <c r="E1994" s="8">
        <v>7</v>
      </c>
      <c r="F1994" s="11">
        <f t="shared" si="62"/>
        <v>43184.25</v>
      </c>
      <c r="G1994" s="11">
        <f t="shared" si="63"/>
        <v>43184.291666666664</v>
      </c>
      <c r="H1994" s="6">
        <v>2.2433300000000001E-4</v>
      </c>
    </row>
    <row r="1995" spans="1:8" x14ac:dyDescent="0.2">
      <c r="A1995" s="13">
        <v>43184.25</v>
      </c>
      <c r="B1995" s="8">
        <v>2018</v>
      </c>
      <c r="C1995" s="8">
        <v>3</v>
      </c>
      <c r="D1995" s="8">
        <v>25</v>
      </c>
      <c r="E1995" s="8">
        <v>8</v>
      </c>
      <c r="F1995" s="11">
        <f t="shared" si="62"/>
        <v>43184.291666666664</v>
      </c>
      <c r="G1995" s="11">
        <f t="shared" si="63"/>
        <v>43184.333333333328</v>
      </c>
      <c r="H1995" s="6">
        <v>2.5260560000000003E-4</v>
      </c>
    </row>
    <row r="1996" spans="1:8" x14ac:dyDescent="0.2">
      <c r="A1996" s="13">
        <v>43184.291666666664</v>
      </c>
      <c r="B1996" s="8">
        <v>2018</v>
      </c>
      <c r="C1996" s="8">
        <v>3</v>
      </c>
      <c r="D1996" s="8">
        <v>25</v>
      </c>
      <c r="E1996" s="8">
        <v>9</v>
      </c>
      <c r="F1996" s="11">
        <f t="shared" si="62"/>
        <v>43184.333333333328</v>
      </c>
      <c r="G1996" s="11">
        <f t="shared" si="63"/>
        <v>43184.374999999993</v>
      </c>
      <c r="H1996" s="6">
        <v>2.3802909999999999E-4</v>
      </c>
    </row>
    <row r="1997" spans="1:8" x14ac:dyDescent="0.2">
      <c r="A1997" s="13">
        <v>43184.333333333336</v>
      </c>
      <c r="B1997" s="8">
        <v>2018</v>
      </c>
      <c r="C1997" s="8">
        <v>3</v>
      </c>
      <c r="D1997" s="8">
        <v>25</v>
      </c>
      <c r="E1997" s="8">
        <v>10</v>
      </c>
      <c r="F1997" s="11">
        <f t="shared" si="62"/>
        <v>43184.375</v>
      </c>
      <c r="G1997" s="11">
        <f t="shared" si="63"/>
        <v>43184.416666666664</v>
      </c>
      <c r="H1997" s="6">
        <v>2.170033E-4</v>
      </c>
    </row>
    <row r="1998" spans="1:8" x14ac:dyDescent="0.2">
      <c r="A1998" s="13">
        <v>43184.375</v>
      </c>
      <c r="B1998" s="8">
        <v>2018</v>
      </c>
      <c r="C1998" s="8">
        <v>3</v>
      </c>
      <c r="D1998" s="8">
        <v>25</v>
      </c>
      <c r="E1998" s="8">
        <v>11</v>
      </c>
      <c r="F1998" s="11">
        <f t="shared" si="62"/>
        <v>43184.416666666664</v>
      </c>
      <c r="G1998" s="11">
        <f t="shared" si="63"/>
        <v>43184.458333333328</v>
      </c>
      <c r="H1998" s="6">
        <v>1.959702E-4</v>
      </c>
    </row>
    <row r="1999" spans="1:8" x14ac:dyDescent="0.2">
      <c r="A1999" s="13">
        <v>43184.416666666664</v>
      </c>
      <c r="B1999" s="8">
        <v>2018</v>
      </c>
      <c r="C1999" s="8">
        <v>3</v>
      </c>
      <c r="D1999" s="8">
        <v>25</v>
      </c>
      <c r="E1999" s="8">
        <v>12</v>
      </c>
      <c r="F1999" s="11">
        <f t="shared" si="62"/>
        <v>43184.458333333328</v>
      </c>
      <c r="G1999" s="11">
        <f t="shared" si="63"/>
        <v>43184.499999999993</v>
      </c>
      <c r="H1999" s="6">
        <v>1.7752640000000001E-4</v>
      </c>
    </row>
    <row r="2000" spans="1:8" x14ac:dyDescent="0.2">
      <c r="A2000" s="13">
        <v>43184.458333333336</v>
      </c>
      <c r="B2000" s="8">
        <v>2018</v>
      </c>
      <c r="C2000" s="8">
        <v>3</v>
      </c>
      <c r="D2000" s="8">
        <v>25</v>
      </c>
      <c r="E2000" s="8">
        <v>13</v>
      </c>
      <c r="F2000" s="11">
        <f t="shared" si="62"/>
        <v>43184.5</v>
      </c>
      <c r="G2000" s="11">
        <f t="shared" si="63"/>
        <v>43184.541666666664</v>
      </c>
      <c r="H2000" s="6">
        <v>1.6101780000000001E-4</v>
      </c>
    </row>
    <row r="2001" spans="1:8" x14ac:dyDescent="0.2">
      <c r="A2001" s="13">
        <v>43184.5</v>
      </c>
      <c r="B2001" s="8">
        <v>2018</v>
      </c>
      <c r="C2001" s="8">
        <v>3</v>
      </c>
      <c r="D2001" s="8">
        <v>25</v>
      </c>
      <c r="E2001" s="8">
        <v>14</v>
      </c>
      <c r="F2001" s="11">
        <f t="shared" si="62"/>
        <v>43184.541666666664</v>
      </c>
      <c r="G2001" s="11">
        <f t="shared" si="63"/>
        <v>43184.583333333328</v>
      </c>
      <c r="H2001" s="6">
        <v>1.5184629999999999E-4</v>
      </c>
    </row>
    <row r="2002" spans="1:8" x14ac:dyDescent="0.2">
      <c r="A2002" s="13">
        <v>43184.541666666664</v>
      </c>
      <c r="B2002" s="8">
        <v>2018</v>
      </c>
      <c r="C2002" s="8">
        <v>3</v>
      </c>
      <c r="D2002" s="8">
        <v>25</v>
      </c>
      <c r="E2002" s="8">
        <v>15</v>
      </c>
      <c r="F2002" s="11">
        <f t="shared" si="62"/>
        <v>43184.583333333328</v>
      </c>
      <c r="G2002" s="11">
        <f t="shared" si="63"/>
        <v>43184.624999999993</v>
      </c>
      <c r="H2002" s="6">
        <v>1.4932030000000001E-4</v>
      </c>
    </row>
    <row r="2003" spans="1:8" x14ac:dyDescent="0.2">
      <c r="A2003" s="13">
        <v>43184.583333333336</v>
      </c>
      <c r="B2003" s="8">
        <v>2018</v>
      </c>
      <c r="C2003" s="8">
        <v>3</v>
      </c>
      <c r="D2003" s="8">
        <v>25</v>
      </c>
      <c r="E2003" s="8">
        <v>16</v>
      </c>
      <c r="F2003" s="11">
        <f t="shared" si="62"/>
        <v>43184.625</v>
      </c>
      <c r="G2003" s="11">
        <f t="shared" si="63"/>
        <v>43184.666666666664</v>
      </c>
      <c r="H2003" s="6">
        <v>1.5439499999999999E-4</v>
      </c>
    </row>
    <row r="2004" spans="1:8" x14ac:dyDescent="0.2">
      <c r="A2004" s="13">
        <v>43184.625</v>
      </c>
      <c r="B2004" s="8">
        <v>2018</v>
      </c>
      <c r="C2004" s="8">
        <v>3</v>
      </c>
      <c r="D2004" s="8">
        <v>25</v>
      </c>
      <c r="E2004" s="8">
        <v>17</v>
      </c>
      <c r="F2004" s="11">
        <f t="shared" si="62"/>
        <v>43184.666666666664</v>
      </c>
      <c r="G2004" s="11">
        <f t="shared" si="63"/>
        <v>43184.708333333328</v>
      </c>
      <c r="H2004" s="6">
        <v>1.7047359999999999E-4</v>
      </c>
    </row>
    <row r="2005" spans="1:8" x14ac:dyDescent="0.2">
      <c r="A2005" s="13">
        <v>43184.666666666664</v>
      </c>
      <c r="B2005" s="8">
        <v>2018</v>
      </c>
      <c r="C2005" s="8">
        <v>3</v>
      </c>
      <c r="D2005" s="8">
        <v>25</v>
      </c>
      <c r="E2005" s="8">
        <v>18</v>
      </c>
      <c r="F2005" s="11">
        <f t="shared" si="62"/>
        <v>43184.708333333328</v>
      </c>
      <c r="G2005" s="11">
        <f t="shared" si="63"/>
        <v>43184.749999999993</v>
      </c>
      <c r="H2005" s="6">
        <v>1.8651520000000001E-4</v>
      </c>
    </row>
    <row r="2006" spans="1:8" x14ac:dyDescent="0.2">
      <c r="A2006" s="13">
        <v>43184.708333333336</v>
      </c>
      <c r="B2006" s="8">
        <v>2018</v>
      </c>
      <c r="C2006" s="8">
        <v>3</v>
      </c>
      <c r="D2006" s="8">
        <v>25</v>
      </c>
      <c r="E2006" s="8">
        <v>19</v>
      </c>
      <c r="F2006" s="11">
        <f t="shared" si="62"/>
        <v>43184.75</v>
      </c>
      <c r="G2006" s="11">
        <f t="shared" si="63"/>
        <v>43184.791666666664</v>
      </c>
      <c r="H2006" s="6">
        <v>1.911925E-4</v>
      </c>
    </row>
    <row r="2007" spans="1:8" x14ac:dyDescent="0.2">
      <c r="A2007" s="13">
        <v>43184.75</v>
      </c>
      <c r="B2007" s="8">
        <v>2018</v>
      </c>
      <c r="C2007" s="8">
        <v>3</v>
      </c>
      <c r="D2007" s="8">
        <v>25</v>
      </c>
      <c r="E2007" s="8">
        <v>20</v>
      </c>
      <c r="F2007" s="11">
        <f t="shared" si="62"/>
        <v>43184.791666666664</v>
      </c>
      <c r="G2007" s="11">
        <f t="shared" si="63"/>
        <v>43184.833333333328</v>
      </c>
      <c r="H2007" s="6">
        <v>1.829658E-4</v>
      </c>
    </row>
    <row r="2008" spans="1:8" x14ac:dyDescent="0.2">
      <c r="A2008" s="13">
        <v>43184.791666666664</v>
      </c>
      <c r="B2008" s="8">
        <v>2018</v>
      </c>
      <c r="C2008" s="8">
        <v>3</v>
      </c>
      <c r="D2008" s="8">
        <v>25</v>
      </c>
      <c r="E2008" s="8">
        <v>21</v>
      </c>
      <c r="F2008" s="11">
        <f t="shared" si="62"/>
        <v>43184.833333333328</v>
      </c>
      <c r="G2008" s="11">
        <f t="shared" si="63"/>
        <v>43184.874999999993</v>
      </c>
      <c r="H2008" s="6">
        <v>1.6233919999999999E-4</v>
      </c>
    </row>
    <row r="2009" spans="1:8" x14ac:dyDescent="0.2">
      <c r="A2009" s="13">
        <v>43184.833333333336</v>
      </c>
      <c r="B2009" s="8">
        <v>2018</v>
      </c>
      <c r="C2009" s="8">
        <v>3</v>
      </c>
      <c r="D2009" s="8">
        <v>25</v>
      </c>
      <c r="E2009" s="8">
        <v>22</v>
      </c>
      <c r="F2009" s="11">
        <f t="shared" si="62"/>
        <v>43184.875</v>
      </c>
      <c r="G2009" s="11">
        <f t="shared" si="63"/>
        <v>43184.916666666664</v>
      </c>
      <c r="H2009" s="6">
        <v>1.23039E-4</v>
      </c>
    </row>
    <row r="2010" spans="1:8" x14ac:dyDescent="0.2">
      <c r="A2010" s="13">
        <v>43184.875</v>
      </c>
      <c r="B2010" s="8">
        <v>2018</v>
      </c>
      <c r="C2010" s="8">
        <v>3</v>
      </c>
      <c r="D2010" s="8">
        <v>25</v>
      </c>
      <c r="E2010" s="8">
        <v>23</v>
      </c>
      <c r="F2010" s="11">
        <f t="shared" si="62"/>
        <v>43184.916666666664</v>
      </c>
      <c r="G2010" s="11">
        <f t="shared" si="63"/>
        <v>43184.958333333328</v>
      </c>
      <c r="H2010" s="6">
        <v>8.8432500000000004E-5</v>
      </c>
    </row>
    <row r="2011" spans="1:8" x14ac:dyDescent="0.2">
      <c r="A2011" s="13">
        <v>43184.916666666664</v>
      </c>
      <c r="B2011" s="8">
        <v>2018</v>
      </c>
      <c r="C2011" s="8">
        <v>3</v>
      </c>
      <c r="D2011" s="8">
        <v>26</v>
      </c>
      <c r="E2011" s="8">
        <v>0</v>
      </c>
      <c r="F2011" s="11">
        <f t="shared" si="62"/>
        <v>43184.958333333328</v>
      </c>
      <c r="G2011" s="11">
        <f t="shared" si="63"/>
        <v>43184.999999999993</v>
      </c>
      <c r="H2011" s="6">
        <v>7.2976299999999994E-5</v>
      </c>
    </row>
    <row r="2012" spans="1:8" x14ac:dyDescent="0.2">
      <c r="A2012" s="13">
        <v>43184.958333333336</v>
      </c>
      <c r="B2012" s="8">
        <v>2018</v>
      </c>
      <c r="C2012" s="8">
        <v>3</v>
      </c>
      <c r="D2012" s="8">
        <v>26</v>
      </c>
      <c r="E2012" s="8">
        <v>1</v>
      </c>
      <c r="F2012" s="11">
        <f t="shared" si="62"/>
        <v>43185</v>
      </c>
      <c r="G2012" s="11">
        <f t="shared" si="63"/>
        <v>43185.041666666664</v>
      </c>
      <c r="H2012" s="6">
        <v>6.9108699999999998E-5</v>
      </c>
    </row>
    <row r="2013" spans="1:8" x14ac:dyDescent="0.2">
      <c r="A2013" s="13">
        <v>43185</v>
      </c>
      <c r="B2013" s="8">
        <v>2018</v>
      </c>
      <c r="C2013" s="8">
        <v>3</v>
      </c>
      <c r="D2013" s="8">
        <v>26</v>
      </c>
      <c r="E2013" s="8">
        <v>2</v>
      </c>
      <c r="F2013" s="11">
        <f t="shared" si="62"/>
        <v>43185.041666666664</v>
      </c>
      <c r="G2013" s="11">
        <f t="shared" si="63"/>
        <v>43185.083333333328</v>
      </c>
      <c r="H2013" s="6">
        <v>6.9617599999999996E-5</v>
      </c>
    </row>
    <row r="2014" spans="1:8" x14ac:dyDescent="0.2">
      <c r="A2014" s="13">
        <v>43185.041666666664</v>
      </c>
      <c r="B2014" s="8">
        <v>2018</v>
      </c>
      <c r="C2014" s="8">
        <v>3</v>
      </c>
      <c r="D2014" s="8">
        <v>26</v>
      </c>
      <c r="E2014" s="8">
        <v>3</v>
      </c>
      <c r="F2014" s="11">
        <f t="shared" si="62"/>
        <v>43185.083333333328</v>
      </c>
      <c r="G2014" s="11">
        <f t="shared" si="63"/>
        <v>43185.124999999993</v>
      </c>
      <c r="H2014" s="6">
        <v>7.3729300000000006E-5</v>
      </c>
    </row>
    <row r="2015" spans="1:8" x14ac:dyDescent="0.2">
      <c r="A2015" s="13">
        <v>43185.083333333336</v>
      </c>
      <c r="B2015" s="8">
        <v>2018</v>
      </c>
      <c r="C2015" s="8">
        <v>3</v>
      </c>
      <c r="D2015" s="8">
        <v>26</v>
      </c>
      <c r="E2015" s="8">
        <v>4</v>
      </c>
      <c r="F2015" s="11">
        <f t="shared" si="62"/>
        <v>43185.125</v>
      </c>
      <c r="G2015" s="11">
        <f t="shared" si="63"/>
        <v>43185.166666666664</v>
      </c>
      <c r="H2015" s="6">
        <v>8.9237499999999994E-5</v>
      </c>
    </row>
    <row r="2016" spans="1:8" x14ac:dyDescent="0.2">
      <c r="A2016" s="13">
        <v>43185.125</v>
      </c>
      <c r="B2016" s="8">
        <v>2018</v>
      </c>
      <c r="C2016" s="8">
        <v>3</v>
      </c>
      <c r="D2016" s="8">
        <v>26</v>
      </c>
      <c r="E2016" s="8">
        <v>5</v>
      </c>
      <c r="F2016" s="11">
        <f t="shared" si="62"/>
        <v>43185.166666666664</v>
      </c>
      <c r="G2016" s="11">
        <f t="shared" si="63"/>
        <v>43185.208333333328</v>
      </c>
      <c r="H2016" s="6">
        <v>1.302772E-4</v>
      </c>
    </row>
    <row r="2017" spans="1:8" x14ac:dyDescent="0.2">
      <c r="A2017" s="13">
        <v>43185.166666666664</v>
      </c>
      <c r="B2017" s="8">
        <v>2018</v>
      </c>
      <c r="C2017" s="8">
        <v>3</v>
      </c>
      <c r="D2017" s="8">
        <v>26</v>
      </c>
      <c r="E2017" s="8">
        <v>6</v>
      </c>
      <c r="F2017" s="11">
        <f t="shared" si="62"/>
        <v>43185.208333333328</v>
      </c>
      <c r="G2017" s="11">
        <f t="shared" si="63"/>
        <v>43185.249999999993</v>
      </c>
      <c r="H2017" s="6">
        <v>2.236967E-4</v>
      </c>
    </row>
    <row r="2018" spans="1:8" x14ac:dyDescent="0.2">
      <c r="A2018" s="13">
        <v>43185.208333333336</v>
      </c>
      <c r="B2018" s="8">
        <v>2018</v>
      </c>
      <c r="C2018" s="8">
        <v>3</v>
      </c>
      <c r="D2018" s="8">
        <v>26</v>
      </c>
      <c r="E2018" s="8">
        <v>7</v>
      </c>
      <c r="F2018" s="11">
        <f t="shared" si="62"/>
        <v>43185.25</v>
      </c>
      <c r="G2018" s="11">
        <f t="shared" si="63"/>
        <v>43185.291666666664</v>
      </c>
      <c r="H2018" s="6">
        <v>2.5192919999999998E-4</v>
      </c>
    </row>
    <row r="2019" spans="1:8" x14ac:dyDescent="0.2">
      <c r="A2019" s="13">
        <v>43185.25</v>
      </c>
      <c r="B2019" s="8">
        <v>2018</v>
      </c>
      <c r="C2019" s="8">
        <v>3</v>
      </c>
      <c r="D2019" s="8">
        <v>26</v>
      </c>
      <c r="E2019" s="8">
        <v>8</v>
      </c>
      <c r="F2019" s="11">
        <f t="shared" si="62"/>
        <v>43185.291666666664</v>
      </c>
      <c r="G2019" s="11">
        <f t="shared" si="63"/>
        <v>43185.333333333328</v>
      </c>
      <c r="H2019" s="6">
        <v>2.2498700000000001E-4</v>
      </c>
    </row>
    <row r="2020" spans="1:8" x14ac:dyDescent="0.2">
      <c r="A2020" s="13">
        <v>43185.291666666664</v>
      </c>
      <c r="B2020" s="8">
        <v>2018</v>
      </c>
      <c r="C2020" s="8">
        <v>3</v>
      </c>
      <c r="D2020" s="8">
        <v>26</v>
      </c>
      <c r="E2020" s="8">
        <v>9</v>
      </c>
      <c r="F2020" s="11">
        <f t="shared" si="62"/>
        <v>43185.333333333328</v>
      </c>
      <c r="G2020" s="11">
        <f t="shared" si="63"/>
        <v>43185.374999999993</v>
      </c>
      <c r="H2020" s="6">
        <v>1.959226E-4</v>
      </c>
    </row>
    <row r="2021" spans="1:8" x14ac:dyDescent="0.2">
      <c r="A2021" s="13">
        <v>43185.333333333336</v>
      </c>
      <c r="B2021" s="8">
        <v>2018</v>
      </c>
      <c r="C2021" s="8">
        <v>3</v>
      </c>
      <c r="D2021" s="8">
        <v>26</v>
      </c>
      <c r="E2021" s="8">
        <v>10</v>
      </c>
      <c r="F2021" s="11">
        <f t="shared" si="62"/>
        <v>43185.375</v>
      </c>
      <c r="G2021" s="11">
        <f t="shared" si="63"/>
        <v>43185.416666666664</v>
      </c>
      <c r="H2021" s="6">
        <v>1.76878E-4</v>
      </c>
    </row>
    <row r="2022" spans="1:8" x14ac:dyDescent="0.2">
      <c r="A2022" s="13">
        <v>43185.375</v>
      </c>
      <c r="B2022" s="8">
        <v>2018</v>
      </c>
      <c r="C2022" s="8">
        <v>3</v>
      </c>
      <c r="D2022" s="8">
        <v>26</v>
      </c>
      <c r="E2022" s="8">
        <v>11</v>
      </c>
      <c r="F2022" s="11">
        <f t="shared" si="62"/>
        <v>43185.416666666664</v>
      </c>
      <c r="G2022" s="11">
        <f t="shared" si="63"/>
        <v>43185.458333333328</v>
      </c>
      <c r="H2022" s="6">
        <v>1.634346E-4</v>
      </c>
    </row>
    <row r="2023" spans="1:8" x14ac:dyDescent="0.2">
      <c r="A2023" s="13">
        <v>43185.416666666664</v>
      </c>
      <c r="B2023" s="8">
        <v>2018</v>
      </c>
      <c r="C2023" s="8">
        <v>3</v>
      </c>
      <c r="D2023" s="8">
        <v>26</v>
      </c>
      <c r="E2023" s="8">
        <v>12</v>
      </c>
      <c r="F2023" s="11">
        <f t="shared" si="62"/>
        <v>43185.458333333328</v>
      </c>
      <c r="G2023" s="11">
        <f t="shared" si="63"/>
        <v>43185.499999999993</v>
      </c>
      <c r="H2023" s="6">
        <v>1.541449E-4</v>
      </c>
    </row>
    <row r="2024" spans="1:8" x14ac:dyDescent="0.2">
      <c r="A2024" s="13">
        <v>43185.458333333336</v>
      </c>
      <c r="B2024" s="8">
        <v>2018</v>
      </c>
      <c r="C2024" s="8">
        <v>3</v>
      </c>
      <c r="D2024" s="8">
        <v>26</v>
      </c>
      <c r="E2024" s="8">
        <v>13</v>
      </c>
      <c r="F2024" s="11">
        <f t="shared" si="62"/>
        <v>43185.5</v>
      </c>
      <c r="G2024" s="11">
        <f t="shared" si="63"/>
        <v>43185.541666666664</v>
      </c>
      <c r="H2024" s="6">
        <v>1.4578080000000001E-4</v>
      </c>
    </row>
    <row r="2025" spans="1:8" x14ac:dyDescent="0.2">
      <c r="A2025" s="13">
        <v>43185.5</v>
      </c>
      <c r="B2025" s="8">
        <v>2018</v>
      </c>
      <c r="C2025" s="8">
        <v>3</v>
      </c>
      <c r="D2025" s="8">
        <v>26</v>
      </c>
      <c r="E2025" s="8">
        <v>14</v>
      </c>
      <c r="F2025" s="11">
        <f t="shared" si="62"/>
        <v>43185.541666666664</v>
      </c>
      <c r="G2025" s="11">
        <f t="shared" si="63"/>
        <v>43185.583333333328</v>
      </c>
      <c r="H2025" s="6">
        <v>1.408247E-4</v>
      </c>
    </row>
    <row r="2026" spans="1:8" x14ac:dyDescent="0.2">
      <c r="A2026" s="13">
        <v>43185.541666666664</v>
      </c>
      <c r="B2026" s="8">
        <v>2018</v>
      </c>
      <c r="C2026" s="8">
        <v>3</v>
      </c>
      <c r="D2026" s="8">
        <v>26</v>
      </c>
      <c r="E2026" s="8">
        <v>15</v>
      </c>
      <c r="F2026" s="11">
        <f t="shared" si="62"/>
        <v>43185.583333333328</v>
      </c>
      <c r="G2026" s="11">
        <f t="shared" si="63"/>
        <v>43185.624999999993</v>
      </c>
      <c r="H2026" s="6">
        <v>1.4422010000000001E-4</v>
      </c>
    </row>
    <row r="2027" spans="1:8" x14ac:dyDescent="0.2">
      <c r="A2027" s="13">
        <v>43185.583333333336</v>
      </c>
      <c r="B2027" s="8">
        <v>2018</v>
      </c>
      <c r="C2027" s="8">
        <v>3</v>
      </c>
      <c r="D2027" s="8">
        <v>26</v>
      </c>
      <c r="E2027" s="8">
        <v>16</v>
      </c>
      <c r="F2027" s="11">
        <f t="shared" si="62"/>
        <v>43185.625</v>
      </c>
      <c r="G2027" s="11">
        <f t="shared" si="63"/>
        <v>43185.666666666664</v>
      </c>
      <c r="H2027" s="6">
        <v>1.634505E-4</v>
      </c>
    </row>
    <row r="2028" spans="1:8" x14ac:dyDescent="0.2">
      <c r="A2028" s="13">
        <v>43185.625</v>
      </c>
      <c r="B2028" s="8">
        <v>2018</v>
      </c>
      <c r="C2028" s="8">
        <v>3</v>
      </c>
      <c r="D2028" s="8">
        <v>26</v>
      </c>
      <c r="E2028" s="8">
        <v>17</v>
      </c>
      <c r="F2028" s="11">
        <f t="shared" si="62"/>
        <v>43185.666666666664</v>
      </c>
      <c r="G2028" s="11">
        <f t="shared" si="63"/>
        <v>43185.708333333328</v>
      </c>
      <c r="H2028" s="6">
        <v>1.8681559999999999E-4</v>
      </c>
    </row>
    <row r="2029" spans="1:8" x14ac:dyDescent="0.2">
      <c r="A2029" s="13">
        <v>43185.666666666664</v>
      </c>
      <c r="B2029" s="8">
        <v>2018</v>
      </c>
      <c r="C2029" s="8">
        <v>3</v>
      </c>
      <c r="D2029" s="8">
        <v>26</v>
      </c>
      <c r="E2029" s="8">
        <v>18</v>
      </c>
      <c r="F2029" s="11">
        <f t="shared" si="62"/>
        <v>43185.708333333328</v>
      </c>
      <c r="G2029" s="11">
        <f t="shared" si="63"/>
        <v>43185.749999999993</v>
      </c>
      <c r="H2029" s="6">
        <v>1.996837E-4</v>
      </c>
    </row>
    <row r="2030" spans="1:8" x14ac:dyDescent="0.2">
      <c r="A2030" s="13">
        <v>43185.708333333336</v>
      </c>
      <c r="B2030" s="8">
        <v>2018</v>
      </c>
      <c r="C2030" s="8">
        <v>3</v>
      </c>
      <c r="D2030" s="8">
        <v>26</v>
      </c>
      <c r="E2030" s="8">
        <v>19</v>
      </c>
      <c r="F2030" s="11">
        <f t="shared" si="62"/>
        <v>43185.75</v>
      </c>
      <c r="G2030" s="11">
        <f t="shared" si="63"/>
        <v>43185.791666666664</v>
      </c>
      <c r="H2030" s="6">
        <v>2.03921E-4</v>
      </c>
    </row>
    <row r="2031" spans="1:8" x14ac:dyDescent="0.2">
      <c r="A2031" s="13">
        <v>43185.75</v>
      </c>
      <c r="B2031" s="8">
        <v>2018</v>
      </c>
      <c r="C2031" s="8">
        <v>3</v>
      </c>
      <c r="D2031" s="8">
        <v>26</v>
      </c>
      <c r="E2031" s="8">
        <v>20</v>
      </c>
      <c r="F2031" s="11">
        <f t="shared" si="62"/>
        <v>43185.791666666664</v>
      </c>
      <c r="G2031" s="11">
        <f t="shared" si="63"/>
        <v>43185.833333333328</v>
      </c>
      <c r="H2031" s="6">
        <v>1.927931E-4</v>
      </c>
    </row>
    <row r="2032" spans="1:8" x14ac:dyDescent="0.2">
      <c r="A2032" s="13">
        <v>43185.791666666664</v>
      </c>
      <c r="B2032" s="8">
        <v>2018</v>
      </c>
      <c r="C2032" s="8">
        <v>3</v>
      </c>
      <c r="D2032" s="8">
        <v>26</v>
      </c>
      <c r="E2032" s="8">
        <v>21</v>
      </c>
      <c r="F2032" s="11">
        <f t="shared" si="62"/>
        <v>43185.833333333328</v>
      </c>
      <c r="G2032" s="11">
        <f t="shared" si="63"/>
        <v>43185.874999999993</v>
      </c>
      <c r="H2032" s="6">
        <v>1.667754E-4</v>
      </c>
    </row>
    <row r="2033" spans="1:8" x14ac:dyDescent="0.2">
      <c r="A2033" s="13">
        <v>43185.833333333336</v>
      </c>
      <c r="B2033" s="8">
        <v>2018</v>
      </c>
      <c r="C2033" s="8">
        <v>3</v>
      </c>
      <c r="D2033" s="8">
        <v>26</v>
      </c>
      <c r="E2033" s="8">
        <v>22</v>
      </c>
      <c r="F2033" s="11">
        <f t="shared" si="62"/>
        <v>43185.875</v>
      </c>
      <c r="G2033" s="11">
        <f t="shared" si="63"/>
        <v>43185.916666666664</v>
      </c>
      <c r="H2033" s="6">
        <v>1.226736E-4</v>
      </c>
    </row>
    <row r="2034" spans="1:8" x14ac:dyDescent="0.2">
      <c r="A2034" s="13">
        <v>43185.875</v>
      </c>
      <c r="B2034" s="8">
        <v>2018</v>
      </c>
      <c r="C2034" s="8">
        <v>3</v>
      </c>
      <c r="D2034" s="8">
        <v>26</v>
      </c>
      <c r="E2034" s="8">
        <v>23</v>
      </c>
      <c r="F2034" s="11">
        <f t="shared" si="62"/>
        <v>43185.916666666664</v>
      </c>
      <c r="G2034" s="11">
        <f t="shared" si="63"/>
        <v>43185.958333333328</v>
      </c>
      <c r="H2034" s="6">
        <v>8.8086599999999998E-5</v>
      </c>
    </row>
    <row r="2035" spans="1:8" x14ac:dyDescent="0.2">
      <c r="A2035" s="13">
        <v>43185.916666666664</v>
      </c>
      <c r="B2035" s="8">
        <v>2018</v>
      </c>
      <c r="C2035" s="8">
        <v>3</v>
      </c>
      <c r="D2035" s="8">
        <v>27</v>
      </c>
      <c r="E2035" s="8">
        <v>0</v>
      </c>
      <c r="F2035" s="11">
        <f t="shared" si="62"/>
        <v>43185.958333333328</v>
      </c>
      <c r="G2035" s="11">
        <f t="shared" si="63"/>
        <v>43185.999999999993</v>
      </c>
      <c r="H2035" s="6">
        <v>7.2172100000000006E-5</v>
      </c>
    </row>
    <row r="2036" spans="1:8" x14ac:dyDescent="0.2">
      <c r="A2036" s="13">
        <v>43185.958333333336</v>
      </c>
      <c r="B2036" s="8">
        <v>2018</v>
      </c>
      <c r="C2036" s="8">
        <v>3</v>
      </c>
      <c r="D2036" s="8">
        <v>27</v>
      </c>
      <c r="E2036" s="8">
        <v>1</v>
      </c>
      <c r="F2036" s="11">
        <f t="shared" si="62"/>
        <v>43186</v>
      </c>
      <c r="G2036" s="11">
        <f t="shared" si="63"/>
        <v>43186.041666666664</v>
      </c>
      <c r="H2036" s="6">
        <v>6.8599199999999999E-5</v>
      </c>
    </row>
    <row r="2037" spans="1:8" x14ac:dyDescent="0.2">
      <c r="A2037" s="13">
        <v>43186</v>
      </c>
      <c r="B2037" s="8">
        <v>2018</v>
      </c>
      <c r="C2037" s="8">
        <v>3</v>
      </c>
      <c r="D2037" s="8">
        <v>27</v>
      </c>
      <c r="E2037" s="8">
        <v>2</v>
      </c>
      <c r="F2037" s="11">
        <f t="shared" si="62"/>
        <v>43186.041666666664</v>
      </c>
      <c r="G2037" s="11">
        <f t="shared" si="63"/>
        <v>43186.083333333328</v>
      </c>
      <c r="H2037" s="6">
        <v>6.91037E-5</v>
      </c>
    </row>
    <row r="2038" spans="1:8" x14ac:dyDescent="0.2">
      <c r="A2038" s="13">
        <v>43186.041666666664</v>
      </c>
      <c r="B2038" s="8">
        <v>2018</v>
      </c>
      <c r="C2038" s="8">
        <v>3</v>
      </c>
      <c r="D2038" s="8">
        <v>27</v>
      </c>
      <c r="E2038" s="8">
        <v>3</v>
      </c>
      <c r="F2038" s="11">
        <f t="shared" si="62"/>
        <v>43186.083333333328</v>
      </c>
      <c r="G2038" s="11">
        <f t="shared" si="63"/>
        <v>43186.124999999993</v>
      </c>
      <c r="H2038" s="6">
        <v>7.3483499999999995E-5</v>
      </c>
    </row>
    <row r="2039" spans="1:8" x14ac:dyDescent="0.2">
      <c r="A2039" s="13">
        <v>43186.083333333336</v>
      </c>
      <c r="B2039" s="8">
        <v>2018</v>
      </c>
      <c r="C2039" s="8">
        <v>3</v>
      </c>
      <c r="D2039" s="8">
        <v>27</v>
      </c>
      <c r="E2039" s="8">
        <v>4</v>
      </c>
      <c r="F2039" s="11">
        <f t="shared" si="62"/>
        <v>43186.125</v>
      </c>
      <c r="G2039" s="11">
        <f t="shared" si="63"/>
        <v>43186.166666666664</v>
      </c>
      <c r="H2039" s="6">
        <v>8.8327100000000003E-5</v>
      </c>
    </row>
    <row r="2040" spans="1:8" x14ac:dyDescent="0.2">
      <c r="A2040" s="13">
        <v>43186.125</v>
      </c>
      <c r="B2040" s="8">
        <v>2018</v>
      </c>
      <c r="C2040" s="8">
        <v>3</v>
      </c>
      <c r="D2040" s="8">
        <v>27</v>
      </c>
      <c r="E2040" s="8">
        <v>5</v>
      </c>
      <c r="F2040" s="11">
        <f t="shared" si="62"/>
        <v>43186.166666666664</v>
      </c>
      <c r="G2040" s="11">
        <f t="shared" si="63"/>
        <v>43186.208333333328</v>
      </c>
      <c r="H2040" s="6">
        <v>1.300524E-4</v>
      </c>
    </row>
    <row r="2041" spans="1:8" x14ac:dyDescent="0.2">
      <c r="A2041" s="13">
        <v>43186.166666666664</v>
      </c>
      <c r="B2041" s="8">
        <v>2018</v>
      </c>
      <c r="C2041" s="8">
        <v>3</v>
      </c>
      <c r="D2041" s="8">
        <v>27</v>
      </c>
      <c r="E2041" s="8">
        <v>6</v>
      </c>
      <c r="F2041" s="11">
        <f t="shared" si="62"/>
        <v>43186.208333333328</v>
      </c>
      <c r="G2041" s="11">
        <f t="shared" si="63"/>
        <v>43186.249999999993</v>
      </c>
      <c r="H2041" s="6">
        <v>2.2090949999999999E-4</v>
      </c>
    </row>
    <row r="2042" spans="1:8" x14ac:dyDescent="0.2">
      <c r="A2042" s="13">
        <v>43186.208333333336</v>
      </c>
      <c r="B2042" s="8">
        <v>2018</v>
      </c>
      <c r="C2042" s="8">
        <v>3</v>
      </c>
      <c r="D2042" s="8">
        <v>27</v>
      </c>
      <c r="E2042" s="8">
        <v>7</v>
      </c>
      <c r="F2042" s="11">
        <f t="shared" si="62"/>
        <v>43186.25</v>
      </c>
      <c r="G2042" s="11">
        <f t="shared" si="63"/>
        <v>43186.291666666664</v>
      </c>
      <c r="H2042" s="6">
        <v>2.4886910000000001E-4</v>
      </c>
    </row>
    <row r="2043" spans="1:8" x14ac:dyDescent="0.2">
      <c r="A2043" s="13">
        <v>43186.25</v>
      </c>
      <c r="B2043" s="8">
        <v>2018</v>
      </c>
      <c r="C2043" s="8">
        <v>3</v>
      </c>
      <c r="D2043" s="8">
        <v>27</v>
      </c>
      <c r="E2043" s="8">
        <v>8</v>
      </c>
      <c r="F2043" s="11">
        <f t="shared" si="62"/>
        <v>43186.291666666664</v>
      </c>
      <c r="G2043" s="11">
        <f t="shared" si="63"/>
        <v>43186.333333333328</v>
      </c>
      <c r="H2043" s="6">
        <v>2.2194399999999999E-4</v>
      </c>
    </row>
    <row r="2044" spans="1:8" x14ac:dyDescent="0.2">
      <c r="A2044" s="13">
        <v>43186.291666666664</v>
      </c>
      <c r="B2044" s="8">
        <v>2018</v>
      </c>
      <c r="C2044" s="8">
        <v>3</v>
      </c>
      <c r="D2044" s="8">
        <v>27</v>
      </c>
      <c r="E2044" s="8">
        <v>9</v>
      </c>
      <c r="F2044" s="11">
        <f t="shared" si="62"/>
        <v>43186.333333333328</v>
      </c>
      <c r="G2044" s="11">
        <f t="shared" si="63"/>
        <v>43186.374999999993</v>
      </c>
      <c r="H2044" s="6">
        <v>1.92926E-4</v>
      </c>
    </row>
    <row r="2045" spans="1:8" x14ac:dyDescent="0.2">
      <c r="A2045" s="13">
        <v>43186.333333333336</v>
      </c>
      <c r="B2045" s="8">
        <v>2018</v>
      </c>
      <c r="C2045" s="8">
        <v>3</v>
      </c>
      <c r="D2045" s="8">
        <v>27</v>
      </c>
      <c r="E2045" s="8">
        <v>10</v>
      </c>
      <c r="F2045" s="11">
        <f t="shared" si="62"/>
        <v>43186.375</v>
      </c>
      <c r="G2045" s="11">
        <f t="shared" si="63"/>
        <v>43186.416666666664</v>
      </c>
      <c r="H2045" s="6">
        <v>1.7401330000000001E-4</v>
      </c>
    </row>
    <row r="2046" spans="1:8" x14ac:dyDescent="0.2">
      <c r="A2046" s="13">
        <v>43186.375</v>
      </c>
      <c r="B2046" s="8">
        <v>2018</v>
      </c>
      <c r="C2046" s="8">
        <v>3</v>
      </c>
      <c r="D2046" s="8">
        <v>27</v>
      </c>
      <c r="E2046" s="8">
        <v>11</v>
      </c>
      <c r="F2046" s="11">
        <f t="shared" si="62"/>
        <v>43186.416666666664</v>
      </c>
      <c r="G2046" s="11">
        <f t="shared" si="63"/>
        <v>43186.458333333328</v>
      </c>
      <c r="H2046" s="6">
        <v>1.6055790000000001E-4</v>
      </c>
    </row>
    <row r="2047" spans="1:8" x14ac:dyDescent="0.2">
      <c r="A2047" s="13">
        <v>43186.416666666664</v>
      </c>
      <c r="B2047" s="8">
        <v>2018</v>
      </c>
      <c r="C2047" s="8">
        <v>3</v>
      </c>
      <c r="D2047" s="8">
        <v>27</v>
      </c>
      <c r="E2047" s="8">
        <v>12</v>
      </c>
      <c r="F2047" s="11">
        <f t="shared" si="62"/>
        <v>43186.458333333328</v>
      </c>
      <c r="G2047" s="11">
        <f t="shared" si="63"/>
        <v>43186.499999999993</v>
      </c>
      <c r="H2047" s="6">
        <v>1.511951E-4</v>
      </c>
    </row>
    <row r="2048" spans="1:8" x14ac:dyDescent="0.2">
      <c r="A2048" s="13">
        <v>43186.458333333336</v>
      </c>
      <c r="B2048" s="8">
        <v>2018</v>
      </c>
      <c r="C2048" s="8">
        <v>3</v>
      </c>
      <c r="D2048" s="8">
        <v>27</v>
      </c>
      <c r="E2048" s="8">
        <v>13</v>
      </c>
      <c r="F2048" s="11">
        <f t="shared" si="62"/>
        <v>43186.5</v>
      </c>
      <c r="G2048" s="11">
        <f t="shared" si="63"/>
        <v>43186.541666666664</v>
      </c>
      <c r="H2048" s="6">
        <v>1.4283270000000001E-4</v>
      </c>
    </row>
    <row r="2049" spans="1:8" x14ac:dyDescent="0.2">
      <c r="A2049" s="13">
        <v>43186.5</v>
      </c>
      <c r="B2049" s="8">
        <v>2018</v>
      </c>
      <c r="C2049" s="8">
        <v>3</v>
      </c>
      <c r="D2049" s="8">
        <v>27</v>
      </c>
      <c r="E2049" s="8">
        <v>14</v>
      </c>
      <c r="F2049" s="11">
        <f t="shared" si="62"/>
        <v>43186.541666666664</v>
      </c>
      <c r="G2049" s="11">
        <f t="shared" si="63"/>
        <v>43186.583333333328</v>
      </c>
      <c r="H2049" s="6">
        <v>1.3793470000000001E-4</v>
      </c>
    </row>
    <row r="2050" spans="1:8" x14ac:dyDescent="0.2">
      <c r="A2050" s="13">
        <v>43186.541666666664</v>
      </c>
      <c r="B2050" s="8">
        <v>2018</v>
      </c>
      <c r="C2050" s="8">
        <v>3</v>
      </c>
      <c r="D2050" s="8">
        <v>27</v>
      </c>
      <c r="E2050" s="8">
        <v>15</v>
      </c>
      <c r="F2050" s="11">
        <f t="shared" si="62"/>
        <v>43186.583333333328</v>
      </c>
      <c r="G2050" s="11">
        <f t="shared" si="63"/>
        <v>43186.624999999993</v>
      </c>
      <c r="H2050" s="6">
        <v>1.412482E-4</v>
      </c>
    </row>
    <row r="2051" spans="1:8" x14ac:dyDescent="0.2">
      <c r="A2051" s="13">
        <v>43186.583333333336</v>
      </c>
      <c r="B2051" s="8">
        <v>2018</v>
      </c>
      <c r="C2051" s="8">
        <v>3</v>
      </c>
      <c r="D2051" s="8">
        <v>27</v>
      </c>
      <c r="E2051" s="8">
        <v>16</v>
      </c>
      <c r="F2051" s="11">
        <f t="shared" ref="F2051:F2114" si="64">A2051+TIME(1,0,0)</f>
        <v>43186.625</v>
      </c>
      <c r="G2051" s="11">
        <f t="shared" ref="G2051:G2114" si="65">F2051+TIME(1,0,0)</f>
        <v>43186.666666666664</v>
      </c>
      <c r="H2051" s="6">
        <v>1.601835E-4</v>
      </c>
    </row>
    <row r="2052" spans="1:8" x14ac:dyDescent="0.2">
      <c r="A2052" s="13">
        <v>43186.625</v>
      </c>
      <c r="B2052" s="8">
        <v>2018</v>
      </c>
      <c r="C2052" s="8">
        <v>3</v>
      </c>
      <c r="D2052" s="8">
        <v>27</v>
      </c>
      <c r="E2052" s="8">
        <v>17</v>
      </c>
      <c r="F2052" s="11">
        <f t="shared" si="64"/>
        <v>43186.666666666664</v>
      </c>
      <c r="G2052" s="11">
        <f t="shared" si="65"/>
        <v>43186.708333333328</v>
      </c>
      <c r="H2052" s="6">
        <v>1.8333680000000001E-4</v>
      </c>
    </row>
    <row r="2053" spans="1:8" x14ac:dyDescent="0.2">
      <c r="A2053" s="13">
        <v>43186.666666666664</v>
      </c>
      <c r="B2053" s="8">
        <v>2018</v>
      </c>
      <c r="C2053" s="8">
        <v>3</v>
      </c>
      <c r="D2053" s="8">
        <v>27</v>
      </c>
      <c r="E2053" s="8">
        <v>18</v>
      </c>
      <c r="F2053" s="11">
        <f t="shared" si="64"/>
        <v>43186.708333333328</v>
      </c>
      <c r="G2053" s="11">
        <f t="shared" si="65"/>
        <v>43186.749999999993</v>
      </c>
      <c r="H2053" s="6">
        <v>1.9636649999999999E-4</v>
      </c>
    </row>
    <row r="2054" spans="1:8" x14ac:dyDescent="0.2">
      <c r="A2054" s="13">
        <v>43186.708333333336</v>
      </c>
      <c r="B2054" s="8">
        <v>2018</v>
      </c>
      <c r="C2054" s="8">
        <v>3</v>
      </c>
      <c r="D2054" s="8">
        <v>27</v>
      </c>
      <c r="E2054" s="8">
        <v>19</v>
      </c>
      <c r="F2054" s="11">
        <f t="shared" si="64"/>
        <v>43186.75</v>
      </c>
      <c r="G2054" s="11">
        <f t="shared" si="65"/>
        <v>43186.791666666664</v>
      </c>
      <c r="H2054" s="6">
        <v>2.007965E-4</v>
      </c>
    </row>
    <row r="2055" spans="1:8" x14ac:dyDescent="0.2">
      <c r="A2055" s="13">
        <v>43186.75</v>
      </c>
      <c r="B2055" s="8">
        <v>2018</v>
      </c>
      <c r="C2055" s="8">
        <v>3</v>
      </c>
      <c r="D2055" s="8">
        <v>27</v>
      </c>
      <c r="E2055" s="8">
        <v>20</v>
      </c>
      <c r="F2055" s="11">
        <f t="shared" si="64"/>
        <v>43186.791666666664</v>
      </c>
      <c r="G2055" s="11">
        <f t="shared" si="65"/>
        <v>43186.833333333328</v>
      </c>
      <c r="H2055" s="6">
        <v>1.8988809999999999E-4</v>
      </c>
    </row>
    <row r="2056" spans="1:8" x14ac:dyDescent="0.2">
      <c r="A2056" s="13">
        <v>43186.791666666664</v>
      </c>
      <c r="B2056" s="8">
        <v>2018</v>
      </c>
      <c r="C2056" s="8">
        <v>3</v>
      </c>
      <c r="D2056" s="8">
        <v>27</v>
      </c>
      <c r="E2056" s="8">
        <v>21</v>
      </c>
      <c r="F2056" s="11">
        <f t="shared" si="64"/>
        <v>43186.833333333328</v>
      </c>
      <c r="G2056" s="11">
        <f t="shared" si="65"/>
        <v>43186.874999999993</v>
      </c>
      <c r="H2056" s="6">
        <v>1.6423680000000001E-4</v>
      </c>
    </row>
    <row r="2057" spans="1:8" x14ac:dyDescent="0.2">
      <c r="A2057" s="13">
        <v>43186.833333333336</v>
      </c>
      <c r="B2057" s="8">
        <v>2018</v>
      </c>
      <c r="C2057" s="8">
        <v>3</v>
      </c>
      <c r="D2057" s="8">
        <v>27</v>
      </c>
      <c r="E2057" s="8">
        <v>22</v>
      </c>
      <c r="F2057" s="11">
        <f t="shared" si="64"/>
        <v>43186.875</v>
      </c>
      <c r="G2057" s="11">
        <f t="shared" si="65"/>
        <v>43186.916666666664</v>
      </c>
      <c r="H2057" s="6">
        <v>1.208563E-4</v>
      </c>
    </row>
    <row r="2058" spans="1:8" x14ac:dyDescent="0.2">
      <c r="A2058" s="13">
        <v>43186.875</v>
      </c>
      <c r="B2058" s="8">
        <v>2018</v>
      </c>
      <c r="C2058" s="8">
        <v>3</v>
      </c>
      <c r="D2058" s="8">
        <v>27</v>
      </c>
      <c r="E2058" s="8">
        <v>23</v>
      </c>
      <c r="F2058" s="11">
        <f t="shared" si="64"/>
        <v>43186.916666666664</v>
      </c>
      <c r="G2058" s="11">
        <f t="shared" si="65"/>
        <v>43186.958333333328</v>
      </c>
      <c r="H2058" s="6">
        <v>8.6805599999999994E-5</v>
      </c>
    </row>
    <row r="2059" spans="1:8" x14ac:dyDescent="0.2">
      <c r="A2059" s="13">
        <v>43186.916666666664</v>
      </c>
      <c r="B2059" s="8">
        <v>2018</v>
      </c>
      <c r="C2059" s="8">
        <v>3</v>
      </c>
      <c r="D2059" s="8">
        <v>28</v>
      </c>
      <c r="E2059" s="8">
        <v>0</v>
      </c>
      <c r="F2059" s="11">
        <f t="shared" si="64"/>
        <v>43186.958333333328</v>
      </c>
      <c r="G2059" s="11">
        <f t="shared" si="65"/>
        <v>43186.999999999993</v>
      </c>
      <c r="H2059" s="6">
        <v>7.1097E-5</v>
      </c>
    </row>
    <row r="2060" spans="1:8" x14ac:dyDescent="0.2">
      <c r="A2060" s="13">
        <v>43186.958333333336</v>
      </c>
      <c r="B2060" s="8">
        <v>2018</v>
      </c>
      <c r="C2060" s="8">
        <v>3</v>
      </c>
      <c r="D2060" s="8">
        <v>28</v>
      </c>
      <c r="E2060" s="8">
        <v>1</v>
      </c>
      <c r="F2060" s="11">
        <f t="shared" si="64"/>
        <v>43187</v>
      </c>
      <c r="G2060" s="11">
        <f t="shared" si="65"/>
        <v>43187.041666666664</v>
      </c>
      <c r="H2060" s="6">
        <v>6.7541399999999997E-5</v>
      </c>
    </row>
    <row r="2061" spans="1:8" x14ac:dyDescent="0.2">
      <c r="A2061" s="13">
        <v>43187</v>
      </c>
      <c r="B2061" s="8">
        <v>2018</v>
      </c>
      <c r="C2061" s="8">
        <v>3</v>
      </c>
      <c r="D2061" s="8">
        <v>28</v>
      </c>
      <c r="E2061" s="8">
        <v>2</v>
      </c>
      <c r="F2061" s="11">
        <f t="shared" si="64"/>
        <v>43187.041666666664</v>
      </c>
      <c r="G2061" s="11">
        <f t="shared" si="65"/>
        <v>43187.083333333328</v>
      </c>
      <c r="H2061" s="6">
        <v>6.8013699999999996E-5</v>
      </c>
    </row>
    <row r="2062" spans="1:8" x14ac:dyDescent="0.2">
      <c r="A2062" s="13">
        <v>43187.041666666664</v>
      </c>
      <c r="B2062" s="8">
        <v>2018</v>
      </c>
      <c r="C2062" s="8">
        <v>3</v>
      </c>
      <c r="D2062" s="8">
        <v>28</v>
      </c>
      <c r="E2062" s="8">
        <v>3</v>
      </c>
      <c r="F2062" s="11">
        <f t="shared" si="64"/>
        <v>43187.083333333328</v>
      </c>
      <c r="G2062" s="11">
        <f t="shared" si="65"/>
        <v>43187.124999999993</v>
      </c>
      <c r="H2062" s="6">
        <v>7.2320800000000001E-5</v>
      </c>
    </row>
    <row r="2063" spans="1:8" x14ac:dyDescent="0.2">
      <c r="A2063" s="13">
        <v>43187.083333333336</v>
      </c>
      <c r="B2063" s="8">
        <v>2018</v>
      </c>
      <c r="C2063" s="8">
        <v>3</v>
      </c>
      <c r="D2063" s="8">
        <v>28</v>
      </c>
      <c r="E2063" s="8">
        <v>4</v>
      </c>
      <c r="F2063" s="11">
        <f t="shared" si="64"/>
        <v>43187.125</v>
      </c>
      <c r="G2063" s="11">
        <f t="shared" si="65"/>
        <v>43187.166666666664</v>
      </c>
      <c r="H2063" s="6">
        <v>8.7002999999999994E-5</v>
      </c>
    </row>
    <row r="2064" spans="1:8" x14ac:dyDescent="0.2">
      <c r="A2064" s="13">
        <v>43187.125</v>
      </c>
      <c r="B2064" s="8">
        <v>2018</v>
      </c>
      <c r="C2064" s="8">
        <v>3</v>
      </c>
      <c r="D2064" s="8">
        <v>28</v>
      </c>
      <c r="E2064" s="8">
        <v>5</v>
      </c>
      <c r="F2064" s="11">
        <f t="shared" si="64"/>
        <v>43187.166666666664</v>
      </c>
      <c r="G2064" s="11">
        <f t="shared" si="65"/>
        <v>43187.208333333328</v>
      </c>
      <c r="H2064" s="6">
        <v>1.2831219999999999E-4</v>
      </c>
    </row>
    <row r="2065" spans="1:8" x14ac:dyDescent="0.2">
      <c r="A2065" s="13">
        <v>43187.166666666664</v>
      </c>
      <c r="B2065" s="8">
        <v>2018</v>
      </c>
      <c r="C2065" s="8">
        <v>3</v>
      </c>
      <c r="D2065" s="8">
        <v>28</v>
      </c>
      <c r="E2065" s="8">
        <v>6</v>
      </c>
      <c r="F2065" s="11">
        <f t="shared" si="64"/>
        <v>43187.208333333328</v>
      </c>
      <c r="G2065" s="11">
        <f t="shared" si="65"/>
        <v>43187.249999999993</v>
      </c>
      <c r="H2065" s="6">
        <v>2.180168E-4</v>
      </c>
    </row>
    <row r="2066" spans="1:8" x14ac:dyDescent="0.2">
      <c r="A2066" s="13">
        <v>43187.208333333336</v>
      </c>
      <c r="B2066" s="8">
        <v>2018</v>
      </c>
      <c r="C2066" s="8">
        <v>3</v>
      </c>
      <c r="D2066" s="8">
        <v>28</v>
      </c>
      <c r="E2066" s="8">
        <v>7</v>
      </c>
      <c r="F2066" s="11">
        <f t="shared" si="64"/>
        <v>43187.25</v>
      </c>
      <c r="G2066" s="11">
        <f t="shared" si="65"/>
        <v>43187.291666666664</v>
      </c>
      <c r="H2066" s="6">
        <v>2.456809E-4</v>
      </c>
    </row>
    <row r="2067" spans="1:8" x14ac:dyDescent="0.2">
      <c r="A2067" s="13">
        <v>43187.25</v>
      </c>
      <c r="B2067" s="8">
        <v>2018</v>
      </c>
      <c r="C2067" s="8">
        <v>3</v>
      </c>
      <c r="D2067" s="8">
        <v>28</v>
      </c>
      <c r="E2067" s="8">
        <v>8</v>
      </c>
      <c r="F2067" s="11">
        <f t="shared" si="64"/>
        <v>43187.291666666664</v>
      </c>
      <c r="G2067" s="11">
        <f t="shared" si="65"/>
        <v>43187.333333333328</v>
      </c>
      <c r="H2067" s="6">
        <v>2.187678E-4</v>
      </c>
    </row>
    <row r="2068" spans="1:8" x14ac:dyDescent="0.2">
      <c r="A2068" s="13">
        <v>43187.291666666664</v>
      </c>
      <c r="B2068" s="8">
        <v>2018</v>
      </c>
      <c r="C2068" s="8">
        <v>3</v>
      </c>
      <c r="D2068" s="8">
        <v>28</v>
      </c>
      <c r="E2068" s="8">
        <v>9</v>
      </c>
      <c r="F2068" s="11">
        <f t="shared" si="64"/>
        <v>43187.333333333328</v>
      </c>
      <c r="G2068" s="11">
        <f t="shared" si="65"/>
        <v>43187.374999999993</v>
      </c>
      <c r="H2068" s="6">
        <v>1.8980430000000001E-4</v>
      </c>
    </row>
    <row r="2069" spans="1:8" x14ac:dyDescent="0.2">
      <c r="A2069" s="13">
        <v>43187.333333333336</v>
      </c>
      <c r="B2069" s="8">
        <v>2018</v>
      </c>
      <c r="C2069" s="8">
        <v>3</v>
      </c>
      <c r="D2069" s="8">
        <v>28</v>
      </c>
      <c r="E2069" s="8">
        <v>10</v>
      </c>
      <c r="F2069" s="11">
        <f t="shared" si="64"/>
        <v>43187.375</v>
      </c>
      <c r="G2069" s="11">
        <f t="shared" si="65"/>
        <v>43187.416666666664</v>
      </c>
      <c r="H2069" s="6">
        <v>1.7103830000000001E-4</v>
      </c>
    </row>
    <row r="2070" spans="1:8" x14ac:dyDescent="0.2">
      <c r="A2070" s="13">
        <v>43187.375</v>
      </c>
      <c r="B2070" s="8">
        <v>2018</v>
      </c>
      <c r="C2070" s="8">
        <v>3</v>
      </c>
      <c r="D2070" s="8">
        <v>28</v>
      </c>
      <c r="E2070" s="8">
        <v>11</v>
      </c>
      <c r="F2070" s="11">
        <f t="shared" si="64"/>
        <v>43187.416666666664</v>
      </c>
      <c r="G2070" s="11">
        <f t="shared" si="65"/>
        <v>43187.458333333328</v>
      </c>
      <c r="H2070" s="6">
        <v>1.5759300000000001E-4</v>
      </c>
    </row>
    <row r="2071" spans="1:8" x14ac:dyDescent="0.2">
      <c r="A2071" s="13">
        <v>43187.416666666664</v>
      </c>
      <c r="B2071" s="8">
        <v>2018</v>
      </c>
      <c r="C2071" s="8">
        <v>3</v>
      </c>
      <c r="D2071" s="8">
        <v>28</v>
      </c>
      <c r="E2071" s="8">
        <v>12</v>
      </c>
      <c r="F2071" s="11">
        <f t="shared" si="64"/>
        <v>43187.458333333328</v>
      </c>
      <c r="G2071" s="11">
        <f t="shared" si="65"/>
        <v>43187.499999999993</v>
      </c>
      <c r="H2071" s="6">
        <v>1.4817770000000001E-4</v>
      </c>
    </row>
    <row r="2072" spans="1:8" x14ac:dyDescent="0.2">
      <c r="A2072" s="13">
        <v>43187.458333333336</v>
      </c>
      <c r="B2072" s="8">
        <v>2018</v>
      </c>
      <c r="C2072" s="8">
        <v>3</v>
      </c>
      <c r="D2072" s="8">
        <v>28</v>
      </c>
      <c r="E2072" s="8">
        <v>13</v>
      </c>
      <c r="F2072" s="11">
        <f t="shared" si="64"/>
        <v>43187.5</v>
      </c>
      <c r="G2072" s="11">
        <f t="shared" si="65"/>
        <v>43187.541666666664</v>
      </c>
      <c r="H2072" s="6">
        <v>1.398347E-4</v>
      </c>
    </row>
    <row r="2073" spans="1:8" x14ac:dyDescent="0.2">
      <c r="A2073" s="13">
        <v>43187.5</v>
      </c>
      <c r="B2073" s="8">
        <v>2018</v>
      </c>
      <c r="C2073" s="8">
        <v>3</v>
      </c>
      <c r="D2073" s="8">
        <v>28</v>
      </c>
      <c r="E2073" s="8">
        <v>14</v>
      </c>
      <c r="F2073" s="11">
        <f t="shared" si="64"/>
        <v>43187.541666666664</v>
      </c>
      <c r="G2073" s="11">
        <f t="shared" si="65"/>
        <v>43187.583333333328</v>
      </c>
      <c r="H2073" s="6">
        <v>1.3501140000000001E-4</v>
      </c>
    </row>
    <row r="2074" spans="1:8" x14ac:dyDescent="0.2">
      <c r="A2074" s="13">
        <v>43187.541666666664</v>
      </c>
      <c r="B2074" s="8">
        <v>2018</v>
      </c>
      <c r="C2074" s="8">
        <v>3</v>
      </c>
      <c r="D2074" s="8">
        <v>28</v>
      </c>
      <c r="E2074" s="8">
        <v>15</v>
      </c>
      <c r="F2074" s="11">
        <f t="shared" si="64"/>
        <v>43187.583333333328</v>
      </c>
      <c r="G2074" s="11">
        <f t="shared" si="65"/>
        <v>43187.624999999993</v>
      </c>
      <c r="H2074" s="6">
        <v>1.382426E-4</v>
      </c>
    </row>
    <row r="2075" spans="1:8" x14ac:dyDescent="0.2">
      <c r="A2075" s="13">
        <v>43187.583333333336</v>
      </c>
      <c r="B2075" s="8">
        <v>2018</v>
      </c>
      <c r="C2075" s="8">
        <v>3</v>
      </c>
      <c r="D2075" s="8">
        <v>28</v>
      </c>
      <c r="E2075" s="8">
        <v>16</v>
      </c>
      <c r="F2075" s="11">
        <f t="shared" si="64"/>
        <v>43187.625</v>
      </c>
      <c r="G2075" s="11">
        <f t="shared" si="65"/>
        <v>43187.666666666664</v>
      </c>
      <c r="H2075" s="6">
        <v>1.5687169999999999E-4</v>
      </c>
    </row>
    <row r="2076" spans="1:8" x14ac:dyDescent="0.2">
      <c r="A2076" s="13">
        <v>43187.625</v>
      </c>
      <c r="B2076" s="8">
        <v>2018</v>
      </c>
      <c r="C2076" s="8">
        <v>3</v>
      </c>
      <c r="D2076" s="8">
        <v>28</v>
      </c>
      <c r="E2076" s="8">
        <v>17</v>
      </c>
      <c r="F2076" s="11">
        <f t="shared" si="64"/>
        <v>43187.666666666664</v>
      </c>
      <c r="G2076" s="11">
        <f t="shared" si="65"/>
        <v>43187.708333333328</v>
      </c>
      <c r="H2076" s="6">
        <v>1.797921E-4</v>
      </c>
    </row>
    <row r="2077" spans="1:8" x14ac:dyDescent="0.2">
      <c r="A2077" s="13">
        <v>43187.666666666664</v>
      </c>
      <c r="B2077" s="8">
        <v>2018</v>
      </c>
      <c r="C2077" s="8">
        <v>3</v>
      </c>
      <c r="D2077" s="8">
        <v>28</v>
      </c>
      <c r="E2077" s="8">
        <v>18</v>
      </c>
      <c r="F2077" s="11">
        <f t="shared" si="64"/>
        <v>43187.708333333328</v>
      </c>
      <c r="G2077" s="11">
        <f t="shared" si="65"/>
        <v>43187.749999999993</v>
      </c>
      <c r="H2077" s="6">
        <v>1.9295750000000001E-4</v>
      </c>
    </row>
    <row r="2078" spans="1:8" x14ac:dyDescent="0.2">
      <c r="A2078" s="13">
        <v>43187.708333333336</v>
      </c>
      <c r="B2078" s="8">
        <v>2018</v>
      </c>
      <c r="C2078" s="8">
        <v>3</v>
      </c>
      <c r="D2078" s="8">
        <v>28</v>
      </c>
      <c r="E2078" s="8">
        <v>19</v>
      </c>
      <c r="F2078" s="11">
        <f t="shared" si="64"/>
        <v>43187.75</v>
      </c>
      <c r="G2078" s="11">
        <f t="shared" si="65"/>
        <v>43187.791666666664</v>
      </c>
      <c r="H2078" s="6">
        <v>1.975693E-4</v>
      </c>
    </row>
    <row r="2079" spans="1:8" x14ac:dyDescent="0.2">
      <c r="A2079" s="13">
        <v>43187.75</v>
      </c>
      <c r="B2079" s="8">
        <v>2018</v>
      </c>
      <c r="C2079" s="8">
        <v>3</v>
      </c>
      <c r="D2079" s="8">
        <v>28</v>
      </c>
      <c r="E2079" s="8">
        <v>20</v>
      </c>
      <c r="F2079" s="11">
        <f t="shared" si="64"/>
        <v>43187.791666666664</v>
      </c>
      <c r="G2079" s="11">
        <f t="shared" si="65"/>
        <v>43187.833333333328</v>
      </c>
      <c r="H2079" s="6">
        <v>1.8687989999999999E-4</v>
      </c>
    </row>
    <row r="2080" spans="1:8" x14ac:dyDescent="0.2">
      <c r="A2080" s="13">
        <v>43187.791666666664</v>
      </c>
      <c r="B2080" s="8">
        <v>2018</v>
      </c>
      <c r="C2080" s="8">
        <v>3</v>
      </c>
      <c r="D2080" s="8">
        <v>28</v>
      </c>
      <c r="E2080" s="8">
        <v>21</v>
      </c>
      <c r="F2080" s="11">
        <f t="shared" si="64"/>
        <v>43187.833333333328</v>
      </c>
      <c r="G2080" s="11">
        <f t="shared" si="65"/>
        <v>43187.874999999993</v>
      </c>
      <c r="H2080" s="6">
        <v>1.6160330000000001E-4</v>
      </c>
    </row>
    <row r="2081" spans="1:8" x14ac:dyDescent="0.2">
      <c r="A2081" s="13">
        <v>43187.833333333336</v>
      </c>
      <c r="B2081" s="8">
        <v>2018</v>
      </c>
      <c r="C2081" s="8">
        <v>3</v>
      </c>
      <c r="D2081" s="8">
        <v>28</v>
      </c>
      <c r="E2081" s="8">
        <v>22</v>
      </c>
      <c r="F2081" s="11">
        <f t="shared" si="64"/>
        <v>43187.875</v>
      </c>
      <c r="G2081" s="11">
        <f t="shared" si="65"/>
        <v>43187.916666666664</v>
      </c>
      <c r="H2081" s="6">
        <v>1.189678E-4</v>
      </c>
    </row>
    <row r="2082" spans="1:8" x14ac:dyDescent="0.2">
      <c r="A2082" s="13">
        <v>43187.875</v>
      </c>
      <c r="B2082" s="8">
        <v>2018</v>
      </c>
      <c r="C2082" s="8">
        <v>3</v>
      </c>
      <c r="D2082" s="8">
        <v>28</v>
      </c>
      <c r="E2082" s="8">
        <v>23</v>
      </c>
      <c r="F2082" s="11">
        <f t="shared" si="64"/>
        <v>43187.916666666664</v>
      </c>
      <c r="G2082" s="11">
        <f t="shared" si="65"/>
        <v>43187.958333333328</v>
      </c>
      <c r="H2082" s="6">
        <v>8.5474400000000003E-5</v>
      </c>
    </row>
    <row r="2083" spans="1:8" x14ac:dyDescent="0.2">
      <c r="A2083" s="13">
        <v>43187.916666666664</v>
      </c>
      <c r="B2083" s="8">
        <v>2018</v>
      </c>
      <c r="C2083" s="8">
        <v>3</v>
      </c>
      <c r="D2083" s="8">
        <v>29</v>
      </c>
      <c r="E2083" s="8">
        <v>0</v>
      </c>
      <c r="F2083" s="11">
        <f t="shared" si="64"/>
        <v>43187.958333333328</v>
      </c>
      <c r="G2083" s="11">
        <f t="shared" si="65"/>
        <v>43187.999999999993</v>
      </c>
      <c r="H2083" s="6">
        <v>6.9980499999999999E-5</v>
      </c>
    </row>
    <row r="2084" spans="1:8" x14ac:dyDescent="0.2">
      <c r="A2084" s="13">
        <v>43187.958333333336</v>
      </c>
      <c r="B2084" s="8">
        <v>2018</v>
      </c>
      <c r="C2084" s="8">
        <v>3</v>
      </c>
      <c r="D2084" s="8">
        <v>29</v>
      </c>
      <c r="E2084" s="8">
        <v>1</v>
      </c>
      <c r="F2084" s="11">
        <f t="shared" si="64"/>
        <v>43188</v>
      </c>
      <c r="G2084" s="11">
        <f t="shared" si="65"/>
        <v>43188.041666666664</v>
      </c>
      <c r="H2084" s="6">
        <v>6.6444699999999998E-5</v>
      </c>
    </row>
    <row r="2085" spans="1:8" x14ac:dyDescent="0.2">
      <c r="A2085" s="13">
        <v>43188</v>
      </c>
      <c r="B2085" s="8">
        <v>2018</v>
      </c>
      <c r="C2085" s="8">
        <v>3</v>
      </c>
      <c r="D2085" s="8">
        <v>29</v>
      </c>
      <c r="E2085" s="8">
        <v>2</v>
      </c>
      <c r="F2085" s="11">
        <f t="shared" si="64"/>
        <v>43188.041666666664</v>
      </c>
      <c r="G2085" s="11">
        <f t="shared" si="65"/>
        <v>43188.083333333328</v>
      </c>
      <c r="H2085" s="6">
        <v>6.6884600000000007E-5</v>
      </c>
    </row>
    <row r="2086" spans="1:8" x14ac:dyDescent="0.2">
      <c r="A2086" s="13">
        <v>43188.041666666664</v>
      </c>
      <c r="B2086" s="8">
        <v>2018</v>
      </c>
      <c r="C2086" s="8">
        <v>3</v>
      </c>
      <c r="D2086" s="8">
        <v>29</v>
      </c>
      <c r="E2086" s="8">
        <v>3</v>
      </c>
      <c r="F2086" s="11">
        <f t="shared" si="64"/>
        <v>43188.083333333328</v>
      </c>
      <c r="G2086" s="11">
        <f t="shared" si="65"/>
        <v>43188.124999999993</v>
      </c>
      <c r="H2086" s="6">
        <v>7.1116099999999995E-5</v>
      </c>
    </row>
    <row r="2087" spans="1:8" x14ac:dyDescent="0.2">
      <c r="A2087" s="13">
        <v>43188.083333333336</v>
      </c>
      <c r="B2087" s="8">
        <v>2018</v>
      </c>
      <c r="C2087" s="8">
        <v>3</v>
      </c>
      <c r="D2087" s="8">
        <v>29</v>
      </c>
      <c r="E2087" s="8">
        <v>4</v>
      </c>
      <c r="F2087" s="11">
        <f t="shared" si="64"/>
        <v>43188.125</v>
      </c>
      <c r="G2087" s="11">
        <f t="shared" si="65"/>
        <v>43188.166666666664</v>
      </c>
      <c r="H2087" s="6">
        <v>8.5631900000000003E-5</v>
      </c>
    </row>
    <row r="2088" spans="1:8" x14ac:dyDescent="0.2">
      <c r="A2088" s="13">
        <v>43188.125</v>
      </c>
      <c r="B2088" s="8">
        <v>2018</v>
      </c>
      <c r="C2088" s="8">
        <v>3</v>
      </c>
      <c r="D2088" s="8">
        <v>29</v>
      </c>
      <c r="E2088" s="8">
        <v>5</v>
      </c>
      <c r="F2088" s="11">
        <f t="shared" si="64"/>
        <v>43188.166666666664</v>
      </c>
      <c r="G2088" s="11">
        <f t="shared" si="65"/>
        <v>43188.208333333328</v>
      </c>
      <c r="H2088" s="6">
        <v>1.2651080000000001E-4</v>
      </c>
    </row>
    <row r="2089" spans="1:8" x14ac:dyDescent="0.2">
      <c r="A2089" s="13">
        <v>43188.166666666664</v>
      </c>
      <c r="B2089" s="8">
        <v>2018</v>
      </c>
      <c r="C2089" s="8">
        <v>3</v>
      </c>
      <c r="D2089" s="8">
        <v>29</v>
      </c>
      <c r="E2089" s="8">
        <v>6</v>
      </c>
      <c r="F2089" s="11">
        <f t="shared" si="64"/>
        <v>43188.208333333328</v>
      </c>
      <c r="G2089" s="11">
        <f t="shared" si="65"/>
        <v>43188.249999999993</v>
      </c>
      <c r="H2089" s="6">
        <v>2.149047E-4</v>
      </c>
    </row>
    <row r="2090" spans="1:8" x14ac:dyDescent="0.2">
      <c r="A2090" s="13">
        <v>43188.208333333336</v>
      </c>
      <c r="B2090" s="8">
        <v>2018</v>
      </c>
      <c r="C2090" s="8">
        <v>3</v>
      </c>
      <c r="D2090" s="8">
        <v>29</v>
      </c>
      <c r="E2090" s="8">
        <v>7</v>
      </c>
      <c r="F2090" s="11">
        <f t="shared" si="64"/>
        <v>43188.25</v>
      </c>
      <c r="G2090" s="11">
        <f t="shared" si="65"/>
        <v>43188.291666666664</v>
      </c>
      <c r="H2090" s="6">
        <v>2.4225629999999999E-4</v>
      </c>
    </row>
    <row r="2091" spans="1:8" x14ac:dyDescent="0.2">
      <c r="A2091" s="13">
        <v>43188.25</v>
      </c>
      <c r="B2091" s="8">
        <v>2018</v>
      </c>
      <c r="C2091" s="8">
        <v>3</v>
      </c>
      <c r="D2091" s="8">
        <v>29</v>
      </c>
      <c r="E2091" s="8">
        <v>8</v>
      </c>
      <c r="F2091" s="11">
        <f t="shared" si="64"/>
        <v>43188.291666666664</v>
      </c>
      <c r="G2091" s="11">
        <f t="shared" si="65"/>
        <v>43188.333333333328</v>
      </c>
      <c r="H2091" s="6">
        <v>2.1535759999999999E-4</v>
      </c>
    </row>
    <row r="2092" spans="1:8" x14ac:dyDescent="0.2">
      <c r="A2092" s="13">
        <v>43188.291666666664</v>
      </c>
      <c r="B2092" s="8">
        <v>2018</v>
      </c>
      <c r="C2092" s="8">
        <v>3</v>
      </c>
      <c r="D2092" s="8">
        <v>29</v>
      </c>
      <c r="E2092" s="8">
        <v>9</v>
      </c>
      <c r="F2092" s="11">
        <f t="shared" si="64"/>
        <v>43188.333333333328</v>
      </c>
      <c r="G2092" s="11">
        <f t="shared" si="65"/>
        <v>43188.374999999993</v>
      </c>
      <c r="H2092" s="6">
        <v>1.8645519999999999E-4</v>
      </c>
    </row>
    <row r="2093" spans="1:8" x14ac:dyDescent="0.2">
      <c r="A2093" s="13">
        <v>43188.333333333336</v>
      </c>
      <c r="B2093" s="8">
        <v>2018</v>
      </c>
      <c r="C2093" s="8">
        <v>3</v>
      </c>
      <c r="D2093" s="8">
        <v>29</v>
      </c>
      <c r="E2093" s="8">
        <v>10</v>
      </c>
      <c r="F2093" s="11">
        <f t="shared" si="64"/>
        <v>43188.375</v>
      </c>
      <c r="G2093" s="11">
        <f t="shared" si="65"/>
        <v>43188.416666666664</v>
      </c>
      <c r="H2093" s="6">
        <v>1.6785979999999999E-4</v>
      </c>
    </row>
    <row r="2094" spans="1:8" x14ac:dyDescent="0.2">
      <c r="A2094" s="13">
        <v>43188.375</v>
      </c>
      <c r="B2094" s="8">
        <v>2018</v>
      </c>
      <c r="C2094" s="8">
        <v>3</v>
      </c>
      <c r="D2094" s="8">
        <v>29</v>
      </c>
      <c r="E2094" s="8">
        <v>11</v>
      </c>
      <c r="F2094" s="11">
        <f t="shared" si="64"/>
        <v>43188.416666666664</v>
      </c>
      <c r="G2094" s="11">
        <f t="shared" si="65"/>
        <v>43188.458333333328</v>
      </c>
      <c r="H2094" s="6">
        <v>1.544486E-4</v>
      </c>
    </row>
    <row r="2095" spans="1:8" x14ac:dyDescent="0.2">
      <c r="A2095" s="13">
        <v>43188.416666666664</v>
      </c>
      <c r="B2095" s="8">
        <v>2018</v>
      </c>
      <c r="C2095" s="8">
        <v>3</v>
      </c>
      <c r="D2095" s="8">
        <v>29</v>
      </c>
      <c r="E2095" s="8">
        <v>12</v>
      </c>
      <c r="F2095" s="11">
        <f t="shared" si="64"/>
        <v>43188.458333333328</v>
      </c>
      <c r="G2095" s="11">
        <f t="shared" si="65"/>
        <v>43188.499999999993</v>
      </c>
      <c r="H2095" s="6">
        <v>1.449973E-4</v>
      </c>
    </row>
    <row r="2096" spans="1:8" x14ac:dyDescent="0.2">
      <c r="A2096" s="13">
        <v>43188.458333333336</v>
      </c>
      <c r="B2096" s="8">
        <v>2018</v>
      </c>
      <c r="C2096" s="8">
        <v>3</v>
      </c>
      <c r="D2096" s="8">
        <v>29</v>
      </c>
      <c r="E2096" s="8">
        <v>13</v>
      </c>
      <c r="F2096" s="11">
        <f t="shared" si="64"/>
        <v>43188.5</v>
      </c>
      <c r="G2096" s="11">
        <f t="shared" si="65"/>
        <v>43188.541666666664</v>
      </c>
      <c r="H2096" s="6">
        <v>1.3669450000000001E-4</v>
      </c>
    </row>
    <row r="2097" spans="1:8" x14ac:dyDescent="0.2">
      <c r="A2097" s="13">
        <v>43188.5</v>
      </c>
      <c r="B2097" s="8">
        <v>2018</v>
      </c>
      <c r="C2097" s="8">
        <v>3</v>
      </c>
      <c r="D2097" s="8">
        <v>29</v>
      </c>
      <c r="E2097" s="8">
        <v>14</v>
      </c>
      <c r="F2097" s="11">
        <f t="shared" si="64"/>
        <v>43188.541666666664</v>
      </c>
      <c r="G2097" s="11">
        <f t="shared" si="65"/>
        <v>43188.583333333328</v>
      </c>
      <c r="H2097" s="6">
        <v>1.3196120000000001E-4</v>
      </c>
    </row>
    <row r="2098" spans="1:8" x14ac:dyDescent="0.2">
      <c r="A2098" s="13">
        <v>43188.541666666664</v>
      </c>
      <c r="B2098" s="8">
        <v>2018</v>
      </c>
      <c r="C2098" s="8">
        <v>3</v>
      </c>
      <c r="D2098" s="8">
        <v>29</v>
      </c>
      <c r="E2098" s="8">
        <v>15</v>
      </c>
      <c r="F2098" s="11">
        <f t="shared" si="64"/>
        <v>43188.583333333328</v>
      </c>
      <c r="G2098" s="11">
        <f t="shared" si="65"/>
        <v>43188.624999999993</v>
      </c>
      <c r="H2098" s="6">
        <v>1.3510280000000001E-4</v>
      </c>
    </row>
    <row r="2099" spans="1:8" x14ac:dyDescent="0.2">
      <c r="A2099" s="13">
        <v>43188.583333333336</v>
      </c>
      <c r="B2099" s="8">
        <v>2018</v>
      </c>
      <c r="C2099" s="8">
        <v>3</v>
      </c>
      <c r="D2099" s="8">
        <v>29</v>
      </c>
      <c r="E2099" s="8">
        <v>16</v>
      </c>
      <c r="F2099" s="11">
        <f t="shared" si="64"/>
        <v>43188.625</v>
      </c>
      <c r="G2099" s="11">
        <f t="shared" si="65"/>
        <v>43188.666666666664</v>
      </c>
      <c r="H2099" s="6">
        <v>1.5339729999999999E-4</v>
      </c>
    </row>
    <row r="2100" spans="1:8" x14ac:dyDescent="0.2">
      <c r="A2100" s="13">
        <v>43188.625</v>
      </c>
      <c r="B2100" s="8">
        <v>2018</v>
      </c>
      <c r="C2100" s="8">
        <v>3</v>
      </c>
      <c r="D2100" s="8">
        <v>29</v>
      </c>
      <c r="E2100" s="8">
        <v>17</v>
      </c>
      <c r="F2100" s="11">
        <f t="shared" si="64"/>
        <v>43188.666666666664</v>
      </c>
      <c r="G2100" s="11">
        <f t="shared" si="65"/>
        <v>43188.708333333328</v>
      </c>
      <c r="H2100" s="6">
        <v>1.760628E-4</v>
      </c>
    </row>
    <row r="2101" spans="1:8" x14ac:dyDescent="0.2">
      <c r="A2101" s="13">
        <v>43188.666666666664</v>
      </c>
      <c r="B2101" s="8">
        <v>2018</v>
      </c>
      <c r="C2101" s="8">
        <v>3</v>
      </c>
      <c r="D2101" s="8">
        <v>29</v>
      </c>
      <c r="E2101" s="8">
        <v>18</v>
      </c>
      <c r="F2101" s="11">
        <f t="shared" si="64"/>
        <v>43188.708333333328</v>
      </c>
      <c r="G2101" s="11">
        <f t="shared" si="65"/>
        <v>43188.749999999993</v>
      </c>
      <c r="H2101" s="6">
        <v>1.8934719999999999E-4</v>
      </c>
    </row>
    <row r="2102" spans="1:8" x14ac:dyDescent="0.2">
      <c r="A2102" s="13">
        <v>43188.708333333336</v>
      </c>
      <c r="B2102" s="8">
        <v>2018</v>
      </c>
      <c r="C2102" s="8">
        <v>3</v>
      </c>
      <c r="D2102" s="8">
        <v>29</v>
      </c>
      <c r="E2102" s="8">
        <v>19</v>
      </c>
      <c r="F2102" s="11">
        <f t="shared" si="64"/>
        <v>43188.75</v>
      </c>
      <c r="G2102" s="11">
        <f t="shared" si="65"/>
        <v>43188.791666666664</v>
      </c>
      <c r="H2102" s="6">
        <v>1.941422E-4</v>
      </c>
    </row>
    <row r="2103" spans="1:8" x14ac:dyDescent="0.2">
      <c r="A2103" s="13">
        <v>43188.75</v>
      </c>
      <c r="B2103" s="8">
        <v>2018</v>
      </c>
      <c r="C2103" s="8">
        <v>3</v>
      </c>
      <c r="D2103" s="8">
        <v>29</v>
      </c>
      <c r="E2103" s="8">
        <v>20</v>
      </c>
      <c r="F2103" s="11">
        <f t="shared" si="64"/>
        <v>43188.791666666664</v>
      </c>
      <c r="G2103" s="11">
        <f t="shared" si="65"/>
        <v>43188.833333333328</v>
      </c>
      <c r="H2103" s="6">
        <v>1.836858E-4</v>
      </c>
    </row>
    <row r="2104" spans="1:8" x14ac:dyDescent="0.2">
      <c r="A2104" s="13">
        <v>43188.791666666664</v>
      </c>
      <c r="B2104" s="8">
        <v>2018</v>
      </c>
      <c r="C2104" s="8">
        <v>3</v>
      </c>
      <c r="D2104" s="8">
        <v>29</v>
      </c>
      <c r="E2104" s="8">
        <v>21</v>
      </c>
      <c r="F2104" s="11">
        <f t="shared" si="64"/>
        <v>43188.833333333328</v>
      </c>
      <c r="G2104" s="11">
        <f t="shared" si="65"/>
        <v>43188.874999999993</v>
      </c>
      <c r="H2104" s="6">
        <v>1.5881089999999999E-4</v>
      </c>
    </row>
    <row r="2105" spans="1:8" x14ac:dyDescent="0.2">
      <c r="A2105" s="13">
        <v>43188.833333333336</v>
      </c>
      <c r="B2105" s="8">
        <v>2018</v>
      </c>
      <c r="C2105" s="8">
        <v>3</v>
      </c>
      <c r="D2105" s="8">
        <v>29</v>
      </c>
      <c r="E2105" s="8">
        <v>22</v>
      </c>
      <c r="F2105" s="11">
        <f t="shared" si="64"/>
        <v>43188.875</v>
      </c>
      <c r="G2105" s="11">
        <f t="shared" si="65"/>
        <v>43188.916666666664</v>
      </c>
      <c r="H2105" s="6">
        <v>1.169646E-4</v>
      </c>
    </row>
    <row r="2106" spans="1:8" x14ac:dyDescent="0.2">
      <c r="A2106" s="13">
        <v>43188.875</v>
      </c>
      <c r="B2106" s="8">
        <v>2018</v>
      </c>
      <c r="C2106" s="8">
        <v>3</v>
      </c>
      <c r="D2106" s="8">
        <v>29</v>
      </c>
      <c r="E2106" s="8">
        <v>23</v>
      </c>
      <c r="F2106" s="11">
        <f t="shared" si="64"/>
        <v>43188.916666666664</v>
      </c>
      <c r="G2106" s="11">
        <f t="shared" si="65"/>
        <v>43188.958333333328</v>
      </c>
      <c r="H2106" s="6">
        <v>8.4064800000000002E-5</v>
      </c>
    </row>
    <row r="2107" spans="1:8" x14ac:dyDescent="0.2">
      <c r="A2107" s="13">
        <v>43188.916666666664</v>
      </c>
      <c r="B2107" s="8">
        <v>2018</v>
      </c>
      <c r="C2107" s="8">
        <v>3</v>
      </c>
      <c r="D2107" s="8">
        <v>30</v>
      </c>
      <c r="E2107" s="8">
        <v>0</v>
      </c>
      <c r="F2107" s="11">
        <f t="shared" si="64"/>
        <v>43188.958333333328</v>
      </c>
      <c r="G2107" s="11">
        <f t="shared" si="65"/>
        <v>43188.999999999993</v>
      </c>
      <c r="H2107" s="6">
        <v>6.8798299999999995E-5</v>
      </c>
    </row>
    <row r="2108" spans="1:8" x14ac:dyDescent="0.2">
      <c r="A2108" s="13">
        <v>43188.958333333336</v>
      </c>
      <c r="B2108" s="8">
        <v>2018</v>
      </c>
      <c r="C2108" s="8">
        <v>3</v>
      </c>
      <c r="D2108" s="8">
        <v>30</v>
      </c>
      <c r="E2108" s="8">
        <v>1</v>
      </c>
      <c r="F2108" s="11">
        <f t="shared" si="64"/>
        <v>43189</v>
      </c>
      <c r="G2108" s="11">
        <f t="shared" si="65"/>
        <v>43189.041666666664</v>
      </c>
      <c r="H2108" s="6">
        <v>6.5284300000000001E-5</v>
      </c>
    </row>
    <row r="2109" spans="1:8" x14ac:dyDescent="0.2">
      <c r="A2109" s="13">
        <v>43189</v>
      </c>
      <c r="B2109" s="8">
        <v>2018</v>
      </c>
      <c r="C2109" s="8">
        <v>3</v>
      </c>
      <c r="D2109" s="8">
        <v>30</v>
      </c>
      <c r="E2109" s="8">
        <v>2</v>
      </c>
      <c r="F2109" s="11">
        <f t="shared" si="64"/>
        <v>43189.041666666664</v>
      </c>
      <c r="G2109" s="11">
        <f t="shared" si="65"/>
        <v>43189.083333333328</v>
      </c>
      <c r="H2109" s="6">
        <v>6.5689699999999996E-5</v>
      </c>
    </row>
    <row r="2110" spans="1:8" x14ac:dyDescent="0.2">
      <c r="A2110" s="13">
        <v>43189.041666666664</v>
      </c>
      <c r="B2110" s="8">
        <v>2018</v>
      </c>
      <c r="C2110" s="8">
        <v>3</v>
      </c>
      <c r="D2110" s="8">
        <v>30</v>
      </c>
      <c r="E2110" s="8">
        <v>3</v>
      </c>
      <c r="F2110" s="11">
        <f t="shared" si="64"/>
        <v>43189.083333333328</v>
      </c>
      <c r="G2110" s="11">
        <f t="shared" si="65"/>
        <v>43189.124999999993</v>
      </c>
      <c r="H2110" s="6">
        <v>6.9843400000000003E-5</v>
      </c>
    </row>
    <row r="2111" spans="1:8" x14ac:dyDescent="0.2">
      <c r="A2111" s="13">
        <v>43189.083333333336</v>
      </c>
      <c r="B2111" s="8">
        <v>2018</v>
      </c>
      <c r="C2111" s="8">
        <v>3</v>
      </c>
      <c r="D2111" s="8">
        <v>30</v>
      </c>
      <c r="E2111" s="8">
        <v>4</v>
      </c>
      <c r="F2111" s="11">
        <f t="shared" si="64"/>
        <v>43189.125</v>
      </c>
      <c r="G2111" s="11">
        <f t="shared" si="65"/>
        <v>43189.166666666664</v>
      </c>
      <c r="H2111" s="6">
        <v>8.4179999999999997E-5</v>
      </c>
    </row>
    <row r="2112" spans="1:8" x14ac:dyDescent="0.2">
      <c r="A2112" s="13">
        <v>43189.125</v>
      </c>
      <c r="B2112" s="8">
        <v>2018</v>
      </c>
      <c r="C2112" s="8">
        <v>3</v>
      </c>
      <c r="D2112" s="8">
        <v>30</v>
      </c>
      <c r="E2112" s="8">
        <v>5</v>
      </c>
      <c r="F2112" s="11">
        <f t="shared" si="64"/>
        <v>43189.166666666664</v>
      </c>
      <c r="G2112" s="11">
        <f t="shared" si="65"/>
        <v>43189.208333333328</v>
      </c>
      <c r="H2112" s="6">
        <v>1.245885E-4</v>
      </c>
    </row>
    <row r="2113" spans="1:8" x14ac:dyDescent="0.2">
      <c r="A2113" s="13">
        <v>43189.166666666664</v>
      </c>
      <c r="B2113" s="8">
        <v>2018</v>
      </c>
      <c r="C2113" s="8">
        <v>3</v>
      </c>
      <c r="D2113" s="8">
        <v>30</v>
      </c>
      <c r="E2113" s="8">
        <v>6</v>
      </c>
      <c r="F2113" s="11">
        <f t="shared" si="64"/>
        <v>43189.208333333328</v>
      </c>
      <c r="G2113" s="11">
        <f t="shared" si="65"/>
        <v>43189.249999999993</v>
      </c>
      <c r="H2113" s="6">
        <v>2.120007E-4</v>
      </c>
    </row>
    <row r="2114" spans="1:8" x14ac:dyDescent="0.2">
      <c r="A2114" s="13">
        <v>43189.208333333336</v>
      </c>
      <c r="B2114" s="8">
        <v>2018</v>
      </c>
      <c r="C2114" s="8">
        <v>3</v>
      </c>
      <c r="D2114" s="8">
        <v>30</v>
      </c>
      <c r="E2114" s="8">
        <v>7</v>
      </c>
      <c r="F2114" s="11">
        <f t="shared" si="64"/>
        <v>43189.25</v>
      </c>
      <c r="G2114" s="11">
        <f t="shared" si="65"/>
        <v>43189.291666666664</v>
      </c>
      <c r="H2114" s="6">
        <v>2.392482E-4</v>
      </c>
    </row>
    <row r="2115" spans="1:8" x14ac:dyDescent="0.2">
      <c r="A2115" s="13">
        <v>43189.25</v>
      </c>
      <c r="B2115" s="8">
        <v>2018</v>
      </c>
      <c r="C2115" s="8">
        <v>3</v>
      </c>
      <c r="D2115" s="8">
        <v>30</v>
      </c>
      <c r="E2115" s="8">
        <v>8</v>
      </c>
      <c r="F2115" s="11">
        <f t="shared" ref="F2115:F2178" si="66">A2115+TIME(1,0,0)</f>
        <v>43189.291666666664</v>
      </c>
      <c r="G2115" s="11">
        <f t="shared" ref="G2115:G2178" si="67">F2115+TIME(1,0,0)</f>
        <v>43189.333333333328</v>
      </c>
      <c r="H2115" s="6">
        <v>2.144061E-4</v>
      </c>
    </row>
    <row r="2116" spans="1:8" x14ac:dyDescent="0.2">
      <c r="A2116" s="13">
        <v>43189.291666666664</v>
      </c>
      <c r="B2116" s="8">
        <v>2018</v>
      </c>
      <c r="C2116" s="8">
        <v>3</v>
      </c>
      <c r="D2116" s="8">
        <v>30</v>
      </c>
      <c r="E2116" s="8">
        <v>9</v>
      </c>
      <c r="F2116" s="11">
        <f t="shared" si="66"/>
        <v>43189.333333333328</v>
      </c>
      <c r="G2116" s="11">
        <f t="shared" si="67"/>
        <v>43189.374999999993</v>
      </c>
      <c r="H2116" s="6">
        <v>1.8571049999999999E-4</v>
      </c>
    </row>
    <row r="2117" spans="1:8" x14ac:dyDescent="0.2">
      <c r="A2117" s="13">
        <v>43189.333333333336</v>
      </c>
      <c r="B2117" s="8">
        <v>2018</v>
      </c>
      <c r="C2117" s="8">
        <v>3</v>
      </c>
      <c r="D2117" s="8">
        <v>30</v>
      </c>
      <c r="E2117" s="8">
        <v>10</v>
      </c>
      <c r="F2117" s="11">
        <f t="shared" si="66"/>
        <v>43189.375</v>
      </c>
      <c r="G2117" s="11">
        <f t="shared" si="67"/>
        <v>43189.416666666664</v>
      </c>
      <c r="H2117" s="6">
        <v>1.6533779999999999E-4</v>
      </c>
    </row>
    <row r="2118" spans="1:8" x14ac:dyDescent="0.2">
      <c r="A2118" s="13">
        <v>43189.375</v>
      </c>
      <c r="B2118" s="8">
        <v>2018</v>
      </c>
      <c r="C2118" s="8">
        <v>3</v>
      </c>
      <c r="D2118" s="8">
        <v>30</v>
      </c>
      <c r="E2118" s="8">
        <v>11</v>
      </c>
      <c r="F2118" s="11">
        <f t="shared" si="66"/>
        <v>43189.416666666664</v>
      </c>
      <c r="G2118" s="11">
        <f t="shared" si="67"/>
        <v>43189.458333333328</v>
      </c>
      <c r="H2118" s="6">
        <v>1.5181719999999999E-4</v>
      </c>
    </row>
    <row r="2119" spans="1:8" x14ac:dyDescent="0.2">
      <c r="A2119" s="13">
        <v>43189.416666666664</v>
      </c>
      <c r="B2119" s="8">
        <v>2018</v>
      </c>
      <c r="C2119" s="8">
        <v>3</v>
      </c>
      <c r="D2119" s="8">
        <v>30</v>
      </c>
      <c r="E2119" s="8">
        <v>12</v>
      </c>
      <c r="F2119" s="11">
        <f t="shared" si="66"/>
        <v>43189.458333333328</v>
      </c>
      <c r="G2119" s="11">
        <f t="shared" si="67"/>
        <v>43189.499999999993</v>
      </c>
      <c r="H2119" s="6">
        <v>1.422819E-4</v>
      </c>
    </row>
    <row r="2120" spans="1:8" x14ac:dyDescent="0.2">
      <c r="A2120" s="13">
        <v>43189.458333333336</v>
      </c>
      <c r="B2120" s="8">
        <v>2018</v>
      </c>
      <c r="C2120" s="8">
        <v>3</v>
      </c>
      <c r="D2120" s="8">
        <v>30</v>
      </c>
      <c r="E2120" s="8">
        <v>13</v>
      </c>
      <c r="F2120" s="11">
        <f t="shared" si="66"/>
        <v>43189.5</v>
      </c>
      <c r="G2120" s="11">
        <f t="shared" si="67"/>
        <v>43189.541666666664</v>
      </c>
      <c r="H2120" s="6">
        <v>1.3455499999999999E-4</v>
      </c>
    </row>
    <row r="2121" spans="1:8" x14ac:dyDescent="0.2">
      <c r="A2121" s="13">
        <v>43189.5</v>
      </c>
      <c r="B2121" s="8">
        <v>2018</v>
      </c>
      <c r="C2121" s="8">
        <v>3</v>
      </c>
      <c r="D2121" s="8">
        <v>30</v>
      </c>
      <c r="E2121" s="8">
        <v>14</v>
      </c>
      <c r="F2121" s="11">
        <f t="shared" si="66"/>
        <v>43189.541666666664</v>
      </c>
      <c r="G2121" s="11">
        <f t="shared" si="67"/>
        <v>43189.583333333328</v>
      </c>
      <c r="H2121" s="6">
        <v>1.2933070000000001E-4</v>
      </c>
    </row>
    <row r="2122" spans="1:8" x14ac:dyDescent="0.2">
      <c r="A2122" s="13">
        <v>43189.541666666664</v>
      </c>
      <c r="B2122" s="8">
        <v>2018</v>
      </c>
      <c r="C2122" s="8">
        <v>3</v>
      </c>
      <c r="D2122" s="8">
        <v>30</v>
      </c>
      <c r="E2122" s="8">
        <v>15</v>
      </c>
      <c r="F2122" s="11">
        <f t="shared" si="66"/>
        <v>43189.583333333328</v>
      </c>
      <c r="G2122" s="11">
        <f t="shared" si="67"/>
        <v>43189.624999999993</v>
      </c>
      <c r="H2122" s="6">
        <v>1.3399589999999999E-4</v>
      </c>
    </row>
    <row r="2123" spans="1:8" x14ac:dyDescent="0.2">
      <c r="A2123" s="13">
        <v>43189.583333333336</v>
      </c>
      <c r="B2123" s="8">
        <v>2018</v>
      </c>
      <c r="C2123" s="8">
        <v>3</v>
      </c>
      <c r="D2123" s="8">
        <v>30</v>
      </c>
      <c r="E2123" s="8">
        <v>16</v>
      </c>
      <c r="F2123" s="11">
        <f t="shared" si="66"/>
        <v>43189.625</v>
      </c>
      <c r="G2123" s="11">
        <f t="shared" si="67"/>
        <v>43189.666666666664</v>
      </c>
      <c r="H2123" s="6">
        <v>1.516178E-4</v>
      </c>
    </row>
    <row r="2124" spans="1:8" x14ac:dyDescent="0.2">
      <c r="A2124" s="13">
        <v>43189.625</v>
      </c>
      <c r="B2124" s="8">
        <v>2018</v>
      </c>
      <c r="C2124" s="8">
        <v>3</v>
      </c>
      <c r="D2124" s="8">
        <v>30</v>
      </c>
      <c r="E2124" s="8">
        <v>17</v>
      </c>
      <c r="F2124" s="11">
        <f t="shared" si="66"/>
        <v>43189.666666666664</v>
      </c>
      <c r="G2124" s="11">
        <f t="shared" si="67"/>
        <v>43189.708333333328</v>
      </c>
      <c r="H2124" s="6">
        <v>1.703857E-4</v>
      </c>
    </row>
    <row r="2125" spans="1:8" x14ac:dyDescent="0.2">
      <c r="A2125" s="13">
        <v>43189.666666666664</v>
      </c>
      <c r="B2125" s="8">
        <v>2018</v>
      </c>
      <c r="C2125" s="8">
        <v>3</v>
      </c>
      <c r="D2125" s="8">
        <v>30</v>
      </c>
      <c r="E2125" s="8">
        <v>18</v>
      </c>
      <c r="F2125" s="11">
        <f t="shared" si="66"/>
        <v>43189.708333333328</v>
      </c>
      <c r="G2125" s="11">
        <f t="shared" si="67"/>
        <v>43189.749999999993</v>
      </c>
      <c r="H2125" s="6">
        <v>1.8247860000000001E-4</v>
      </c>
    </row>
    <row r="2126" spans="1:8" x14ac:dyDescent="0.2">
      <c r="A2126" s="13">
        <v>43189.708333333336</v>
      </c>
      <c r="B2126" s="8">
        <v>2018</v>
      </c>
      <c r="C2126" s="8">
        <v>3</v>
      </c>
      <c r="D2126" s="8">
        <v>30</v>
      </c>
      <c r="E2126" s="8">
        <v>19</v>
      </c>
      <c r="F2126" s="11">
        <f t="shared" si="66"/>
        <v>43189.75</v>
      </c>
      <c r="G2126" s="11">
        <f t="shared" si="67"/>
        <v>43189.791666666664</v>
      </c>
      <c r="H2126" s="6">
        <v>1.8294850000000001E-4</v>
      </c>
    </row>
    <row r="2127" spans="1:8" x14ac:dyDescent="0.2">
      <c r="A2127" s="13">
        <v>43189.75</v>
      </c>
      <c r="B2127" s="8">
        <v>2018</v>
      </c>
      <c r="C2127" s="8">
        <v>3</v>
      </c>
      <c r="D2127" s="8">
        <v>30</v>
      </c>
      <c r="E2127" s="8">
        <v>20</v>
      </c>
      <c r="F2127" s="11">
        <f t="shared" si="66"/>
        <v>43189.791666666664</v>
      </c>
      <c r="G2127" s="11">
        <f t="shared" si="67"/>
        <v>43189.833333333328</v>
      </c>
      <c r="H2127" s="6">
        <v>1.731426E-4</v>
      </c>
    </row>
    <row r="2128" spans="1:8" x14ac:dyDescent="0.2">
      <c r="A2128" s="13">
        <v>43189.791666666664</v>
      </c>
      <c r="B2128" s="8">
        <v>2018</v>
      </c>
      <c r="C2128" s="8">
        <v>3</v>
      </c>
      <c r="D2128" s="8">
        <v>30</v>
      </c>
      <c r="E2128" s="8">
        <v>21</v>
      </c>
      <c r="F2128" s="11">
        <f t="shared" si="66"/>
        <v>43189.833333333328</v>
      </c>
      <c r="G2128" s="11">
        <f t="shared" si="67"/>
        <v>43189.874999999993</v>
      </c>
      <c r="H2128" s="6">
        <v>1.5305059999999999E-4</v>
      </c>
    </row>
    <row r="2129" spans="1:8" x14ac:dyDescent="0.2">
      <c r="A2129" s="13">
        <v>43189.833333333336</v>
      </c>
      <c r="B2129" s="8">
        <v>2018</v>
      </c>
      <c r="C2129" s="8">
        <v>3</v>
      </c>
      <c r="D2129" s="8">
        <v>30</v>
      </c>
      <c r="E2129" s="8">
        <v>22</v>
      </c>
      <c r="F2129" s="11">
        <f t="shared" si="66"/>
        <v>43189.875</v>
      </c>
      <c r="G2129" s="11">
        <f t="shared" si="67"/>
        <v>43189.916666666664</v>
      </c>
      <c r="H2129" s="6">
        <v>1.172201E-4</v>
      </c>
    </row>
    <row r="2130" spans="1:8" x14ac:dyDescent="0.2">
      <c r="A2130" s="13">
        <v>43189.875</v>
      </c>
      <c r="B2130" s="8">
        <v>2018</v>
      </c>
      <c r="C2130" s="8">
        <v>3</v>
      </c>
      <c r="D2130" s="8">
        <v>30</v>
      </c>
      <c r="E2130" s="8">
        <v>23</v>
      </c>
      <c r="F2130" s="11">
        <f t="shared" si="66"/>
        <v>43189.916666666664</v>
      </c>
      <c r="G2130" s="11">
        <f t="shared" si="67"/>
        <v>43189.958333333328</v>
      </c>
      <c r="H2130" s="6">
        <v>8.5575000000000007E-5</v>
      </c>
    </row>
    <row r="2131" spans="1:8" x14ac:dyDescent="0.2">
      <c r="A2131" s="13">
        <v>43189.916666666664</v>
      </c>
      <c r="B2131" s="8">
        <v>2018</v>
      </c>
      <c r="C2131" s="8">
        <v>3</v>
      </c>
      <c r="D2131" s="8">
        <v>31</v>
      </c>
      <c r="E2131" s="8">
        <v>0</v>
      </c>
      <c r="F2131" s="11">
        <f t="shared" si="66"/>
        <v>43189.958333333328</v>
      </c>
      <c r="G2131" s="11">
        <f t="shared" si="67"/>
        <v>43189.999999999993</v>
      </c>
      <c r="H2131" s="6">
        <v>6.9845000000000006E-5</v>
      </c>
    </row>
    <row r="2132" spans="1:8" x14ac:dyDescent="0.2">
      <c r="A2132" s="13">
        <v>43189.958333333336</v>
      </c>
      <c r="B2132" s="8">
        <v>2018</v>
      </c>
      <c r="C2132" s="8">
        <v>3</v>
      </c>
      <c r="D2132" s="8">
        <v>31</v>
      </c>
      <c r="E2132" s="8">
        <v>1</v>
      </c>
      <c r="F2132" s="11">
        <f t="shared" si="66"/>
        <v>43190</v>
      </c>
      <c r="G2132" s="11">
        <f t="shared" si="67"/>
        <v>43190.041666666664</v>
      </c>
      <c r="H2132" s="6">
        <v>6.5233099999999997E-5</v>
      </c>
    </row>
    <row r="2133" spans="1:8" x14ac:dyDescent="0.2">
      <c r="A2133" s="13">
        <v>43190</v>
      </c>
      <c r="B2133" s="8">
        <v>2018</v>
      </c>
      <c r="C2133" s="8">
        <v>3</v>
      </c>
      <c r="D2133" s="8">
        <v>31</v>
      </c>
      <c r="E2133" s="8">
        <v>2</v>
      </c>
      <c r="F2133" s="11">
        <f t="shared" si="66"/>
        <v>43190.041666666664</v>
      </c>
      <c r="G2133" s="11">
        <f t="shared" si="67"/>
        <v>43190.083333333328</v>
      </c>
      <c r="H2133" s="6">
        <v>6.4311000000000001E-5</v>
      </c>
    </row>
    <row r="2134" spans="1:8" x14ac:dyDescent="0.2">
      <c r="A2134" s="13">
        <v>43190.041666666664</v>
      </c>
      <c r="B2134" s="8">
        <v>2018</v>
      </c>
      <c r="C2134" s="8">
        <v>3</v>
      </c>
      <c r="D2134" s="8">
        <v>31</v>
      </c>
      <c r="E2134" s="8">
        <v>3</v>
      </c>
      <c r="F2134" s="11">
        <f t="shared" si="66"/>
        <v>43190.083333333328</v>
      </c>
      <c r="G2134" s="11">
        <f t="shared" si="67"/>
        <v>43190.124999999993</v>
      </c>
      <c r="H2134" s="6">
        <v>6.7377400000000003E-5</v>
      </c>
    </row>
    <row r="2135" spans="1:8" x14ac:dyDescent="0.2">
      <c r="A2135" s="13">
        <v>43190.083333333336</v>
      </c>
      <c r="B2135" s="8">
        <v>2018</v>
      </c>
      <c r="C2135" s="8">
        <v>3</v>
      </c>
      <c r="D2135" s="8">
        <v>31</v>
      </c>
      <c r="E2135" s="8">
        <v>4</v>
      </c>
      <c r="F2135" s="11">
        <f t="shared" si="66"/>
        <v>43190.125</v>
      </c>
      <c r="G2135" s="11">
        <f t="shared" si="67"/>
        <v>43190.166666666664</v>
      </c>
      <c r="H2135" s="6">
        <v>7.7394300000000005E-5</v>
      </c>
    </row>
    <row r="2136" spans="1:8" x14ac:dyDescent="0.2">
      <c r="A2136" s="13">
        <v>43190.125</v>
      </c>
      <c r="B2136" s="8">
        <v>2018</v>
      </c>
      <c r="C2136" s="8">
        <v>3</v>
      </c>
      <c r="D2136" s="8">
        <v>31</v>
      </c>
      <c r="E2136" s="8">
        <v>5</v>
      </c>
      <c r="F2136" s="11">
        <f t="shared" si="66"/>
        <v>43190.166666666664</v>
      </c>
      <c r="G2136" s="11">
        <f t="shared" si="67"/>
        <v>43190.208333333328</v>
      </c>
      <c r="H2136" s="6">
        <v>9.7124899999999996E-5</v>
      </c>
    </row>
    <row r="2137" spans="1:8" x14ac:dyDescent="0.2">
      <c r="A2137" s="13">
        <v>43190.166666666664</v>
      </c>
      <c r="B2137" s="8">
        <v>2018</v>
      </c>
      <c r="C2137" s="8">
        <v>3</v>
      </c>
      <c r="D2137" s="8">
        <v>31</v>
      </c>
      <c r="E2137" s="8">
        <v>6</v>
      </c>
      <c r="F2137" s="11">
        <f t="shared" si="66"/>
        <v>43190.208333333328</v>
      </c>
      <c r="G2137" s="11">
        <f t="shared" si="67"/>
        <v>43190.249999999993</v>
      </c>
      <c r="H2137" s="6">
        <v>1.5900929999999999E-4</v>
      </c>
    </row>
    <row r="2138" spans="1:8" x14ac:dyDescent="0.2">
      <c r="A2138" s="13">
        <v>43190.208333333336</v>
      </c>
      <c r="B2138" s="8">
        <v>2018</v>
      </c>
      <c r="C2138" s="8">
        <v>3</v>
      </c>
      <c r="D2138" s="8">
        <v>31</v>
      </c>
      <c r="E2138" s="8">
        <v>7</v>
      </c>
      <c r="F2138" s="11">
        <f t="shared" si="66"/>
        <v>43190.25</v>
      </c>
      <c r="G2138" s="11">
        <f t="shared" si="67"/>
        <v>43190.291666666664</v>
      </c>
      <c r="H2138" s="6">
        <v>2.230817E-4</v>
      </c>
    </row>
    <row r="2139" spans="1:8" x14ac:dyDescent="0.2">
      <c r="A2139" s="13">
        <v>43190.25</v>
      </c>
      <c r="B2139" s="8">
        <v>2018</v>
      </c>
      <c r="C2139" s="8">
        <v>3</v>
      </c>
      <c r="D2139" s="8">
        <v>31</v>
      </c>
      <c r="E2139" s="8">
        <v>8</v>
      </c>
      <c r="F2139" s="11">
        <f t="shared" si="66"/>
        <v>43190.291666666664</v>
      </c>
      <c r="G2139" s="11">
        <f t="shared" si="67"/>
        <v>43190.333333333328</v>
      </c>
      <c r="H2139" s="6">
        <v>2.4183200000000001E-4</v>
      </c>
    </row>
    <row r="2140" spans="1:8" x14ac:dyDescent="0.2">
      <c r="A2140" s="13">
        <v>43190.291666666664</v>
      </c>
      <c r="B2140" s="8">
        <v>2018</v>
      </c>
      <c r="C2140" s="8">
        <v>3</v>
      </c>
      <c r="D2140" s="8">
        <v>31</v>
      </c>
      <c r="E2140" s="8">
        <v>9</v>
      </c>
      <c r="F2140" s="11">
        <f t="shared" si="66"/>
        <v>43190.333333333328</v>
      </c>
      <c r="G2140" s="11">
        <f t="shared" si="67"/>
        <v>43190.374999999993</v>
      </c>
      <c r="H2140" s="6">
        <v>2.1703879999999999E-4</v>
      </c>
    </row>
    <row r="2141" spans="1:8" x14ac:dyDescent="0.2">
      <c r="A2141" s="13">
        <v>43190.333333333336</v>
      </c>
      <c r="B2141" s="8">
        <v>2018</v>
      </c>
      <c r="C2141" s="8">
        <v>3</v>
      </c>
      <c r="D2141" s="8">
        <v>31</v>
      </c>
      <c r="E2141" s="8">
        <v>10</v>
      </c>
      <c r="F2141" s="11">
        <f t="shared" si="66"/>
        <v>43190.375</v>
      </c>
      <c r="G2141" s="11">
        <f t="shared" si="67"/>
        <v>43190.416666666664</v>
      </c>
      <c r="H2141" s="6">
        <v>1.9141970000000001E-4</v>
      </c>
    </row>
    <row r="2142" spans="1:8" x14ac:dyDescent="0.2">
      <c r="A2142" s="13">
        <v>43190.375</v>
      </c>
      <c r="B2142" s="8">
        <v>2018</v>
      </c>
      <c r="C2142" s="8">
        <v>3</v>
      </c>
      <c r="D2142" s="8">
        <v>31</v>
      </c>
      <c r="E2142" s="8">
        <v>11</v>
      </c>
      <c r="F2142" s="11">
        <f t="shared" si="66"/>
        <v>43190.416666666664</v>
      </c>
      <c r="G2142" s="11">
        <f t="shared" si="67"/>
        <v>43190.458333333328</v>
      </c>
      <c r="H2142" s="6">
        <v>1.7018059999999999E-4</v>
      </c>
    </row>
    <row r="2143" spans="1:8" x14ac:dyDescent="0.2">
      <c r="A2143" s="13">
        <v>43190.416666666664</v>
      </c>
      <c r="B2143" s="8">
        <v>2018</v>
      </c>
      <c r="C2143" s="8">
        <v>3</v>
      </c>
      <c r="D2143" s="8">
        <v>31</v>
      </c>
      <c r="E2143" s="8">
        <v>12</v>
      </c>
      <c r="F2143" s="11">
        <f t="shared" si="66"/>
        <v>43190.458333333328</v>
      </c>
      <c r="G2143" s="11">
        <f t="shared" si="67"/>
        <v>43190.499999999993</v>
      </c>
      <c r="H2143" s="6">
        <v>1.5448689999999999E-4</v>
      </c>
    </row>
    <row r="2144" spans="1:8" x14ac:dyDescent="0.2">
      <c r="A2144" s="13">
        <v>43190.458333333336</v>
      </c>
      <c r="B2144" s="8">
        <v>2018</v>
      </c>
      <c r="C2144" s="8">
        <v>3</v>
      </c>
      <c r="D2144" s="8">
        <v>31</v>
      </c>
      <c r="E2144" s="8">
        <v>13</v>
      </c>
      <c r="F2144" s="11">
        <f t="shared" si="66"/>
        <v>43190.5</v>
      </c>
      <c r="G2144" s="11">
        <f t="shared" si="67"/>
        <v>43190.541666666664</v>
      </c>
      <c r="H2144" s="6">
        <v>1.451313E-4</v>
      </c>
    </row>
    <row r="2145" spans="1:8" x14ac:dyDescent="0.2">
      <c r="A2145" s="13">
        <v>43190.5</v>
      </c>
      <c r="B2145" s="8">
        <v>2018</v>
      </c>
      <c r="C2145" s="8">
        <v>3</v>
      </c>
      <c r="D2145" s="8">
        <v>31</v>
      </c>
      <c r="E2145" s="8">
        <v>14</v>
      </c>
      <c r="F2145" s="11">
        <f t="shared" si="66"/>
        <v>43190.541666666664</v>
      </c>
      <c r="G2145" s="11">
        <f t="shared" si="67"/>
        <v>43190.583333333328</v>
      </c>
      <c r="H2145" s="6">
        <v>1.3919759999999999E-4</v>
      </c>
    </row>
    <row r="2146" spans="1:8" x14ac:dyDescent="0.2">
      <c r="A2146" s="13">
        <v>43190.541666666664</v>
      </c>
      <c r="B2146" s="8">
        <v>2018</v>
      </c>
      <c r="C2146" s="8">
        <v>3</v>
      </c>
      <c r="D2146" s="8">
        <v>31</v>
      </c>
      <c r="E2146" s="8">
        <v>15</v>
      </c>
      <c r="F2146" s="11">
        <f t="shared" si="66"/>
        <v>43190.583333333328</v>
      </c>
      <c r="G2146" s="11">
        <f t="shared" si="67"/>
        <v>43190.624999999993</v>
      </c>
      <c r="H2146" s="6">
        <v>1.3717450000000001E-4</v>
      </c>
    </row>
    <row r="2147" spans="1:8" x14ac:dyDescent="0.2">
      <c r="A2147" s="13">
        <v>43190.583333333336</v>
      </c>
      <c r="B2147" s="8">
        <v>2018</v>
      </c>
      <c r="C2147" s="8">
        <v>3</v>
      </c>
      <c r="D2147" s="8">
        <v>31</v>
      </c>
      <c r="E2147" s="8">
        <v>16</v>
      </c>
      <c r="F2147" s="11">
        <f t="shared" si="66"/>
        <v>43190.625</v>
      </c>
      <c r="G2147" s="11">
        <f t="shared" si="67"/>
        <v>43190.666666666664</v>
      </c>
      <c r="H2147" s="6">
        <v>1.434556E-4</v>
      </c>
    </row>
    <row r="2148" spans="1:8" x14ac:dyDescent="0.2">
      <c r="A2148" s="13">
        <v>43190.625</v>
      </c>
      <c r="B2148" s="8">
        <v>2018</v>
      </c>
      <c r="C2148" s="8">
        <v>3</v>
      </c>
      <c r="D2148" s="8">
        <v>31</v>
      </c>
      <c r="E2148" s="8">
        <v>17</v>
      </c>
      <c r="F2148" s="11">
        <f t="shared" si="66"/>
        <v>43190.666666666664</v>
      </c>
      <c r="G2148" s="11">
        <f t="shared" si="67"/>
        <v>43190.708333333328</v>
      </c>
      <c r="H2148" s="6">
        <v>1.5674800000000001E-4</v>
      </c>
    </row>
    <row r="2149" spans="1:8" x14ac:dyDescent="0.2">
      <c r="A2149" s="13">
        <v>43190.666666666664</v>
      </c>
      <c r="B2149" s="8">
        <v>2018</v>
      </c>
      <c r="C2149" s="8">
        <v>3</v>
      </c>
      <c r="D2149" s="8">
        <v>31</v>
      </c>
      <c r="E2149" s="8">
        <v>18</v>
      </c>
      <c r="F2149" s="11">
        <f t="shared" si="66"/>
        <v>43190.708333333328</v>
      </c>
      <c r="G2149" s="11">
        <f t="shared" si="67"/>
        <v>43190.749999999993</v>
      </c>
      <c r="H2149" s="6">
        <v>1.6751E-4</v>
      </c>
    </row>
    <row r="2150" spans="1:8" x14ac:dyDescent="0.2">
      <c r="A2150" s="13">
        <v>43190.708333333336</v>
      </c>
      <c r="B2150" s="8">
        <v>2018</v>
      </c>
      <c r="C2150" s="8">
        <v>3</v>
      </c>
      <c r="D2150" s="8">
        <v>31</v>
      </c>
      <c r="E2150" s="8">
        <v>19</v>
      </c>
      <c r="F2150" s="11">
        <f t="shared" si="66"/>
        <v>43190.75</v>
      </c>
      <c r="G2150" s="11">
        <f t="shared" si="67"/>
        <v>43190.791666666664</v>
      </c>
      <c r="H2150" s="6">
        <v>1.698464E-4</v>
      </c>
    </row>
    <row r="2151" spans="1:8" x14ac:dyDescent="0.2">
      <c r="A2151" s="13">
        <v>43190.75</v>
      </c>
      <c r="B2151" s="8">
        <v>2018</v>
      </c>
      <c r="C2151" s="8">
        <v>3</v>
      </c>
      <c r="D2151" s="8">
        <v>31</v>
      </c>
      <c r="E2151" s="8">
        <v>20</v>
      </c>
      <c r="F2151" s="11">
        <f t="shared" si="66"/>
        <v>43190.791666666664</v>
      </c>
      <c r="G2151" s="11">
        <f t="shared" si="67"/>
        <v>43190.833333333328</v>
      </c>
      <c r="H2151" s="6">
        <v>1.6223489999999999E-4</v>
      </c>
    </row>
    <row r="2152" spans="1:8" x14ac:dyDescent="0.2">
      <c r="A2152" s="13">
        <v>43190.791666666664</v>
      </c>
      <c r="B2152" s="8">
        <v>2018</v>
      </c>
      <c r="C2152" s="8">
        <v>3</v>
      </c>
      <c r="D2152" s="8">
        <v>31</v>
      </c>
      <c r="E2152" s="8">
        <v>21</v>
      </c>
      <c r="F2152" s="11">
        <f t="shared" si="66"/>
        <v>43190.833333333328</v>
      </c>
      <c r="G2152" s="11">
        <f t="shared" si="67"/>
        <v>43190.874999999993</v>
      </c>
      <c r="H2152" s="6">
        <v>1.4553809999999999E-4</v>
      </c>
    </row>
    <row r="2153" spans="1:8" x14ac:dyDescent="0.2">
      <c r="A2153" s="13">
        <v>43190.833333333336</v>
      </c>
      <c r="B2153" s="8">
        <v>2018</v>
      </c>
      <c r="C2153" s="8">
        <v>3</v>
      </c>
      <c r="D2153" s="8">
        <v>31</v>
      </c>
      <c r="E2153" s="8">
        <v>22</v>
      </c>
      <c r="F2153" s="11">
        <f t="shared" si="66"/>
        <v>43190.875</v>
      </c>
      <c r="G2153" s="11">
        <f t="shared" si="67"/>
        <v>43190.916666666664</v>
      </c>
      <c r="H2153" s="6">
        <v>1.1764020000000001E-4</v>
      </c>
    </row>
    <row r="2154" spans="1:8" x14ac:dyDescent="0.2">
      <c r="A2154" s="13">
        <v>43190.875</v>
      </c>
      <c r="B2154" s="8">
        <v>2018</v>
      </c>
      <c r="C2154" s="8">
        <v>3</v>
      </c>
      <c r="D2154" s="8">
        <v>31</v>
      </c>
      <c r="E2154" s="8">
        <v>23</v>
      </c>
      <c r="F2154" s="11">
        <f t="shared" si="66"/>
        <v>43190.916666666664</v>
      </c>
      <c r="G2154" s="11">
        <f t="shared" si="67"/>
        <v>43190.958333333328</v>
      </c>
      <c r="H2154" s="6">
        <v>8.8925599999999994E-5</v>
      </c>
    </row>
    <row r="2155" spans="1:8" x14ac:dyDescent="0.2">
      <c r="A2155" s="13">
        <v>43190.916666666664</v>
      </c>
      <c r="B2155" s="8">
        <v>2018</v>
      </c>
      <c r="C2155" s="8">
        <v>4</v>
      </c>
      <c r="D2155" s="8">
        <v>1</v>
      </c>
      <c r="E2155" s="8">
        <v>0</v>
      </c>
      <c r="F2155" s="11">
        <f t="shared" si="66"/>
        <v>43190.958333333328</v>
      </c>
      <c r="G2155" s="11">
        <f t="shared" si="67"/>
        <v>43190.999999999993</v>
      </c>
      <c r="H2155" s="6">
        <v>7.2422999999999994E-5</v>
      </c>
    </row>
    <row r="2156" spans="1:8" x14ac:dyDescent="0.2">
      <c r="A2156" s="13">
        <v>43190.958333333336</v>
      </c>
      <c r="B2156" s="8">
        <v>2018</v>
      </c>
      <c r="C2156" s="8">
        <v>4</v>
      </c>
      <c r="D2156" s="8">
        <v>1</v>
      </c>
      <c r="E2156" s="8">
        <v>1</v>
      </c>
      <c r="F2156" s="11">
        <f t="shared" si="66"/>
        <v>43191</v>
      </c>
      <c r="G2156" s="11">
        <f t="shared" si="67"/>
        <v>43191.041666666664</v>
      </c>
      <c r="H2156" s="6">
        <v>6.6944899999999997E-5</v>
      </c>
    </row>
    <row r="2157" spans="1:8" x14ac:dyDescent="0.2">
      <c r="A2157" s="13">
        <v>43191</v>
      </c>
      <c r="B2157" s="8">
        <v>2018</v>
      </c>
      <c r="C2157" s="8">
        <v>4</v>
      </c>
      <c r="D2157" s="8">
        <v>1</v>
      </c>
      <c r="E2157" s="8">
        <v>2</v>
      </c>
      <c r="F2157" s="11">
        <f t="shared" si="66"/>
        <v>43191.041666666664</v>
      </c>
      <c r="G2157" s="11">
        <f t="shared" si="67"/>
        <v>43191.083333333328</v>
      </c>
      <c r="H2157" s="6">
        <v>6.4663000000000001E-5</v>
      </c>
    </row>
    <row r="2158" spans="1:8" x14ac:dyDescent="0.2">
      <c r="A2158" s="13">
        <v>43191.041666666664</v>
      </c>
      <c r="B2158" s="8">
        <v>2018</v>
      </c>
      <c r="C2158" s="8">
        <v>4</v>
      </c>
      <c r="D2158" s="8">
        <v>1</v>
      </c>
      <c r="E2158" s="8">
        <v>3</v>
      </c>
      <c r="F2158" s="11">
        <f t="shared" si="66"/>
        <v>43191.083333333328</v>
      </c>
      <c r="G2158" s="11">
        <f t="shared" si="67"/>
        <v>43191.124999999993</v>
      </c>
      <c r="H2158" s="6">
        <v>6.7715399999999999E-5</v>
      </c>
    </row>
    <row r="2159" spans="1:8" x14ac:dyDescent="0.2">
      <c r="A2159" s="13">
        <v>43191.083333333336</v>
      </c>
      <c r="B2159" s="8">
        <v>2018</v>
      </c>
      <c r="C2159" s="8">
        <v>4</v>
      </c>
      <c r="D2159" s="8">
        <v>1</v>
      </c>
      <c r="E2159" s="8">
        <v>4</v>
      </c>
      <c r="F2159" s="11">
        <f t="shared" si="66"/>
        <v>43191.125</v>
      </c>
      <c r="G2159" s="11">
        <f t="shared" si="67"/>
        <v>43191.166666666664</v>
      </c>
      <c r="H2159" s="6">
        <v>7.6014100000000001E-5</v>
      </c>
    </row>
    <row r="2160" spans="1:8" x14ac:dyDescent="0.2">
      <c r="A2160" s="13">
        <v>43191.125</v>
      </c>
      <c r="B2160" s="8">
        <v>2018</v>
      </c>
      <c r="C2160" s="8">
        <v>4</v>
      </c>
      <c r="D2160" s="8">
        <v>1</v>
      </c>
      <c r="E2160" s="8">
        <v>5</v>
      </c>
      <c r="F2160" s="11">
        <f t="shared" si="66"/>
        <v>43191.166666666664</v>
      </c>
      <c r="G2160" s="11">
        <f t="shared" si="67"/>
        <v>43191.208333333328</v>
      </c>
      <c r="H2160" s="6">
        <v>9.5527700000000004E-5</v>
      </c>
    </row>
    <row r="2161" spans="1:8" x14ac:dyDescent="0.2">
      <c r="A2161" s="13">
        <v>43191.166666666664</v>
      </c>
      <c r="B2161" s="8">
        <v>2018</v>
      </c>
      <c r="C2161" s="8">
        <v>4</v>
      </c>
      <c r="D2161" s="8">
        <v>1</v>
      </c>
      <c r="E2161" s="8">
        <v>6</v>
      </c>
      <c r="F2161" s="11">
        <f t="shared" si="66"/>
        <v>43191.208333333328</v>
      </c>
      <c r="G2161" s="11">
        <f t="shared" si="67"/>
        <v>43191.249999999993</v>
      </c>
      <c r="H2161" s="6">
        <v>1.5036920000000001E-4</v>
      </c>
    </row>
    <row r="2162" spans="1:8" x14ac:dyDescent="0.2">
      <c r="A2162" s="13">
        <v>43191.208333333336</v>
      </c>
      <c r="B2162" s="8">
        <v>2018</v>
      </c>
      <c r="C2162" s="8">
        <v>4</v>
      </c>
      <c r="D2162" s="8">
        <v>1</v>
      </c>
      <c r="E2162" s="8">
        <v>7</v>
      </c>
      <c r="F2162" s="11">
        <f t="shared" si="66"/>
        <v>43191.25</v>
      </c>
      <c r="G2162" s="11">
        <f t="shared" si="67"/>
        <v>43191.291666666664</v>
      </c>
      <c r="H2162" s="6">
        <v>2.0419500000000001E-4</v>
      </c>
    </row>
    <row r="2163" spans="1:8" x14ac:dyDescent="0.2">
      <c r="A2163" s="13">
        <v>43191.25</v>
      </c>
      <c r="B2163" s="8">
        <v>2018</v>
      </c>
      <c r="C2163" s="8">
        <v>4</v>
      </c>
      <c r="D2163" s="8">
        <v>1</v>
      </c>
      <c r="E2163" s="8">
        <v>8</v>
      </c>
      <c r="F2163" s="11">
        <f t="shared" si="66"/>
        <v>43191.291666666664</v>
      </c>
      <c r="G2163" s="11">
        <f t="shared" si="67"/>
        <v>43191.333333333328</v>
      </c>
      <c r="H2163" s="6">
        <v>2.2754939999999999E-4</v>
      </c>
    </row>
    <row r="2164" spans="1:8" x14ac:dyDescent="0.2">
      <c r="A2164" s="13">
        <v>43191.291666666664</v>
      </c>
      <c r="B2164" s="8">
        <v>2018</v>
      </c>
      <c r="C2164" s="8">
        <v>4</v>
      </c>
      <c r="D2164" s="8">
        <v>1</v>
      </c>
      <c r="E2164" s="8">
        <v>9</v>
      </c>
      <c r="F2164" s="11">
        <f t="shared" si="66"/>
        <v>43191.333333333328</v>
      </c>
      <c r="G2164" s="11">
        <f t="shared" si="67"/>
        <v>43191.374999999993</v>
      </c>
      <c r="H2164" s="6">
        <v>2.1209190000000001E-4</v>
      </c>
    </row>
    <row r="2165" spans="1:8" x14ac:dyDescent="0.2">
      <c r="A2165" s="13">
        <v>43191.333333333336</v>
      </c>
      <c r="B2165" s="8">
        <v>2018</v>
      </c>
      <c r="C2165" s="8">
        <v>4</v>
      </c>
      <c r="D2165" s="8">
        <v>1</v>
      </c>
      <c r="E2165" s="8">
        <v>10</v>
      </c>
      <c r="F2165" s="11">
        <f t="shared" si="66"/>
        <v>43191.375</v>
      </c>
      <c r="G2165" s="11">
        <f t="shared" si="67"/>
        <v>43191.416666666664</v>
      </c>
      <c r="H2165" s="6">
        <v>1.9233910000000001E-4</v>
      </c>
    </row>
    <row r="2166" spans="1:8" x14ac:dyDescent="0.2">
      <c r="A2166" s="13">
        <v>43191.375</v>
      </c>
      <c r="B2166" s="8">
        <v>2018</v>
      </c>
      <c r="C2166" s="8">
        <v>4</v>
      </c>
      <c r="D2166" s="8">
        <v>1</v>
      </c>
      <c r="E2166" s="8">
        <v>11</v>
      </c>
      <c r="F2166" s="11">
        <f t="shared" si="66"/>
        <v>43191.416666666664</v>
      </c>
      <c r="G2166" s="11">
        <f t="shared" si="67"/>
        <v>43191.458333333328</v>
      </c>
      <c r="H2166" s="6">
        <v>1.7213849999999999E-4</v>
      </c>
    </row>
    <row r="2167" spans="1:8" x14ac:dyDescent="0.2">
      <c r="A2167" s="13">
        <v>43191.416666666664</v>
      </c>
      <c r="B2167" s="8">
        <v>2018</v>
      </c>
      <c r="C2167" s="8">
        <v>4</v>
      </c>
      <c r="D2167" s="8">
        <v>1</v>
      </c>
      <c r="E2167" s="8">
        <v>12</v>
      </c>
      <c r="F2167" s="11">
        <f t="shared" si="66"/>
        <v>43191.458333333328</v>
      </c>
      <c r="G2167" s="11">
        <f t="shared" si="67"/>
        <v>43191.499999999993</v>
      </c>
      <c r="H2167" s="6">
        <v>1.5420240000000001E-4</v>
      </c>
    </row>
    <row r="2168" spans="1:8" x14ac:dyDescent="0.2">
      <c r="A2168" s="13">
        <v>43191.458333333336</v>
      </c>
      <c r="B2168" s="8">
        <v>2018</v>
      </c>
      <c r="C2168" s="8">
        <v>4</v>
      </c>
      <c r="D2168" s="8">
        <v>1</v>
      </c>
      <c r="E2168" s="8">
        <v>13</v>
      </c>
      <c r="F2168" s="11">
        <f t="shared" si="66"/>
        <v>43191.5</v>
      </c>
      <c r="G2168" s="11">
        <f t="shared" si="67"/>
        <v>43191.541666666664</v>
      </c>
      <c r="H2168" s="6">
        <v>1.3859850000000001E-4</v>
      </c>
    </row>
    <row r="2169" spans="1:8" x14ac:dyDescent="0.2">
      <c r="A2169" s="13">
        <v>43191.5</v>
      </c>
      <c r="B2169" s="8">
        <v>2018</v>
      </c>
      <c r="C2169" s="8">
        <v>4</v>
      </c>
      <c r="D2169" s="8">
        <v>1</v>
      </c>
      <c r="E2169" s="8">
        <v>14</v>
      </c>
      <c r="F2169" s="11">
        <f t="shared" si="66"/>
        <v>43191.541666666664</v>
      </c>
      <c r="G2169" s="11">
        <f t="shared" si="67"/>
        <v>43191.583333333328</v>
      </c>
      <c r="H2169" s="6">
        <v>1.3033869999999999E-4</v>
      </c>
    </row>
    <row r="2170" spans="1:8" x14ac:dyDescent="0.2">
      <c r="A2170" s="13">
        <v>43191.541666666664</v>
      </c>
      <c r="B2170" s="8">
        <v>2018</v>
      </c>
      <c r="C2170" s="8">
        <v>4</v>
      </c>
      <c r="D2170" s="8">
        <v>1</v>
      </c>
      <c r="E2170" s="8">
        <v>15</v>
      </c>
      <c r="F2170" s="11">
        <f t="shared" si="66"/>
        <v>43191.583333333328</v>
      </c>
      <c r="G2170" s="11">
        <f t="shared" si="67"/>
        <v>43191.624999999993</v>
      </c>
      <c r="H2170" s="6">
        <v>1.2776230000000001E-4</v>
      </c>
    </row>
    <row r="2171" spans="1:8" x14ac:dyDescent="0.2">
      <c r="A2171" s="13">
        <v>43191.583333333336</v>
      </c>
      <c r="B2171" s="8">
        <v>2018</v>
      </c>
      <c r="C2171" s="8">
        <v>4</v>
      </c>
      <c r="D2171" s="8">
        <v>1</v>
      </c>
      <c r="E2171" s="8">
        <v>16</v>
      </c>
      <c r="F2171" s="11">
        <f t="shared" si="66"/>
        <v>43191.625</v>
      </c>
      <c r="G2171" s="11">
        <f t="shared" si="67"/>
        <v>43191.666666666664</v>
      </c>
      <c r="H2171" s="6">
        <v>1.3192950000000001E-4</v>
      </c>
    </row>
    <row r="2172" spans="1:8" x14ac:dyDescent="0.2">
      <c r="A2172" s="13">
        <v>43191.625</v>
      </c>
      <c r="B2172" s="8">
        <v>2018</v>
      </c>
      <c r="C2172" s="8">
        <v>4</v>
      </c>
      <c r="D2172" s="8">
        <v>1</v>
      </c>
      <c r="E2172" s="8">
        <v>17</v>
      </c>
      <c r="F2172" s="11">
        <f t="shared" si="66"/>
        <v>43191.666666666664</v>
      </c>
      <c r="G2172" s="11">
        <f t="shared" si="67"/>
        <v>43191.708333333328</v>
      </c>
      <c r="H2172" s="6">
        <v>1.469787E-4</v>
      </c>
    </row>
    <row r="2173" spans="1:8" x14ac:dyDescent="0.2">
      <c r="A2173" s="13">
        <v>43191.666666666664</v>
      </c>
      <c r="B2173" s="8">
        <v>2018</v>
      </c>
      <c r="C2173" s="8">
        <v>4</v>
      </c>
      <c r="D2173" s="8">
        <v>1</v>
      </c>
      <c r="E2173" s="8">
        <v>18</v>
      </c>
      <c r="F2173" s="11">
        <f t="shared" si="66"/>
        <v>43191.708333333328</v>
      </c>
      <c r="G2173" s="11">
        <f t="shared" si="67"/>
        <v>43191.749999999993</v>
      </c>
      <c r="H2173" s="6">
        <v>1.6360490000000001E-4</v>
      </c>
    </row>
    <row r="2174" spans="1:8" x14ac:dyDescent="0.2">
      <c r="A2174" s="13">
        <v>43191.708333333336</v>
      </c>
      <c r="B2174" s="8">
        <v>2018</v>
      </c>
      <c r="C2174" s="8">
        <v>4</v>
      </c>
      <c r="D2174" s="8">
        <v>1</v>
      </c>
      <c r="E2174" s="8">
        <v>19</v>
      </c>
      <c r="F2174" s="11">
        <f t="shared" si="66"/>
        <v>43191.75</v>
      </c>
      <c r="G2174" s="11">
        <f t="shared" si="67"/>
        <v>43191.791666666664</v>
      </c>
      <c r="H2174" s="6">
        <v>1.6948749999999999E-4</v>
      </c>
    </row>
    <row r="2175" spans="1:8" x14ac:dyDescent="0.2">
      <c r="A2175" s="13">
        <v>43191.75</v>
      </c>
      <c r="B2175" s="8">
        <v>2018</v>
      </c>
      <c r="C2175" s="8">
        <v>4</v>
      </c>
      <c r="D2175" s="8">
        <v>1</v>
      </c>
      <c r="E2175" s="8">
        <v>20</v>
      </c>
      <c r="F2175" s="11">
        <f t="shared" si="66"/>
        <v>43191.791666666664</v>
      </c>
      <c r="G2175" s="11">
        <f t="shared" si="67"/>
        <v>43191.833333333328</v>
      </c>
      <c r="H2175" s="6">
        <v>1.6256549999999999E-4</v>
      </c>
    </row>
    <row r="2176" spans="1:8" x14ac:dyDescent="0.2">
      <c r="A2176" s="13">
        <v>43191.791666666664</v>
      </c>
      <c r="B2176" s="8">
        <v>2018</v>
      </c>
      <c r="C2176" s="8">
        <v>4</v>
      </c>
      <c r="D2176" s="8">
        <v>1</v>
      </c>
      <c r="E2176" s="8">
        <v>21</v>
      </c>
      <c r="F2176" s="11">
        <f t="shared" si="66"/>
        <v>43191.833333333328</v>
      </c>
      <c r="G2176" s="11">
        <f t="shared" si="67"/>
        <v>43191.874999999993</v>
      </c>
      <c r="H2176" s="6">
        <v>1.441274E-4</v>
      </c>
    </row>
    <row r="2177" spans="1:8" x14ac:dyDescent="0.2">
      <c r="A2177" s="13">
        <v>43191.833333333336</v>
      </c>
      <c r="B2177" s="8">
        <v>2018</v>
      </c>
      <c r="C2177" s="8">
        <v>4</v>
      </c>
      <c r="D2177" s="8">
        <v>1</v>
      </c>
      <c r="E2177" s="8">
        <v>22</v>
      </c>
      <c r="F2177" s="11">
        <f t="shared" si="66"/>
        <v>43191.875</v>
      </c>
      <c r="G2177" s="11">
        <f t="shared" si="67"/>
        <v>43191.916666666664</v>
      </c>
      <c r="H2177" s="6">
        <v>1.096669E-4</v>
      </c>
    </row>
    <row r="2178" spans="1:8" x14ac:dyDescent="0.2">
      <c r="A2178" s="13">
        <v>43191.875</v>
      </c>
      <c r="B2178" s="8">
        <v>2018</v>
      </c>
      <c r="C2178" s="8">
        <v>4</v>
      </c>
      <c r="D2178" s="8">
        <v>1</v>
      </c>
      <c r="E2178" s="8">
        <v>23</v>
      </c>
      <c r="F2178" s="11">
        <f t="shared" si="66"/>
        <v>43191.916666666664</v>
      </c>
      <c r="G2178" s="11">
        <f t="shared" si="67"/>
        <v>43191.958333333328</v>
      </c>
      <c r="H2178" s="6">
        <v>7.9018999999999997E-5</v>
      </c>
    </row>
    <row r="2179" spans="1:8" x14ac:dyDescent="0.2">
      <c r="A2179" s="13">
        <v>43191.916666666664</v>
      </c>
      <c r="B2179" s="8">
        <v>2018</v>
      </c>
      <c r="C2179" s="8">
        <v>4</v>
      </c>
      <c r="D2179" s="8">
        <v>2</v>
      </c>
      <c r="E2179" s="8">
        <v>0</v>
      </c>
      <c r="F2179" s="11">
        <f t="shared" ref="F2179:F2242" si="68">A2179+TIME(1,0,0)</f>
        <v>43191.958333333328</v>
      </c>
      <c r="G2179" s="11">
        <f t="shared" ref="G2179:G2242" si="69">F2179+TIME(1,0,0)</f>
        <v>43191.999999999993</v>
      </c>
      <c r="H2179" s="6">
        <v>6.5047600000000004E-5</v>
      </c>
    </row>
    <row r="2180" spans="1:8" x14ac:dyDescent="0.2">
      <c r="A2180" s="13">
        <v>43191.958333333336</v>
      </c>
      <c r="B2180" s="8">
        <v>2018</v>
      </c>
      <c r="C2180" s="8">
        <v>4</v>
      </c>
      <c r="D2180" s="8">
        <v>2</v>
      </c>
      <c r="E2180" s="8">
        <v>1</v>
      </c>
      <c r="F2180" s="11">
        <f t="shared" si="68"/>
        <v>43192</v>
      </c>
      <c r="G2180" s="11">
        <f t="shared" si="69"/>
        <v>43192.041666666664</v>
      </c>
      <c r="H2180" s="6">
        <v>6.1351299999999997E-5</v>
      </c>
    </row>
    <row r="2181" spans="1:8" x14ac:dyDescent="0.2">
      <c r="A2181" s="13">
        <v>43192</v>
      </c>
      <c r="B2181" s="8">
        <v>2018</v>
      </c>
      <c r="C2181" s="8">
        <v>4</v>
      </c>
      <c r="D2181" s="8">
        <v>2</v>
      </c>
      <c r="E2181" s="8">
        <v>2</v>
      </c>
      <c r="F2181" s="11">
        <f t="shared" si="68"/>
        <v>43192.041666666664</v>
      </c>
      <c r="G2181" s="11">
        <f t="shared" si="69"/>
        <v>43192.083333333328</v>
      </c>
      <c r="H2181" s="6">
        <v>6.1634699999999995E-5</v>
      </c>
    </row>
    <row r="2182" spans="1:8" x14ac:dyDescent="0.2">
      <c r="A2182" s="13">
        <v>43192.041666666664</v>
      </c>
      <c r="B2182" s="8">
        <v>2018</v>
      </c>
      <c r="C2182" s="8">
        <v>4</v>
      </c>
      <c r="D2182" s="8">
        <v>2</v>
      </c>
      <c r="E2182" s="8">
        <v>3</v>
      </c>
      <c r="F2182" s="11">
        <f t="shared" si="68"/>
        <v>43192.083333333328</v>
      </c>
      <c r="G2182" s="11">
        <f t="shared" si="69"/>
        <v>43192.124999999993</v>
      </c>
      <c r="H2182" s="6">
        <v>6.5243100000000006E-5</v>
      </c>
    </row>
    <row r="2183" spans="1:8" x14ac:dyDescent="0.2">
      <c r="A2183" s="13">
        <v>43192.083333333336</v>
      </c>
      <c r="B2183" s="8">
        <v>2018</v>
      </c>
      <c r="C2183" s="8">
        <v>4</v>
      </c>
      <c r="D2183" s="8">
        <v>2</v>
      </c>
      <c r="E2183" s="8">
        <v>4</v>
      </c>
      <c r="F2183" s="11">
        <f t="shared" si="68"/>
        <v>43192.125</v>
      </c>
      <c r="G2183" s="11">
        <f t="shared" si="69"/>
        <v>43192.166666666664</v>
      </c>
      <c r="H2183" s="6">
        <v>7.9501599999999998E-5</v>
      </c>
    </row>
    <row r="2184" spans="1:8" x14ac:dyDescent="0.2">
      <c r="A2184" s="13">
        <v>43192.125</v>
      </c>
      <c r="B2184" s="8">
        <v>2018</v>
      </c>
      <c r="C2184" s="8">
        <v>4</v>
      </c>
      <c r="D2184" s="8">
        <v>2</v>
      </c>
      <c r="E2184" s="8">
        <v>5</v>
      </c>
      <c r="F2184" s="11">
        <f t="shared" si="68"/>
        <v>43192.166666666664</v>
      </c>
      <c r="G2184" s="11">
        <f t="shared" si="69"/>
        <v>43192.208333333328</v>
      </c>
      <c r="H2184" s="6">
        <v>1.175061E-4</v>
      </c>
    </row>
    <row r="2185" spans="1:8" x14ac:dyDescent="0.2">
      <c r="A2185" s="13">
        <v>43192.166666666664</v>
      </c>
      <c r="B2185" s="8">
        <v>2018</v>
      </c>
      <c r="C2185" s="8">
        <v>4</v>
      </c>
      <c r="D2185" s="8">
        <v>2</v>
      </c>
      <c r="E2185" s="8">
        <v>6</v>
      </c>
      <c r="F2185" s="11">
        <f t="shared" si="68"/>
        <v>43192.208333333328</v>
      </c>
      <c r="G2185" s="11">
        <f t="shared" si="69"/>
        <v>43192.249999999993</v>
      </c>
      <c r="H2185" s="6">
        <v>2.0258130000000001E-4</v>
      </c>
    </row>
    <row r="2186" spans="1:8" x14ac:dyDescent="0.2">
      <c r="A2186" s="13">
        <v>43192.208333333336</v>
      </c>
      <c r="B2186" s="8">
        <v>2018</v>
      </c>
      <c r="C2186" s="8">
        <v>4</v>
      </c>
      <c r="D2186" s="8">
        <v>2</v>
      </c>
      <c r="E2186" s="8">
        <v>7</v>
      </c>
      <c r="F2186" s="11">
        <f t="shared" si="68"/>
        <v>43192.25</v>
      </c>
      <c r="G2186" s="11">
        <f t="shared" si="69"/>
        <v>43192.291666666664</v>
      </c>
      <c r="H2186" s="6">
        <v>2.2860689999999999E-4</v>
      </c>
    </row>
    <row r="2187" spans="1:8" x14ac:dyDescent="0.2">
      <c r="A2187" s="13">
        <v>43192.25</v>
      </c>
      <c r="B2187" s="8">
        <v>2018</v>
      </c>
      <c r="C2187" s="8">
        <v>4</v>
      </c>
      <c r="D2187" s="8">
        <v>2</v>
      </c>
      <c r="E2187" s="8">
        <v>8</v>
      </c>
      <c r="F2187" s="11">
        <f t="shared" si="68"/>
        <v>43192.291666666664</v>
      </c>
      <c r="G2187" s="11">
        <f t="shared" si="69"/>
        <v>43192.333333333328</v>
      </c>
      <c r="H2187" s="6">
        <v>2.018023E-4</v>
      </c>
    </row>
    <row r="2188" spans="1:8" x14ac:dyDescent="0.2">
      <c r="A2188" s="13">
        <v>43192.291666666664</v>
      </c>
      <c r="B2188" s="8">
        <v>2018</v>
      </c>
      <c r="C2188" s="8">
        <v>4</v>
      </c>
      <c r="D2188" s="8">
        <v>2</v>
      </c>
      <c r="E2188" s="8">
        <v>9</v>
      </c>
      <c r="F2188" s="11">
        <f t="shared" si="68"/>
        <v>43192.333333333328</v>
      </c>
      <c r="G2188" s="11">
        <f t="shared" si="69"/>
        <v>43192.374999999993</v>
      </c>
      <c r="H2188" s="6">
        <v>1.7325479999999999E-4</v>
      </c>
    </row>
    <row r="2189" spans="1:8" x14ac:dyDescent="0.2">
      <c r="A2189" s="13">
        <v>43192.333333333336</v>
      </c>
      <c r="B2189" s="8">
        <v>2018</v>
      </c>
      <c r="C2189" s="8">
        <v>4</v>
      </c>
      <c r="D2189" s="8">
        <v>2</v>
      </c>
      <c r="E2189" s="8">
        <v>10</v>
      </c>
      <c r="F2189" s="11">
        <f t="shared" si="68"/>
        <v>43192.375</v>
      </c>
      <c r="G2189" s="11">
        <f t="shared" si="69"/>
        <v>43192.416666666664</v>
      </c>
      <c r="H2189" s="6">
        <v>1.5537060000000001E-4</v>
      </c>
    </row>
    <row r="2190" spans="1:8" x14ac:dyDescent="0.2">
      <c r="A2190" s="13">
        <v>43192.375</v>
      </c>
      <c r="B2190" s="8">
        <v>2018</v>
      </c>
      <c r="C2190" s="8">
        <v>4</v>
      </c>
      <c r="D2190" s="8">
        <v>2</v>
      </c>
      <c r="E2190" s="8">
        <v>11</v>
      </c>
      <c r="F2190" s="11">
        <f t="shared" si="68"/>
        <v>43192.416666666664</v>
      </c>
      <c r="G2190" s="11">
        <f t="shared" si="69"/>
        <v>43192.458333333328</v>
      </c>
      <c r="H2190" s="6">
        <v>1.4215270000000001E-4</v>
      </c>
    </row>
    <row r="2191" spans="1:8" x14ac:dyDescent="0.2">
      <c r="A2191" s="13">
        <v>43192.416666666664</v>
      </c>
      <c r="B2191" s="8">
        <v>2018</v>
      </c>
      <c r="C2191" s="8">
        <v>4</v>
      </c>
      <c r="D2191" s="8">
        <v>2</v>
      </c>
      <c r="E2191" s="8">
        <v>12</v>
      </c>
      <c r="F2191" s="11">
        <f t="shared" si="68"/>
        <v>43192.458333333328</v>
      </c>
      <c r="G2191" s="11">
        <f t="shared" si="69"/>
        <v>43192.499999999993</v>
      </c>
      <c r="H2191" s="6">
        <v>1.3260400000000001E-4</v>
      </c>
    </row>
    <row r="2192" spans="1:8" x14ac:dyDescent="0.2">
      <c r="A2192" s="13">
        <v>43192.458333333336</v>
      </c>
      <c r="B2192" s="8">
        <v>2018</v>
      </c>
      <c r="C2192" s="8">
        <v>4</v>
      </c>
      <c r="D2192" s="8">
        <v>2</v>
      </c>
      <c r="E2192" s="8">
        <v>13</v>
      </c>
      <c r="F2192" s="11">
        <f t="shared" si="68"/>
        <v>43192.5</v>
      </c>
      <c r="G2192" s="11">
        <f t="shared" si="69"/>
        <v>43192.541666666664</v>
      </c>
      <c r="H2192" s="6">
        <v>1.244466E-4</v>
      </c>
    </row>
    <row r="2193" spans="1:8" x14ac:dyDescent="0.2">
      <c r="A2193" s="13">
        <v>43192.5</v>
      </c>
      <c r="B2193" s="8">
        <v>2018</v>
      </c>
      <c r="C2193" s="8">
        <v>4</v>
      </c>
      <c r="D2193" s="8">
        <v>2</v>
      </c>
      <c r="E2193" s="8">
        <v>14</v>
      </c>
      <c r="F2193" s="11">
        <f t="shared" si="68"/>
        <v>43192.541666666664</v>
      </c>
      <c r="G2193" s="11">
        <f t="shared" si="69"/>
        <v>43192.583333333328</v>
      </c>
      <c r="H2193" s="6">
        <v>1.200668E-4</v>
      </c>
    </row>
    <row r="2194" spans="1:8" x14ac:dyDescent="0.2">
      <c r="A2194" s="13">
        <v>43192.541666666664</v>
      </c>
      <c r="B2194" s="8">
        <v>2018</v>
      </c>
      <c r="C2194" s="8">
        <v>4</v>
      </c>
      <c r="D2194" s="8">
        <v>2</v>
      </c>
      <c r="E2194" s="8">
        <v>15</v>
      </c>
      <c r="F2194" s="11">
        <f t="shared" si="68"/>
        <v>43192.583333333328</v>
      </c>
      <c r="G2194" s="11">
        <f t="shared" si="69"/>
        <v>43192.624999999993</v>
      </c>
      <c r="H2194" s="6">
        <v>1.2286569999999999E-4</v>
      </c>
    </row>
    <row r="2195" spans="1:8" x14ac:dyDescent="0.2">
      <c r="A2195" s="13">
        <v>43192.583333333336</v>
      </c>
      <c r="B2195" s="8">
        <v>2018</v>
      </c>
      <c r="C2195" s="8">
        <v>4</v>
      </c>
      <c r="D2195" s="8">
        <v>2</v>
      </c>
      <c r="E2195" s="8">
        <v>16</v>
      </c>
      <c r="F2195" s="11">
        <f t="shared" si="68"/>
        <v>43192.625</v>
      </c>
      <c r="G2195" s="11">
        <f t="shared" si="69"/>
        <v>43192.666666666664</v>
      </c>
      <c r="H2195" s="6">
        <v>1.3983459999999999E-4</v>
      </c>
    </row>
    <row r="2196" spans="1:8" x14ac:dyDescent="0.2">
      <c r="A2196" s="13">
        <v>43192.625</v>
      </c>
      <c r="B2196" s="8">
        <v>2018</v>
      </c>
      <c r="C2196" s="8">
        <v>4</v>
      </c>
      <c r="D2196" s="8">
        <v>2</v>
      </c>
      <c r="E2196" s="8">
        <v>17</v>
      </c>
      <c r="F2196" s="11">
        <f t="shared" si="68"/>
        <v>43192.666666666664</v>
      </c>
      <c r="G2196" s="11">
        <f t="shared" si="69"/>
        <v>43192.708333333328</v>
      </c>
      <c r="H2196" s="6">
        <v>1.6138280000000001E-4</v>
      </c>
    </row>
    <row r="2197" spans="1:8" x14ac:dyDescent="0.2">
      <c r="A2197" s="13">
        <v>43192.666666666664</v>
      </c>
      <c r="B2197" s="8">
        <v>2018</v>
      </c>
      <c r="C2197" s="8">
        <v>4</v>
      </c>
      <c r="D2197" s="8">
        <v>2</v>
      </c>
      <c r="E2197" s="8">
        <v>18</v>
      </c>
      <c r="F2197" s="11">
        <f t="shared" si="68"/>
        <v>43192.708333333328</v>
      </c>
      <c r="G2197" s="11">
        <f t="shared" si="69"/>
        <v>43192.749999999993</v>
      </c>
      <c r="H2197" s="6">
        <v>1.7501560000000001E-4</v>
      </c>
    </row>
    <row r="2198" spans="1:8" x14ac:dyDescent="0.2">
      <c r="A2198" s="13">
        <v>43192.708333333336</v>
      </c>
      <c r="B2198" s="8">
        <v>2018</v>
      </c>
      <c r="C2198" s="8">
        <v>4</v>
      </c>
      <c r="D2198" s="8">
        <v>2</v>
      </c>
      <c r="E2198" s="8">
        <v>19</v>
      </c>
      <c r="F2198" s="11">
        <f t="shared" si="68"/>
        <v>43192.75</v>
      </c>
      <c r="G2198" s="11">
        <f t="shared" si="69"/>
        <v>43192.791666666664</v>
      </c>
      <c r="H2198" s="6">
        <v>1.8044959999999999E-4</v>
      </c>
    </row>
    <row r="2199" spans="1:8" x14ac:dyDescent="0.2">
      <c r="A2199" s="13">
        <v>43192.75</v>
      </c>
      <c r="B2199" s="8">
        <v>2018</v>
      </c>
      <c r="C2199" s="8">
        <v>4</v>
      </c>
      <c r="D2199" s="8">
        <v>2</v>
      </c>
      <c r="E2199" s="8">
        <v>20</v>
      </c>
      <c r="F2199" s="11">
        <f t="shared" si="68"/>
        <v>43192.791666666664</v>
      </c>
      <c r="G2199" s="11">
        <f t="shared" si="69"/>
        <v>43192.833333333328</v>
      </c>
      <c r="H2199" s="6">
        <v>1.7090709999999999E-4</v>
      </c>
    </row>
    <row r="2200" spans="1:8" x14ac:dyDescent="0.2">
      <c r="A2200" s="13">
        <v>43192.791666666664</v>
      </c>
      <c r="B2200" s="8">
        <v>2018</v>
      </c>
      <c r="C2200" s="8">
        <v>4</v>
      </c>
      <c r="D2200" s="8">
        <v>2</v>
      </c>
      <c r="E2200" s="8">
        <v>21</v>
      </c>
      <c r="F2200" s="11">
        <f t="shared" si="68"/>
        <v>43192.833333333328</v>
      </c>
      <c r="G2200" s="11">
        <f t="shared" si="69"/>
        <v>43192.874999999993</v>
      </c>
      <c r="H2200" s="6">
        <v>1.476309E-4</v>
      </c>
    </row>
    <row r="2201" spans="1:8" x14ac:dyDescent="0.2">
      <c r="A2201" s="13">
        <v>43192.833333333336</v>
      </c>
      <c r="B2201" s="8">
        <v>2018</v>
      </c>
      <c r="C2201" s="8">
        <v>4</v>
      </c>
      <c r="D2201" s="8">
        <v>2</v>
      </c>
      <c r="E2201" s="8">
        <v>22</v>
      </c>
      <c r="F2201" s="11">
        <f t="shared" si="68"/>
        <v>43192.875</v>
      </c>
      <c r="G2201" s="11">
        <f t="shared" si="69"/>
        <v>43192.916666666664</v>
      </c>
      <c r="H2201" s="6">
        <v>1.089532E-4</v>
      </c>
    </row>
    <row r="2202" spans="1:8" x14ac:dyDescent="0.2">
      <c r="A2202" s="13">
        <v>43192.875</v>
      </c>
      <c r="B2202" s="8">
        <v>2018</v>
      </c>
      <c r="C2202" s="8">
        <v>4</v>
      </c>
      <c r="D2202" s="8">
        <v>2</v>
      </c>
      <c r="E2202" s="8">
        <v>23</v>
      </c>
      <c r="F2202" s="11">
        <f t="shared" si="68"/>
        <v>43192.916666666664</v>
      </c>
      <c r="G2202" s="11">
        <f t="shared" si="69"/>
        <v>43192.958333333328</v>
      </c>
      <c r="H2202" s="6">
        <v>7.84427E-5</v>
      </c>
    </row>
    <row r="2203" spans="1:8" x14ac:dyDescent="0.2">
      <c r="A2203" s="13">
        <v>43192.916666666664</v>
      </c>
      <c r="B2203" s="8">
        <v>2018</v>
      </c>
      <c r="C2203" s="8">
        <v>4</v>
      </c>
      <c r="D2203" s="8">
        <v>3</v>
      </c>
      <c r="E2203" s="8">
        <v>0</v>
      </c>
      <c r="F2203" s="11">
        <f t="shared" si="68"/>
        <v>43192.958333333328</v>
      </c>
      <c r="G2203" s="11">
        <f t="shared" si="69"/>
        <v>43192.999999999993</v>
      </c>
      <c r="H2203" s="6">
        <v>6.4110999999999997E-5</v>
      </c>
    </row>
    <row r="2204" spans="1:8" x14ac:dyDescent="0.2">
      <c r="A2204" s="13">
        <v>43192.958333333336</v>
      </c>
      <c r="B2204" s="8">
        <v>2018</v>
      </c>
      <c r="C2204" s="8">
        <v>4</v>
      </c>
      <c r="D2204" s="8">
        <v>3</v>
      </c>
      <c r="E2204" s="8">
        <v>1</v>
      </c>
      <c r="F2204" s="11">
        <f t="shared" si="68"/>
        <v>43193</v>
      </c>
      <c r="G2204" s="11">
        <f t="shared" si="69"/>
        <v>43193.041666666664</v>
      </c>
      <c r="H2204" s="6">
        <v>6.0695700000000002E-5</v>
      </c>
    </row>
    <row r="2205" spans="1:8" x14ac:dyDescent="0.2">
      <c r="A2205" s="13">
        <v>43193</v>
      </c>
      <c r="B2205" s="8">
        <v>2018</v>
      </c>
      <c r="C2205" s="8">
        <v>4</v>
      </c>
      <c r="D2205" s="8">
        <v>3</v>
      </c>
      <c r="E2205" s="8">
        <v>2</v>
      </c>
      <c r="F2205" s="11">
        <f t="shared" si="68"/>
        <v>43193.041666666664</v>
      </c>
      <c r="G2205" s="11">
        <f t="shared" si="69"/>
        <v>43193.083333333328</v>
      </c>
      <c r="H2205" s="6">
        <v>6.0976900000000002E-5</v>
      </c>
    </row>
    <row r="2206" spans="1:8" x14ac:dyDescent="0.2">
      <c r="A2206" s="13">
        <v>43193.041666666664</v>
      </c>
      <c r="B2206" s="8">
        <v>2018</v>
      </c>
      <c r="C2206" s="8">
        <v>4</v>
      </c>
      <c r="D2206" s="8">
        <v>3</v>
      </c>
      <c r="E2206" s="8">
        <v>3</v>
      </c>
      <c r="F2206" s="11">
        <f t="shared" si="68"/>
        <v>43193.083333333328</v>
      </c>
      <c r="G2206" s="11">
        <f t="shared" si="69"/>
        <v>43193.124999999993</v>
      </c>
      <c r="H2206" s="6">
        <v>6.48108E-5</v>
      </c>
    </row>
    <row r="2207" spans="1:8" x14ac:dyDescent="0.2">
      <c r="A2207" s="13">
        <v>43193.083333333336</v>
      </c>
      <c r="B2207" s="8">
        <v>2018</v>
      </c>
      <c r="C2207" s="8">
        <v>4</v>
      </c>
      <c r="D2207" s="8">
        <v>3</v>
      </c>
      <c r="E2207" s="8">
        <v>4</v>
      </c>
      <c r="F2207" s="11">
        <f t="shared" si="68"/>
        <v>43193.125</v>
      </c>
      <c r="G2207" s="11">
        <f t="shared" si="69"/>
        <v>43193.166666666664</v>
      </c>
      <c r="H2207" s="6">
        <v>7.84365E-5</v>
      </c>
    </row>
    <row r="2208" spans="1:8" x14ac:dyDescent="0.2">
      <c r="A2208" s="13">
        <v>43193.125</v>
      </c>
      <c r="B2208" s="8">
        <v>2018</v>
      </c>
      <c r="C2208" s="8">
        <v>4</v>
      </c>
      <c r="D2208" s="8">
        <v>3</v>
      </c>
      <c r="E2208" s="8">
        <v>5</v>
      </c>
      <c r="F2208" s="11">
        <f t="shared" si="68"/>
        <v>43193.166666666664</v>
      </c>
      <c r="G2208" s="11">
        <f t="shared" si="69"/>
        <v>43193.208333333328</v>
      </c>
      <c r="H2208" s="6">
        <v>1.169857E-4</v>
      </c>
    </row>
    <row r="2209" spans="1:8" x14ac:dyDescent="0.2">
      <c r="A2209" s="13">
        <v>43193.166666666664</v>
      </c>
      <c r="B2209" s="8">
        <v>2018</v>
      </c>
      <c r="C2209" s="8">
        <v>4</v>
      </c>
      <c r="D2209" s="8">
        <v>3</v>
      </c>
      <c r="E2209" s="8">
        <v>6</v>
      </c>
      <c r="F2209" s="11">
        <f t="shared" si="68"/>
        <v>43193.208333333328</v>
      </c>
      <c r="G2209" s="11">
        <f t="shared" si="69"/>
        <v>43193.249999999993</v>
      </c>
      <c r="H2209" s="6">
        <v>1.9948230000000001E-4</v>
      </c>
    </row>
    <row r="2210" spans="1:8" x14ac:dyDescent="0.2">
      <c r="A2210" s="13">
        <v>43193.208333333336</v>
      </c>
      <c r="B2210" s="8">
        <v>2018</v>
      </c>
      <c r="C2210" s="8">
        <v>4</v>
      </c>
      <c r="D2210" s="8">
        <v>3</v>
      </c>
      <c r="E2210" s="8">
        <v>7</v>
      </c>
      <c r="F2210" s="11">
        <f t="shared" si="68"/>
        <v>43193.25</v>
      </c>
      <c r="G2210" s="11">
        <f t="shared" si="69"/>
        <v>43193.291666666664</v>
      </c>
      <c r="H2210" s="6">
        <v>2.2516100000000001E-4</v>
      </c>
    </row>
    <row r="2211" spans="1:8" x14ac:dyDescent="0.2">
      <c r="A2211" s="13">
        <v>43193.25</v>
      </c>
      <c r="B2211" s="8">
        <v>2018</v>
      </c>
      <c r="C2211" s="8">
        <v>4</v>
      </c>
      <c r="D2211" s="8">
        <v>3</v>
      </c>
      <c r="E2211" s="8">
        <v>8</v>
      </c>
      <c r="F2211" s="11">
        <f t="shared" si="68"/>
        <v>43193.291666666664</v>
      </c>
      <c r="G2211" s="11">
        <f t="shared" si="69"/>
        <v>43193.333333333328</v>
      </c>
      <c r="H2211" s="6">
        <v>1.98393E-4</v>
      </c>
    </row>
    <row r="2212" spans="1:8" x14ac:dyDescent="0.2">
      <c r="A2212" s="13">
        <v>43193.291666666664</v>
      </c>
      <c r="B2212" s="8">
        <v>2018</v>
      </c>
      <c r="C2212" s="8">
        <v>4</v>
      </c>
      <c r="D2212" s="8">
        <v>3</v>
      </c>
      <c r="E2212" s="8">
        <v>9</v>
      </c>
      <c r="F2212" s="11">
        <f t="shared" si="68"/>
        <v>43193.333333333328</v>
      </c>
      <c r="G2212" s="11">
        <f t="shared" si="69"/>
        <v>43193.374999999993</v>
      </c>
      <c r="H2212" s="6">
        <v>1.699611E-4</v>
      </c>
    </row>
    <row r="2213" spans="1:8" x14ac:dyDescent="0.2">
      <c r="A2213" s="13">
        <v>43193.333333333336</v>
      </c>
      <c r="B2213" s="8">
        <v>2018</v>
      </c>
      <c r="C2213" s="8">
        <v>4</v>
      </c>
      <c r="D2213" s="8">
        <v>3</v>
      </c>
      <c r="E2213" s="8">
        <v>10</v>
      </c>
      <c r="F2213" s="11">
        <f t="shared" si="68"/>
        <v>43193.375</v>
      </c>
      <c r="G2213" s="11">
        <f t="shared" si="69"/>
        <v>43193.416666666664</v>
      </c>
      <c r="H2213" s="6">
        <v>1.522665E-4</v>
      </c>
    </row>
    <row r="2214" spans="1:8" x14ac:dyDescent="0.2">
      <c r="A2214" s="13">
        <v>43193.375</v>
      </c>
      <c r="B2214" s="8">
        <v>2018</v>
      </c>
      <c r="C2214" s="8">
        <v>4</v>
      </c>
      <c r="D2214" s="8">
        <v>3</v>
      </c>
      <c r="E2214" s="8">
        <v>11</v>
      </c>
      <c r="F2214" s="11">
        <f t="shared" si="68"/>
        <v>43193.416666666664</v>
      </c>
      <c r="G2214" s="11">
        <f t="shared" si="69"/>
        <v>43193.458333333328</v>
      </c>
      <c r="H2214" s="6">
        <v>1.3911199999999999E-4</v>
      </c>
    </row>
    <row r="2215" spans="1:8" x14ac:dyDescent="0.2">
      <c r="A2215" s="13">
        <v>43193.416666666664</v>
      </c>
      <c r="B2215" s="8">
        <v>2018</v>
      </c>
      <c r="C2215" s="8">
        <v>4</v>
      </c>
      <c r="D2215" s="8">
        <v>3</v>
      </c>
      <c r="E2215" s="8">
        <v>12</v>
      </c>
      <c r="F2215" s="11">
        <f t="shared" si="68"/>
        <v>43193.458333333328</v>
      </c>
      <c r="G2215" s="11">
        <f t="shared" si="69"/>
        <v>43193.499999999993</v>
      </c>
      <c r="H2215" s="6">
        <v>1.2954850000000001E-4</v>
      </c>
    </row>
    <row r="2216" spans="1:8" x14ac:dyDescent="0.2">
      <c r="A2216" s="13">
        <v>43193.458333333336</v>
      </c>
      <c r="B2216" s="8">
        <v>2018</v>
      </c>
      <c r="C2216" s="8">
        <v>4</v>
      </c>
      <c r="D2216" s="8">
        <v>3</v>
      </c>
      <c r="E2216" s="8">
        <v>13</v>
      </c>
      <c r="F2216" s="11">
        <f t="shared" si="68"/>
        <v>43193.5</v>
      </c>
      <c r="G2216" s="11">
        <f t="shared" si="69"/>
        <v>43193.541666666664</v>
      </c>
      <c r="H2216" s="6">
        <v>1.214253E-4</v>
      </c>
    </row>
    <row r="2217" spans="1:8" x14ac:dyDescent="0.2">
      <c r="A2217" s="13">
        <v>43193.5</v>
      </c>
      <c r="B2217" s="8">
        <v>2018</v>
      </c>
      <c r="C2217" s="8">
        <v>4</v>
      </c>
      <c r="D2217" s="8">
        <v>3</v>
      </c>
      <c r="E2217" s="8">
        <v>14</v>
      </c>
      <c r="F2217" s="11">
        <f t="shared" si="68"/>
        <v>43193.541666666664</v>
      </c>
      <c r="G2217" s="11">
        <f t="shared" si="69"/>
        <v>43193.583333333328</v>
      </c>
      <c r="H2217" s="6">
        <v>1.1713149999999999E-4</v>
      </c>
    </row>
    <row r="2218" spans="1:8" x14ac:dyDescent="0.2">
      <c r="A2218" s="13">
        <v>43193.541666666664</v>
      </c>
      <c r="B2218" s="8">
        <v>2018</v>
      </c>
      <c r="C2218" s="8">
        <v>4</v>
      </c>
      <c r="D2218" s="8">
        <v>3</v>
      </c>
      <c r="E2218" s="8">
        <v>15</v>
      </c>
      <c r="F2218" s="11">
        <f t="shared" si="68"/>
        <v>43193.583333333328</v>
      </c>
      <c r="G2218" s="11">
        <f t="shared" si="69"/>
        <v>43193.624999999993</v>
      </c>
      <c r="H2218" s="6">
        <v>1.198453E-4</v>
      </c>
    </row>
    <row r="2219" spans="1:8" x14ac:dyDescent="0.2">
      <c r="A2219" s="13">
        <v>43193.583333333336</v>
      </c>
      <c r="B2219" s="8">
        <v>2018</v>
      </c>
      <c r="C2219" s="8">
        <v>4</v>
      </c>
      <c r="D2219" s="8">
        <v>3</v>
      </c>
      <c r="E2219" s="8">
        <v>16</v>
      </c>
      <c r="F2219" s="11">
        <f t="shared" si="68"/>
        <v>43193.625</v>
      </c>
      <c r="G2219" s="11">
        <f t="shared" si="69"/>
        <v>43193.666666666664</v>
      </c>
      <c r="H2219" s="6">
        <v>1.364781E-4</v>
      </c>
    </row>
    <row r="2220" spans="1:8" x14ac:dyDescent="0.2">
      <c r="A2220" s="13">
        <v>43193.625</v>
      </c>
      <c r="B2220" s="8">
        <v>2018</v>
      </c>
      <c r="C2220" s="8">
        <v>4</v>
      </c>
      <c r="D2220" s="8">
        <v>3</v>
      </c>
      <c r="E2220" s="8">
        <v>17</v>
      </c>
      <c r="F2220" s="11">
        <f t="shared" si="68"/>
        <v>43193.666666666664</v>
      </c>
      <c r="G2220" s="11">
        <f t="shared" si="69"/>
        <v>43193.708333333328</v>
      </c>
      <c r="H2220" s="6">
        <v>1.577238E-4</v>
      </c>
    </row>
    <row r="2221" spans="1:8" x14ac:dyDescent="0.2">
      <c r="A2221" s="13">
        <v>43193.666666666664</v>
      </c>
      <c r="B2221" s="8">
        <v>2018</v>
      </c>
      <c r="C2221" s="8">
        <v>4</v>
      </c>
      <c r="D2221" s="8">
        <v>3</v>
      </c>
      <c r="E2221" s="8">
        <v>18</v>
      </c>
      <c r="F2221" s="11">
        <f t="shared" si="68"/>
        <v>43193.708333333328</v>
      </c>
      <c r="G2221" s="11">
        <f t="shared" si="69"/>
        <v>43193.749999999993</v>
      </c>
      <c r="H2221" s="6">
        <v>1.7141650000000001E-4</v>
      </c>
    </row>
    <row r="2222" spans="1:8" x14ac:dyDescent="0.2">
      <c r="A2222" s="13">
        <v>43193.708333333336</v>
      </c>
      <c r="B2222" s="8">
        <v>2018</v>
      </c>
      <c r="C2222" s="8">
        <v>4</v>
      </c>
      <c r="D2222" s="8">
        <v>3</v>
      </c>
      <c r="E2222" s="8">
        <v>19</v>
      </c>
      <c r="F2222" s="11">
        <f t="shared" si="68"/>
        <v>43193.75</v>
      </c>
      <c r="G2222" s="11">
        <f t="shared" si="69"/>
        <v>43193.791666666664</v>
      </c>
      <c r="H2222" s="6">
        <v>1.7699290000000001E-4</v>
      </c>
    </row>
    <row r="2223" spans="1:8" x14ac:dyDescent="0.2">
      <c r="A2223" s="13">
        <v>43193.75</v>
      </c>
      <c r="B2223" s="8">
        <v>2018</v>
      </c>
      <c r="C2223" s="8">
        <v>4</v>
      </c>
      <c r="D2223" s="8">
        <v>3</v>
      </c>
      <c r="E2223" s="8">
        <v>20</v>
      </c>
      <c r="F2223" s="11">
        <f t="shared" si="68"/>
        <v>43193.791666666664</v>
      </c>
      <c r="G2223" s="11">
        <f t="shared" si="69"/>
        <v>43193.833333333328</v>
      </c>
      <c r="H2223" s="6">
        <v>1.676808E-4</v>
      </c>
    </row>
    <row r="2224" spans="1:8" x14ac:dyDescent="0.2">
      <c r="A2224" s="13">
        <v>43193.791666666664</v>
      </c>
      <c r="B2224" s="8">
        <v>2018</v>
      </c>
      <c r="C2224" s="8">
        <v>4</v>
      </c>
      <c r="D2224" s="8">
        <v>3</v>
      </c>
      <c r="E2224" s="8">
        <v>21</v>
      </c>
      <c r="F2224" s="11">
        <f t="shared" si="68"/>
        <v>43193.833333333328</v>
      </c>
      <c r="G2224" s="11">
        <f t="shared" si="69"/>
        <v>43193.874999999993</v>
      </c>
      <c r="H2224" s="6">
        <v>1.448102E-4</v>
      </c>
    </row>
    <row r="2225" spans="1:8" x14ac:dyDescent="0.2">
      <c r="A2225" s="13">
        <v>43193.833333333336</v>
      </c>
      <c r="B2225" s="8">
        <v>2018</v>
      </c>
      <c r="C2225" s="8">
        <v>4</v>
      </c>
      <c r="D2225" s="8">
        <v>3</v>
      </c>
      <c r="E2225" s="8">
        <v>22</v>
      </c>
      <c r="F2225" s="11">
        <f t="shared" si="68"/>
        <v>43193.875</v>
      </c>
      <c r="G2225" s="11">
        <f t="shared" si="69"/>
        <v>43193.916666666664</v>
      </c>
      <c r="H2225" s="6">
        <v>1.0693520000000001E-4</v>
      </c>
    </row>
    <row r="2226" spans="1:8" x14ac:dyDescent="0.2">
      <c r="A2226" s="13">
        <v>43193.875</v>
      </c>
      <c r="B2226" s="8">
        <v>2018</v>
      </c>
      <c r="C2226" s="8">
        <v>4</v>
      </c>
      <c r="D2226" s="8">
        <v>3</v>
      </c>
      <c r="E2226" s="8">
        <v>23</v>
      </c>
      <c r="F2226" s="11">
        <f t="shared" si="68"/>
        <v>43193.916666666664</v>
      </c>
      <c r="G2226" s="11">
        <f t="shared" si="69"/>
        <v>43193.958333333328</v>
      </c>
      <c r="H2226" s="6">
        <v>7.7031499999999996E-5</v>
      </c>
    </row>
    <row r="2227" spans="1:8" x14ac:dyDescent="0.2">
      <c r="A2227" s="13">
        <v>43193.916666666664</v>
      </c>
      <c r="B2227" s="8">
        <v>2018</v>
      </c>
      <c r="C2227" s="8">
        <v>4</v>
      </c>
      <c r="D2227" s="8">
        <v>4</v>
      </c>
      <c r="E2227" s="8">
        <v>0</v>
      </c>
      <c r="F2227" s="11">
        <f t="shared" si="68"/>
        <v>43193.958333333328</v>
      </c>
      <c r="G2227" s="11">
        <f t="shared" si="69"/>
        <v>43193.999999999993</v>
      </c>
      <c r="H2227" s="6">
        <v>6.2940699999999999E-5</v>
      </c>
    </row>
    <row r="2228" spans="1:8" x14ac:dyDescent="0.2">
      <c r="A2228" s="13">
        <v>43193.958333333336</v>
      </c>
      <c r="B2228" s="8">
        <v>2018</v>
      </c>
      <c r="C2228" s="8">
        <v>4</v>
      </c>
      <c r="D2228" s="8">
        <v>4</v>
      </c>
      <c r="E2228" s="8">
        <v>1</v>
      </c>
      <c r="F2228" s="11">
        <f t="shared" si="68"/>
        <v>43194</v>
      </c>
      <c r="G2228" s="11">
        <f t="shared" si="69"/>
        <v>43194.041666666664</v>
      </c>
      <c r="H2228" s="6">
        <v>5.9552700000000003E-5</v>
      </c>
    </row>
    <row r="2229" spans="1:8" x14ac:dyDescent="0.2">
      <c r="A2229" s="13">
        <v>43194</v>
      </c>
      <c r="B2229" s="8">
        <v>2018</v>
      </c>
      <c r="C2229" s="8">
        <v>4</v>
      </c>
      <c r="D2229" s="8">
        <v>4</v>
      </c>
      <c r="E2229" s="8">
        <v>2</v>
      </c>
      <c r="F2229" s="11">
        <f t="shared" si="68"/>
        <v>43194.041666666664</v>
      </c>
      <c r="G2229" s="11">
        <f t="shared" si="69"/>
        <v>43194.083333333328</v>
      </c>
      <c r="H2229" s="6">
        <v>5.9805400000000002E-5</v>
      </c>
    </row>
    <row r="2230" spans="1:8" x14ac:dyDescent="0.2">
      <c r="A2230" s="13">
        <v>43194.041666666664</v>
      </c>
      <c r="B2230" s="8">
        <v>2018</v>
      </c>
      <c r="C2230" s="8">
        <v>4</v>
      </c>
      <c r="D2230" s="8">
        <v>4</v>
      </c>
      <c r="E2230" s="8">
        <v>3</v>
      </c>
      <c r="F2230" s="11">
        <f t="shared" si="68"/>
        <v>43194.083333333328</v>
      </c>
      <c r="G2230" s="11">
        <f t="shared" si="69"/>
        <v>43194.124999999993</v>
      </c>
      <c r="H2230" s="6">
        <v>6.3558000000000004E-5</v>
      </c>
    </row>
    <row r="2231" spans="1:8" x14ac:dyDescent="0.2">
      <c r="A2231" s="13">
        <v>43194.083333333336</v>
      </c>
      <c r="B2231" s="8">
        <v>2018</v>
      </c>
      <c r="C2231" s="8">
        <v>4</v>
      </c>
      <c r="D2231" s="8">
        <v>4</v>
      </c>
      <c r="E2231" s="8">
        <v>4</v>
      </c>
      <c r="F2231" s="11">
        <f t="shared" si="68"/>
        <v>43194.125</v>
      </c>
      <c r="G2231" s="11">
        <f t="shared" si="69"/>
        <v>43194.166666666664</v>
      </c>
      <c r="H2231" s="6">
        <v>7.7003900000000003E-5</v>
      </c>
    </row>
    <row r="2232" spans="1:8" x14ac:dyDescent="0.2">
      <c r="A2232" s="13">
        <v>43194.125</v>
      </c>
      <c r="B2232" s="8">
        <v>2018</v>
      </c>
      <c r="C2232" s="8">
        <v>4</v>
      </c>
      <c r="D2232" s="8">
        <v>4</v>
      </c>
      <c r="E2232" s="8">
        <v>5</v>
      </c>
      <c r="F2232" s="11">
        <f t="shared" si="68"/>
        <v>43194.166666666664</v>
      </c>
      <c r="G2232" s="11">
        <f t="shared" si="69"/>
        <v>43194.208333333328</v>
      </c>
      <c r="H2232" s="6">
        <v>1.1508199999999999E-4</v>
      </c>
    </row>
    <row r="2233" spans="1:8" x14ac:dyDescent="0.2">
      <c r="A2233" s="13">
        <v>43194.166666666664</v>
      </c>
      <c r="B2233" s="8">
        <v>2018</v>
      </c>
      <c r="C2233" s="8">
        <v>4</v>
      </c>
      <c r="D2233" s="8">
        <v>4</v>
      </c>
      <c r="E2233" s="8">
        <v>6</v>
      </c>
      <c r="F2233" s="11">
        <f t="shared" si="68"/>
        <v>43194.208333333328</v>
      </c>
      <c r="G2233" s="11">
        <f t="shared" si="69"/>
        <v>43194.249999999993</v>
      </c>
      <c r="H2233" s="6">
        <v>1.962527E-4</v>
      </c>
    </row>
    <row r="2234" spans="1:8" x14ac:dyDescent="0.2">
      <c r="A2234" s="13">
        <v>43194.208333333336</v>
      </c>
      <c r="B2234" s="8">
        <v>2018</v>
      </c>
      <c r="C2234" s="8">
        <v>4</v>
      </c>
      <c r="D2234" s="8">
        <v>4</v>
      </c>
      <c r="E2234" s="8">
        <v>7</v>
      </c>
      <c r="F2234" s="11">
        <f t="shared" si="68"/>
        <v>43194.25</v>
      </c>
      <c r="G2234" s="11">
        <f t="shared" si="69"/>
        <v>43194.291666666664</v>
      </c>
      <c r="H2234" s="6">
        <v>2.2158510000000001E-4</v>
      </c>
    </row>
    <row r="2235" spans="1:8" x14ac:dyDescent="0.2">
      <c r="A2235" s="13">
        <v>43194.25</v>
      </c>
      <c r="B2235" s="8">
        <v>2018</v>
      </c>
      <c r="C2235" s="8">
        <v>4</v>
      </c>
      <c r="D2235" s="8">
        <v>4</v>
      </c>
      <c r="E2235" s="8">
        <v>8</v>
      </c>
      <c r="F2235" s="11">
        <f t="shared" si="68"/>
        <v>43194.291666666664</v>
      </c>
      <c r="G2235" s="11">
        <f t="shared" si="69"/>
        <v>43194.333333333328</v>
      </c>
      <c r="H2235" s="6">
        <v>1.9486850000000001E-4</v>
      </c>
    </row>
    <row r="2236" spans="1:8" x14ac:dyDescent="0.2">
      <c r="A2236" s="13">
        <v>43194.291666666664</v>
      </c>
      <c r="B2236" s="8">
        <v>2018</v>
      </c>
      <c r="C2236" s="8">
        <v>4</v>
      </c>
      <c r="D2236" s="8">
        <v>4</v>
      </c>
      <c r="E2236" s="8">
        <v>9</v>
      </c>
      <c r="F2236" s="11">
        <f t="shared" si="68"/>
        <v>43194.333333333328</v>
      </c>
      <c r="G2236" s="11">
        <f t="shared" si="69"/>
        <v>43194.374999999993</v>
      </c>
      <c r="H2236" s="6">
        <v>1.665638E-4</v>
      </c>
    </row>
    <row r="2237" spans="1:8" x14ac:dyDescent="0.2">
      <c r="A2237" s="13">
        <v>43194.333333333336</v>
      </c>
      <c r="B2237" s="8">
        <v>2018</v>
      </c>
      <c r="C2237" s="8">
        <v>4</v>
      </c>
      <c r="D2237" s="8">
        <v>4</v>
      </c>
      <c r="E2237" s="8">
        <v>10</v>
      </c>
      <c r="F2237" s="11">
        <f t="shared" si="68"/>
        <v>43194.375</v>
      </c>
      <c r="G2237" s="11">
        <f t="shared" si="69"/>
        <v>43194.416666666664</v>
      </c>
      <c r="H2237" s="6">
        <v>1.490738E-4</v>
      </c>
    </row>
    <row r="2238" spans="1:8" x14ac:dyDescent="0.2">
      <c r="A2238" s="13">
        <v>43194.375</v>
      </c>
      <c r="B2238" s="8">
        <v>2018</v>
      </c>
      <c r="C2238" s="8">
        <v>4</v>
      </c>
      <c r="D2238" s="8">
        <v>4</v>
      </c>
      <c r="E2238" s="8">
        <v>11</v>
      </c>
      <c r="F2238" s="11">
        <f t="shared" si="68"/>
        <v>43194.416666666664</v>
      </c>
      <c r="G2238" s="11">
        <f t="shared" si="69"/>
        <v>43194.458333333328</v>
      </c>
      <c r="H2238" s="6">
        <v>1.3599090000000001E-4</v>
      </c>
    </row>
    <row r="2239" spans="1:8" x14ac:dyDescent="0.2">
      <c r="A2239" s="13">
        <v>43194.416666666664</v>
      </c>
      <c r="B2239" s="8">
        <v>2018</v>
      </c>
      <c r="C2239" s="8">
        <v>4</v>
      </c>
      <c r="D2239" s="8">
        <v>4</v>
      </c>
      <c r="E2239" s="8">
        <v>12</v>
      </c>
      <c r="F2239" s="11">
        <f t="shared" si="68"/>
        <v>43194.458333333328</v>
      </c>
      <c r="G2239" s="11">
        <f t="shared" si="69"/>
        <v>43194.499999999993</v>
      </c>
      <c r="H2239" s="6">
        <v>1.264131E-4</v>
      </c>
    </row>
    <row r="2240" spans="1:8" x14ac:dyDescent="0.2">
      <c r="A2240" s="13">
        <v>43194.458333333336</v>
      </c>
      <c r="B2240" s="8">
        <v>2018</v>
      </c>
      <c r="C2240" s="8">
        <v>4</v>
      </c>
      <c r="D2240" s="8">
        <v>4</v>
      </c>
      <c r="E2240" s="8">
        <v>13</v>
      </c>
      <c r="F2240" s="11">
        <f t="shared" si="68"/>
        <v>43194.5</v>
      </c>
      <c r="G2240" s="11">
        <f t="shared" si="69"/>
        <v>43194.541666666664</v>
      </c>
      <c r="H2240" s="6">
        <v>1.183275E-4</v>
      </c>
    </row>
    <row r="2241" spans="1:8" x14ac:dyDescent="0.2">
      <c r="A2241" s="13">
        <v>43194.5</v>
      </c>
      <c r="B2241" s="8">
        <v>2018</v>
      </c>
      <c r="C2241" s="8">
        <v>4</v>
      </c>
      <c r="D2241" s="8">
        <v>4</v>
      </c>
      <c r="E2241" s="8">
        <v>14</v>
      </c>
      <c r="F2241" s="11">
        <f t="shared" si="68"/>
        <v>43194.541666666664</v>
      </c>
      <c r="G2241" s="11">
        <f t="shared" si="69"/>
        <v>43194.583333333328</v>
      </c>
      <c r="H2241" s="6">
        <v>1.1411760000000001E-4</v>
      </c>
    </row>
    <row r="2242" spans="1:8" x14ac:dyDescent="0.2">
      <c r="A2242" s="13">
        <v>43194.541666666664</v>
      </c>
      <c r="B2242" s="8">
        <v>2018</v>
      </c>
      <c r="C2242" s="8">
        <v>4</v>
      </c>
      <c r="D2242" s="8">
        <v>4</v>
      </c>
      <c r="E2242" s="8">
        <v>15</v>
      </c>
      <c r="F2242" s="11">
        <f t="shared" si="68"/>
        <v>43194.583333333328</v>
      </c>
      <c r="G2242" s="11">
        <f t="shared" si="69"/>
        <v>43194.624999999993</v>
      </c>
      <c r="H2242" s="6">
        <v>1.167394E-4</v>
      </c>
    </row>
    <row r="2243" spans="1:8" x14ac:dyDescent="0.2">
      <c r="A2243" s="13">
        <v>43194.583333333336</v>
      </c>
      <c r="B2243" s="8">
        <v>2018</v>
      </c>
      <c r="C2243" s="8">
        <v>4</v>
      </c>
      <c r="D2243" s="8">
        <v>4</v>
      </c>
      <c r="E2243" s="8">
        <v>16</v>
      </c>
      <c r="F2243" s="11">
        <f t="shared" ref="F2243:F2306" si="70">A2243+TIME(1,0,0)</f>
        <v>43194.625</v>
      </c>
      <c r="G2243" s="11">
        <f t="shared" ref="G2243:G2306" si="71">F2243+TIME(1,0,0)</f>
        <v>43194.666666666664</v>
      </c>
      <c r="H2243" s="6">
        <v>1.3301400000000001E-4</v>
      </c>
    </row>
    <row r="2244" spans="1:8" x14ac:dyDescent="0.2">
      <c r="A2244" s="13">
        <v>43194.625</v>
      </c>
      <c r="B2244" s="8">
        <v>2018</v>
      </c>
      <c r="C2244" s="8">
        <v>4</v>
      </c>
      <c r="D2244" s="8">
        <v>4</v>
      </c>
      <c r="E2244" s="8">
        <v>17</v>
      </c>
      <c r="F2244" s="11">
        <f t="shared" si="70"/>
        <v>43194.666666666664</v>
      </c>
      <c r="G2244" s="11">
        <f t="shared" si="71"/>
        <v>43194.708333333328</v>
      </c>
      <c r="H2244" s="6">
        <v>1.5394399999999999E-4</v>
      </c>
    </row>
    <row r="2245" spans="1:8" x14ac:dyDescent="0.2">
      <c r="A2245" s="13">
        <v>43194.666666666664</v>
      </c>
      <c r="B2245" s="8">
        <v>2018</v>
      </c>
      <c r="C2245" s="8">
        <v>4</v>
      </c>
      <c r="D2245" s="8">
        <v>4</v>
      </c>
      <c r="E2245" s="8">
        <v>18</v>
      </c>
      <c r="F2245" s="11">
        <f t="shared" si="70"/>
        <v>43194.708333333328</v>
      </c>
      <c r="G2245" s="11">
        <f t="shared" si="71"/>
        <v>43194.749999999993</v>
      </c>
      <c r="H2245" s="6">
        <v>1.6769279999999999E-4</v>
      </c>
    </row>
    <row r="2246" spans="1:8" x14ac:dyDescent="0.2">
      <c r="A2246" s="13">
        <v>43194.708333333336</v>
      </c>
      <c r="B2246" s="8">
        <v>2018</v>
      </c>
      <c r="C2246" s="8">
        <v>4</v>
      </c>
      <c r="D2246" s="8">
        <v>4</v>
      </c>
      <c r="E2246" s="8">
        <v>19</v>
      </c>
      <c r="F2246" s="11">
        <f t="shared" si="70"/>
        <v>43194.75</v>
      </c>
      <c r="G2246" s="11">
        <f t="shared" si="71"/>
        <v>43194.791666666664</v>
      </c>
      <c r="H2246" s="6">
        <v>1.7341620000000001E-4</v>
      </c>
    </row>
    <row r="2247" spans="1:8" x14ac:dyDescent="0.2">
      <c r="A2247" s="13">
        <v>43194.75</v>
      </c>
      <c r="B2247" s="8">
        <v>2018</v>
      </c>
      <c r="C2247" s="8">
        <v>4</v>
      </c>
      <c r="D2247" s="8">
        <v>4</v>
      </c>
      <c r="E2247" s="8">
        <v>20</v>
      </c>
      <c r="F2247" s="11">
        <f t="shared" si="70"/>
        <v>43194.791666666664</v>
      </c>
      <c r="G2247" s="11">
        <f t="shared" si="71"/>
        <v>43194.833333333328</v>
      </c>
      <c r="H2247" s="6">
        <v>1.643518E-4</v>
      </c>
    </row>
    <row r="2248" spans="1:8" x14ac:dyDescent="0.2">
      <c r="A2248" s="13">
        <v>43194.791666666664</v>
      </c>
      <c r="B2248" s="8">
        <v>2018</v>
      </c>
      <c r="C2248" s="8">
        <v>4</v>
      </c>
      <c r="D2248" s="8">
        <v>4</v>
      </c>
      <c r="E2248" s="8">
        <v>21</v>
      </c>
      <c r="F2248" s="11">
        <f t="shared" si="70"/>
        <v>43194.833333333328</v>
      </c>
      <c r="G2248" s="11">
        <f t="shared" si="71"/>
        <v>43194.874999999993</v>
      </c>
      <c r="H2248" s="6">
        <v>1.419108E-4</v>
      </c>
    </row>
    <row r="2249" spans="1:8" x14ac:dyDescent="0.2">
      <c r="A2249" s="13">
        <v>43194.833333333336</v>
      </c>
      <c r="B2249" s="8">
        <v>2018</v>
      </c>
      <c r="C2249" s="8">
        <v>4</v>
      </c>
      <c r="D2249" s="8">
        <v>4</v>
      </c>
      <c r="E2249" s="8">
        <v>22</v>
      </c>
      <c r="F2249" s="11">
        <f t="shared" si="70"/>
        <v>43194.875</v>
      </c>
      <c r="G2249" s="11">
        <f t="shared" si="71"/>
        <v>43194.916666666664</v>
      </c>
      <c r="H2249" s="6">
        <v>1.0486559999999999E-4</v>
      </c>
    </row>
    <row r="2250" spans="1:8" x14ac:dyDescent="0.2">
      <c r="A2250" s="13">
        <v>43194.875</v>
      </c>
      <c r="B2250" s="8">
        <v>2018</v>
      </c>
      <c r="C2250" s="8">
        <v>4</v>
      </c>
      <c r="D2250" s="8">
        <v>4</v>
      </c>
      <c r="E2250" s="8">
        <v>23</v>
      </c>
      <c r="F2250" s="11">
        <f t="shared" si="70"/>
        <v>43194.916666666664</v>
      </c>
      <c r="G2250" s="11">
        <f t="shared" si="71"/>
        <v>43194.958333333328</v>
      </c>
      <c r="H2250" s="6">
        <v>7.55902E-5</v>
      </c>
    </row>
    <row r="2251" spans="1:8" x14ac:dyDescent="0.2">
      <c r="A2251" s="13">
        <v>43194.916666666664</v>
      </c>
      <c r="B2251" s="8">
        <v>2018</v>
      </c>
      <c r="C2251" s="8">
        <v>4</v>
      </c>
      <c r="D2251" s="8">
        <v>5</v>
      </c>
      <c r="E2251" s="8">
        <v>0</v>
      </c>
      <c r="F2251" s="11">
        <f t="shared" si="70"/>
        <v>43194.958333333328</v>
      </c>
      <c r="G2251" s="11">
        <f t="shared" si="71"/>
        <v>43194.999999999993</v>
      </c>
      <c r="H2251" s="6">
        <v>6.1747499999999998E-5</v>
      </c>
    </row>
    <row r="2252" spans="1:8" x14ac:dyDescent="0.2">
      <c r="A2252" s="13">
        <v>43194.958333333336</v>
      </c>
      <c r="B2252" s="8">
        <v>2018</v>
      </c>
      <c r="C2252" s="8">
        <v>4</v>
      </c>
      <c r="D2252" s="8">
        <v>5</v>
      </c>
      <c r="E2252" s="8">
        <v>1</v>
      </c>
      <c r="F2252" s="11">
        <f t="shared" si="70"/>
        <v>43195</v>
      </c>
      <c r="G2252" s="11">
        <f t="shared" si="71"/>
        <v>43195.041666666664</v>
      </c>
      <c r="H2252" s="6">
        <v>5.8387999999999997E-5</v>
      </c>
    </row>
    <row r="2253" spans="1:8" x14ac:dyDescent="0.2">
      <c r="A2253" s="13">
        <v>43195</v>
      </c>
      <c r="B2253" s="8">
        <v>2018</v>
      </c>
      <c r="C2253" s="8">
        <v>4</v>
      </c>
      <c r="D2253" s="8">
        <v>5</v>
      </c>
      <c r="E2253" s="8">
        <v>2</v>
      </c>
      <c r="F2253" s="11">
        <f t="shared" si="70"/>
        <v>43195.041666666664</v>
      </c>
      <c r="G2253" s="11">
        <f t="shared" si="71"/>
        <v>43195.083333333328</v>
      </c>
      <c r="H2253" s="6">
        <v>5.8611399999999999E-5</v>
      </c>
    </row>
    <row r="2254" spans="1:8" x14ac:dyDescent="0.2">
      <c r="A2254" s="13">
        <v>43195.041666666664</v>
      </c>
      <c r="B2254" s="8">
        <v>2018</v>
      </c>
      <c r="C2254" s="8">
        <v>4</v>
      </c>
      <c r="D2254" s="8">
        <v>5</v>
      </c>
      <c r="E2254" s="8">
        <v>3</v>
      </c>
      <c r="F2254" s="11">
        <f t="shared" si="70"/>
        <v>43195.083333333328</v>
      </c>
      <c r="G2254" s="11">
        <f t="shared" si="71"/>
        <v>43195.124999999993</v>
      </c>
      <c r="H2254" s="6">
        <v>6.22832E-5</v>
      </c>
    </row>
    <row r="2255" spans="1:8" x14ac:dyDescent="0.2">
      <c r="A2255" s="13">
        <v>43195.083333333336</v>
      </c>
      <c r="B2255" s="8">
        <v>2018</v>
      </c>
      <c r="C2255" s="8">
        <v>4</v>
      </c>
      <c r="D2255" s="8">
        <v>5</v>
      </c>
      <c r="E2255" s="8">
        <v>4</v>
      </c>
      <c r="F2255" s="11">
        <f t="shared" si="70"/>
        <v>43195.125</v>
      </c>
      <c r="G2255" s="11">
        <f t="shared" si="71"/>
        <v>43195.166666666664</v>
      </c>
      <c r="H2255" s="6">
        <v>7.5540100000000005E-5</v>
      </c>
    </row>
    <row r="2256" spans="1:8" x14ac:dyDescent="0.2">
      <c r="A2256" s="13">
        <v>43195.125</v>
      </c>
      <c r="B2256" s="8">
        <v>2018</v>
      </c>
      <c r="C2256" s="8">
        <v>4</v>
      </c>
      <c r="D2256" s="8">
        <v>5</v>
      </c>
      <c r="E2256" s="8">
        <v>5</v>
      </c>
      <c r="F2256" s="11">
        <f t="shared" si="70"/>
        <v>43195.166666666664</v>
      </c>
      <c r="G2256" s="11">
        <f t="shared" si="71"/>
        <v>43195.208333333328</v>
      </c>
      <c r="H2256" s="6">
        <v>1.131155E-4</v>
      </c>
    </row>
    <row r="2257" spans="1:8" x14ac:dyDescent="0.2">
      <c r="A2257" s="13">
        <v>43195.166666666664</v>
      </c>
      <c r="B2257" s="8">
        <v>2018</v>
      </c>
      <c r="C2257" s="8">
        <v>4</v>
      </c>
      <c r="D2257" s="8">
        <v>5</v>
      </c>
      <c r="E2257" s="8">
        <v>6</v>
      </c>
      <c r="F2257" s="11">
        <f t="shared" si="70"/>
        <v>43195.208333333328</v>
      </c>
      <c r="G2257" s="11">
        <f t="shared" si="71"/>
        <v>43195.249999999993</v>
      </c>
      <c r="H2257" s="6">
        <v>1.931266E-4</v>
      </c>
    </row>
    <row r="2258" spans="1:8" x14ac:dyDescent="0.2">
      <c r="A2258" s="13">
        <v>43195.208333333336</v>
      </c>
      <c r="B2258" s="8">
        <v>2018</v>
      </c>
      <c r="C2258" s="8">
        <v>4</v>
      </c>
      <c r="D2258" s="8">
        <v>5</v>
      </c>
      <c r="E2258" s="8">
        <v>7</v>
      </c>
      <c r="F2258" s="11">
        <f t="shared" si="70"/>
        <v>43195.25</v>
      </c>
      <c r="G2258" s="11">
        <f t="shared" si="71"/>
        <v>43195.291666666664</v>
      </c>
      <c r="H2258" s="6">
        <v>2.181025E-4</v>
      </c>
    </row>
    <row r="2259" spans="1:8" x14ac:dyDescent="0.2">
      <c r="A2259" s="13">
        <v>43195.25</v>
      </c>
      <c r="B2259" s="8">
        <v>2018</v>
      </c>
      <c r="C2259" s="8">
        <v>4</v>
      </c>
      <c r="D2259" s="8">
        <v>5</v>
      </c>
      <c r="E2259" s="8">
        <v>8</v>
      </c>
      <c r="F2259" s="11">
        <f t="shared" si="70"/>
        <v>43195.291666666664</v>
      </c>
      <c r="G2259" s="11">
        <f t="shared" si="71"/>
        <v>43195.333333333328</v>
      </c>
      <c r="H2259" s="6">
        <v>1.914354E-4</v>
      </c>
    </row>
    <row r="2260" spans="1:8" x14ac:dyDescent="0.2">
      <c r="A2260" s="13">
        <v>43195.291666666664</v>
      </c>
      <c r="B2260" s="8">
        <v>2018</v>
      </c>
      <c r="C2260" s="8">
        <v>4</v>
      </c>
      <c r="D2260" s="8">
        <v>5</v>
      </c>
      <c r="E2260" s="8">
        <v>9</v>
      </c>
      <c r="F2260" s="11">
        <f t="shared" si="70"/>
        <v>43195.333333333328</v>
      </c>
      <c r="G2260" s="11">
        <f t="shared" si="71"/>
        <v>43195.374999999993</v>
      </c>
      <c r="H2260" s="6">
        <v>1.6326860000000001E-4</v>
      </c>
    </row>
    <row r="2261" spans="1:8" x14ac:dyDescent="0.2">
      <c r="A2261" s="13">
        <v>43195.333333333336</v>
      </c>
      <c r="B2261" s="8">
        <v>2018</v>
      </c>
      <c r="C2261" s="8">
        <v>4</v>
      </c>
      <c r="D2261" s="8">
        <v>5</v>
      </c>
      <c r="E2261" s="8">
        <v>10</v>
      </c>
      <c r="F2261" s="11">
        <f t="shared" si="70"/>
        <v>43195.375</v>
      </c>
      <c r="G2261" s="11">
        <f t="shared" si="71"/>
        <v>43195.416666666664</v>
      </c>
      <c r="H2261" s="6">
        <v>1.459791E-4</v>
      </c>
    </row>
    <row r="2262" spans="1:8" x14ac:dyDescent="0.2">
      <c r="A2262" s="13">
        <v>43195.375</v>
      </c>
      <c r="B2262" s="8">
        <v>2018</v>
      </c>
      <c r="C2262" s="8">
        <v>4</v>
      </c>
      <c r="D2262" s="8">
        <v>5</v>
      </c>
      <c r="E2262" s="8">
        <v>11</v>
      </c>
      <c r="F2262" s="11">
        <f t="shared" si="70"/>
        <v>43195.416666666664</v>
      </c>
      <c r="G2262" s="11">
        <f t="shared" si="71"/>
        <v>43195.458333333328</v>
      </c>
      <c r="H2262" s="6">
        <v>1.3297180000000001E-4</v>
      </c>
    </row>
    <row r="2263" spans="1:8" x14ac:dyDescent="0.2">
      <c r="A2263" s="13">
        <v>43195.416666666664</v>
      </c>
      <c r="B2263" s="8">
        <v>2018</v>
      </c>
      <c r="C2263" s="8">
        <v>4</v>
      </c>
      <c r="D2263" s="8">
        <v>5</v>
      </c>
      <c r="E2263" s="8">
        <v>12</v>
      </c>
      <c r="F2263" s="11">
        <f t="shared" si="70"/>
        <v>43195.458333333328</v>
      </c>
      <c r="G2263" s="11">
        <f t="shared" si="71"/>
        <v>43195.499999999993</v>
      </c>
      <c r="H2263" s="6">
        <v>1.233862E-4</v>
      </c>
    </row>
    <row r="2264" spans="1:8" x14ac:dyDescent="0.2">
      <c r="A2264" s="13">
        <v>43195.458333333336</v>
      </c>
      <c r="B2264" s="8">
        <v>2018</v>
      </c>
      <c r="C2264" s="8">
        <v>4</v>
      </c>
      <c r="D2264" s="8">
        <v>5</v>
      </c>
      <c r="E2264" s="8">
        <v>13</v>
      </c>
      <c r="F2264" s="11">
        <f t="shared" si="70"/>
        <v>43195.5</v>
      </c>
      <c r="G2264" s="11">
        <f t="shared" si="71"/>
        <v>43195.541666666664</v>
      </c>
      <c r="H2264" s="6">
        <v>1.153338E-4</v>
      </c>
    </row>
    <row r="2265" spans="1:8" x14ac:dyDescent="0.2">
      <c r="A2265" s="13">
        <v>43195.5</v>
      </c>
      <c r="B2265" s="8">
        <v>2018</v>
      </c>
      <c r="C2265" s="8">
        <v>4</v>
      </c>
      <c r="D2265" s="8">
        <v>5</v>
      </c>
      <c r="E2265" s="8">
        <v>14</v>
      </c>
      <c r="F2265" s="11">
        <f t="shared" si="70"/>
        <v>43195.541666666664</v>
      </c>
      <c r="G2265" s="11">
        <f t="shared" si="71"/>
        <v>43195.583333333328</v>
      </c>
      <c r="H2265" s="6">
        <v>1.112073E-4</v>
      </c>
    </row>
    <row r="2266" spans="1:8" x14ac:dyDescent="0.2">
      <c r="A2266" s="13">
        <v>43195.541666666664</v>
      </c>
      <c r="B2266" s="8">
        <v>2018</v>
      </c>
      <c r="C2266" s="8">
        <v>4</v>
      </c>
      <c r="D2266" s="8">
        <v>5</v>
      </c>
      <c r="E2266" s="8">
        <v>15</v>
      </c>
      <c r="F2266" s="11">
        <f t="shared" si="70"/>
        <v>43195.583333333328</v>
      </c>
      <c r="G2266" s="11">
        <f t="shared" si="71"/>
        <v>43195.624999999993</v>
      </c>
      <c r="H2266" s="6">
        <v>1.137434E-4</v>
      </c>
    </row>
    <row r="2267" spans="1:8" x14ac:dyDescent="0.2">
      <c r="A2267" s="13">
        <v>43195.583333333336</v>
      </c>
      <c r="B2267" s="8">
        <v>2018</v>
      </c>
      <c r="C2267" s="8">
        <v>4</v>
      </c>
      <c r="D2267" s="8">
        <v>5</v>
      </c>
      <c r="E2267" s="8">
        <v>16</v>
      </c>
      <c r="F2267" s="11">
        <f t="shared" si="70"/>
        <v>43195.625</v>
      </c>
      <c r="G2267" s="11">
        <f t="shared" si="71"/>
        <v>43195.666666666664</v>
      </c>
      <c r="H2267" s="6">
        <v>1.2967520000000001E-4</v>
      </c>
    </row>
    <row r="2268" spans="1:8" x14ac:dyDescent="0.2">
      <c r="A2268" s="13">
        <v>43195.625</v>
      </c>
      <c r="B2268" s="8">
        <v>2018</v>
      </c>
      <c r="C2268" s="8">
        <v>4</v>
      </c>
      <c r="D2268" s="8">
        <v>5</v>
      </c>
      <c r="E2268" s="8">
        <v>17</v>
      </c>
      <c r="F2268" s="11">
        <f t="shared" si="70"/>
        <v>43195.666666666664</v>
      </c>
      <c r="G2268" s="11">
        <f t="shared" si="71"/>
        <v>43195.708333333328</v>
      </c>
      <c r="H2268" s="6">
        <v>1.5028449999999999E-4</v>
      </c>
    </row>
    <row r="2269" spans="1:8" x14ac:dyDescent="0.2">
      <c r="A2269" s="13">
        <v>43195.666666666664</v>
      </c>
      <c r="B2269" s="8">
        <v>2018</v>
      </c>
      <c r="C2269" s="8">
        <v>4</v>
      </c>
      <c r="D2269" s="8">
        <v>5</v>
      </c>
      <c r="E2269" s="8">
        <v>18</v>
      </c>
      <c r="F2269" s="11">
        <f t="shared" si="70"/>
        <v>43195.708333333328</v>
      </c>
      <c r="G2269" s="11">
        <f t="shared" si="71"/>
        <v>43195.749999999993</v>
      </c>
      <c r="H2269" s="6">
        <v>1.6407250000000001E-4</v>
      </c>
    </row>
    <row r="2270" spans="1:8" x14ac:dyDescent="0.2">
      <c r="A2270" s="13">
        <v>43195.708333333336</v>
      </c>
      <c r="B2270" s="8">
        <v>2018</v>
      </c>
      <c r="C2270" s="8">
        <v>4</v>
      </c>
      <c r="D2270" s="8">
        <v>5</v>
      </c>
      <c r="E2270" s="8">
        <v>19</v>
      </c>
      <c r="F2270" s="11">
        <f t="shared" si="70"/>
        <v>43195.75</v>
      </c>
      <c r="G2270" s="11">
        <f t="shared" si="71"/>
        <v>43195.791666666664</v>
      </c>
      <c r="H2270" s="6">
        <v>1.6992590000000001E-4</v>
      </c>
    </row>
    <row r="2271" spans="1:8" x14ac:dyDescent="0.2">
      <c r="A2271" s="13">
        <v>43195.75</v>
      </c>
      <c r="B2271" s="8">
        <v>2018</v>
      </c>
      <c r="C2271" s="8">
        <v>4</v>
      </c>
      <c r="D2271" s="8">
        <v>5</v>
      </c>
      <c r="E2271" s="8">
        <v>20</v>
      </c>
      <c r="F2271" s="11">
        <f t="shared" si="70"/>
        <v>43195.791666666664</v>
      </c>
      <c r="G2271" s="11">
        <f t="shared" si="71"/>
        <v>43195.833333333328</v>
      </c>
      <c r="H2271" s="6">
        <v>1.6109579999999999E-4</v>
      </c>
    </row>
    <row r="2272" spans="1:8" x14ac:dyDescent="0.2">
      <c r="A2272" s="13">
        <v>43195.791666666664</v>
      </c>
      <c r="B2272" s="8">
        <v>2018</v>
      </c>
      <c r="C2272" s="8">
        <v>4</v>
      </c>
      <c r="D2272" s="8">
        <v>5</v>
      </c>
      <c r="E2272" s="8">
        <v>21</v>
      </c>
      <c r="F2272" s="11">
        <f t="shared" si="70"/>
        <v>43195.833333333328</v>
      </c>
      <c r="G2272" s="11">
        <f t="shared" si="71"/>
        <v>43195.874999999993</v>
      </c>
      <c r="H2272" s="6">
        <v>1.39068E-4</v>
      </c>
    </row>
    <row r="2273" spans="1:8" x14ac:dyDescent="0.2">
      <c r="A2273" s="13">
        <v>43195.833333333336</v>
      </c>
      <c r="B2273" s="8">
        <v>2018</v>
      </c>
      <c r="C2273" s="8">
        <v>4</v>
      </c>
      <c r="D2273" s="8">
        <v>5</v>
      </c>
      <c r="E2273" s="8">
        <v>22</v>
      </c>
      <c r="F2273" s="11">
        <f t="shared" si="70"/>
        <v>43195.875</v>
      </c>
      <c r="G2273" s="11">
        <f t="shared" si="71"/>
        <v>43195.916666666664</v>
      </c>
      <c r="H2273" s="6">
        <v>1.028352E-4</v>
      </c>
    </row>
    <row r="2274" spans="1:8" x14ac:dyDescent="0.2">
      <c r="A2274" s="13">
        <v>43195.875</v>
      </c>
      <c r="B2274" s="8">
        <v>2018</v>
      </c>
      <c r="C2274" s="8">
        <v>4</v>
      </c>
      <c r="D2274" s="8">
        <v>5</v>
      </c>
      <c r="E2274" s="8">
        <v>23</v>
      </c>
      <c r="F2274" s="11">
        <f t="shared" si="70"/>
        <v>43195.916666666664</v>
      </c>
      <c r="G2274" s="11">
        <f t="shared" si="71"/>
        <v>43195.958333333328</v>
      </c>
      <c r="H2274" s="6">
        <v>7.4175400000000001E-5</v>
      </c>
    </row>
    <row r="2275" spans="1:8" x14ac:dyDescent="0.2">
      <c r="A2275" s="13">
        <v>43195.916666666664</v>
      </c>
      <c r="B2275" s="8">
        <v>2018</v>
      </c>
      <c r="C2275" s="8">
        <v>4</v>
      </c>
      <c r="D2275" s="8">
        <v>6</v>
      </c>
      <c r="E2275" s="8">
        <v>0</v>
      </c>
      <c r="F2275" s="11">
        <f t="shared" si="70"/>
        <v>43195.958333333328</v>
      </c>
      <c r="G2275" s="11">
        <f t="shared" si="71"/>
        <v>43195.999999999993</v>
      </c>
      <c r="H2275" s="6">
        <v>6.0579299999999998E-5</v>
      </c>
    </row>
    <row r="2276" spans="1:8" x14ac:dyDescent="0.2">
      <c r="A2276" s="13">
        <v>43195.958333333336</v>
      </c>
      <c r="B2276" s="8">
        <v>2018</v>
      </c>
      <c r="C2276" s="8">
        <v>4</v>
      </c>
      <c r="D2276" s="8">
        <v>6</v>
      </c>
      <c r="E2276" s="8">
        <v>1</v>
      </c>
      <c r="F2276" s="11">
        <f t="shared" si="70"/>
        <v>43196</v>
      </c>
      <c r="G2276" s="11">
        <f t="shared" si="71"/>
        <v>43196.041666666664</v>
      </c>
      <c r="H2276" s="6">
        <v>5.7249300000000001E-5</v>
      </c>
    </row>
    <row r="2277" spans="1:8" x14ac:dyDescent="0.2">
      <c r="A2277" s="13">
        <v>43196</v>
      </c>
      <c r="B2277" s="8">
        <v>2018</v>
      </c>
      <c r="C2277" s="8">
        <v>4</v>
      </c>
      <c r="D2277" s="8">
        <v>6</v>
      </c>
      <c r="E2277" s="8">
        <v>2</v>
      </c>
      <c r="F2277" s="11">
        <f t="shared" si="70"/>
        <v>43196.041666666664</v>
      </c>
      <c r="G2277" s="11">
        <f t="shared" si="71"/>
        <v>43196.083333333328</v>
      </c>
      <c r="H2277" s="6">
        <v>5.7446099999999999E-5</v>
      </c>
    </row>
    <row r="2278" spans="1:8" x14ac:dyDescent="0.2">
      <c r="A2278" s="13">
        <v>43196.041666666664</v>
      </c>
      <c r="B2278" s="8">
        <v>2018</v>
      </c>
      <c r="C2278" s="8">
        <v>4</v>
      </c>
      <c r="D2278" s="8">
        <v>6</v>
      </c>
      <c r="E2278" s="8">
        <v>3</v>
      </c>
      <c r="F2278" s="11">
        <f t="shared" si="70"/>
        <v>43196.083333333328</v>
      </c>
      <c r="G2278" s="11">
        <f t="shared" si="71"/>
        <v>43196.124999999993</v>
      </c>
      <c r="H2278" s="6">
        <v>6.1036000000000003E-5</v>
      </c>
    </row>
    <row r="2279" spans="1:8" x14ac:dyDescent="0.2">
      <c r="A2279" s="13">
        <v>43196.083333333336</v>
      </c>
      <c r="B2279" s="8">
        <v>2018</v>
      </c>
      <c r="C2279" s="8">
        <v>4</v>
      </c>
      <c r="D2279" s="8">
        <v>6</v>
      </c>
      <c r="E2279" s="8">
        <v>4</v>
      </c>
      <c r="F2279" s="11">
        <f t="shared" si="70"/>
        <v>43196.125</v>
      </c>
      <c r="G2279" s="11">
        <f t="shared" si="71"/>
        <v>43196.166666666664</v>
      </c>
      <c r="H2279" s="6">
        <v>7.4110700000000002E-5</v>
      </c>
    </row>
    <row r="2280" spans="1:8" x14ac:dyDescent="0.2">
      <c r="A2280" s="13">
        <v>43196.125</v>
      </c>
      <c r="B2280" s="8">
        <v>2018</v>
      </c>
      <c r="C2280" s="8">
        <v>4</v>
      </c>
      <c r="D2280" s="8">
        <v>6</v>
      </c>
      <c r="E2280" s="8">
        <v>5</v>
      </c>
      <c r="F2280" s="11">
        <f t="shared" si="70"/>
        <v>43196.166666666664</v>
      </c>
      <c r="G2280" s="11">
        <f t="shared" si="71"/>
        <v>43196.208333333328</v>
      </c>
      <c r="H2280" s="6">
        <v>1.112057E-4</v>
      </c>
    </row>
    <row r="2281" spans="1:8" x14ac:dyDescent="0.2">
      <c r="A2281" s="13">
        <v>43196.166666666664</v>
      </c>
      <c r="B2281" s="8">
        <v>2018</v>
      </c>
      <c r="C2281" s="8">
        <v>4</v>
      </c>
      <c r="D2281" s="8">
        <v>6</v>
      </c>
      <c r="E2281" s="8">
        <v>6</v>
      </c>
      <c r="F2281" s="11">
        <f t="shared" si="70"/>
        <v>43196.208333333328</v>
      </c>
      <c r="G2281" s="11">
        <f t="shared" si="71"/>
        <v>43196.249999999993</v>
      </c>
      <c r="H2281" s="6">
        <v>1.899789E-4</v>
      </c>
    </row>
    <row r="2282" spans="1:8" x14ac:dyDescent="0.2">
      <c r="A2282" s="13">
        <v>43196.208333333336</v>
      </c>
      <c r="B2282" s="8">
        <v>2018</v>
      </c>
      <c r="C2282" s="8">
        <v>4</v>
      </c>
      <c r="D2282" s="8">
        <v>6</v>
      </c>
      <c r="E2282" s="8">
        <v>7</v>
      </c>
      <c r="F2282" s="11">
        <f t="shared" si="70"/>
        <v>43196.25</v>
      </c>
      <c r="G2282" s="11">
        <f t="shared" si="71"/>
        <v>43196.291666666664</v>
      </c>
      <c r="H2282" s="6">
        <v>2.1479790000000001E-4</v>
      </c>
    </row>
    <row r="2283" spans="1:8" x14ac:dyDescent="0.2">
      <c r="A2283" s="13">
        <v>43196.25</v>
      </c>
      <c r="B2283" s="8">
        <v>2018</v>
      </c>
      <c r="C2283" s="8">
        <v>4</v>
      </c>
      <c r="D2283" s="8">
        <v>6</v>
      </c>
      <c r="E2283" s="8">
        <v>8</v>
      </c>
      <c r="F2283" s="11">
        <f t="shared" si="70"/>
        <v>43196.291666666664</v>
      </c>
      <c r="G2283" s="11">
        <f t="shared" si="71"/>
        <v>43196.333333333328</v>
      </c>
      <c r="H2283" s="6">
        <v>1.9003950000000001E-4</v>
      </c>
    </row>
    <row r="2284" spans="1:8" x14ac:dyDescent="0.2">
      <c r="A2284" s="13">
        <v>43196.291666666664</v>
      </c>
      <c r="B2284" s="8">
        <v>2018</v>
      </c>
      <c r="C2284" s="8">
        <v>4</v>
      </c>
      <c r="D2284" s="8">
        <v>6</v>
      </c>
      <c r="E2284" s="8">
        <v>9</v>
      </c>
      <c r="F2284" s="11">
        <f t="shared" si="70"/>
        <v>43196.333333333328</v>
      </c>
      <c r="G2284" s="11">
        <f t="shared" si="71"/>
        <v>43196.374999999993</v>
      </c>
      <c r="H2284" s="6">
        <v>1.6214380000000001E-4</v>
      </c>
    </row>
    <row r="2285" spans="1:8" x14ac:dyDescent="0.2">
      <c r="A2285" s="13">
        <v>43196.333333333336</v>
      </c>
      <c r="B2285" s="8">
        <v>2018</v>
      </c>
      <c r="C2285" s="8">
        <v>4</v>
      </c>
      <c r="D2285" s="8">
        <v>6</v>
      </c>
      <c r="E2285" s="8">
        <v>10</v>
      </c>
      <c r="F2285" s="11">
        <f t="shared" si="70"/>
        <v>43196.375</v>
      </c>
      <c r="G2285" s="11">
        <f t="shared" si="71"/>
        <v>43196.416666666664</v>
      </c>
      <c r="H2285" s="6">
        <v>1.4331589999999999E-4</v>
      </c>
    </row>
    <row r="2286" spans="1:8" x14ac:dyDescent="0.2">
      <c r="A2286" s="13">
        <v>43196.375</v>
      </c>
      <c r="B2286" s="8">
        <v>2018</v>
      </c>
      <c r="C2286" s="8">
        <v>4</v>
      </c>
      <c r="D2286" s="8">
        <v>6</v>
      </c>
      <c r="E2286" s="8">
        <v>11</v>
      </c>
      <c r="F2286" s="11">
        <f t="shared" si="70"/>
        <v>43196.416666666664</v>
      </c>
      <c r="G2286" s="11">
        <f t="shared" si="71"/>
        <v>43196.458333333328</v>
      </c>
      <c r="H2286" s="6">
        <v>1.3025879999999999E-4</v>
      </c>
    </row>
    <row r="2287" spans="1:8" x14ac:dyDescent="0.2">
      <c r="A2287" s="13">
        <v>43196.416666666664</v>
      </c>
      <c r="B2287" s="8">
        <v>2018</v>
      </c>
      <c r="C2287" s="8">
        <v>4</v>
      </c>
      <c r="D2287" s="8">
        <v>6</v>
      </c>
      <c r="E2287" s="8">
        <v>12</v>
      </c>
      <c r="F2287" s="11">
        <f t="shared" si="70"/>
        <v>43196.458333333328</v>
      </c>
      <c r="G2287" s="11">
        <f t="shared" si="71"/>
        <v>43196.499999999993</v>
      </c>
      <c r="H2287" s="6">
        <v>1.2061610000000001E-4</v>
      </c>
    </row>
    <row r="2288" spans="1:8" x14ac:dyDescent="0.2">
      <c r="A2288" s="13">
        <v>43196.458333333336</v>
      </c>
      <c r="B2288" s="8">
        <v>2018</v>
      </c>
      <c r="C2288" s="8">
        <v>4</v>
      </c>
      <c r="D2288" s="8">
        <v>6</v>
      </c>
      <c r="E2288" s="8">
        <v>13</v>
      </c>
      <c r="F2288" s="11">
        <f t="shared" si="70"/>
        <v>43196.5</v>
      </c>
      <c r="G2288" s="11">
        <f t="shared" si="71"/>
        <v>43196.541666666664</v>
      </c>
      <c r="H2288" s="6">
        <v>1.130874E-4</v>
      </c>
    </row>
    <row r="2289" spans="1:8" x14ac:dyDescent="0.2">
      <c r="A2289" s="13">
        <v>43196.5</v>
      </c>
      <c r="B2289" s="8">
        <v>2018</v>
      </c>
      <c r="C2289" s="8">
        <v>4</v>
      </c>
      <c r="D2289" s="8">
        <v>6</v>
      </c>
      <c r="E2289" s="8">
        <v>14</v>
      </c>
      <c r="F2289" s="11">
        <f t="shared" si="70"/>
        <v>43196.541666666664</v>
      </c>
      <c r="G2289" s="11">
        <f t="shared" si="71"/>
        <v>43196.583333333328</v>
      </c>
      <c r="H2289" s="6">
        <v>1.0851780000000001E-4</v>
      </c>
    </row>
    <row r="2290" spans="1:8" x14ac:dyDescent="0.2">
      <c r="A2290" s="13">
        <v>43196.541666666664</v>
      </c>
      <c r="B2290" s="8">
        <v>2018</v>
      </c>
      <c r="C2290" s="8">
        <v>4</v>
      </c>
      <c r="D2290" s="8">
        <v>6</v>
      </c>
      <c r="E2290" s="8">
        <v>15</v>
      </c>
      <c r="F2290" s="11">
        <f t="shared" si="70"/>
        <v>43196.583333333328</v>
      </c>
      <c r="G2290" s="11">
        <f t="shared" si="71"/>
        <v>43196.624999999993</v>
      </c>
      <c r="H2290" s="6">
        <v>1.1241100000000001E-4</v>
      </c>
    </row>
    <row r="2291" spans="1:8" x14ac:dyDescent="0.2">
      <c r="A2291" s="13">
        <v>43196.583333333336</v>
      </c>
      <c r="B2291" s="8">
        <v>2018</v>
      </c>
      <c r="C2291" s="8">
        <v>4</v>
      </c>
      <c r="D2291" s="8">
        <v>6</v>
      </c>
      <c r="E2291" s="8">
        <v>16</v>
      </c>
      <c r="F2291" s="11">
        <f t="shared" si="70"/>
        <v>43196.625</v>
      </c>
      <c r="G2291" s="11">
        <f t="shared" si="71"/>
        <v>43196.666666666664</v>
      </c>
      <c r="H2291" s="6">
        <v>1.2766080000000001E-4</v>
      </c>
    </row>
    <row r="2292" spans="1:8" x14ac:dyDescent="0.2">
      <c r="A2292" s="13">
        <v>43196.625</v>
      </c>
      <c r="B2292" s="8">
        <v>2018</v>
      </c>
      <c r="C2292" s="8">
        <v>4</v>
      </c>
      <c r="D2292" s="8">
        <v>6</v>
      </c>
      <c r="E2292" s="8">
        <v>17</v>
      </c>
      <c r="F2292" s="11">
        <f t="shared" si="70"/>
        <v>43196.666666666664</v>
      </c>
      <c r="G2292" s="11">
        <f t="shared" si="71"/>
        <v>43196.708333333328</v>
      </c>
      <c r="H2292" s="6">
        <v>1.446578E-4</v>
      </c>
    </row>
    <row r="2293" spans="1:8" x14ac:dyDescent="0.2">
      <c r="A2293" s="13">
        <v>43196.666666666664</v>
      </c>
      <c r="B2293" s="8">
        <v>2018</v>
      </c>
      <c r="C2293" s="8">
        <v>4</v>
      </c>
      <c r="D2293" s="8">
        <v>6</v>
      </c>
      <c r="E2293" s="8">
        <v>18</v>
      </c>
      <c r="F2293" s="11">
        <f t="shared" si="70"/>
        <v>43196.708333333328</v>
      </c>
      <c r="G2293" s="11">
        <f t="shared" si="71"/>
        <v>43196.749999999993</v>
      </c>
      <c r="H2293" s="6">
        <v>1.5731489999999999E-4</v>
      </c>
    </row>
    <row r="2294" spans="1:8" x14ac:dyDescent="0.2">
      <c r="A2294" s="13">
        <v>43196.708333333336</v>
      </c>
      <c r="B2294" s="8">
        <v>2018</v>
      </c>
      <c r="C2294" s="8">
        <v>4</v>
      </c>
      <c r="D2294" s="8">
        <v>6</v>
      </c>
      <c r="E2294" s="8">
        <v>19</v>
      </c>
      <c r="F2294" s="11">
        <f t="shared" si="70"/>
        <v>43196.75</v>
      </c>
      <c r="G2294" s="11">
        <f t="shared" si="71"/>
        <v>43196.791666666664</v>
      </c>
      <c r="H2294" s="6">
        <v>1.592513E-4</v>
      </c>
    </row>
    <row r="2295" spans="1:8" x14ac:dyDescent="0.2">
      <c r="A2295" s="13">
        <v>43196.75</v>
      </c>
      <c r="B2295" s="8">
        <v>2018</v>
      </c>
      <c r="C2295" s="8">
        <v>4</v>
      </c>
      <c r="D2295" s="8">
        <v>6</v>
      </c>
      <c r="E2295" s="8">
        <v>20</v>
      </c>
      <c r="F2295" s="11">
        <f t="shared" si="70"/>
        <v>43196.791666666664</v>
      </c>
      <c r="G2295" s="11">
        <f t="shared" si="71"/>
        <v>43196.833333333328</v>
      </c>
      <c r="H2295" s="6">
        <v>1.510603E-4</v>
      </c>
    </row>
    <row r="2296" spans="1:8" x14ac:dyDescent="0.2">
      <c r="A2296" s="13">
        <v>43196.791666666664</v>
      </c>
      <c r="B2296" s="8">
        <v>2018</v>
      </c>
      <c r="C2296" s="8">
        <v>4</v>
      </c>
      <c r="D2296" s="8">
        <v>6</v>
      </c>
      <c r="E2296" s="8">
        <v>21</v>
      </c>
      <c r="F2296" s="11">
        <f t="shared" si="70"/>
        <v>43196.833333333328</v>
      </c>
      <c r="G2296" s="11">
        <f t="shared" si="71"/>
        <v>43196.874999999993</v>
      </c>
      <c r="H2296" s="6">
        <v>1.3343449999999999E-4</v>
      </c>
    </row>
    <row r="2297" spans="1:8" x14ac:dyDescent="0.2">
      <c r="A2297" s="13">
        <v>43196.833333333336</v>
      </c>
      <c r="B2297" s="8">
        <v>2018</v>
      </c>
      <c r="C2297" s="8">
        <v>4</v>
      </c>
      <c r="D2297" s="8">
        <v>6</v>
      </c>
      <c r="E2297" s="8">
        <v>22</v>
      </c>
      <c r="F2297" s="11">
        <f t="shared" si="70"/>
        <v>43196.875</v>
      </c>
      <c r="G2297" s="11">
        <f t="shared" si="71"/>
        <v>43196.916666666664</v>
      </c>
      <c r="H2297" s="6">
        <v>1.0276729999999999E-4</v>
      </c>
    </row>
    <row r="2298" spans="1:8" x14ac:dyDescent="0.2">
      <c r="A2298" s="13">
        <v>43196.875</v>
      </c>
      <c r="B2298" s="8">
        <v>2018</v>
      </c>
      <c r="C2298" s="8">
        <v>4</v>
      </c>
      <c r="D2298" s="8">
        <v>6</v>
      </c>
      <c r="E2298" s="8">
        <v>23</v>
      </c>
      <c r="F2298" s="11">
        <f t="shared" si="70"/>
        <v>43196.916666666664</v>
      </c>
      <c r="G2298" s="11">
        <f t="shared" si="71"/>
        <v>43196.958333333328</v>
      </c>
      <c r="H2298" s="6">
        <v>7.5348599999999999E-5</v>
      </c>
    </row>
    <row r="2299" spans="1:8" x14ac:dyDescent="0.2">
      <c r="A2299" s="13">
        <v>43196.916666666664</v>
      </c>
      <c r="B2299" s="8">
        <v>2018</v>
      </c>
      <c r="C2299" s="8">
        <v>4</v>
      </c>
      <c r="D2299" s="8">
        <v>7</v>
      </c>
      <c r="E2299" s="8">
        <v>0</v>
      </c>
      <c r="F2299" s="11">
        <f t="shared" si="70"/>
        <v>43196.958333333328</v>
      </c>
      <c r="G2299" s="11">
        <f t="shared" si="71"/>
        <v>43196.999999999993</v>
      </c>
      <c r="H2299" s="6">
        <v>6.1382800000000005E-5</v>
      </c>
    </row>
    <row r="2300" spans="1:8" x14ac:dyDescent="0.2">
      <c r="A2300" s="13">
        <v>43196.958333333336</v>
      </c>
      <c r="B2300" s="8">
        <v>2018</v>
      </c>
      <c r="C2300" s="8">
        <v>4</v>
      </c>
      <c r="D2300" s="8">
        <v>7</v>
      </c>
      <c r="E2300" s="8">
        <v>1</v>
      </c>
      <c r="F2300" s="11">
        <f t="shared" si="70"/>
        <v>43197</v>
      </c>
      <c r="G2300" s="11">
        <f t="shared" si="71"/>
        <v>43197.041666666664</v>
      </c>
      <c r="H2300" s="6">
        <v>5.7072299999999999E-5</v>
      </c>
    </row>
    <row r="2301" spans="1:8" x14ac:dyDescent="0.2">
      <c r="A2301" s="13">
        <v>43197</v>
      </c>
      <c r="B2301" s="8">
        <v>2018</v>
      </c>
      <c r="C2301" s="8">
        <v>4</v>
      </c>
      <c r="D2301" s="8">
        <v>7</v>
      </c>
      <c r="E2301" s="8">
        <v>2</v>
      </c>
      <c r="F2301" s="11">
        <f t="shared" si="70"/>
        <v>43197.041666666664</v>
      </c>
      <c r="G2301" s="11">
        <f t="shared" si="71"/>
        <v>43197.083333333328</v>
      </c>
      <c r="H2301" s="6">
        <v>5.6073000000000003E-5</v>
      </c>
    </row>
    <row r="2302" spans="1:8" x14ac:dyDescent="0.2">
      <c r="A2302" s="13">
        <v>43197.041666666664</v>
      </c>
      <c r="B2302" s="8">
        <v>2018</v>
      </c>
      <c r="C2302" s="8">
        <v>4</v>
      </c>
      <c r="D2302" s="8">
        <v>7</v>
      </c>
      <c r="E2302" s="8">
        <v>3</v>
      </c>
      <c r="F2302" s="11">
        <f t="shared" si="70"/>
        <v>43197.083333333328</v>
      </c>
      <c r="G2302" s="11">
        <f t="shared" si="71"/>
        <v>43197.124999999993</v>
      </c>
      <c r="H2302" s="6">
        <v>5.8672399999999997E-5</v>
      </c>
    </row>
    <row r="2303" spans="1:8" x14ac:dyDescent="0.2">
      <c r="A2303" s="13">
        <v>43197.083333333336</v>
      </c>
      <c r="B2303" s="8">
        <v>2018</v>
      </c>
      <c r="C2303" s="8">
        <v>4</v>
      </c>
      <c r="D2303" s="8">
        <v>7</v>
      </c>
      <c r="E2303" s="8">
        <v>4</v>
      </c>
      <c r="F2303" s="11">
        <f t="shared" si="70"/>
        <v>43197.125</v>
      </c>
      <c r="G2303" s="11">
        <f t="shared" si="71"/>
        <v>43197.166666666664</v>
      </c>
      <c r="H2303" s="6">
        <v>6.7815E-5</v>
      </c>
    </row>
    <row r="2304" spans="1:8" x14ac:dyDescent="0.2">
      <c r="A2304" s="13">
        <v>43197.125</v>
      </c>
      <c r="B2304" s="8">
        <v>2018</v>
      </c>
      <c r="C2304" s="8">
        <v>4</v>
      </c>
      <c r="D2304" s="8">
        <v>7</v>
      </c>
      <c r="E2304" s="8">
        <v>5</v>
      </c>
      <c r="F2304" s="11">
        <f t="shared" si="70"/>
        <v>43197.166666666664</v>
      </c>
      <c r="G2304" s="11">
        <f t="shared" si="71"/>
        <v>43197.208333333328</v>
      </c>
      <c r="H2304" s="6">
        <v>8.6149600000000006E-5</v>
      </c>
    </row>
    <row r="2305" spans="1:8" x14ac:dyDescent="0.2">
      <c r="A2305" s="13">
        <v>43197.166666666664</v>
      </c>
      <c r="B2305" s="8">
        <v>2018</v>
      </c>
      <c r="C2305" s="8">
        <v>4</v>
      </c>
      <c r="D2305" s="8">
        <v>7</v>
      </c>
      <c r="E2305" s="8">
        <v>6</v>
      </c>
      <c r="F2305" s="11">
        <f t="shared" si="70"/>
        <v>43197.208333333328</v>
      </c>
      <c r="G2305" s="11">
        <f t="shared" si="71"/>
        <v>43197.249999999993</v>
      </c>
      <c r="H2305" s="6">
        <v>1.4183849999999999E-4</v>
      </c>
    </row>
    <row r="2306" spans="1:8" x14ac:dyDescent="0.2">
      <c r="A2306" s="13">
        <v>43197.208333333336</v>
      </c>
      <c r="B2306" s="8">
        <v>2018</v>
      </c>
      <c r="C2306" s="8">
        <v>4</v>
      </c>
      <c r="D2306" s="8">
        <v>7</v>
      </c>
      <c r="E2306" s="8">
        <v>7</v>
      </c>
      <c r="F2306" s="11">
        <f t="shared" si="70"/>
        <v>43197.25</v>
      </c>
      <c r="G2306" s="11">
        <f t="shared" si="71"/>
        <v>43197.291666666664</v>
      </c>
      <c r="H2306" s="6">
        <v>1.997627E-4</v>
      </c>
    </row>
    <row r="2307" spans="1:8" x14ac:dyDescent="0.2">
      <c r="A2307" s="13">
        <v>43197.25</v>
      </c>
      <c r="B2307" s="8">
        <v>2018</v>
      </c>
      <c r="C2307" s="8">
        <v>4</v>
      </c>
      <c r="D2307" s="8">
        <v>7</v>
      </c>
      <c r="E2307" s="8">
        <v>8</v>
      </c>
      <c r="F2307" s="11">
        <f t="shared" ref="F2307:F2370" si="72">A2307+TIME(1,0,0)</f>
        <v>43197.291666666664</v>
      </c>
      <c r="G2307" s="11">
        <f t="shared" ref="G2307:G2370" si="73">F2307+TIME(1,0,0)</f>
        <v>43197.333333333328</v>
      </c>
      <c r="H2307" s="6">
        <v>2.1431790000000001E-4</v>
      </c>
    </row>
    <row r="2308" spans="1:8" x14ac:dyDescent="0.2">
      <c r="A2308" s="13">
        <v>43197.291666666664</v>
      </c>
      <c r="B2308" s="8">
        <v>2018</v>
      </c>
      <c r="C2308" s="8">
        <v>4</v>
      </c>
      <c r="D2308" s="8">
        <v>7</v>
      </c>
      <c r="E2308" s="8">
        <v>9</v>
      </c>
      <c r="F2308" s="11">
        <f t="shared" si="72"/>
        <v>43197.333333333328</v>
      </c>
      <c r="G2308" s="11">
        <f t="shared" si="73"/>
        <v>43197.374999999993</v>
      </c>
      <c r="H2308" s="6">
        <v>1.900227E-4</v>
      </c>
    </row>
    <row r="2309" spans="1:8" x14ac:dyDescent="0.2">
      <c r="A2309" s="13">
        <v>43197.333333333336</v>
      </c>
      <c r="B2309" s="8">
        <v>2018</v>
      </c>
      <c r="C2309" s="8">
        <v>4</v>
      </c>
      <c r="D2309" s="8">
        <v>7</v>
      </c>
      <c r="E2309" s="8">
        <v>10</v>
      </c>
      <c r="F2309" s="11">
        <f t="shared" si="72"/>
        <v>43197.375</v>
      </c>
      <c r="G2309" s="11">
        <f t="shared" si="73"/>
        <v>43197.416666666664</v>
      </c>
      <c r="H2309" s="6">
        <v>1.6652670000000001E-4</v>
      </c>
    </row>
    <row r="2310" spans="1:8" x14ac:dyDescent="0.2">
      <c r="A2310" s="13">
        <v>43197.375</v>
      </c>
      <c r="B2310" s="8">
        <v>2018</v>
      </c>
      <c r="C2310" s="8">
        <v>4</v>
      </c>
      <c r="D2310" s="8">
        <v>7</v>
      </c>
      <c r="E2310" s="8">
        <v>11</v>
      </c>
      <c r="F2310" s="11">
        <f t="shared" si="72"/>
        <v>43197.416666666664</v>
      </c>
      <c r="G2310" s="11">
        <f t="shared" si="73"/>
        <v>43197.458333333328</v>
      </c>
      <c r="H2310" s="6">
        <v>1.4656390000000001E-4</v>
      </c>
    </row>
    <row r="2311" spans="1:8" x14ac:dyDescent="0.2">
      <c r="A2311" s="13">
        <v>43197.416666666664</v>
      </c>
      <c r="B2311" s="8">
        <v>2018</v>
      </c>
      <c r="C2311" s="8">
        <v>4</v>
      </c>
      <c r="D2311" s="8">
        <v>7</v>
      </c>
      <c r="E2311" s="8">
        <v>12</v>
      </c>
      <c r="F2311" s="11">
        <f t="shared" si="72"/>
        <v>43197.458333333328</v>
      </c>
      <c r="G2311" s="11">
        <f t="shared" si="73"/>
        <v>43197.499999999993</v>
      </c>
      <c r="H2311" s="6">
        <v>1.3139510000000001E-4</v>
      </c>
    </row>
    <row r="2312" spans="1:8" x14ac:dyDescent="0.2">
      <c r="A2312" s="13">
        <v>43197.458333333336</v>
      </c>
      <c r="B2312" s="8">
        <v>2018</v>
      </c>
      <c r="C2312" s="8">
        <v>4</v>
      </c>
      <c r="D2312" s="8">
        <v>7</v>
      </c>
      <c r="E2312" s="8">
        <v>13</v>
      </c>
      <c r="F2312" s="11">
        <f t="shared" si="72"/>
        <v>43197.5</v>
      </c>
      <c r="G2312" s="11">
        <f t="shared" si="73"/>
        <v>43197.541666666664</v>
      </c>
      <c r="H2312" s="6">
        <v>1.2239879999999999E-4</v>
      </c>
    </row>
    <row r="2313" spans="1:8" x14ac:dyDescent="0.2">
      <c r="A2313" s="13">
        <v>43197.5</v>
      </c>
      <c r="B2313" s="8">
        <v>2018</v>
      </c>
      <c r="C2313" s="8">
        <v>4</v>
      </c>
      <c r="D2313" s="8">
        <v>7</v>
      </c>
      <c r="E2313" s="8">
        <v>14</v>
      </c>
      <c r="F2313" s="11">
        <f t="shared" si="72"/>
        <v>43197.541666666664</v>
      </c>
      <c r="G2313" s="11">
        <f t="shared" si="73"/>
        <v>43197.583333333328</v>
      </c>
      <c r="H2313" s="6">
        <v>1.17191E-4</v>
      </c>
    </row>
    <row r="2314" spans="1:8" x14ac:dyDescent="0.2">
      <c r="A2314" s="13">
        <v>43197.541666666664</v>
      </c>
      <c r="B2314" s="8">
        <v>2018</v>
      </c>
      <c r="C2314" s="8">
        <v>4</v>
      </c>
      <c r="D2314" s="8">
        <v>7</v>
      </c>
      <c r="E2314" s="8">
        <v>15</v>
      </c>
      <c r="F2314" s="11">
        <f t="shared" si="72"/>
        <v>43197.583333333328</v>
      </c>
      <c r="G2314" s="11">
        <f t="shared" si="73"/>
        <v>43197.624999999993</v>
      </c>
      <c r="H2314" s="6">
        <v>1.150464E-4</v>
      </c>
    </row>
    <row r="2315" spans="1:8" x14ac:dyDescent="0.2">
      <c r="A2315" s="13">
        <v>43197.583333333336</v>
      </c>
      <c r="B2315" s="8">
        <v>2018</v>
      </c>
      <c r="C2315" s="8">
        <v>4</v>
      </c>
      <c r="D2315" s="8">
        <v>7</v>
      </c>
      <c r="E2315" s="8">
        <v>16</v>
      </c>
      <c r="F2315" s="11">
        <f t="shared" si="72"/>
        <v>43197.625</v>
      </c>
      <c r="G2315" s="11">
        <f t="shared" si="73"/>
        <v>43197.666666666664</v>
      </c>
      <c r="H2315" s="6">
        <v>1.200243E-4</v>
      </c>
    </row>
    <row r="2316" spans="1:8" x14ac:dyDescent="0.2">
      <c r="A2316" s="13">
        <v>43197.625</v>
      </c>
      <c r="B2316" s="8">
        <v>2018</v>
      </c>
      <c r="C2316" s="8">
        <v>4</v>
      </c>
      <c r="D2316" s="8">
        <v>7</v>
      </c>
      <c r="E2316" s="8">
        <v>17</v>
      </c>
      <c r="F2316" s="11">
        <f t="shared" si="72"/>
        <v>43197.666666666664</v>
      </c>
      <c r="G2316" s="11">
        <f t="shared" si="73"/>
        <v>43197.708333333328</v>
      </c>
      <c r="H2316" s="6">
        <v>1.3200230000000001E-4</v>
      </c>
    </row>
    <row r="2317" spans="1:8" x14ac:dyDescent="0.2">
      <c r="A2317" s="13">
        <v>43197.666666666664</v>
      </c>
      <c r="B2317" s="8">
        <v>2018</v>
      </c>
      <c r="C2317" s="8">
        <v>4</v>
      </c>
      <c r="D2317" s="8">
        <v>7</v>
      </c>
      <c r="E2317" s="8">
        <v>18</v>
      </c>
      <c r="F2317" s="11">
        <f t="shared" si="72"/>
        <v>43197.708333333328</v>
      </c>
      <c r="G2317" s="11">
        <f t="shared" si="73"/>
        <v>43197.749999999993</v>
      </c>
      <c r="H2317" s="6">
        <v>1.4339950000000001E-4</v>
      </c>
    </row>
    <row r="2318" spans="1:8" x14ac:dyDescent="0.2">
      <c r="A2318" s="13">
        <v>43197.708333333336</v>
      </c>
      <c r="B2318" s="8">
        <v>2018</v>
      </c>
      <c r="C2318" s="8">
        <v>4</v>
      </c>
      <c r="D2318" s="8">
        <v>7</v>
      </c>
      <c r="E2318" s="8">
        <v>19</v>
      </c>
      <c r="F2318" s="11">
        <f t="shared" si="72"/>
        <v>43197.75</v>
      </c>
      <c r="G2318" s="11">
        <f t="shared" si="73"/>
        <v>43197.791666666664</v>
      </c>
      <c r="H2318" s="6">
        <v>1.4699649999999999E-4</v>
      </c>
    </row>
    <row r="2319" spans="1:8" x14ac:dyDescent="0.2">
      <c r="A2319" s="13">
        <v>43197.75</v>
      </c>
      <c r="B2319" s="8">
        <v>2018</v>
      </c>
      <c r="C2319" s="8">
        <v>4</v>
      </c>
      <c r="D2319" s="8">
        <v>7</v>
      </c>
      <c r="E2319" s="8">
        <v>20</v>
      </c>
      <c r="F2319" s="11">
        <f t="shared" si="72"/>
        <v>43197.791666666664</v>
      </c>
      <c r="G2319" s="11">
        <f t="shared" si="73"/>
        <v>43197.833333333328</v>
      </c>
      <c r="H2319" s="6">
        <v>1.4081790000000001E-4</v>
      </c>
    </row>
    <row r="2320" spans="1:8" x14ac:dyDescent="0.2">
      <c r="A2320" s="13">
        <v>43197.791666666664</v>
      </c>
      <c r="B2320" s="8">
        <v>2018</v>
      </c>
      <c r="C2320" s="8">
        <v>4</v>
      </c>
      <c r="D2320" s="8">
        <v>7</v>
      </c>
      <c r="E2320" s="8">
        <v>21</v>
      </c>
      <c r="F2320" s="11">
        <f t="shared" si="72"/>
        <v>43197.833333333328</v>
      </c>
      <c r="G2320" s="11">
        <f t="shared" si="73"/>
        <v>43197.874999999993</v>
      </c>
      <c r="H2320" s="6">
        <v>1.263107E-4</v>
      </c>
    </row>
    <row r="2321" spans="1:8" x14ac:dyDescent="0.2">
      <c r="A2321" s="13">
        <v>43197.833333333336</v>
      </c>
      <c r="B2321" s="8">
        <v>2018</v>
      </c>
      <c r="C2321" s="8">
        <v>4</v>
      </c>
      <c r="D2321" s="8">
        <v>7</v>
      </c>
      <c r="E2321" s="8">
        <v>22</v>
      </c>
      <c r="F2321" s="11">
        <f t="shared" si="72"/>
        <v>43197.875</v>
      </c>
      <c r="G2321" s="11">
        <f t="shared" si="73"/>
        <v>43197.916666666664</v>
      </c>
      <c r="H2321" s="6">
        <v>1.0289650000000001E-4</v>
      </c>
    </row>
    <row r="2322" spans="1:8" x14ac:dyDescent="0.2">
      <c r="A2322" s="13">
        <v>43197.875</v>
      </c>
      <c r="B2322" s="8">
        <v>2018</v>
      </c>
      <c r="C2322" s="8">
        <v>4</v>
      </c>
      <c r="D2322" s="8">
        <v>7</v>
      </c>
      <c r="E2322" s="8">
        <v>23</v>
      </c>
      <c r="F2322" s="11">
        <f t="shared" si="72"/>
        <v>43197.916666666664</v>
      </c>
      <c r="G2322" s="11">
        <f t="shared" si="73"/>
        <v>43197.958333333328</v>
      </c>
      <c r="H2322" s="6">
        <v>7.8207200000000006E-5</v>
      </c>
    </row>
    <row r="2323" spans="1:8" x14ac:dyDescent="0.2">
      <c r="A2323" s="13">
        <v>43197.916666666664</v>
      </c>
      <c r="B2323" s="8">
        <v>2018</v>
      </c>
      <c r="C2323" s="8">
        <v>4</v>
      </c>
      <c r="D2323" s="8">
        <v>8</v>
      </c>
      <c r="E2323" s="8">
        <v>0</v>
      </c>
      <c r="F2323" s="11">
        <f t="shared" si="72"/>
        <v>43197.958333333328</v>
      </c>
      <c r="G2323" s="11">
        <f t="shared" si="73"/>
        <v>43197.999999999993</v>
      </c>
      <c r="H2323" s="6">
        <v>6.3589899999999999E-5</v>
      </c>
    </row>
    <row r="2324" spans="1:8" x14ac:dyDescent="0.2">
      <c r="A2324" s="13">
        <v>43197.958333333336</v>
      </c>
      <c r="B2324" s="8">
        <v>2018</v>
      </c>
      <c r="C2324" s="8">
        <v>4</v>
      </c>
      <c r="D2324" s="8">
        <v>8</v>
      </c>
      <c r="E2324" s="8">
        <v>1</v>
      </c>
      <c r="F2324" s="11">
        <f t="shared" si="72"/>
        <v>43198</v>
      </c>
      <c r="G2324" s="11">
        <f t="shared" si="73"/>
        <v>43198.041666666664</v>
      </c>
      <c r="H2324" s="6">
        <v>5.8510500000000002E-5</v>
      </c>
    </row>
    <row r="2325" spans="1:8" x14ac:dyDescent="0.2">
      <c r="A2325" s="13">
        <v>43198</v>
      </c>
      <c r="B2325" s="8">
        <v>2018</v>
      </c>
      <c r="C2325" s="8">
        <v>4</v>
      </c>
      <c r="D2325" s="8">
        <v>8</v>
      </c>
      <c r="E2325" s="8">
        <v>2</v>
      </c>
      <c r="F2325" s="11">
        <f t="shared" si="72"/>
        <v>43198.041666666664</v>
      </c>
      <c r="G2325" s="11">
        <f t="shared" si="73"/>
        <v>43198.083333333328</v>
      </c>
      <c r="H2325" s="6">
        <v>5.6291300000000001E-5</v>
      </c>
    </row>
    <row r="2326" spans="1:8" x14ac:dyDescent="0.2">
      <c r="A2326" s="13">
        <v>43198.041666666664</v>
      </c>
      <c r="B2326" s="8">
        <v>2018</v>
      </c>
      <c r="C2326" s="8">
        <v>4</v>
      </c>
      <c r="D2326" s="8">
        <v>8</v>
      </c>
      <c r="E2326" s="8">
        <v>3</v>
      </c>
      <c r="F2326" s="11">
        <f t="shared" si="72"/>
        <v>43198.083333333328</v>
      </c>
      <c r="G2326" s="11">
        <f t="shared" si="73"/>
        <v>43198.124999999993</v>
      </c>
      <c r="H2326" s="6">
        <v>5.8869600000000003E-5</v>
      </c>
    </row>
    <row r="2327" spans="1:8" x14ac:dyDescent="0.2">
      <c r="A2327" s="13">
        <v>43198.083333333336</v>
      </c>
      <c r="B2327" s="8">
        <v>2018</v>
      </c>
      <c r="C2327" s="8">
        <v>4</v>
      </c>
      <c r="D2327" s="8">
        <v>8</v>
      </c>
      <c r="E2327" s="8">
        <v>4</v>
      </c>
      <c r="F2327" s="11">
        <f t="shared" si="72"/>
        <v>43198.125</v>
      </c>
      <c r="G2327" s="11">
        <f t="shared" si="73"/>
        <v>43198.166666666664</v>
      </c>
      <c r="H2327" s="6">
        <v>6.6443099999999994E-5</v>
      </c>
    </row>
    <row r="2328" spans="1:8" x14ac:dyDescent="0.2">
      <c r="A2328" s="13">
        <v>43198.125</v>
      </c>
      <c r="B2328" s="8">
        <v>2018</v>
      </c>
      <c r="C2328" s="8">
        <v>4</v>
      </c>
      <c r="D2328" s="8">
        <v>8</v>
      </c>
      <c r="E2328" s="8">
        <v>5</v>
      </c>
      <c r="F2328" s="11">
        <f t="shared" si="72"/>
        <v>43198.166666666664</v>
      </c>
      <c r="G2328" s="11">
        <f t="shared" si="73"/>
        <v>43198.208333333328</v>
      </c>
      <c r="H2328" s="6">
        <v>8.4530400000000006E-5</v>
      </c>
    </row>
    <row r="2329" spans="1:8" x14ac:dyDescent="0.2">
      <c r="A2329" s="13">
        <v>43198.166666666664</v>
      </c>
      <c r="B2329" s="8">
        <v>2018</v>
      </c>
      <c r="C2329" s="8">
        <v>4</v>
      </c>
      <c r="D2329" s="8">
        <v>8</v>
      </c>
      <c r="E2329" s="8">
        <v>6</v>
      </c>
      <c r="F2329" s="11">
        <f t="shared" si="72"/>
        <v>43198.208333333328</v>
      </c>
      <c r="G2329" s="11">
        <f t="shared" si="73"/>
        <v>43198.249999999993</v>
      </c>
      <c r="H2329" s="6">
        <v>1.3375999999999999E-4</v>
      </c>
    </row>
    <row r="2330" spans="1:8" x14ac:dyDescent="0.2">
      <c r="A2330" s="13">
        <v>43198.208333333336</v>
      </c>
      <c r="B2330" s="8">
        <v>2018</v>
      </c>
      <c r="C2330" s="8">
        <v>4</v>
      </c>
      <c r="D2330" s="8">
        <v>8</v>
      </c>
      <c r="E2330" s="8">
        <v>7</v>
      </c>
      <c r="F2330" s="11">
        <f t="shared" si="72"/>
        <v>43198.25</v>
      </c>
      <c r="G2330" s="11">
        <f t="shared" si="73"/>
        <v>43198.291666666664</v>
      </c>
      <c r="H2330" s="6">
        <v>1.8238759999999999E-4</v>
      </c>
    </row>
    <row r="2331" spans="1:8" x14ac:dyDescent="0.2">
      <c r="A2331" s="13">
        <v>43198.25</v>
      </c>
      <c r="B2331" s="8">
        <v>2018</v>
      </c>
      <c r="C2331" s="8">
        <v>4</v>
      </c>
      <c r="D2331" s="8">
        <v>8</v>
      </c>
      <c r="E2331" s="8">
        <v>8</v>
      </c>
      <c r="F2331" s="11">
        <f t="shared" si="72"/>
        <v>43198.291666666664</v>
      </c>
      <c r="G2331" s="11">
        <f t="shared" si="73"/>
        <v>43198.333333333328</v>
      </c>
      <c r="H2331" s="6">
        <v>2.0114079999999999E-4</v>
      </c>
    </row>
    <row r="2332" spans="1:8" x14ac:dyDescent="0.2">
      <c r="A2332" s="13">
        <v>43198.291666666664</v>
      </c>
      <c r="B2332" s="8">
        <v>2018</v>
      </c>
      <c r="C2332" s="8">
        <v>4</v>
      </c>
      <c r="D2332" s="8">
        <v>8</v>
      </c>
      <c r="E2332" s="8">
        <v>9</v>
      </c>
      <c r="F2332" s="11">
        <f t="shared" si="72"/>
        <v>43198.333333333328</v>
      </c>
      <c r="G2332" s="11">
        <f t="shared" si="73"/>
        <v>43198.374999999993</v>
      </c>
      <c r="H2332" s="6">
        <v>1.853456E-4</v>
      </c>
    </row>
    <row r="2333" spans="1:8" x14ac:dyDescent="0.2">
      <c r="A2333" s="13">
        <v>43198.333333333336</v>
      </c>
      <c r="B2333" s="8">
        <v>2018</v>
      </c>
      <c r="C2333" s="8">
        <v>4</v>
      </c>
      <c r="D2333" s="8">
        <v>8</v>
      </c>
      <c r="E2333" s="8">
        <v>10</v>
      </c>
      <c r="F2333" s="11">
        <f t="shared" si="72"/>
        <v>43198.375</v>
      </c>
      <c r="G2333" s="11">
        <f t="shared" si="73"/>
        <v>43198.416666666664</v>
      </c>
      <c r="H2333" s="6">
        <v>1.671806E-4</v>
      </c>
    </row>
    <row r="2334" spans="1:8" x14ac:dyDescent="0.2">
      <c r="A2334" s="13">
        <v>43198.375</v>
      </c>
      <c r="B2334" s="8">
        <v>2018</v>
      </c>
      <c r="C2334" s="8">
        <v>4</v>
      </c>
      <c r="D2334" s="8">
        <v>8</v>
      </c>
      <c r="E2334" s="8">
        <v>11</v>
      </c>
      <c r="F2334" s="11">
        <f t="shared" si="72"/>
        <v>43198.416666666664</v>
      </c>
      <c r="G2334" s="11">
        <f t="shared" si="73"/>
        <v>43198.458333333328</v>
      </c>
      <c r="H2334" s="6">
        <v>1.4819740000000001E-4</v>
      </c>
    </row>
    <row r="2335" spans="1:8" x14ac:dyDescent="0.2">
      <c r="A2335" s="13">
        <v>43198.416666666664</v>
      </c>
      <c r="B2335" s="8">
        <v>2018</v>
      </c>
      <c r="C2335" s="8">
        <v>4</v>
      </c>
      <c r="D2335" s="8">
        <v>8</v>
      </c>
      <c r="E2335" s="8">
        <v>12</v>
      </c>
      <c r="F2335" s="11">
        <f t="shared" si="72"/>
        <v>43198.458333333328</v>
      </c>
      <c r="G2335" s="11">
        <f t="shared" si="73"/>
        <v>43198.499999999993</v>
      </c>
      <c r="H2335" s="6">
        <v>1.310316E-4</v>
      </c>
    </row>
    <row r="2336" spans="1:8" x14ac:dyDescent="0.2">
      <c r="A2336" s="13">
        <v>43198.458333333336</v>
      </c>
      <c r="B2336" s="8">
        <v>2018</v>
      </c>
      <c r="C2336" s="8">
        <v>4</v>
      </c>
      <c r="D2336" s="8">
        <v>8</v>
      </c>
      <c r="E2336" s="8">
        <v>13</v>
      </c>
      <c r="F2336" s="11">
        <f t="shared" si="72"/>
        <v>43198.5</v>
      </c>
      <c r="G2336" s="11">
        <f t="shared" si="73"/>
        <v>43198.541666666664</v>
      </c>
      <c r="H2336" s="6">
        <v>1.164023E-4</v>
      </c>
    </row>
    <row r="2337" spans="1:8" x14ac:dyDescent="0.2">
      <c r="A2337" s="13">
        <v>43198.5</v>
      </c>
      <c r="B2337" s="8">
        <v>2018</v>
      </c>
      <c r="C2337" s="8">
        <v>4</v>
      </c>
      <c r="D2337" s="8">
        <v>8</v>
      </c>
      <c r="E2337" s="8">
        <v>14</v>
      </c>
      <c r="F2337" s="11">
        <f t="shared" si="72"/>
        <v>43198.541666666664</v>
      </c>
      <c r="G2337" s="11">
        <f t="shared" si="73"/>
        <v>43198.583333333328</v>
      </c>
      <c r="H2337" s="6">
        <v>1.090985E-4</v>
      </c>
    </row>
    <row r="2338" spans="1:8" x14ac:dyDescent="0.2">
      <c r="A2338" s="13">
        <v>43198.541666666664</v>
      </c>
      <c r="B2338" s="8">
        <v>2018</v>
      </c>
      <c r="C2338" s="8">
        <v>4</v>
      </c>
      <c r="D2338" s="8">
        <v>8</v>
      </c>
      <c r="E2338" s="8">
        <v>15</v>
      </c>
      <c r="F2338" s="11">
        <f t="shared" si="72"/>
        <v>43198.583333333328</v>
      </c>
      <c r="G2338" s="11">
        <f t="shared" si="73"/>
        <v>43198.624999999993</v>
      </c>
      <c r="H2338" s="6">
        <v>1.0644990000000001E-4</v>
      </c>
    </row>
    <row r="2339" spans="1:8" x14ac:dyDescent="0.2">
      <c r="A2339" s="13">
        <v>43198.583333333336</v>
      </c>
      <c r="B2339" s="8">
        <v>2018</v>
      </c>
      <c r="C2339" s="8">
        <v>4</v>
      </c>
      <c r="D2339" s="8">
        <v>8</v>
      </c>
      <c r="E2339" s="8">
        <v>16</v>
      </c>
      <c r="F2339" s="11">
        <f t="shared" si="72"/>
        <v>43198.625</v>
      </c>
      <c r="G2339" s="11">
        <f t="shared" si="73"/>
        <v>43198.666666666664</v>
      </c>
      <c r="H2339" s="6">
        <v>1.094823E-4</v>
      </c>
    </row>
    <row r="2340" spans="1:8" x14ac:dyDescent="0.2">
      <c r="A2340" s="13">
        <v>43198.625</v>
      </c>
      <c r="B2340" s="8">
        <v>2018</v>
      </c>
      <c r="C2340" s="8">
        <v>4</v>
      </c>
      <c r="D2340" s="8">
        <v>8</v>
      </c>
      <c r="E2340" s="8">
        <v>17</v>
      </c>
      <c r="F2340" s="11">
        <f t="shared" si="72"/>
        <v>43198.666666666664</v>
      </c>
      <c r="G2340" s="11">
        <f t="shared" si="73"/>
        <v>43198.708333333328</v>
      </c>
      <c r="H2340" s="6">
        <v>1.2295359999999999E-4</v>
      </c>
    </row>
    <row r="2341" spans="1:8" x14ac:dyDescent="0.2">
      <c r="A2341" s="13">
        <v>43198.666666666664</v>
      </c>
      <c r="B2341" s="8">
        <v>2018</v>
      </c>
      <c r="C2341" s="8">
        <v>4</v>
      </c>
      <c r="D2341" s="8">
        <v>8</v>
      </c>
      <c r="E2341" s="8">
        <v>18</v>
      </c>
      <c r="F2341" s="11">
        <f t="shared" si="72"/>
        <v>43198.708333333328</v>
      </c>
      <c r="G2341" s="11">
        <f t="shared" si="73"/>
        <v>43198.749999999993</v>
      </c>
      <c r="H2341" s="6">
        <v>1.3956339999999999E-4</v>
      </c>
    </row>
    <row r="2342" spans="1:8" x14ac:dyDescent="0.2">
      <c r="A2342" s="13">
        <v>43198.708333333336</v>
      </c>
      <c r="B2342" s="8">
        <v>2018</v>
      </c>
      <c r="C2342" s="8">
        <v>4</v>
      </c>
      <c r="D2342" s="8">
        <v>8</v>
      </c>
      <c r="E2342" s="8">
        <v>19</v>
      </c>
      <c r="F2342" s="11">
        <f t="shared" si="72"/>
        <v>43198.75</v>
      </c>
      <c r="G2342" s="11">
        <f t="shared" si="73"/>
        <v>43198.791666666664</v>
      </c>
      <c r="H2342" s="6">
        <v>1.4631670000000001E-4</v>
      </c>
    </row>
    <row r="2343" spans="1:8" x14ac:dyDescent="0.2">
      <c r="A2343" s="13">
        <v>43198.75</v>
      </c>
      <c r="B2343" s="8">
        <v>2018</v>
      </c>
      <c r="C2343" s="8">
        <v>4</v>
      </c>
      <c r="D2343" s="8">
        <v>8</v>
      </c>
      <c r="E2343" s="8">
        <v>20</v>
      </c>
      <c r="F2343" s="11">
        <f t="shared" si="72"/>
        <v>43198.791666666664</v>
      </c>
      <c r="G2343" s="11">
        <f t="shared" si="73"/>
        <v>43198.833333333328</v>
      </c>
      <c r="H2343" s="6">
        <v>1.4078159999999999E-4</v>
      </c>
    </row>
    <row r="2344" spans="1:8" x14ac:dyDescent="0.2">
      <c r="A2344" s="13">
        <v>43198.791666666664</v>
      </c>
      <c r="B2344" s="8">
        <v>2018</v>
      </c>
      <c r="C2344" s="8">
        <v>4</v>
      </c>
      <c r="D2344" s="8">
        <v>8</v>
      </c>
      <c r="E2344" s="8">
        <v>21</v>
      </c>
      <c r="F2344" s="11">
        <f t="shared" si="72"/>
        <v>43198.833333333328</v>
      </c>
      <c r="G2344" s="11">
        <f t="shared" si="73"/>
        <v>43198.874999999993</v>
      </c>
      <c r="H2344" s="6">
        <v>1.2475379999999999E-4</v>
      </c>
    </row>
    <row r="2345" spans="1:8" x14ac:dyDescent="0.2">
      <c r="A2345" s="13">
        <v>43198.833333333336</v>
      </c>
      <c r="B2345" s="8">
        <v>2018</v>
      </c>
      <c r="C2345" s="8">
        <v>4</v>
      </c>
      <c r="D2345" s="8">
        <v>8</v>
      </c>
      <c r="E2345" s="8">
        <v>22</v>
      </c>
      <c r="F2345" s="11">
        <f t="shared" si="72"/>
        <v>43198.875</v>
      </c>
      <c r="G2345" s="11">
        <f t="shared" si="73"/>
        <v>43198.916666666664</v>
      </c>
      <c r="H2345" s="6">
        <v>9.5519200000000005E-5</v>
      </c>
    </row>
    <row r="2346" spans="1:8" x14ac:dyDescent="0.2">
      <c r="A2346" s="13">
        <v>43198.875</v>
      </c>
      <c r="B2346" s="8">
        <v>2018</v>
      </c>
      <c r="C2346" s="8">
        <v>4</v>
      </c>
      <c r="D2346" s="8">
        <v>8</v>
      </c>
      <c r="E2346" s="8">
        <v>23</v>
      </c>
      <c r="F2346" s="11">
        <f t="shared" si="72"/>
        <v>43198.916666666664</v>
      </c>
      <c r="G2346" s="11">
        <f t="shared" si="73"/>
        <v>43198.958333333328</v>
      </c>
      <c r="H2346" s="6">
        <v>6.9161399999999998E-5</v>
      </c>
    </row>
    <row r="2347" spans="1:8" x14ac:dyDescent="0.2">
      <c r="A2347" s="13">
        <v>43198.916666666664</v>
      </c>
      <c r="B2347" s="8">
        <v>2018</v>
      </c>
      <c r="C2347" s="8">
        <v>4</v>
      </c>
      <c r="D2347" s="8">
        <v>9</v>
      </c>
      <c r="E2347" s="8">
        <v>0</v>
      </c>
      <c r="F2347" s="11">
        <f t="shared" si="72"/>
        <v>43198.958333333328</v>
      </c>
      <c r="G2347" s="11">
        <f t="shared" si="73"/>
        <v>43198.999999999993</v>
      </c>
      <c r="H2347" s="6">
        <v>5.6863300000000002E-5</v>
      </c>
    </row>
    <row r="2348" spans="1:8" x14ac:dyDescent="0.2">
      <c r="A2348" s="13">
        <v>43198.958333333336</v>
      </c>
      <c r="B2348" s="8">
        <v>2018</v>
      </c>
      <c r="C2348" s="8">
        <v>4</v>
      </c>
      <c r="D2348" s="8">
        <v>9</v>
      </c>
      <c r="E2348" s="8">
        <v>1</v>
      </c>
      <c r="F2348" s="11">
        <f t="shared" si="72"/>
        <v>43199</v>
      </c>
      <c r="G2348" s="11">
        <f t="shared" si="73"/>
        <v>43199.041666666664</v>
      </c>
      <c r="H2348" s="6">
        <v>5.3399000000000002E-5</v>
      </c>
    </row>
    <row r="2349" spans="1:8" x14ac:dyDescent="0.2">
      <c r="A2349" s="13">
        <v>43199</v>
      </c>
      <c r="B2349" s="8">
        <v>2018</v>
      </c>
      <c r="C2349" s="8">
        <v>4</v>
      </c>
      <c r="D2349" s="8">
        <v>9</v>
      </c>
      <c r="E2349" s="8">
        <v>2</v>
      </c>
      <c r="F2349" s="11">
        <f t="shared" si="72"/>
        <v>43199.041666666664</v>
      </c>
      <c r="G2349" s="11">
        <f t="shared" si="73"/>
        <v>43199.083333333328</v>
      </c>
      <c r="H2349" s="6">
        <v>5.3496299999999998E-5</v>
      </c>
    </row>
    <row r="2350" spans="1:8" x14ac:dyDescent="0.2">
      <c r="A2350" s="13">
        <v>43199.041666666664</v>
      </c>
      <c r="B2350" s="8">
        <v>2018</v>
      </c>
      <c r="C2350" s="8">
        <v>4</v>
      </c>
      <c r="D2350" s="8">
        <v>9</v>
      </c>
      <c r="E2350" s="8">
        <v>3</v>
      </c>
      <c r="F2350" s="11">
        <f t="shared" si="72"/>
        <v>43199.083333333328</v>
      </c>
      <c r="G2350" s="11">
        <f t="shared" si="73"/>
        <v>43199.124999999993</v>
      </c>
      <c r="H2350" s="6">
        <v>5.6565499999999999E-5</v>
      </c>
    </row>
    <row r="2351" spans="1:8" x14ac:dyDescent="0.2">
      <c r="A2351" s="13">
        <v>43199.083333333336</v>
      </c>
      <c r="B2351" s="8">
        <v>2018</v>
      </c>
      <c r="C2351" s="8">
        <v>4</v>
      </c>
      <c r="D2351" s="8">
        <v>9</v>
      </c>
      <c r="E2351" s="8">
        <v>4</v>
      </c>
      <c r="F2351" s="11">
        <f t="shared" si="72"/>
        <v>43199.125</v>
      </c>
      <c r="G2351" s="11">
        <f t="shared" si="73"/>
        <v>43199.166666666664</v>
      </c>
      <c r="H2351" s="6">
        <v>6.9489100000000005E-5</v>
      </c>
    </row>
    <row r="2352" spans="1:8" x14ac:dyDescent="0.2">
      <c r="A2352" s="13">
        <v>43199.125</v>
      </c>
      <c r="B2352" s="8">
        <v>2018</v>
      </c>
      <c r="C2352" s="8">
        <v>4</v>
      </c>
      <c r="D2352" s="8">
        <v>9</v>
      </c>
      <c r="E2352" s="8">
        <v>5</v>
      </c>
      <c r="F2352" s="11">
        <f t="shared" si="72"/>
        <v>43199.166666666664</v>
      </c>
      <c r="G2352" s="11">
        <f t="shared" si="73"/>
        <v>43199.208333333328</v>
      </c>
      <c r="H2352" s="6">
        <v>1.041801E-4</v>
      </c>
    </row>
    <row r="2353" spans="1:8" x14ac:dyDescent="0.2">
      <c r="A2353" s="13">
        <v>43199.166666666664</v>
      </c>
      <c r="B2353" s="8">
        <v>2018</v>
      </c>
      <c r="C2353" s="8">
        <v>4</v>
      </c>
      <c r="D2353" s="8">
        <v>9</v>
      </c>
      <c r="E2353" s="8">
        <v>6</v>
      </c>
      <c r="F2353" s="11">
        <f t="shared" si="72"/>
        <v>43199.208333333328</v>
      </c>
      <c r="G2353" s="11">
        <f t="shared" si="73"/>
        <v>43199.249999999993</v>
      </c>
      <c r="H2353" s="6">
        <v>1.8031429999999999E-4</v>
      </c>
    </row>
    <row r="2354" spans="1:8" x14ac:dyDescent="0.2">
      <c r="A2354" s="13">
        <v>43199.208333333336</v>
      </c>
      <c r="B2354" s="8">
        <v>2018</v>
      </c>
      <c r="C2354" s="8">
        <v>4</v>
      </c>
      <c r="D2354" s="8">
        <v>9</v>
      </c>
      <c r="E2354" s="8">
        <v>7</v>
      </c>
      <c r="F2354" s="11">
        <f t="shared" si="72"/>
        <v>43199.25</v>
      </c>
      <c r="G2354" s="11">
        <f t="shared" si="73"/>
        <v>43199.291666666664</v>
      </c>
      <c r="H2354" s="6">
        <v>2.0383430000000001E-4</v>
      </c>
    </row>
    <row r="2355" spans="1:8" x14ac:dyDescent="0.2">
      <c r="A2355" s="13">
        <v>43199.25</v>
      </c>
      <c r="B2355" s="8">
        <v>2018</v>
      </c>
      <c r="C2355" s="8">
        <v>4</v>
      </c>
      <c r="D2355" s="8">
        <v>9</v>
      </c>
      <c r="E2355" s="8">
        <v>8</v>
      </c>
      <c r="F2355" s="11">
        <f t="shared" si="72"/>
        <v>43199.291666666664</v>
      </c>
      <c r="G2355" s="11">
        <f t="shared" si="73"/>
        <v>43199.333333333328</v>
      </c>
      <c r="H2355" s="6">
        <v>1.77453E-4</v>
      </c>
    </row>
    <row r="2356" spans="1:8" x14ac:dyDescent="0.2">
      <c r="A2356" s="13">
        <v>43199.291666666664</v>
      </c>
      <c r="B2356" s="8">
        <v>2018</v>
      </c>
      <c r="C2356" s="8">
        <v>4</v>
      </c>
      <c r="D2356" s="8">
        <v>9</v>
      </c>
      <c r="E2356" s="8">
        <v>9</v>
      </c>
      <c r="F2356" s="11">
        <f t="shared" si="72"/>
        <v>43199.333333333328</v>
      </c>
      <c r="G2356" s="11">
        <f t="shared" si="73"/>
        <v>43199.374999999993</v>
      </c>
      <c r="H2356" s="6">
        <v>1.499544E-4</v>
      </c>
    </row>
    <row r="2357" spans="1:8" x14ac:dyDescent="0.2">
      <c r="A2357" s="13">
        <v>43199.333333333336</v>
      </c>
      <c r="B2357" s="8">
        <v>2018</v>
      </c>
      <c r="C2357" s="8">
        <v>4</v>
      </c>
      <c r="D2357" s="8">
        <v>9</v>
      </c>
      <c r="E2357" s="8">
        <v>10</v>
      </c>
      <c r="F2357" s="11">
        <f t="shared" si="72"/>
        <v>43199.375</v>
      </c>
      <c r="G2357" s="11">
        <f t="shared" si="73"/>
        <v>43199.416666666664</v>
      </c>
      <c r="H2357" s="6">
        <v>1.3353799999999999E-4</v>
      </c>
    </row>
    <row r="2358" spans="1:8" x14ac:dyDescent="0.2">
      <c r="A2358" s="13">
        <v>43199.375</v>
      </c>
      <c r="B2358" s="8">
        <v>2018</v>
      </c>
      <c r="C2358" s="8">
        <v>4</v>
      </c>
      <c r="D2358" s="8">
        <v>9</v>
      </c>
      <c r="E2358" s="8">
        <v>11</v>
      </c>
      <c r="F2358" s="11">
        <f t="shared" si="72"/>
        <v>43199.416666666664</v>
      </c>
      <c r="G2358" s="11">
        <f t="shared" si="73"/>
        <v>43199.458333333328</v>
      </c>
      <c r="H2358" s="6">
        <v>1.2089529999999999E-4</v>
      </c>
    </row>
    <row r="2359" spans="1:8" x14ac:dyDescent="0.2">
      <c r="A2359" s="13">
        <v>43199.416666666664</v>
      </c>
      <c r="B2359" s="8">
        <v>2018</v>
      </c>
      <c r="C2359" s="8">
        <v>4</v>
      </c>
      <c r="D2359" s="8">
        <v>9</v>
      </c>
      <c r="E2359" s="8">
        <v>12</v>
      </c>
      <c r="F2359" s="11">
        <f t="shared" si="72"/>
        <v>43199.458333333328</v>
      </c>
      <c r="G2359" s="11">
        <f t="shared" si="73"/>
        <v>43199.499999999993</v>
      </c>
      <c r="H2359" s="6">
        <v>1.1130579999999999E-4</v>
      </c>
    </row>
    <row r="2360" spans="1:8" x14ac:dyDescent="0.2">
      <c r="A2360" s="13">
        <v>43199.458333333336</v>
      </c>
      <c r="B2360" s="8">
        <v>2018</v>
      </c>
      <c r="C2360" s="8">
        <v>4</v>
      </c>
      <c r="D2360" s="8">
        <v>9</v>
      </c>
      <c r="E2360" s="8">
        <v>13</v>
      </c>
      <c r="F2360" s="11">
        <f t="shared" si="72"/>
        <v>43199.5</v>
      </c>
      <c r="G2360" s="11">
        <f t="shared" si="73"/>
        <v>43199.541666666664</v>
      </c>
      <c r="H2360" s="6">
        <v>1.033906E-4</v>
      </c>
    </row>
    <row r="2361" spans="1:8" x14ac:dyDescent="0.2">
      <c r="A2361" s="13">
        <v>43199.5</v>
      </c>
      <c r="B2361" s="8">
        <v>2018</v>
      </c>
      <c r="C2361" s="8">
        <v>4</v>
      </c>
      <c r="D2361" s="8">
        <v>9</v>
      </c>
      <c r="E2361" s="8">
        <v>14</v>
      </c>
      <c r="F2361" s="11">
        <f t="shared" si="72"/>
        <v>43199.541666666664</v>
      </c>
      <c r="G2361" s="11">
        <f t="shared" si="73"/>
        <v>43199.583333333328</v>
      </c>
      <c r="H2361" s="6">
        <v>9.95805E-5</v>
      </c>
    </row>
    <row r="2362" spans="1:8" x14ac:dyDescent="0.2">
      <c r="A2362" s="13">
        <v>43199.541666666664</v>
      </c>
      <c r="B2362" s="8">
        <v>2018</v>
      </c>
      <c r="C2362" s="8">
        <v>4</v>
      </c>
      <c r="D2362" s="8">
        <v>9</v>
      </c>
      <c r="E2362" s="8">
        <v>15</v>
      </c>
      <c r="F2362" s="11">
        <f t="shared" si="72"/>
        <v>43199.583333333328</v>
      </c>
      <c r="G2362" s="11">
        <f t="shared" si="73"/>
        <v>43199.624999999993</v>
      </c>
      <c r="H2362" s="6">
        <v>1.017582E-4</v>
      </c>
    </row>
    <row r="2363" spans="1:8" x14ac:dyDescent="0.2">
      <c r="A2363" s="13">
        <v>43199.583333333336</v>
      </c>
      <c r="B2363" s="8">
        <v>2018</v>
      </c>
      <c r="C2363" s="8">
        <v>4</v>
      </c>
      <c r="D2363" s="8">
        <v>9</v>
      </c>
      <c r="E2363" s="8">
        <v>16</v>
      </c>
      <c r="F2363" s="11">
        <f t="shared" si="72"/>
        <v>43199.625</v>
      </c>
      <c r="G2363" s="11">
        <f t="shared" si="73"/>
        <v>43199.666666666664</v>
      </c>
      <c r="H2363" s="6">
        <v>1.162512E-4</v>
      </c>
    </row>
    <row r="2364" spans="1:8" x14ac:dyDescent="0.2">
      <c r="A2364" s="13">
        <v>43199.625</v>
      </c>
      <c r="B2364" s="8">
        <v>2018</v>
      </c>
      <c r="C2364" s="8">
        <v>4</v>
      </c>
      <c r="D2364" s="8">
        <v>9</v>
      </c>
      <c r="E2364" s="8">
        <v>17</v>
      </c>
      <c r="F2364" s="11">
        <f t="shared" si="72"/>
        <v>43199.666666666664</v>
      </c>
      <c r="G2364" s="11">
        <f t="shared" si="73"/>
        <v>43199.708333333328</v>
      </c>
      <c r="H2364" s="6">
        <v>1.3548299999999999E-4</v>
      </c>
    </row>
    <row r="2365" spans="1:8" x14ac:dyDescent="0.2">
      <c r="A2365" s="13">
        <v>43199.666666666664</v>
      </c>
      <c r="B2365" s="8">
        <v>2018</v>
      </c>
      <c r="C2365" s="8">
        <v>4</v>
      </c>
      <c r="D2365" s="8">
        <v>9</v>
      </c>
      <c r="E2365" s="8">
        <v>18</v>
      </c>
      <c r="F2365" s="11">
        <f t="shared" si="72"/>
        <v>43199.708333333328</v>
      </c>
      <c r="G2365" s="11">
        <f t="shared" si="73"/>
        <v>43199.749999999993</v>
      </c>
      <c r="H2365" s="6">
        <v>1.493349E-4</v>
      </c>
    </row>
    <row r="2366" spans="1:8" x14ac:dyDescent="0.2">
      <c r="A2366" s="13">
        <v>43199.708333333336</v>
      </c>
      <c r="B2366" s="8">
        <v>2018</v>
      </c>
      <c r="C2366" s="8">
        <v>4</v>
      </c>
      <c r="D2366" s="8">
        <v>9</v>
      </c>
      <c r="E2366" s="8">
        <v>19</v>
      </c>
      <c r="F2366" s="11">
        <f t="shared" si="72"/>
        <v>43199.75</v>
      </c>
      <c r="G2366" s="11">
        <f t="shared" si="73"/>
        <v>43199.791666666664</v>
      </c>
      <c r="H2366" s="6">
        <v>1.5566460000000001E-4</v>
      </c>
    </row>
    <row r="2367" spans="1:8" x14ac:dyDescent="0.2">
      <c r="A2367" s="13">
        <v>43199.75</v>
      </c>
      <c r="B2367" s="8">
        <v>2018</v>
      </c>
      <c r="C2367" s="8">
        <v>4</v>
      </c>
      <c r="D2367" s="8">
        <v>9</v>
      </c>
      <c r="E2367" s="8">
        <v>20</v>
      </c>
      <c r="F2367" s="11">
        <f t="shared" si="72"/>
        <v>43199.791666666664</v>
      </c>
      <c r="G2367" s="11">
        <f t="shared" si="73"/>
        <v>43199.833333333328</v>
      </c>
      <c r="H2367" s="6">
        <v>1.4781869999999999E-4</v>
      </c>
    </row>
    <row r="2368" spans="1:8" x14ac:dyDescent="0.2">
      <c r="A2368" s="13">
        <v>43199.791666666664</v>
      </c>
      <c r="B2368" s="8">
        <v>2018</v>
      </c>
      <c r="C2368" s="8">
        <v>4</v>
      </c>
      <c r="D2368" s="8">
        <v>9</v>
      </c>
      <c r="E2368" s="8">
        <v>21</v>
      </c>
      <c r="F2368" s="11">
        <f t="shared" si="72"/>
        <v>43199.833333333328</v>
      </c>
      <c r="G2368" s="11">
        <f t="shared" si="73"/>
        <v>43199.874999999993</v>
      </c>
      <c r="H2368" s="6">
        <v>1.275154E-4</v>
      </c>
    </row>
    <row r="2369" spans="1:8" x14ac:dyDescent="0.2">
      <c r="A2369" s="13">
        <v>43199.833333333336</v>
      </c>
      <c r="B2369" s="8">
        <v>2018</v>
      </c>
      <c r="C2369" s="8">
        <v>4</v>
      </c>
      <c r="D2369" s="8">
        <v>9</v>
      </c>
      <c r="E2369" s="8">
        <v>22</v>
      </c>
      <c r="F2369" s="11">
        <f t="shared" si="72"/>
        <v>43199.875</v>
      </c>
      <c r="G2369" s="11">
        <f t="shared" si="73"/>
        <v>43199.916666666664</v>
      </c>
      <c r="H2369" s="6">
        <v>9.4610099999999997E-5</v>
      </c>
    </row>
    <row r="2370" spans="1:8" x14ac:dyDescent="0.2">
      <c r="A2370" s="13">
        <v>43199.875</v>
      </c>
      <c r="B2370" s="8">
        <v>2018</v>
      </c>
      <c r="C2370" s="8">
        <v>4</v>
      </c>
      <c r="D2370" s="8">
        <v>9</v>
      </c>
      <c r="E2370" s="8">
        <v>23</v>
      </c>
      <c r="F2370" s="11">
        <f t="shared" si="72"/>
        <v>43199.916666666664</v>
      </c>
      <c r="G2370" s="11">
        <f t="shared" si="73"/>
        <v>43199.958333333328</v>
      </c>
      <c r="H2370" s="6">
        <v>6.8478200000000004E-5</v>
      </c>
    </row>
    <row r="2371" spans="1:8" x14ac:dyDescent="0.2">
      <c r="A2371" s="13">
        <v>43199.916666666664</v>
      </c>
      <c r="B2371" s="8">
        <v>2018</v>
      </c>
      <c r="C2371" s="8">
        <v>4</v>
      </c>
      <c r="D2371" s="8">
        <v>10</v>
      </c>
      <c r="E2371" s="8">
        <v>0</v>
      </c>
      <c r="F2371" s="11">
        <f t="shared" ref="F2371:F2434" si="74">A2371+TIME(1,0,0)</f>
        <v>43199.958333333328</v>
      </c>
      <c r="G2371" s="11">
        <f t="shared" ref="G2371:G2434" si="75">F2371+TIME(1,0,0)</f>
        <v>43199.999999999993</v>
      </c>
      <c r="H2371" s="6">
        <v>5.59016E-5</v>
      </c>
    </row>
    <row r="2372" spans="1:8" x14ac:dyDescent="0.2">
      <c r="A2372" s="13">
        <v>43199.958333333336</v>
      </c>
      <c r="B2372" s="8">
        <v>2018</v>
      </c>
      <c r="C2372" s="8">
        <v>4</v>
      </c>
      <c r="D2372" s="8">
        <v>10</v>
      </c>
      <c r="E2372" s="8">
        <v>1</v>
      </c>
      <c r="F2372" s="11">
        <f t="shared" si="74"/>
        <v>43200</v>
      </c>
      <c r="G2372" s="11">
        <f t="shared" si="75"/>
        <v>43200.041666666664</v>
      </c>
      <c r="H2372" s="6">
        <v>5.2700800000000002E-5</v>
      </c>
    </row>
    <row r="2373" spans="1:8" x14ac:dyDescent="0.2">
      <c r="A2373" s="13">
        <v>43200</v>
      </c>
      <c r="B2373" s="8">
        <v>2018</v>
      </c>
      <c r="C2373" s="8">
        <v>4</v>
      </c>
      <c r="D2373" s="8">
        <v>10</v>
      </c>
      <c r="E2373" s="8">
        <v>2</v>
      </c>
      <c r="F2373" s="11">
        <f t="shared" si="74"/>
        <v>43200.041666666664</v>
      </c>
      <c r="G2373" s="11">
        <f t="shared" si="75"/>
        <v>43200.083333333328</v>
      </c>
      <c r="H2373" s="6">
        <v>5.2799200000000001E-5</v>
      </c>
    </row>
    <row r="2374" spans="1:8" x14ac:dyDescent="0.2">
      <c r="A2374" s="13">
        <v>43200.041666666664</v>
      </c>
      <c r="B2374" s="8">
        <v>2018</v>
      </c>
      <c r="C2374" s="8">
        <v>4</v>
      </c>
      <c r="D2374" s="8">
        <v>10</v>
      </c>
      <c r="E2374" s="8">
        <v>3</v>
      </c>
      <c r="F2374" s="11">
        <f t="shared" si="74"/>
        <v>43200.083333333328</v>
      </c>
      <c r="G2374" s="11">
        <f t="shared" si="75"/>
        <v>43200.124999999993</v>
      </c>
      <c r="H2374" s="6">
        <v>5.6064199999999998E-5</v>
      </c>
    </row>
    <row r="2375" spans="1:8" x14ac:dyDescent="0.2">
      <c r="A2375" s="13">
        <v>43200.083333333336</v>
      </c>
      <c r="B2375" s="8">
        <v>2018</v>
      </c>
      <c r="C2375" s="8">
        <v>4</v>
      </c>
      <c r="D2375" s="8">
        <v>10</v>
      </c>
      <c r="E2375" s="8">
        <v>4</v>
      </c>
      <c r="F2375" s="11">
        <f t="shared" si="74"/>
        <v>43200.125</v>
      </c>
      <c r="G2375" s="11">
        <f t="shared" si="75"/>
        <v>43200.166666666664</v>
      </c>
      <c r="H2375" s="6">
        <v>6.8384400000000002E-5</v>
      </c>
    </row>
    <row r="2376" spans="1:8" x14ac:dyDescent="0.2">
      <c r="A2376" s="13">
        <v>43200.125</v>
      </c>
      <c r="B2376" s="8">
        <v>2018</v>
      </c>
      <c r="C2376" s="8">
        <v>4</v>
      </c>
      <c r="D2376" s="8">
        <v>10</v>
      </c>
      <c r="E2376" s="8">
        <v>5</v>
      </c>
      <c r="F2376" s="11">
        <f t="shared" si="74"/>
        <v>43200.166666666664</v>
      </c>
      <c r="G2376" s="11">
        <f t="shared" si="75"/>
        <v>43200.208333333328</v>
      </c>
      <c r="H2376" s="6">
        <v>1.0346279999999999E-4</v>
      </c>
    </row>
    <row r="2377" spans="1:8" x14ac:dyDescent="0.2">
      <c r="A2377" s="13">
        <v>43200.166666666664</v>
      </c>
      <c r="B2377" s="8">
        <v>2018</v>
      </c>
      <c r="C2377" s="8">
        <v>4</v>
      </c>
      <c r="D2377" s="8">
        <v>10</v>
      </c>
      <c r="E2377" s="8">
        <v>6</v>
      </c>
      <c r="F2377" s="11">
        <f t="shared" si="74"/>
        <v>43200.208333333328</v>
      </c>
      <c r="G2377" s="11">
        <f t="shared" si="75"/>
        <v>43200.249999999993</v>
      </c>
      <c r="H2377" s="6">
        <v>1.7716030000000001E-4</v>
      </c>
    </row>
    <row r="2378" spans="1:8" x14ac:dyDescent="0.2">
      <c r="A2378" s="13">
        <v>43200.208333333336</v>
      </c>
      <c r="B2378" s="8">
        <v>2018</v>
      </c>
      <c r="C2378" s="8">
        <v>4</v>
      </c>
      <c r="D2378" s="8">
        <v>10</v>
      </c>
      <c r="E2378" s="8">
        <v>7</v>
      </c>
      <c r="F2378" s="11">
        <f t="shared" si="74"/>
        <v>43200.25</v>
      </c>
      <c r="G2378" s="11">
        <f t="shared" si="75"/>
        <v>43200.291666666664</v>
      </c>
      <c r="H2378" s="6">
        <v>2.0030490000000001E-4</v>
      </c>
    </row>
    <row r="2379" spans="1:8" x14ac:dyDescent="0.2">
      <c r="A2379" s="13">
        <v>43200.25</v>
      </c>
      <c r="B2379" s="8">
        <v>2018</v>
      </c>
      <c r="C2379" s="8">
        <v>4</v>
      </c>
      <c r="D2379" s="8">
        <v>10</v>
      </c>
      <c r="E2379" s="8">
        <v>8</v>
      </c>
      <c r="F2379" s="11">
        <f t="shared" si="74"/>
        <v>43200.291666666664</v>
      </c>
      <c r="G2379" s="11">
        <f t="shared" si="75"/>
        <v>43200.333333333328</v>
      </c>
      <c r="H2379" s="6">
        <v>1.7400790000000001E-4</v>
      </c>
    </row>
    <row r="2380" spans="1:8" x14ac:dyDescent="0.2">
      <c r="A2380" s="13">
        <v>43200.291666666664</v>
      </c>
      <c r="B2380" s="8">
        <v>2018</v>
      </c>
      <c r="C2380" s="8">
        <v>4</v>
      </c>
      <c r="D2380" s="8">
        <v>10</v>
      </c>
      <c r="E2380" s="8">
        <v>9</v>
      </c>
      <c r="F2380" s="11">
        <f t="shared" si="74"/>
        <v>43200.333333333328</v>
      </c>
      <c r="G2380" s="11">
        <f t="shared" si="75"/>
        <v>43200.374999999993</v>
      </c>
      <c r="H2380" s="6">
        <v>1.467037E-4</v>
      </c>
    </row>
    <row r="2381" spans="1:8" x14ac:dyDescent="0.2">
      <c r="A2381" s="13">
        <v>43200.333333333336</v>
      </c>
      <c r="B2381" s="8">
        <v>2018</v>
      </c>
      <c r="C2381" s="8">
        <v>4</v>
      </c>
      <c r="D2381" s="8">
        <v>10</v>
      </c>
      <c r="E2381" s="8">
        <v>10</v>
      </c>
      <c r="F2381" s="11">
        <f t="shared" si="74"/>
        <v>43200.375</v>
      </c>
      <c r="G2381" s="11">
        <f t="shared" si="75"/>
        <v>43200.416666666664</v>
      </c>
      <c r="H2381" s="6">
        <v>1.3051290000000001E-4</v>
      </c>
    </row>
    <row r="2382" spans="1:8" x14ac:dyDescent="0.2">
      <c r="A2382" s="13">
        <v>43200.375</v>
      </c>
      <c r="B2382" s="8">
        <v>2018</v>
      </c>
      <c r="C2382" s="8">
        <v>4</v>
      </c>
      <c r="D2382" s="8">
        <v>10</v>
      </c>
      <c r="E2382" s="8">
        <v>11</v>
      </c>
      <c r="F2382" s="11">
        <f t="shared" si="74"/>
        <v>43200.416666666664</v>
      </c>
      <c r="G2382" s="11">
        <f t="shared" si="75"/>
        <v>43200.458333333328</v>
      </c>
      <c r="H2382" s="6">
        <v>1.179741E-4</v>
      </c>
    </row>
    <row r="2383" spans="1:8" x14ac:dyDescent="0.2">
      <c r="A2383" s="13">
        <v>43200.416666666664</v>
      </c>
      <c r="B2383" s="8">
        <v>2018</v>
      </c>
      <c r="C2383" s="8">
        <v>4</v>
      </c>
      <c r="D2383" s="8">
        <v>10</v>
      </c>
      <c r="E2383" s="8">
        <v>12</v>
      </c>
      <c r="F2383" s="11">
        <f t="shared" si="74"/>
        <v>43200.458333333328</v>
      </c>
      <c r="G2383" s="11">
        <f t="shared" si="75"/>
        <v>43200.499999999993</v>
      </c>
      <c r="H2383" s="6">
        <v>1.083931E-4</v>
      </c>
    </row>
    <row r="2384" spans="1:8" x14ac:dyDescent="0.2">
      <c r="A2384" s="13">
        <v>43200.458333333336</v>
      </c>
      <c r="B2384" s="8">
        <v>2018</v>
      </c>
      <c r="C2384" s="8">
        <v>4</v>
      </c>
      <c r="D2384" s="8">
        <v>10</v>
      </c>
      <c r="E2384" s="8">
        <v>13</v>
      </c>
      <c r="F2384" s="11">
        <f t="shared" si="74"/>
        <v>43200.5</v>
      </c>
      <c r="G2384" s="11">
        <f t="shared" si="75"/>
        <v>43200.541666666664</v>
      </c>
      <c r="H2384" s="6">
        <v>1.005092E-4</v>
      </c>
    </row>
    <row r="2385" spans="1:8" x14ac:dyDescent="0.2">
      <c r="A2385" s="13">
        <v>43200.5</v>
      </c>
      <c r="B2385" s="8">
        <v>2018</v>
      </c>
      <c r="C2385" s="8">
        <v>4</v>
      </c>
      <c r="D2385" s="8">
        <v>10</v>
      </c>
      <c r="E2385" s="8">
        <v>14</v>
      </c>
      <c r="F2385" s="11">
        <f t="shared" si="74"/>
        <v>43200.541666666664</v>
      </c>
      <c r="G2385" s="11">
        <f t="shared" si="75"/>
        <v>43200.583333333328</v>
      </c>
      <c r="H2385" s="6">
        <v>9.67745E-5</v>
      </c>
    </row>
    <row r="2386" spans="1:8" x14ac:dyDescent="0.2">
      <c r="A2386" s="13">
        <v>43200.541666666664</v>
      </c>
      <c r="B2386" s="8">
        <v>2018</v>
      </c>
      <c r="C2386" s="8">
        <v>4</v>
      </c>
      <c r="D2386" s="8">
        <v>10</v>
      </c>
      <c r="E2386" s="8">
        <v>15</v>
      </c>
      <c r="F2386" s="11">
        <f t="shared" si="74"/>
        <v>43200.583333333328</v>
      </c>
      <c r="G2386" s="11">
        <f t="shared" si="75"/>
        <v>43200.624999999993</v>
      </c>
      <c r="H2386" s="6">
        <v>9.8865399999999997E-5</v>
      </c>
    </row>
    <row r="2387" spans="1:8" x14ac:dyDescent="0.2">
      <c r="A2387" s="13">
        <v>43200.583333333336</v>
      </c>
      <c r="B2387" s="8">
        <v>2018</v>
      </c>
      <c r="C2387" s="8">
        <v>4</v>
      </c>
      <c r="D2387" s="8">
        <v>10</v>
      </c>
      <c r="E2387" s="8">
        <v>16</v>
      </c>
      <c r="F2387" s="11">
        <f t="shared" si="74"/>
        <v>43200.625</v>
      </c>
      <c r="G2387" s="11">
        <f t="shared" si="75"/>
        <v>43200.666666666664</v>
      </c>
      <c r="H2387" s="6">
        <v>1.1300190000000001E-4</v>
      </c>
    </row>
    <row r="2388" spans="1:8" x14ac:dyDescent="0.2">
      <c r="A2388" s="13">
        <v>43200.625</v>
      </c>
      <c r="B2388" s="8">
        <v>2018</v>
      </c>
      <c r="C2388" s="8">
        <v>4</v>
      </c>
      <c r="D2388" s="8">
        <v>10</v>
      </c>
      <c r="E2388" s="8">
        <v>17</v>
      </c>
      <c r="F2388" s="11">
        <f t="shared" si="74"/>
        <v>43200.666666666664</v>
      </c>
      <c r="G2388" s="11">
        <f t="shared" si="75"/>
        <v>43200.708333333328</v>
      </c>
      <c r="H2388" s="6">
        <v>1.318728E-4</v>
      </c>
    </row>
    <row r="2389" spans="1:8" x14ac:dyDescent="0.2">
      <c r="A2389" s="13">
        <v>43200.666666666664</v>
      </c>
      <c r="B2389" s="8">
        <v>2018</v>
      </c>
      <c r="C2389" s="8">
        <v>4</v>
      </c>
      <c r="D2389" s="8">
        <v>10</v>
      </c>
      <c r="E2389" s="8">
        <v>18</v>
      </c>
      <c r="F2389" s="11">
        <f t="shared" si="74"/>
        <v>43200.708333333328</v>
      </c>
      <c r="G2389" s="11">
        <f t="shared" si="75"/>
        <v>43200.749999999993</v>
      </c>
      <c r="H2389" s="6">
        <v>1.4571300000000001E-4</v>
      </c>
    </row>
    <row r="2390" spans="1:8" x14ac:dyDescent="0.2">
      <c r="A2390" s="13">
        <v>43200.708333333336</v>
      </c>
      <c r="B2390" s="8">
        <v>2018</v>
      </c>
      <c r="C2390" s="8">
        <v>4</v>
      </c>
      <c r="D2390" s="8">
        <v>10</v>
      </c>
      <c r="E2390" s="8">
        <v>19</v>
      </c>
      <c r="F2390" s="11">
        <f t="shared" si="74"/>
        <v>43200.75</v>
      </c>
      <c r="G2390" s="11">
        <f t="shared" si="75"/>
        <v>43200.791666666664</v>
      </c>
      <c r="H2390" s="6">
        <v>1.521406E-4</v>
      </c>
    </row>
    <row r="2391" spans="1:8" x14ac:dyDescent="0.2">
      <c r="A2391" s="13">
        <v>43200.75</v>
      </c>
      <c r="B2391" s="8">
        <v>2018</v>
      </c>
      <c r="C2391" s="8">
        <v>4</v>
      </c>
      <c r="D2391" s="8">
        <v>10</v>
      </c>
      <c r="E2391" s="8">
        <v>20</v>
      </c>
      <c r="F2391" s="11">
        <f t="shared" si="74"/>
        <v>43200.791666666664</v>
      </c>
      <c r="G2391" s="11">
        <f t="shared" si="75"/>
        <v>43200.833333333328</v>
      </c>
      <c r="H2391" s="6">
        <v>1.4453609999999999E-4</v>
      </c>
    </row>
    <row r="2392" spans="1:8" x14ac:dyDescent="0.2">
      <c r="A2392" s="13">
        <v>43200.791666666664</v>
      </c>
      <c r="B2392" s="8">
        <v>2018</v>
      </c>
      <c r="C2392" s="8">
        <v>4</v>
      </c>
      <c r="D2392" s="8">
        <v>10</v>
      </c>
      <c r="E2392" s="8">
        <v>21</v>
      </c>
      <c r="F2392" s="11">
        <f t="shared" si="74"/>
        <v>43200.833333333328</v>
      </c>
      <c r="G2392" s="11">
        <f t="shared" si="75"/>
        <v>43200.874999999993</v>
      </c>
      <c r="H2392" s="6">
        <v>1.246598E-4</v>
      </c>
    </row>
    <row r="2393" spans="1:8" x14ac:dyDescent="0.2">
      <c r="A2393" s="13">
        <v>43200.833333333336</v>
      </c>
      <c r="B2393" s="8">
        <v>2018</v>
      </c>
      <c r="C2393" s="8">
        <v>4</v>
      </c>
      <c r="D2393" s="8">
        <v>10</v>
      </c>
      <c r="E2393" s="8">
        <v>22</v>
      </c>
      <c r="F2393" s="11">
        <f t="shared" si="74"/>
        <v>43200.875</v>
      </c>
      <c r="G2393" s="11">
        <f t="shared" si="75"/>
        <v>43200.916666666664</v>
      </c>
      <c r="H2393" s="6">
        <v>9.2579900000000004E-5</v>
      </c>
    </row>
    <row r="2394" spans="1:8" x14ac:dyDescent="0.2">
      <c r="A2394" s="13">
        <v>43200.875</v>
      </c>
      <c r="B2394" s="8">
        <v>2018</v>
      </c>
      <c r="C2394" s="8">
        <v>4</v>
      </c>
      <c r="D2394" s="8">
        <v>10</v>
      </c>
      <c r="E2394" s="8">
        <v>23</v>
      </c>
      <c r="F2394" s="11">
        <f t="shared" si="74"/>
        <v>43200.916666666664</v>
      </c>
      <c r="G2394" s="11">
        <f t="shared" si="75"/>
        <v>43200.958333333328</v>
      </c>
      <c r="H2394" s="6">
        <v>6.7076900000000001E-5</v>
      </c>
    </row>
    <row r="2395" spans="1:8" x14ac:dyDescent="0.2">
      <c r="A2395" s="13">
        <v>43200.916666666664</v>
      </c>
      <c r="B2395" s="8">
        <v>2018</v>
      </c>
      <c r="C2395" s="8">
        <v>4</v>
      </c>
      <c r="D2395" s="8">
        <v>11</v>
      </c>
      <c r="E2395" s="8">
        <v>0</v>
      </c>
      <c r="F2395" s="11">
        <f t="shared" si="74"/>
        <v>43200.958333333328</v>
      </c>
      <c r="G2395" s="11">
        <f t="shared" si="75"/>
        <v>43200.999999999993</v>
      </c>
      <c r="H2395" s="6">
        <v>5.4757799999999999E-5</v>
      </c>
    </row>
    <row r="2396" spans="1:8" x14ac:dyDescent="0.2">
      <c r="A2396" s="13">
        <v>43200.958333333336</v>
      </c>
      <c r="B2396" s="8">
        <v>2018</v>
      </c>
      <c r="C2396" s="8">
        <v>4</v>
      </c>
      <c r="D2396" s="8">
        <v>11</v>
      </c>
      <c r="E2396" s="8">
        <v>1</v>
      </c>
      <c r="F2396" s="11">
        <f t="shared" si="74"/>
        <v>43201</v>
      </c>
      <c r="G2396" s="11">
        <f t="shared" si="75"/>
        <v>43201.041666666664</v>
      </c>
      <c r="H2396" s="6">
        <v>5.1591900000000003E-5</v>
      </c>
    </row>
    <row r="2397" spans="1:8" x14ac:dyDescent="0.2">
      <c r="A2397" s="13">
        <v>43201</v>
      </c>
      <c r="B2397" s="8">
        <v>2018</v>
      </c>
      <c r="C2397" s="8">
        <v>4</v>
      </c>
      <c r="D2397" s="8">
        <v>11</v>
      </c>
      <c r="E2397" s="8">
        <v>2</v>
      </c>
      <c r="F2397" s="11">
        <f t="shared" si="74"/>
        <v>43201.041666666664</v>
      </c>
      <c r="G2397" s="11">
        <f t="shared" si="75"/>
        <v>43201.083333333328</v>
      </c>
      <c r="H2397" s="6">
        <v>5.1669200000000003E-5</v>
      </c>
    </row>
    <row r="2398" spans="1:8" x14ac:dyDescent="0.2">
      <c r="A2398" s="13">
        <v>43201.041666666664</v>
      </c>
      <c r="B2398" s="8">
        <v>2018</v>
      </c>
      <c r="C2398" s="8">
        <v>4</v>
      </c>
      <c r="D2398" s="8">
        <v>11</v>
      </c>
      <c r="E2398" s="8">
        <v>3</v>
      </c>
      <c r="F2398" s="11">
        <f t="shared" si="74"/>
        <v>43201.083333333328</v>
      </c>
      <c r="G2398" s="11">
        <f t="shared" si="75"/>
        <v>43201.124999999993</v>
      </c>
      <c r="H2398" s="6">
        <v>5.4853199999999999E-5</v>
      </c>
    </row>
    <row r="2399" spans="1:8" x14ac:dyDescent="0.2">
      <c r="A2399" s="13">
        <v>43201.083333333336</v>
      </c>
      <c r="B2399" s="8">
        <v>2018</v>
      </c>
      <c r="C2399" s="8">
        <v>4</v>
      </c>
      <c r="D2399" s="8">
        <v>11</v>
      </c>
      <c r="E2399" s="8">
        <v>4</v>
      </c>
      <c r="F2399" s="11">
        <f t="shared" si="74"/>
        <v>43201.125</v>
      </c>
      <c r="G2399" s="11">
        <f t="shared" si="75"/>
        <v>43201.166666666664</v>
      </c>
      <c r="H2399" s="6">
        <v>6.6986899999999994E-5</v>
      </c>
    </row>
    <row r="2400" spans="1:8" x14ac:dyDescent="0.2">
      <c r="A2400" s="13">
        <v>43201.125</v>
      </c>
      <c r="B2400" s="8">
        <v>2018</v>
      </c>
      <c r="C2400" s="8">
        <v>4</v>
      </c>
      <c r="D2400" s="8">
        <v>11</v>
      </c>
      <c r="E2400" s="8">
        <v>5</v>
      </c>
      <c r="F2400" s="11">
        <f t="shared" si="74"/>
        <v>43201.166666666664</v>
      </c>
      <c r="G2400" s="11">
        <f t="shared" si="75"/>
        <v>43201.208333333328</v>
      </c>
      <c r="H2400" s="6">
        <v>1.01566E-4</v>
      </c>
    </row>
    <row r="2401" spans="1:8" x14ac:dyDescent="0.2">
      <c r="A2401" s="13">
        <v>43201.166666666664</v>
      </c>
      <c r="B2401" s="8">
        <v>2018</v>
      </c>
      <c r="C2401" s="8">
        <v>4</v>
      </c>
      <c r="D2401" s="8">
        <v>11</v>
      </c>
      <c r="E2401" s="8">
        <v>6</v>
      </c>
      <c r="F2401" s="11">
        <f t="shared" si="74"/>
        <v>43201.208333333328</v>
      </c>
      <c r="G2401" s="11">
        <f t="shared" si="75"/>
        <v>43201.249999999993</v>
      </c>
      <c r="H2401" s="6">
        <v>1.738942E-4</v>
      </c>
    </row>
    <row r="2402" spans="1:8" x14ac:dyDescent="0.2">
      <c r="A2402" s="13">
        <v>43201.208333333336</v>
      </c>
      <c r="B2402" s="8">
        <v>2018</v>
      </c>
      <c r="C2402" s="8">
        <v>4</v>
      </c>
      <c r="D2402" s="8">
        <v>11</v>
      </c>
      <c r="E2402" s="8">
        <v>7</v>
      </c>
      <c r="F2402" s="11">
        <f t="shared" si="74"/>
        <v>43201.25</v>
      </c>
      <c r="G2402" s="11">
        <f t="shared" si="75"/>
        <v>43201.291666666664</v>
      </c>
      <c r="H2402" s="6">
        <v>1.9666639999999999E-4</v>
      </c>
    </row>
    <row r="2403" spans="1:8" x14ac:dyDescent="0.2">
      <c r="A2403" s="13">
        <v>43201.25</v>
      </c>
      <c r="B2403" s="8">
        <v>2018</v>
      </c>
      <c r="C2403" s="8">
        <v>4</v>
      </c>
      <c r="D2403" s="8">
        <v>11</v>
      </c>
      <c r="E2403" s="8">
        <v>8</v>
      </c>
      <c r="F2403" s="11">
        <f t="shared" si="74"/>
        <v>43201.291666666664</v>
      </c>
      <c r="G2403" s="11">
        <f t="shared" si="75"/>
        <v>43201.333333333328</v>
      </c>
      <c r="H2403" s="6">
        <v>1.7047199999999999E-4</v>
      </c>
    </row>
    <row r="2404" spans="1:8" x14ac:dyDescent="0.2">
      <c r="A2404" s="13">
        <v>43201.291666666664</v>
      </c>
      <c r="B2404" s="8">
        <v>2018</v>
      </c>
      <c r="C2404" s="8">
        <v>4</v>
      </c>
      <c r="D2404" s="8">
        <v>11</v>
      </c>
      <c r="E2404" s="8">
        <v>9</v>
      </c>
      <c r="F2404" s="11">
        <f t="shared" si="74"/>
        <v>43201.333333333328</v>
      </c>
      <c r="G2404" s="11">
        <f t="shared" si="75"/>
        <v>43201.374999999993</v>
      </c>
      <c r="H2404" s="6">
        <v>1.4337700000000001E-4</v>
      </c>
    </row>
    <row r="2405" spans="1:8" x14ac:dyDescent="0.2">
      <c r="A2405" s="13">
        <v>43201.333333333336</v>
      </c>
      <c r="B2405" s="8">
        <v>2018</v>
      </c>
      <c r="C2405" s="8">
        <v>4</v>
      </c>
      <c r="D2405" s="8">
        <v>11</v>
      </c>
      <c r="E2405" s="8">
        <v>10</v>
      </c>
      <c r="F2405" s="11">
        <f t="shared" si="74"/>
        <v>43201.375</v>
      </c>
      <c r="G2405" s="11">
        <f t="shared" si="75"/>
        <v>43201.416666666664</v>
      </c>
      <c r="H2405" s="6">
        <v>1.2742600000000001E-4</v>
      </c>
    </row>
    <row r="2406" spans="1:8" x14ac:dyDescent="0.2">
      <c r="A2406" s="13">
        <v>43201.375</v>
      </c>
      <c r="B2406" s="8">
        <v>2018</v>
      </c>
      <c r="C2406" s="8">
        <v>4</v>
      </c>
      <c r="D2406" s="8">
        <v>11</v>
      </c>
      <c r="E2406" s="8">
        <v>11</v>
      </c>
      <c r="F2406" s="11">
        <f t="shared" si="74"/>
        <v>43201.416666666664</v>
      </c>
      <c r="G2406" s="11">
        <f t="shared" si="75"/>
        <v>43201.458333333328</v>
      </c>
      <c r="H2406" s="6">
        <v>1.149984E-4</v>
      </c>
    </row>
    <row r="2407" spans="1:8" x14ac:dyDescent="0.2">
      <c r="A2407" s="13">
        <v>43201.416666666664</v>
      </c>
      <c r="B2407" s="8">
        <v>2018</v>
      </c>
      <c r="C2407" s="8">
        <v>4</v>
      </c>
      <c r="D2407" s="8">
        <v>11</v>
      </c>
      <c r="E2407" s="8">
        <v>12</v>
      </c>
      <c r="F2407" s="11">
        <f t="shared" si="74"/>
        <v>43201.458333333328</v>
      </c>
      <c r="G2407" s="11">
        <f t="shared" si="75"/>
        <v>43201.499999999993</v>
      </c>
      <c r="H2407" s="6">
        <v>1.054263E-4</v>
      </c>
    </row>
    <row r="2408" spans="1:8" x14ac:dyDescent="0.2">
      <c r="A2408" s="13">
        <v>43201.458333333336</v>
      </c>
      <c r="B2408" s="8">
        <v>2018</v>
      </c>
      <c r="C2408" s="8">
        <v>4</v>
      </c>
      <c r="D2408" s="8">
        <v>11</v>
      </c>
      <c r="E2408" s="8">
        <v>13</v>
      </c>
      <c r="F2408" s="11">
        <f t="shared" si="74"/>
        <v>43201.5</v>
      </c>
      <c r="G2408" s="11">
        <f t="shared" si="75"/>
        <v>43201.541666666664</v>
      </c>
      <c r="H2408" s="6">
        <v>9.7577800000000006E-5</v>
      </c>
    </row>
    <row r="2409" spans="1:8" x14ac:dyDescent="0.2">
      <c r="A2409" s="13">
        <v>43201.5</v>
      </c>
      <c r="B2409" s="8">
        <v>2018</v>
      </c>
      <c r="C2409" s="8">
        <v>4</v>
      </c>
      <c r="D2409" s="8">
        <v>11</v>
      </c>
      <c r="E2409" s="8">
        <v>14</v>
      </c>
      <c r="F2409" s="11">
        <f t="shared" si="74"/>
        <v>43201.541666666664</v>
      </c>
      <c r="G2409" s="11">
        <f t="shared" si="75"/>
        <v>43201.583333333328</v>
      </c>
      <c r="H2409" s="6">
        <v>9.3915399999999999E-5</v>
      </c>
    </row>
    <row r="2410" spans="1:8" x14ac:dyDescent="0.2">
      <c r="A2410" s="13">
        <v>43201.541666666664</v>
      </c>
      <c r="B2410" s="8">
        <v>2018</v>
      </c>
      <c r="C2410" s="8">
        <v>4</v>
      </c>
      <c r="D2410" s="8">
        <v>11</v>
      </c>
      <c r="E2410" s="8">
        <v>15</v>
      </c>
      <c r="F2410" s="11">
        <f t="shared" si="74"/>
        <v>43201.583333333328</v>
      </c>
      <c r="G2410" s="11">
        <f t="shared" si="75"/>
        <v>43201.624999999993</v>
      </c>
      <c r="H2410" s="6">
        <v>9.5913000000000001E-5</v>
      </c>
    </row>
    <row r="2411" spans="1:8" x14ac:dyDescent="0.2">
      <c r="A2411" s="13">
        <v>43201.583333333336</v>
      </c>
      <c r="B2411" s="8">
        <v>2018</v>
      </c>
      <c r="C2411" s="8">
        <v>4</v>
      </c>
      <c r="D2411" s="8">
        <v>11</v>
      </c>
      <c r="E2411" s="8">
        <v>16</v>
      </c>
      <c r="F2411" s="11">
        <f t="shared" si="74"/>
        <v>43201.625</v>
      </c>
      <c r="G2411" s="11">
        <f t="shared" si="75"/>
        <v>43201.666666666664</v>
      </c>
      <c r="H2411" s="6">
        <v>1.09671E-4</v>
      </c>
    </row>
    <row r="2412" spans="1:8" x14ac:dyDescent="0.2">
      <c r="A2412" s="13">
        <v>43201.625</v>
      </c>
      <c r="B2412" s="8">
        <v>2018</v>
      </c>
      <c r="C2412" s="8">
        <v>4</v>
      </c>
      <c r="D2412" s="8">
        <v>11</v>
      </c>
      <c r="E2412" s="8">
        <v>17</v>
      </c>
      <c r="F2412" s="11">
        <f t="shared" si="74"/>
        <v>43201.666666666664</v>
      </c>
      <c r="G2412" s="11">
        <f t="shared" si="75"/>
        <v>43201.708333333328</v>
      </c>
      <c r="H2412" s="6">
        <v>1.2816680000000001E-4</v>
      </c>
    </row>
    <row r="2413" spans="1:8" x14ac:dyDescent="0.2">
      <c r="A2413" s="13">
        <v>43201.666666666664</v>
      </c>
      <c r="B2413" s="8">
        <v>2018</v>
      </c>
      <c r="C2413" s="8">
        <v>4</v>
      </c>
      <c r="D2413" s="8">
        <v>11</v>
      </c>
      <c r="E2413" s="8">
        <v>18</v>
      </c>
      <c r="F2413" s="11">
        <f t="shared" si="74"/>
        <v>43201.708333333328</v>
      </c>
      <c r="G2413" s="11">
        <f t="shared" si="75"/>
        <v>43201.749999999993</v>
      </c>
      <c r="H2413" s="6">
        <v>1.4198849999999999E-4</v>
      </c>
    </row>
    <row r="2414" spans="1:8" x14ac:dyDescent="0.2">
      <c r="A2414" s="13">
        <v>43201.708333333336</v>
      </c>
      <c r="B2414" s="8">
        <v>2018</v>
      </c>
      <c r="C2414" s="8">
        <v>4</v>
      </c>
      <c r="D2414" s="8">
        <v>11</v>
      </c>
      <c r="E2414" s="8">
        <v>19</v>
      </c>
      <c r="F2414" s="11">
        <f t="shared" si="74"/>
        <v>43201.75</v>
      </c>
      <c r="G2414" s="11">
        <f t="shared" si="75"/>
        <v>43201.791666666664</v>
      </c>
      <c r="H2414" s="6">
        <v>1.4851649999999999E-4</v>
      </c>
    </row>
    <row r="2415" spans="1:8" x14ac:dyDescent="0.2">
      <c r="A2415" s="13">
        <v>43201.75</v>
      </c>
      <c r="B2415" s="8">
        <v>2018</v>
      </c>
      <c r="C2415" s="8">
        <v>4</v>
      </c>
      <c r="D2415" s="8">
        <v>11</v>
      </c>
      <c r="E2415" s="8">
        <v>20</v>
      </c>
      <c r="F2415" s="11">
        <f t="shared" si="74"/>
        <v>43201.791666666664</v>
      </c>
      <c r="G2415" s="11">
        <f t="shared" si="75"/>
        <v>43201.833333333328</v>
      </c>
      <c r="H2415" s="6">
        <v>1.411703E-4</v>
      </c>
    </row>
    <row r="2416" spans="1:8" x14ac:dyDescent="0.2">
      <c r="A2416" s="13">
        <v>43201.791666666664</v>
      </c>
      <c r="B2416" s="8">
        <v>2018</v>
      </c>
      <c r="C2416" s="8">
        <v>4</v>
      </c>
      <c r="D2416" s="8">
        <v>11</v>
      </c>
      <c r="E2416" s="8">
        <v>21</v>
      </c>
      <c r="F2416" s="11">
        <f t="shared" si="74"/>
        <v>43201.833333333328</v>
      </c>
      <c r="G2416" s="11">
        <f t="shared" si="75"/>
        <v>43201.874999999993</v>
      </c>
      <c r="H2416" s="6">
        <v>1.217441E-4</v>
      </c>
    </row>
    <row r="2417" spans="1:8" x14ac:dyDescent="0.2">
      <c r="A2417" s="13">
        <v>43201.833333333336</v>
      </c>
      <c r="B2417" s="8">
        <v>2018</v>
      </c>
      <c r="C2417" s="8">
        <v>4</v>
      </c>
      <c r="D2417" s="8">
        <v>11</v>
      </c>
      <c r="E2417" s="8">
        <v>22</v>
      </c>
      <c r="F2417" s="11">
        <f t="shared" si="74"/>
        <v>43201.875</v>
      </c>
      <c r="G2417" s="11">
        <f t="shared" si="75"/>
        <v>43201.916666666664</v>
      </c>
      <c r="H2417" s="6">
        <v>9.05137E-5</v>
      </c>
    </row>
    <row r="2418" spans="1:8" x14ac:dyDescent="0.2">
      <c r="A2418" s="13">
        <v>43201.875</v>
      </c>
      <c r="B2418" s="8">
        <v>2018</v>
      </c>
      <c r="C2418" s="8">
        <v>4</v>
      </c>
      <c r="D2418" s="8">
        <v>11</v>
      </c>
      <c r="E2418" s="8">
        <v>23</v>
      </c>
      <c r="F2418" s="11">
        <f t="shared" si="74"/>
        <v>43201.916666666664</v>
      </c>
      <c r="G2418" s="11">
        <f t="shared" si="75"/>
        <v>43201.958333333328</v>
      </c>
      <c r="H2418" s="6">
        <v>6.5658099999999994E-5</v>
      </c>
    </row>
    <row r="2419" spans="1:8" x14ac:dyDescent="0.2">
      <c r="A2419" s="13">
        <v>43201.916666666664</v>
      </c>
      <c r="B2419" s="8">
        <v>2018</v>
      </c>
      <c r="C2419" s="8">
        <v>4</v>
      </c>
      <c r="D2419" s="8">
        <v>12</v>
      </c>
      <c r="E2419" s="8">
        <v>0</v>
      </c>
      <c r="F2419" s="11">
        <f t="shared" si="74"/>
        <v>43201.958333333328</v>
      </c>
      <c r="G2419" s="11">
        <f t="shared" si="75"/>
        <v>43201.999999999993</v>
      </c>
      <c r="H2419" s="6">
        <v>5.3602900000000001E-5</v>
      </c>
    </row>
    <row r="2420" spans="1:8" x14ac:dyDescent="0.2">
      <c r="A2420" s="13">
        <v>43201.958333333336</v>
      </c>
      <c r="B2420" s="8">
        <v>2018</v>
      </c>
      <c r="C2420" s="8">
        <v>4</v>
      </c>
      <c r="D2420" s="8">
        <v>12</v>
      </c>
      <c r="E2420" s="8">
        <v>1</v>
      </c>
      <c r="F2420" s="11">
        <f t="shared" si="74"/>
        <v>43202</v>
      </c>
      <c r="G2420" s="11">
        <f t="shared" si="75"/>
        <v>43202.041666666664</v>
      </c>
      <c r="H2420" s="6">
        <v>5.0473200000000003E-5</v>
      </c>
    </row>
    <row r="2421" spans="1:8" x14ac:dyDescent="0.2">
      <c r="A2421" s="13">
        <v>43202</v>
      </c>
      <c r="B2421" s="8">
        <v>2018</v>
      </c>
      <c r="C2421" s="8">
        <v>4</v>
      </c>
      <c r="D2421" s="8">
        <v>12</v>
      </c>
      <c r="E2421" s="8">
        <v>2</v>
      </c>
      <c r="F2421" s="11">
        <f t="shared" si="74"/>
        <v>43202.041666666664</v>
      </c>
      <c r="G2421" s="11">
        <f t="shared" si="75"/>
        <v>43202.083333333328</v>
      </c>
      <c r="H2421" s="6">
        <v>5.0529699999999998E-5</v>
      </c>
    </row>
    <row r="2422" spans="1:8" x14ac:dyDescent="0.2">
      <c r="A2422" s="13">
        <v>43202.041666666664</v>
      </c>
      <c r="B2422" s="8">
        <v>2018</v>
      </c>
      <c r="C2422" s="8">
        <v>4</v>
      </c>
      <c r="D2422" s="8">
        <v>12</v>
      </c>
      <c r="E2422" s="8">
        <v>3</v>
      </c>
      <c r="F2422" s="11">
        <f t="shared" si="74"/>
        <v>43202.083333333328</v>
      </c>
      <c r="G2422" s="11">
        <f t="shared" si="75"/>
        <v>43202.124999999993</v>
      </c>
      <c r="H2422" s="6">
        <v>5.3634300000000002E-5</v>
      </c>
    </row>
    <row r="2423" spans="1:8" x14ac:dyDescent="0.2">
      <c r="A2423" s="13">
        <v>43202.083333333336</v>
      </c>
      <c r="B2423" s="8">
        <v>2018</v>
      </c>
      <c r="C2423" s="8">
        <v>4</v>
      </c>
      <c r="D2423" s="8">
        <v>12</v>
      </c>
      <c r="E2423" s="8">
        <v>4</v>
      </c>
      <c r="F2423" s="11">
        <f t="shared" si="74"/>
        <v>43202.125</v>
      </c>
      <c r="G2423" s="11">
        <f t="shared" si="75"/>
        <v>43202.166666666664</v>
      </c>
      <c r="H2423" s="6">
        <v>6.5573200000000004E-5</v>
      </c>
    </row>
    <row r="2424" spans="1:8" x14ac:dyDescent="0.2">
      <c r="A2424" s="13">
        <v>43202.125</v>
      </c>
      <c r="B2424" s="8">
        <v>2018</v>
      </c>
      <c r="C2424" s="8">
        <v>4</v>
      </c>
      <c r="D2424" s="8">
        <v>12</v>
      </c>
      <c r="E2424" s="8">
        <v>5</v>
      </c>
      <c r="F2424" s="11">
        <f t="shared" si="74"/>
        <v>43202.166666666664</v>
      </c>
      <c r="G2424" s="11">
        <f t="shared" si="75"/>
        <v>43202.208333333328</v>
      </c>
      <c r="H2424" s="6">
        <v>9.9622400000000004E-5</v>
      </c>
    </row>
    <row r="2425" spans="1:8" x14ac:dyDescent="0.2">
      <c r="A2425" s="13">
        <v>43202.166666666664</v>
      </c>
      <c r="B2425" s="8">
        <v>2018</v>
      </c>
      <c r="C2425" s="8">
        <v>4</v>
      </c>
      <c r="D2425" s="8">
        <v>12</v>
      </c>
      <c r="E2425" s="8">
        <v>6</v>
      </c>
      <c r="F2425" s="11">
        <f t="shared" si="74"/>
        <v>43202.208333333328</v>
      </c>
      <c r="G2425" s="11">
        <f t="shared" si="75"/>
        <v>43202.249999999993</v>
      </c>
      <c r="H2425" s="6">
        <v>1.7074519999999999E-4</v>
      </c>
    </row>
    <row r="2426" spans="1:8" x14ac:dyDescent="0.2">
      <c r="A2426" s="13">
        <v>43202.208333333336</v>
      </c>
      <c r="B2426" s="8">
        <v>2018</v>
      </c>
      <c r="C2426" s="8">
        <v>4</v>
      </c>
      <c r="D2426" s="8">
        <v>12</v>
      </c>
      <c r="E2426" s="8">
        <v>7</v>
      </c>
      <c r="F2426" s="11">
        <f t="shared" si="74"/>
        <v>43202.25</v>
      </c>
      <c r="G2426" s="11">
        <f t="shared" si="75"/>
        <v>43202.291666666664</v>
      </c>
      <c r="H2426" s="6">
        <v>1.931367E-4</v>
      </c>
    </row>
    <row r="2427" spans="1:8" x14ac:dyDescent="0.2">
      <c r="A2427" s="13">
        <v>43202.25</v>
      </c>
      <c r="B2427" s="8">
        <v>2018</v>
      </c>
      <c r="C2427" s="8">
        <v>4</v>
      </c>
      <c r="D2427" s="8">
        <v>12</v>
      </c>
      <c r="E2427" s="8">
        <v>8</v>
      </c>
      <c r="F2427" s="11">
        <f t="shared" si="74"/>
        <v>43202.291666666664</v>
      </c>
      <c r="G2427" s="11">
        <f t="shared" si="75"/>
        <v>43202.333333333328</v>
      </c>
      <c r="H2427" s="6">
        <v>1.670415E-4</v>
      </c>
    </row>
    <row r="2428" spans="1:8" x14ac:dyDescent="0.2">
      <c r="A2428" s="13">
        <v>43202.291666666664</v>
      </c>
      <c r="B2428" s="8">
        <v>2018</v>
      </c>
      <c r="C2428" s="8">
        <v>4</v>
      </c>
      <c r="D2428" s="8">
        <v>12</v>
      </c>
      <c r="E2428" s="8">
        <v>9</v>
      </c>
      <c r="F2428" s="11">
        <f t="shared" si="74"/>
        <v>43202.333333333328</v>
      </c>
      <c r="G2428" s="11">
        <f t="shared" si="75"/>
        <v>43202.374999999993</v>
      </c>
      <c r="H2428" s="6">
        <v>1.4016319999999999E-4</v>
      </c>
    </row>
    <row r="2429" spans="1:8" x14ac:dyDescent="0.2">
      <c r="A2429" s="13">
        <v>43202.333333333336</v>
      </c>
      <c r="B2429" s="8">
        <v>2018</v>
      </c>
      <c r="C2429" s="8">
        <v>4</v>
      </c>
      <c r="D2429" s="8">
        <v>12</v>
      </c>
      <c r="E2429" s="8">
        <v>10</v>
      </c>
      <c r="F2429" s="11">
        <f t="shared" si="74"/>
        <v>43202.375</v>
      </c>
      <c r="G2429" s="11">
        <f t="shared" si="75"/>
        <v>43202.416666666664</v>
      </c>
      <c r="H2429" s="6">
        <v>1.2444680000000001E-4</v>
      </c>
    </row>
    <row r="2430" spans="1:8" x14ac:dyDescent="0.2">
      <c r="A2430" s="13">
        <v>43202.375</v>
      </c>
      <c r="B2430" s="8">
        <v>2018</v>
      </c>
      <c r="C2430" s="8">
        <v>4</v>
      </c>
      <c r="D2430" s="8">
        <v>12</v>
      </c>
      <c r="E2430" s="8">
        <v>11</v>
      </c>
      <c r="F2430" s="11">
        <f t="shared" si="74"/>
        <v>43202.416666666664</v>
      </c>
      <c r="G2430" s="11">
        <f t="shared" si="75"/>
        <v>43202.458333333328</v>
      </c>
      <c r="H2430" s="6">
        <v>1.121333E-4</v>
      </c>
    </row>
    <row r="2431" spans="1:8" x14ac:dyDescent="0.2">
      <c r="A2431" s="13">
        <v>43202.416666666664</v>
      </c>
      <c r="B2431" s="8">
        <v>2018</v>
      </c>
      <c r="C2431" s="8">
        <v>4</v>
      </c>
      <c r="D2431" s="8">
        <v>12</v>
      </c>
      <c r="E2431" s="8">
        <v>12</v>
      </c>
      <c r="F2431" s="11">
        <f t="shared" si="74"/>
        <v>43202.458333333328</v>
      </c>
      <c r="G2431" s="11">
        <f t="shared" si="75"/>
        <v>43202.499999999993</v>
      </c>
      <c r="H2431" s="6">
        <v>1.025756E-4</v>
      </c>
    </row>
    <row r="2432" spans="1:8" x14ac:dyDescent="0.2">
      <c r="A2432" s="13">
        <v>43202.458333333336</v>
      </c>
      <c r="B2432" s="8">
        <v>2018</v>
      </c>
      <c r="C2432" s="8">
        <v>4</v>
      </c>
      <c r="D2432" s="8">
        <v>12</v>
      </c>
      <c r="E2432" s="8">
        <v>13</v>
      </c>
      <c r="F2432" s="11">
        <f t="shared" si="74"/>
        <v>43202.5</v>
      </c>
      <c r="G2432" s="11">
        <f t="shared" si="75"/>
        <v>43202.541666666664</v>
      </c>
      <c r="H2432" s="6">
        <v>9.4757800000000003E-5</v>
      </c>
    </row>
    <row r="2433" spans="1:8" x14ac:dyDescent="0.2">
      <c r="A2433" s="13">
        <v>43202.5</v>
      </c>
      <c r="B2433" s="8">
        <v>2018</v>
      </c>
      <c r="C2433" s="8">
        <v>4</v>
      </c>
      <c r="D2433" s="8">
        <v>12</v>
      </c>
      <c r="E2433" s="8">
        <v>14</v>
      </c>
      <c r="F2433" s="11">
        <f t="shared" si="74"/>
        <v>43202.541666666664</v>
      </c>
      <c r="G2433" s="11">
        <f t="shared" si="75"/>
        <v>43202.583333333328</v>
      </c>
      <c r="H2433" s="6">
        <v>9.1167099999999997E-5</v>
      </c>
    </row>
    <row r="2434" spans="1:8" x14ac:dyDescent="0.2">
      <c r="A2434" s="13">
        <v>43202.541666666664</v>
      </c>
      <c r="B2434" s="8">
        <v>2018</v>
      </c>
      <c r="C2434" s="8">
        <v>4</v>
      </c>
      <c r="D2434" s="8">
        <v>12</v>
      </c>
      <c r="E2434" s="8">
        <v>15</v>
      </c>
      <c r="F2434" s="11">
        <f t="shared" si="74"/>
        <v>43202.583333333328</v>
      </c>
      <c r="G2434" s="11">
        <f t="shared" si="75"/>
        <v>43202.624999999993</v>
      </c>
      <c r="H2434" s="6">
        <v>9.3077699999999998E-5</v>
      </c>
    </row>
    <row r="2435" spans="1:8" x14ac:dyDescent="0.2">
      <c r="A2435" s="13">
        <v>43202.583333333336</v>
      </c>
      <c r="B2435" s="8">
        <v>2018</v>
      </c>
      <c r="C2435" s="8">
        <v>4</v>
      </c>
      <c r="D2435" s="8">
        <v>12</v>
      </c>
      <c r="E2435" s="8">
        <v>16</v>
      </c>
      <c r="F2435" s="11">
        <f t="shared" ref="F2435:F2498" si="76">A2435+TIME(1,0,0)</f>
        <v>43202.625</v>
      </c>
      <c r="G2435" s="11">
        <f t="shared" ref="G2435:G2498" si="77">F2435+TIME(1,0,0)</f>
        <v>43202.666666666664</v>
      </c>
      <c r="H2435" s="6">
        <v>1.0647510000000001E-4</v>
      </c>
    </row>
    <row r="2436" spans="1:8" x14ac:dyDescent="0.2">
      <c r="A2436" s="13">
        <v>43202.625</v>
      </c>
      <c r="B2436" s="8">
        <v>2018</v>
      </c>
      <c r="C2436" s="8">
        <v>4</v>
      </c>
      <c r="D2436" s="8">
        <v>12</v>
      </c>
      <c r="E2436" s="8">
        <v>17</v>
      </c>
      <c r="F2436" s="11">
        <f t="shared" si="76"/>
        <v>43202.666666666664</v>
      </c>
      <c r="G2436" s="11">
        <f t="shared" si="77"/>
        <v>43202.708333333328</v>
      </c>
      <c r="H2436" s="6">
        <v>1.2459630000000001E-4</v>
      </c>
    </row>
    <row r="2437" spans="1:8" x14ac:dyDescent="0.2">
      <c r="A2437" s="13">
        <v>43202.666666666664</v>
      </c>
      <c r="B2437" s="8">
        <v>2018</v>
      </c>
      <c r="C2437" s="8">
        <v>4</v>
      </c>
      <c r="D2437" s="8">
        <v>12</v>
      </c>
      <c r="E2437" s="8">
        <v>18</v>
      </c>
      <c r="F2437" s="11">
        <f t="shared" si="76"/>
        <v>43202.708333333328</v>
      </c>
      <c r="G2437" s="11">
        <f t="shared" si="77"/>
        <v>43202.749999999993</v>
      </c>
      <c r="H2437" s="6">
        <v>1.383864E-4</v>
      </c>
    </row>
    <row r="2438" spans="1:8" x14ac:dyDescent="0.2">
      <c r="A2438" s="13">
        <v>43202.708333333336</v>
      </c>
      <c r="B2438" s="8">
        <v>2018</v>
      </c>
      <c r="C2438" s="8">
        <v>4</v>
      </c>
      <c r="D2438" s="8">
        <v>12</v>
      </c>
      <c r="E2438" s="8">
        <v>19</v>
      </c>
      <c r="F2438" s="11">
        <f t="shared" si="76"/>
        <v>43202.75</v>
      </c>
      <c r="G2438" s="11">
        <f t="shared" si="77"/>
        <v>43202.791666666664</v>
      </c>
      <c r="H2438" s="6">
        <v>1.449992E-4</v>
      </c>
    </row>
    <row r="2439" spans="1:8" x14ac:dyDescent="0.2">
      <c r="A2439" s="13">
        <v>43202.75</v>
      </c>
      <c r="B2439" s="8">
        <v>2018</v>
      </c>
      <c r="C2439" s="8">
        <v>4</v>
      </c>
      <c r="D2439" s="8">
        <v>12</v>
      </c>
      <c r="E2439" s="8">
        <v>20</v>
      </c>
      <c r="F2439" s="11">
        <f t="shared" si="76"/>
        <v>43202.791666666664</v>
      </c>
      <c r="G2439" s="11">
        <f t="shared" si="77"/>
        <v>43202.833333333328</v>
      </c>
      <c r="H2439" s="6">
        <v>1.3789609999999999E-4</v>
      </c>
    </row>
    <row r="2440" spans="1:8" x14ac:dyDescent="0.2">
      <c r="A2440" s="13">
        <v>43202.791666666664</v>
      </c>
      <c r="B2440" s="8">
        <v>2018</v>
      </c>
      <c r="C2440" s="8">
        <v>4</v>
      </c>
      <c r="D2440" s="8">
        <v>12</v>
      </c>
      <c r="E2440" s="8">
        <v>21</v>
      </c>
      <c r="F2440" s="11">
        <f t="shared" si="76"/>
        <v>43202.833333333328</v>
      </c>
      <c r="G2440" s="11">
        <f t="shared" si="77"/>
        <v>43202.874999999993</v>
      </c>
      <c r="H2440" s="6">
        <v>1.189004E-4</v>
      </c>
    </row>
    <row r="2441" spans="1:8" x14ac:dyDescent="0.2">
      <c r="A2441" s="13">
        <v>43202.833333333336</v>
      </c>
      <c r="B2441" s="8">
        <v>2018</v>
      </c>
      <c r="C2441" s="8">
        <v>4</v>
      </c>
      <c r="D2441" s="8">
        <v>12</v>
      </c>
      <c r="E2441" s="8">
        <v>22</v>
      </c>
      <c r="F2441" s="11">
        <f t="shared" si="76"/>
        <v>43202.875</v>
      </c>
      <c r="G2441" s="11">
        <f t="shared" si="77"/>
        <v>43202.916666666664</v>
      </c>
      <c r="H2441" s="6">
        <v>8.8496299999999995E-5</v>
      </c>
    </row>
    <row r="2442" spans="1:8" x14ac:dyDescent="0.2">
      <c r="A2442" s="13">
        <v>43202.875</v>
      </c>
      <c r="B2442" s="8">
        <v>2018</v>
      </c>
      <c r="C2442" s="8">
        <v>4</v>
      </c>
      <c r="D2442" s="8">
        <v>12</v>
      </c>
      <c r="E2442" s="8">
        <v>23</v>
      </c>
      <c r="F2442" s="11">
        <f t="shared" si="76"/>
        <v>43202.916666666664</v>
      </c>
      <c r="G2442" s="11">
        <f t="shared" si="77"/>
        <v>43202.958333333328</v>
      </c>
      <c r="H2442" s="6">
        <v>6.4271300000000002E-5</v>
      </c>
    </row>
    <row r="2443" spans="1:8" x14ac:dyDescent="0.2">
      <c r="A2443" s="13">
        <v>43202.916666666664</v>
      </c>
      <c r="B2443" s="8">
        <v>2018</v>
      </c>
      <c r="C2443" s="8">
        <v>4</v>
      </c>
      <c r="D2443" s="8">
        <v>13</v>
      </c>
      <c r="E2443" s="8">
        <v>0</v>
      </c>
      <c r="F2443" s="11">
        <f t="shared" si="76"/>
        <v>43202.958333333328</v>
      </c>
      <c r="G2443" s="11">
        <f t="shared" si="77"/>
        <v>43202.999999999993</v>
      </c>
      <c r="H2443" s="6">
        <v>5.2476499999999998E-5</v>
      </c>
    </row>
    <row r="2444" spans="1:8" x14ac:dyDescent="0.2">
      <c r="A2444" s="13">
        <v>43202.958333333336</v>
      </c>
      <c r="B2444" s="8">
        <v>2018</v>
      </c>
      <c r="C2444" s="8">
        <v>4</v>
      </c>
      <c r="D2444" s="8">
        <v>13</v>
      </c>
      <c r="E2444" s="8">
        <v>1</v>
      </c>
      <c r="F2444" s="11">
        <f t="shared" si="76"/>
        <v>43203</v>
      </c>
      <c r="G2444" s="11">
        <f t="shared" si="77"/>
        <v>43203.041666666664</v>
      </c>
      <c r="H2444" s="6">
        <v>4.93837E-5</v>
      </c>
    </row>
    <row r="2445" spans="1:8" x14ac:dyDescent="0.2">
      <c r="A2445" s="13">
        <v>43203</v>
      </c>
      <c r="B2445" s="8">
        <v>2018</v>
      </c>
      <c r="C2445" s="8">
        <v>4</v>
      </c>
      <c r="D2445" s="8">
        <v>13</v>
      </c>
      <c r="E2445" s="8">
        <v>2</v>
      </c>
      <c r="F2445" s="11">
        <f t="shared" si="76"/>
        <v>43203.041666666664</v>
      </c>
      <c r="G2445" s="11">
        <f t="shared" si="77"/>
        <v>43203.083333333328</v>
      </c>
      <c r="H2445" s="6">
        <v>4.9421600000000001E-5</v>
      </c>
    </row>
    <row r="2446" spans="1:8" x14ac:dyDescent="0.2">
      <c r="A2446" s="13">
        <v>43203.041666666664</v>
      </c>
      <c r="B2446" s="8">
        <v>2018</v>
      </c>
      <c r="C2446" s="8">
        <v>4</v>
      </c>
      <c r="D2446" s="8">
        <v>13</v>
      </c>
      <c r="E2446" s="8">
        <v>3</v>
      </c>
      <c r="F2446" s="11">
        <f t="shared" si="76"/>
        <v>43203.083333333328</v>
      </c>
      <c r="G2446" s="11">
        <f t="shared" si="77"/>
        <v>43203.124999999993</v>
      </c>
      <c r="H2446" s="6">
        <v>5.2446199999999999E-5</v>
      </c>
    </row>
    <row r="2447" spans="1:8" x14ac:dyDescent="0.2">
      <c r="A2447" s="13">
        <v>43203.083333333336</v>
      </c>
      <c r="B2447" s="8">
        <v>2018</v>
      </c>
      <c r="C2447" s="8">
        <v>4</v>
      </c>
      <c r="D2447" s="8">
        <v>13</v>
      </c>
      <c r="E2447" s="8">
        <v>4</v>
      </c>
      <c r="F2447" s="11">
        <f t="shared" si="76"/>
        <v>43203.125</v>
      </c>
      <c r="G2447" s="11">
        <f t="shared" si="77"/>
        <v>43203.166666666664</v>
      </c>
      <c r="H2447" s="6">
        <v>6.4197999999999998E-5</v>
      </c>
    </row>
    <row r="2448" spans="1:8" x14ac:dyDescent="0.2">
      <c r="A2448" s="13">
        <v>43203.125</v>
      </c>
      <c r="B2448" s="8">
        <v>2018</v>
      </c>
      <c r="C2448" s="8">
        <v>4</v>
      </c>
      <c r="D2448" s="8">
        <v>13</v>
      </c>
      <c r="E2448" s="8">
        <v>5</v>
      </c>
      <c r="F2448" s="11">
        <f t="shared" si="76"/>
        <v>43203.166666666664</v>
      </c>
      <c r="G2448" s="11">
        <f t="shared" si="77"/>
        <v>43203.208333333328</v>
      </c>
      <c r="H2448" s="6">
        <v>9.7742299999999994E-5</v>
      </c>
    </row>
    <row r="2449" spans="1:8" x14ac:dyDescent="0.2">
      <c r="A2449" s="13">
        <v>43203.166666666664</v>
      </c>
      <c r="B2449" s="8">
        <v>2018</v>
      </c>
      <c r="C2449" s="8">
        <v>4</v>
      </c>
      <c r="D2449" s="8">
        <v>13</v>
      </c>
      <c r="E2449" s="8">
        <v>6</v>
      </c>
      <c r="F2449" s="11">
        <f t="shared" si="76"/>
        <v>43203.208333333328</v>
      </c>
      <c r="G2449" s="11">
        <f t="shared" si="77"/>
        <v>43203.249999999993</v>
      </c>
      <c r="H2449" s="6">
        <v>1.676944E-4</v>
      </c>
    </row>
    <row r="2450" spans="1:8" x14ac:dyDescent="0.2">
      <c r="A2450" s="13">
        <v>43203.208333333336</v>
      </c>
      <c r="B2450" s="8">
        <v>2018</v>
      </c>
      <c r="C2450" s="8">
        <v>4</v>
      </c>
      <c r="D2450" s="8">
        <v>13</v>
      </c>
      <c r="E2450" s="8">
        <v>7</v>
      </c>
      <c r="F2450" s="11">
        <f t="shared" si="76"/>
        <v>43203.25</v>
      </c>
      <c r="G2450" s="11">
        <f t="shared" si="77"/>
        <v>43203.291666666664</v>
      </c>
      <c r="H2450" s="6">
        <v>1.8988060000000001E-4</v>
      </c>
    </row>
    <row r="2451" spans="1:8" x14ac:dyDescent="0.2">
      <c r="A2451" s="13">
        <v>43203.25</v>
      </c>
      <c r="B2451" s="8">
        <v>2018</v>
      </c>
      <c r="C2451" s="8">
        <v>4</v>
      </c>
      <c r="D2451" s="8">
        <v>13</v>
      </c>
      <c r="E2451" s="8">
        <v>8</v>
      </c>
      <c r="F2451" s="11">
        <f t="shared" si="76"/>
        <v>43203.291666666664</v>
      </c>
      <c r="G2451" s="11">
        <f t="shared" si="77"/>
        <v>43203.333333333328</v>
      </c>
      <c r="H2451" s="6">
        <v>1.655386E-4</v>
      </c>
    </row>
    <row r="2452" spans="1:8" x14ac:dyDescent="0.2">
      <c r="A2452" s="13">
        <v>43203.291666666664</v>
      </c>
      <c r="B2452" s="8">
        <v>2018</v>
      </c>
      <c r="C2452" s="8">
        <v>4</v>
      </c>
      <c r="D2452" s="8">
        <v>13</v>
      </c>
      <c r="E2452" s="8">
        <v>9</v>
      </c>
      <c r="F2452" s="11">
        <f t="shared" si="76"/>
        <v>43203.333333333328</v>
      </c>
      <c r="G2452" s="11">
        <f t="shared" si="77"/>
        <v>43203.374999999993</v>
      </c>
      <c r="H2452" s="6">
        <v>1.3899569999999999E-4</v>
      </c>
    </row>
    <row r="2453" spans="1:8" x14ac:dyDescent="0.2">
      <c r="A2453" s="13">
        <v>43203.333333333336</v>
      </c>
      <c r="B2453" s="8">
        <v>2018</v>
      </c>
      <c r="C2453" s="8">
        <v>4</v>
      </c>
      <c r="D2453" s="8">
        <v>13</v>
      </c>
      <c r="E2453" s="8">
        <v>10</v>
      </c>
      <c r="F2453" s="11">
        <f t="shared" si="76"/>
        <v>43203.375</v>
      </c>
      <c r="G2453" s="11">
        <f t="shared" si="77"/>
        <v>43203.416666666664</v>
      </c>
      <c r="H2453" s="6">
        <v>1.2195110000000001E-4</v>
      </c>
    </row>
    <row r="2454" spans="1:8" x14ac:dyDescent="0.2">
      <c r="A2454" s="13">
        <v>43203.375</v>
      </c>
      <c r="B2454" s="8">
        <v>2018</v>
      </c>
      <c r="C2454" s="8">
        <v>4</v>
      </c>
      <c r="D2454" s="8">
        <v>13</v>
      </c>
      <c r="E2454" s="8">
        <v>11</v>
      </c>
      <c r="F2454" s="11">
        <f t="shared" si="76"/>
        <v>43203.416666666664</v>
      </c>
      <c r="G2454" s="11">
        <f t="shared" si="77"/>
        <v>43203.458333333328</v>
      </c>
      <c r="H2454" s="6">
        <v>1.096373E-4</v>
      </c>
    </row>
    <row r="2455" spans="1:8" x14ac:dyDescent="0.2">
      <c r="A2455" s="13">
        <v>43203.416666666664</v>
      </c>
      <c r="B2455" s="8">
        <v>2018</v>
      </c>
      <c r="C2455" s="8">
        <v>4</v>
      </c>
      <c r="D2455" s="8">
        <v>13</v>
      </c>
      <c r="E2455" s="8">
        <v>12</v>
      </c>
      <c r="F2455" s="11">
        <f t="shared" si="76"/>
        <v>43203.458333333328</v>
      </c>
      <c r="G2455" s="11">
        <f t="shared" si="77"/>
        <v>43203.499999999993</v>
      </c>
      <c r="H2455" s="6">
        <v>1.000524E-4</v>
      </c>
    </row>
    <row r="2456" spans="1:8" x14ac:dyDescent="0.2">
      <c r="A2456" s="13">
        <v>43203.458333333336</v>
      </c>
      <c r="B2456" s="8">
        <v>2018</v>
      </c>
      <c r="C2456" s="8">
        <v>4</v>
      </c>
      <c r="D2456" s="8">
        <v>13</v>
      </c>
      <c r="E2456" s="8">
        <v>13</v>
      </c>
      <c r="F2456" s="11">
        <f t="shared" si="76"/>
        <v>43203.5</v>
      </c>
      <c r="G2456" s="11">
        <f t="shared" si="77"/>
        <v>43203.541666666664</v>
      </c>
      <c r="H2456" s="6">
        <v>9.2700099999999997E-5</v>
      </c>
    </row>
    <row r="2457" spans="1:8" x14ac:dyDescent="0.2">
      <c r="A2457" s="13">
        <v>43203.5</v>
      </c>
      <c r="B2457" s="8">
        <v>2018</v>
      </c>
      <c r="C2457" s="8">
        <v>4</v>
      </c>
      <c r="D2457" s="8">
        <v>13</v>
      </c>
      <c r="E2457" s="8">
        <v>14</v>
      </c>
      <c r="F2457" s="11">
        <f t="shared" si="76"/>
        <v>43203.541666666664</v>
      </c>
      <c r="G2457" s="11">
        <f t="shared" si="77"/>
        <v>43203.583333333328</v>
      </c>
      <c r="H2457" s="6">
        <v>8.8710700000000004E-5</v>
      </c>
    </row>
    <row r="2458" spans="1:8" x14ac:dyDescent="0.2">
      <c r="A2458" s="13">
        <v>43203.541666666664</v>
      </c>
      <c r="B2458" s="8">
        <v>2018</v>
      </c>
      <c r="C2458" s="8">
        <v>4</v>
      </c>
      <c r="D2458" s="8">
        <v>13</v>
      </c>
      <c r="E2458" s="8">
        <v>15</v>
      </c>
      <c r="F2458" s="11">
        <f t="shared" si="76"/>
        <v>43203.583333333328</v>
      </c>
      <c r="G2458" s="11">
        <f t="shared" si="77"/>
        <v>43203.624999999993</v>
      </c>
      <c r="H2458" s="6">
        <v>9.1829400000000005E-5</v>
      </c>
    </row>
    <row r="2459" spans="1:8" x14ac:dyDescent="0.2">
      <c r="A2459" s="13">
        <v>43203.583333333336</v>
      </c>
      <c r="B2459" s="8">
        <v>2018</v>
      </c>
      <c r="C2459" s="8">
        <v>4</v>
      </c>
      <c r="D2459" s="8">
        <v>13</v>
      </c>
      <c r="E2459" s="8">
        <v>16</v>
      </c>
      <c r="F2459" s="11">
        <f t="shared" si="76"/>
        <v>43203.625</v>
      </c>
      <c r="G2459" s="11">
        <f t="shared" si="77"/>
        <v>43203.666666666664</v>
      </c>
      <c r="H2459" s="6">
        <v>1.045813E-4</v>
      </c>
    </row>
    <row r="2460" spans="1:8" x14ac:dyDescent="0.2">
      <c r="A2460" s="13">
        <v>43203.625</v>
      </c>
      <c r="B2460" s="8">
        <v>2018</v>
      </c>
      <c r="C2460" s="8">
        <v>4</v>
      </c>
      <c r="D2460" s="8">
        <v>13</v>
      </c>
      <c r="E2460" s="8">
        <v>17</v>
      </c>
      <c r="F2460" s="11">
        <f t="shared" si="76"/>
        <v>43203.666666666664</v>
      </c>
      <c r="G2460" s="11">
        <f t="shared" si="77"/>
        <v>43203.708333333328</v>
      </c>
      <c r="H2460" s="6">
        <v>1.1939329999999999E-4</v>
      </c>
    </row>
    <row r="2461" spans="1:8" x14ac:dyDescent="0.2">
      <c r="A2461" s="13">
        <v>43203.666666666664</v>
      </c>
      <c r="B2461" s="8">
        <v>2018</v>
      </c>
      <c r="C2461" s="8">
        <v>4</v>
      </c>
      <c r="D2461" s="8">
        <v>13</v>
      </c>
      <c r="E2461" s="8">
        <v>18</v>
      </c>
      <c r="F2461" s="11">
        <f t="shared" si="76"/>
        <v>43203.708333333328</v>
      </c>
      <c r="G2461" s="11">
        <f t="shared" si="77"/>
        <v>43203.749999999993</v>
      </c>
      <c r="H2461" s="6">
        <v>1.321013E-4</v>
      </c>
    </row>
    <row r="2462" spans="1:8" x14ac:dyDescent="0.2">
      <c r="A2462" s="13">
        <v>43203.708333333336</v>
      </c>
      <c r="B2462" s="8">
        <v>2018</v>
      </c>
      <c r="C2462" s="8">
        <v>4</v>
      </c>
      <c r="D2462" s="8">
        <v>13</v>
      </c>
      <c r="E2462" s="8">
        <v>19</v>
      </c>
      <c r="F2462" s="11">
        <f t="shared" si="76"/>
        <v>43203.75</v>
      </c>
      <c r="G2462" s="11">
        <f t="shared" si="77"/>
        <v>43203.791666666664</v>
      </c>
      <c r="H2462" s="6">
        <v>1.3517339999999999E-4</v>
      </c>
    </row>
    <row r="2463" spans="1:8" x14ac:dyDescent="0.2">
      <c r="A2463" s="13">
        <v>43203.75</v>
      </c>
      <c r="B2463" s="8">
        <v>2018</v>
      </c>
      <c r="C2463" s="8">
        <v>4</v>
      </c>
      <c r="D2463" s="8">
        <v>13</v>
      </c>
      <c r="E2463" s="8">
        <v>20</v>
      </c>
      <c r="F2463" s="11">
        <f t="shared" si="76"/>
        <v>43203.791666666664</v>
      </c>
      <c r="G2463" s="11">
        <f t="shared" si="77"/>
        <v>43203.833333333328</v>
      </c>
      <c r="H2463" s="6">
        <v>1.2866019999999999E-4</v>
      </c>
    </row>
    <row r="2464" spans="1:8" x14ac:dyDescent="0.2">
      <c r="A2464" s="13">
        <v>43203.791666666664</v>
      </c>
      <c r="B2464" s="8">
        <v>2018</v>
      </c>
      <c r="C2464" s="8">
        <v>4</v>
      </c>
      <c r="D2464" s="8">
        <v>13</v>
      </c>
      <c r="E2464" s="8">
        <v>21</v>
      </c>
      <c r="F2464" s="11">
        <f t="shared" si="76"/>
        <v>43203.833333333328</v>
      </c>
      <c r="G2464" s="11">
        <f t="shared" si="77"/>
        <v>43203.874999999993</v>
      </c>
      <c r="H2464" s="6">
        <v>1.136386E-4</v>
      </c>
    </row>
    <row r="2465" spans="1:8" x14ac:dyDescent="0.2">
      <c r="A2465" s="13">
        <v>43203.833333333336</v>
      </c>
      <c r="B2465" s="8">
        <v>2018</v>
      </c>
      <c r="C2465" s="8">
        <v>4</v>
      </c>
      <c r="D2465" s="8">
        <v>13</v>
      </c>
      <c r="E2465" s="8">
        <v>22</v>
      </c>
      <c r="F2465" s="11">
        <f t="shared" si="76"/>
        <v>43203.875</v>
      </c>
      <c r="G2465" s="11">
        <f t="shared" si="77"/>
        <v>43203.916666666664</v>
      </c>
      <c r="H2465" s="6">
        <v>8.8282999999999995E-5</v>
      </c>
    </row>
    <row r="2466" spans="1:8" x14ac:dyDescent="0.2">
      <c r="A2466" s="13">
        <v>43203.875</v>
      </c>
      <c r="B2466" s="8">
        <v>2018</v>
      </c>
      <c r="C2466" s="8">
        <v>4</v>
      </c>
      <c r="D2466" s="8">
        <v>13</v>
      </c>
      <c r="E2466" s="8">
        <v>23</v>
      </c>
      <c r="F2466" s="11">
        <f t="shared" si="76"/>
        <v>43203.916666666664</v>
      </c>
      <c r="G2466" s="11">
        <f t="shared" si="77"/>
        <v>43203.958333333328</v>
      </c>
      <c r="H2466" s="6">
        <v>6.5229300000000002E-5</v>
      </c>
    </row>
    <row r="2467" spans="1:8" x14ac:dyDescent="0.2">
      <c r="A2467" s="13">
        <v>43203.916666666664</v>
      </c>
      <c r="B2467" s="8">
        <v>2018</v>
      </c>
      <c r="C2467" s="8">
        <v>4</v>
      </c>
      <c r="D2467" s="8">
        <v>14</v>
      </c>
      <c r="E2467" s="8">
        <v>0</v>
      </c>
      <c r="F2467" s="11">
        <f t="shared" si="76"/>
        <v>43203.958333333328</v>
      </c>
      <c r="G2467" s="11">
        <f t="shared" si="77"/>
        <v>43203.999999999993</v>
      </c>
      <c r="H2467" s="6">
        <v>5.3139000000000001E-5</v>
      </c>
    </row>
    <row r="2468" spans="1:8" x14ac:dyDescent="0.2">
      <c r="A2468" s="13">
        <v>43203.958333333336</v>
      </c>
      <c r="B2468" s="8">
        <v>2018</v>
      </c>
      <c r="C2468" s="8">
        <v>4</v>
      </c>
      <c r="D2468" s="8">
        <v>14</v>
      </c>
      <c r="E2468" s="8">
        <v>1</v>
      </c>
      <c r="F2468" s="11">
        <f t="shared" si="76"/>
        <v>43204</v>
      </c>
      <c r="G2468" s="11">
        <f t="shared" si="77"/>
        <v>43204.041666666664</v>
      </c>
      <c r="H2468" s="6">
        <v>4.9180600000000001E-5</v>
      </c>
    </row>
    <row r="2469" spans="1:8" x14ac:dyDescent="0.2">
      <c r="A2469" s="13">
        <v>43204</v>
      </c>
      <c r="B2469" s="8">
        <v>2018</v>
      </c>
      <c r="C2469" s="8">
        <v>4</v>
      </c>
      <c r="D2469" s="8">
        <v>14</v>
      </c>
      <c r="E2469" s="8">
        <v>2</v>
      </c>
      <c r="F2469" s="11">
        <f t="shared" si="76"/>
        <v>43204.041666666664</v>
      </c>
      <c r="G2469" s="11">
        <f t="shared" si="77"/>
        <v>43204.083333333328</v>
      </c>
      <c r="H2469" s="6">
        <v>4.8156699999999999E-5</v>
      </c>
    </row>
    <row r="2470" spans="1:8" x14ac:dyDescent="0.2">
      <c r="A2470" s="13">
        <v>43204.041666666664</v>
      </c>
      <c r="B2470" s="8">
        <v>2018</v>
      </c>
      <c r="C2470" s="8">
        <v>4</v>
      </c>
      <c r="D2470" s="8">
        <v>14</v>
      </c>
      <c r="E2470" s="8">
        <v>3</v>
      </c>
      <c r="F2470" s="11">
        <f t="shared" si="76"/>
        <v>43204.083333333328</v>
      </c>
      <c r="G2470" s="11">
        <f t="shared" si="77"/>
        <v>43204.124999999993</v>
      </c>
      <c r="H2470" s="6">
        <v>5.02895E-5</v>
      </c>
    </row>
    <row r="2471" spans="1:8" x14ac:dyDescent="0.2">
      <c r="A2471" s="13">
        <v>43204.083333333336</v>
      </c>
      <c r="B2471" s="8">
        <v>2018</v>
      </c>
      <c r="C2471" s="8">
        <v>4</v>
      </c>
      <c r="D2471" s="8">
        <v>14</v>
      </c>
      <c r="E2471" s="8">
        <v>4</v>
      </c>
      <c r="F2471" s="11">
        <f t="shared" si="76"/>
        <v>43204.125</v>
      </c>
      <c r="G2471" s="11">
        <f t="shared" si="77"/>
        <v>43204.166666666664</v>
      </c>
      <c r="H2471" s="6">
        <v>5.8512099999999998E-5</v>
      </c>
    </row>
    <row r="2472" spans="1:8" x14ac:dyDescent="0.2">
      <c r="A2472" s="13">
        <v>43204.125</v>
      </c>
      <c r="B2472" s="8">
        <v>2018</v>
      </c>
      <c r="C2472" s="8">
        <v>4</v>
      </c>
      <c r="D2472" s="8">
        <v>14</v>
      </c>
      <c r="E2472" s="8">
        <v>5</v>
      </c>
      <c r="F2472" s="11">
        <f t="shared" si="76"/>
        <v>43204.166666666664</v>
      </c>
      <c r="G2472" s="11">
        <f t="shared" si="77"/>
        <v>43204.208333333328</v>
      </c>
      <c r="H2472" s="6">
        <v>7.5246000000000004E-5</v>
      </c>
    </row>
    <row r="2473" spans="1:8" x14ac:dyDescent="0.2">
      <c r="A2473" s="13">
        <v>43204.166666666664</v>
      </c>
      <c r="B2473" s="8">
        <v>2018</v>
      </c>
      <c r="C2473" s="8">
        <v>4</v>
      </c>
      <c r="D2473" s="8">
        <v>14</v>
      </c>
      <c r="E2473" s="8">
        <v>6</v>
      </c>
      <c r="F2473" s="11">
        <f t="shared" si="76"/>
        <v>43204.208333333328</v>
      </c>
      <c r="G2473" s="11">
        <f t="shared" si="77"/>
        <v>43204.249999999993</v>
      </c>
      <c r="H2473" s="6">
        <v>1.2443130000000001E-4</v>
      </c>
    </row>
    <row r="2474" spans="1:8" x14ac:dyDescent="0.2">
      <c r="A2474" s="13">
        <v>43204.208333333336</v>
      </c>
      <c r="B2474" s="8">
        <v>2018</v>
      </c>
      <c r="C2474" s="8">
        <v>4</v>
      </c>
      <c r="D2474" s="8">
        <v>14</v>
      </c>
      <c r="E2474" s="8">
        <v>7</v>
      </c>
      <c r="F2474" s="11">
        <f t="shared" si="76"/>
        <v>43204.25</v>
      </c>
      <c r="G2474" s="11">
        <f t="shared" si="77"/>
        <v>43204.291666666664</v>
      </c>
      <c r="H2474" s="6">
        <v>1.760814E-4</v>
      </c>
    </row>
    <row r="2475" spans="1:8" x14ac:dyDescent="0.2">
      <c r="A2475" s="13">
        <v>43204.25</v>
      </c>
      <c r="B2475" s="8">
        <v>2018</v>
      </c>
      <c r="C2475" s="8">
        <v>4</v>
      </c>
      <c r="D2475" s="8">
        <v>14</v>
      </c>
      <c r="E2475" s="8">
        <v>8</v>
      </c>
      <c r="F2475" s="11">
        <f t="shared" si="76"/>
        <v>43204.291666666664</v>
      </c>
      <c r="G2475" s="11">
        <f t="shared" si="77"/>
        <v>43204.333333333328</v>
      </c>
      <c r="H2475" s="6">
        <v>1.868533E-4</v>
      </c>
    </row>
    <row r="2476" spans="1:8" x14ac:dyDescent="0.2">
      <c r="A2476" s="13">
        <v>43204.291666666664</v>
      </c>
      <c r="B2476" s="8">
        <v>2018</v>
      </c>
      <c r="C2476" s="8">
        <v>4</v>
      </c>
      <c r="D2476" s="8">
        <v>14</v>
      </c>
      <c r="E2476" s="8">
        <v>9</v>
      </c>
      <c r="F2476" s="11">
        <f t="shared" si="76"/>
        <v>43204.333333333328</v>
      </c>
      <c r="G2476" s="11">
        <f t="shared" si="77"/>
        <v>43204.374999999993</v>
      </c>
      <c r="H2476" s="6">
        <v>1.636164E-4</v>
      </c>
    </row>
    <row r="2477" spans="1:8" x14ac:dyDescent="0.2">
      <c r="A2477" s="13">
        <v>43204.333333333336</v>
      </c>
      <c r="B2477" s="8">
        <v>2018</v>
      </c>
      <c r="C2477" s="8">
        <v>4</v>
      </c>
      <c r="D2477" s="8">
        <v>14</v>
      </c>
      <c r="E2477" s="8">
        <v>10</v>
      </c>
      <c r="F2477" s="11">
        <f t="shared" si="76"/>
        <v>43204.375</v>
      </c>
      <c r="G2477" s="11">
        <f t="shared" si="77"/>
        <v>43204.416666666664</v>
      </c>
      <c r="H2477" s="6">
        <v>1.42466E-4</v>
      </c>
    </row>
    <row r="2478" spans="1:8" x14ac:dyDescent="0.2">
      <c r="A2478" s="13">
        <v>43204.375</v>
      </c>
      <c r="B2478" s="8">
        <v>2018</v>
      </c>
      <c r="C2478" s="8">
        <v>4</v>
      </c>
      <c r="D2478" s="8">
        <v>14</v>
      </c>
      <c r="E2478" s="8">
        <v>11</v>
      </c>
      <c r="F2478" s="11">
        <f t="shared" si="76"/>
        <v>43204.416666666664</v>
      </c>
      <c r="G2478" s="11">
        <f t="shared" si="77"/>
        <v>43204.458333333328</v>
      </c>
      <c r="H2478" s="6">
        <v>1.2403960000000001E-4</v>
      </c>
    </row>
    <row r="2479" spans="1:8" x14ac:dyDescent="0.2">
      <c r="A2479" s="13">
        <v>43204.416666666664</v>
      </c>
      <c r="B2479" s="8">
        <v>2018</v>
      </c>
      <c r="C2479" s="8">
        <v>4</v>
      </c>
      <c r="D2479" s="8">
        <v>14</v>
      </c>
      <c r="E2479" s="8">
        <v>12</v>
      </c>
      <c r="F2479" s="11">
        <f t="shared" si="76"/>
        <v>43204.458333333328</v>
      </c>
      <c r="G2479" s="11">
        <f t="shared" si="77"/>
        <v>43204.499999999993</v>
      </c>
      <c r="H2479" s="6">
        <v>1.095478E-4</v>
      </c>
    </row>
    <row r="2480" spans="1:8" x14ac:dyDescent="0.2">
      <c r="A2480" s="13">
        <v>43204.458333333336</v>
      </c>
      <c r="B2480" s="8">
        <v>2018</v>
      </c>
      <c r="C2480" s="8">
        <v>4</v>
      </c>
      <c r="D2480" s="8">
        <v>14</v>
      </c>
      <c r="E2480" s="8">
        <v>13</v>
      </c>
      <c r="F2480" s="11">
        <f t="shared" si="76"/>
        <v>43204.5</v>
      </c>
      <c r="G2480" s="11">
        <f t="shared" si="77"/>
        <v>43204.541666666664</v>
      </c>
      <c r="H2480" s="6">
        <v>1.008872E-4</v>
      </c>
    </row>
    <row r="2481" spans="1:8" x14ac:dyDescent="0.2">
      <c r="A2481" s="13">
        <v>43204.5</v>
      </c>
      <c r="B2481" s="8">
        <v>2018</v>
      </c>
      <c r="C2481" s="8">
        <v>4</v>
      </c>
      <c r="D2481" s="8">
        <v>14</v>
      </c>
      <c r="E2481" s="8">
        <v>14</v>
      </c>
      <c r="F2481" s="11">
        <f t="shared" si="76"/>
        <v>43204.541666666664</v>
      </c>
      <c r="G2481" s="11">
        <f t="shared" si="77"/>
        <v>43204.583333333328</v>
      </c>
      <c r="H2481" s="6">
        <v>9.6325300000000004E-5</v>
      </c>
    </row>
    <row r="2482" spans="1:8" x14ac:dyDescent="0.2">
      <c r="A2482" s="13">
        <v>43204.541666666664</v>
      </c>
      <c r="B2482" s="8">
        <v>2018</v>
      </c>
      <c r="C2482" s="8">
        <v>4</v>
      </c>
      <c r="D2482" s="8">
        <v>14</v>
      </c>
      <c r="E2482" s="8">
        <v>15</v>
      </c>
      <c r="F2482" s="11">
        <f t="shared" si="76"/>
        <v>43204.583333333328</v>
      </c>
      <c r="G2482" s="11">
        <f t="shared" si="77"/>
        <v>43204.624999999993</v>
      </c>
      <c r="H2482" s="6">
        <v>9.4047099999999996E-5</v>
      </c>
    </row>
    <row r="2483" spans="1:8" x14ac:dyDescent="0.2">
      <c r="A2483" s="13">
        <v>43204.583333333336</v>
      </c>
      <c r="B2483" s="8">
        <v>2018</v>
      </c>
      <c r="C2483" s="8">
        <v>4</v>
      </c>
      <c r="D2483" s="8">
        <v>14</v>
      </c>
      <c r="E2483" s="8">
        <v>16</v>
      </c>
      <c r="F2483" s="11">
        <f t="shared" si="76"/>
        <v>43204.625</v>
      </c>
      <c r="G2483" s="11">
        <f t="shared" si="77"/>
        <v>43204.666666666664</v>
      </c>
      <c r="H2483" s="6">
        <v>9.7586399999999998E-5</v>
      </c>
    </row>
    <row r="2484" spans="1:8" x14ac:dyDescent="0.2">
      <c r="A2484" s="13">
        <v>43204.625</v>
      </c>
      <c r="B2484" s="8">
        <v>2018</v>
      </c>
      <c r="C2484" s="8">
        <v>4</v>
      </c>
      <c r="D2484" s="8">
        <v>14</v>
      </c>
      <c r="E2484" s="8">
        <v>17</v>
      </c>
      <c r="F2484" s="11">
        <f t="shared" si="76"/>
        <v>43204.666666666664</v>
      </c>
      <c r="G2484" s="11">
        <f t="shared" si="77"/>
        <v>43204.708333333328</v>
      </c>
      <c r="H2484" s="6">
        <v>1.078428E-4</v>
      </c>
    </row>
    <row r="2485" spans="1:8" x14ac:dyDescent="0.2">
      <c r="A2485" s="13">
        <v>43204.666666666664</v>
      </c>
      <c r="B2485" s="8">
        <v>2018</v>
      </c>
      <c r="C2485" s="8">
        <v>4</v>
      </c>
      <c r="D2485" s="8">
        <v>14</v>
      </c>
      <c r="E2485" s="8">
        <v>18</v>
      </c>
      <c r="F2485" s="11">
        <f t="shared" si="76"/>
        <v>43204.708333333328</v>
      </c>
      <c r="G2485" s="11">
        <f t="shared" si="77"/>
        <v>43204.749999999993</v>
      </c>
      <c r="H2485" s="6">
        <v>1.1936209999999999E-4</v>
      </c>
    </row>
    <row r="2486" spans="1:8" x14ac:dyDescent="0.2">
      <c r="A2486" s="13">
        <v>43204.708333333336</v>
      </c>
      <c r="B2486" s="8">
        <v>2018</v>
      </c>
      <c r="C2486" s="8">
        <v>4</v>
      </c>
      <c r="D2486" s="8">
        <v>14</v>
      </c>
      <c r="E2486" s="8">
        <v>19</v>
      </c>
      <c r="F2486" s="11">
        <f t="shared" si="76"/>
        <v>43204.75</v>
      </c>
      <c r="G2486" s="11">
        <f t="shared" si="77"/>
        <v>43204.791666666664</v>
      </c>
      <c r="H2486" s="6">
        <v>1.2388890000000001E-4</v>
      </c>
    </row>
    <row r="2487" spans="1:8" x14ac:dyDescent="0.2">
      <c r="A2487" s="13">
        <v>43204.75</v>
      </c>
      <c r="B2487" s="8">
        <v>2018</v>
      </c>
      <c r="C2487" s="8">
        <v>4</v>
      </c>
      <c r="D2487" s="8">
        <v>14</v>
      </c>
      <c r="E2487" s="8">
        <v>20</v>
      </c>
      <c r="F2487" s="11">
        <f t="shared" si="76"/>
        <v>43204.791666666664</v>
      </c>
      <c r="G2487" s="11">
        <f t="shared" si="77"/>
        <v>43204.833333333328</v>
      </c>
      <c r="H2487" s="6">
        <v>1.19202E-4</v>
      </c>
    </row>
    <row r="2488" spans="1:8" x14ac:dyDescent="0.2">
      <c r="A2488" s="13">
        <v>43204.791666666664</v>
      </c>
      <c r="B2488" s="8">
        <v>2018</v>
      </c>
      <c r="C2488" s="8">
        <v>4</v>
      </c>
      <c r="D2488" s="8">
        <v>14</v>
      </c>
      <c r="E2488" s="8">
        <v>21</v>
      </c>
      <c r="F2488" s="11">
        <f t="shared" si="76"/>
        <v>43204.833333333328</v>
      </c>
      <c r="G2488" s="11">
        <f t="shared" si="77"/>
        <v>43204.874999999993</v>
      </c>
      <c r="H2488" s="6">
        <v>1.070138E-4</v>
      </c>
    </row>
    <row r="2489" spans="1:8" x14ac:dyDescent="0.2">
      <c r="A2489" s="13">
        <v>43204.833333333336</v>
      </c>
      <c r="B2489" s="8">
        <v>2018</v>
      </c>
      <c r="C2489" s="8">
        <v>4</v>
      </c>
      <c r="D2489" s="8">
        <v>14</v>
      </c>
      <c r="E2489" s="8">
        <v>22</v>
      </c>
      <c r="F2489" s="11">
        <f t="shared" si="76"/>
        <v>43204.875</v>
      </c>
      <c r="G2489" s="11">
        <f t="shared" si="77"/>
        <v>43204.916666666664</v>
      </c>
      <c r="H2489" s="6">
        <v>8.8212099999999995E-5</v>
      </c>
    </row>
    <row r="2490" spans="1:8" x14ac:dyDescent="0.2">
      <c r="A2490" s="13">
        <v>43204.875</v>
      </c>
      <c r="B2490" s="8">
        <v>2018</v>
      </c>
      <c r="C2490" s="8">
        <v>4</v>
      </c>
      <c r="D2490" s="8">
        <v>14</v>
      </c>
      <c r="E2490" s="8">
        <v>23</v>
      </c>
      <c r="F2490" s="11">
        <f t="shared" si="76"/>
        <v>43204.916666666664</v>
      </c>
      <c r="G2490" s="11">
        <f t="shared" si="77"/>
        <v>43204.958333333328</v>
      </c>
      <c r="H2490" s="6">
        <v>6.7667000000000001E-5</v>
      </c>
    </row>
    <row r="2491" spans="1:8" x14ac:dyDescent="0.2">
      <c r="A2491" s="13">
        <v>43204.916666666664</v>
      </c>
      <c r="B2491" s="8">
        <v>2018</v>
      </c>
      <c r="C2491" s="8">
        <v>4</v>
      </c>
      <c r="D2491" s="8">
        <v>15</v>
      </c>
      <c r="E2491" s="8">
        <v>0</v>
      </c>
      <c r="F2491" s="11">
        <f t="shared" si="76"/>
        <v>43204.958333333328</v>
      </c>
      <c r="G2491" s="11">
        <f t="shared" si="77"/>
        <v>43204.999999999993</v>
      </c>
      <c r="H2491" s="6">
        <v>5.5034500000000003E-5</v>
      </c>
    </row>
    <row r="2492" spans="1:8" x14ac:dyDescent="0.2">
      <c r="A2492" s="13">
        <v>43204.958333333336</v>
      </c>
      <c r="B2492" s="8">
        <v>2018</v>
      </c>
      <c r="C2492" s="8">
        <v>4</v>
      </c>
      <c r="D2492" s="8">
        <v>15</v>
      </c>
      <c r="E2492" s="8">
        <v>1</v>
      </c>
      <c r="F2492" s="11">
        <f t="shared" si="76"/>
        <v>43205</v>
      </c>
      <c r="G2492" s="11">
        <f t="shared" si="77"/>
        <v>43205.041666666664</v>
      </c>
      <c r="H2492" s="6">
        <v>5.0402499999999997E-5</v>
      </c>
    </row>
    <row r="2493" spans="1:8" x14ac:dyDescent="0.2">
      <c r="A2493" s="13">
        <v>43205</v>
      </c>
      <c r="B2493" s="8">
        <v>2018</v>
      </c>
      <c r="C2493" s="8">
        <v>4</v>
      </c>
      <c r="D2493" s="8">
        <v>15</v>
      </c>
      <c r="E2493" s="8">
        <v>2</v>
      </c>
      <c r="F2493" s="11">
        <f t="shared" si="76"/>
        <v>43205.041666666664</v>
      </c>
      <c r="G2493" s="11">
        <f t="shared" si="77"/>
        <v>43205.083333333328</v>
      </c>
      <c r="H2493" s="6">
        <v>4.8298399999999998E-5</v>
      </c>
    </row>
    <row r="2494" spans="1:8" x14ac:dyDescent="0.2">
      <c r="A2494" s="13">
        <v>43205.041666666664</v>
      </c>
      <c r="B2494" s="8">
        <v>2018</v>
      </c>
      <c r="C2494" s="8">
        <v>4</v>
      </c>
      <c r="D2494" s="8">
        <v>15</v>
      </c>
      <c r="E2494" s="8">
        <v>3</v>
      </c>
      <c r="F2494" s="11">
        <f t="shared" si="76"/>
        <v>43205.083333333328</v>
      </c>
      <c r="G2494" s="11">
        <f t="shared" si="77"/>
        <v>43205.124999999993</v>
      </c>
      <c r="H2494" s="6">
        <v>5.0408300000000003E-5</v>
      </c>
    </row>
    <row r="2495" spans="1:8" x14ac:dyDescent="0.2">
      <c r="A2495" s="13">
        <v>43205.083333333336</v>
      </c>
      <c r="B2495" s="8">
        <v>2018</v>
      </c>
      <c r="C2495" s="8">
        <v>4</v>
      </c>
      <c r="D2495" s="8">
        <v>15</v>
      </c>
      <c r="E2495" s="8">
        <v>4</v>
      </c>
      <c r="F2495" s="11">
        <f t="shared" si="76"/>
        <v>43205.125</v>
      </c>
      <c r="G2495" s="11">
        <f t="shared" si="77"/>
        <v>43205.166666666664</v>
      </c>
      <c r="H2495" s="6">
        <v>5.7214499999999999E-5</v>
      </c>
    </row>
    <row r="2496" spans="1:8" x14ac:dyDescent="0.2">
      <c r="A2496" s="13">
        <v>43205.125</v>
      </c>
      <c r="B2496" s="8">
        <v>2018</v>
      </c>
      <c r="C2496" s="8">
        <v>4</v>
      </c>
      <c r="D2496" s="8">
        <v>15</v>
      </c>
      <c r="E2496" s="8">
        <v>5</v>
      </c>
      <c r="F2496" s="11">
        <f t="shared" si="76"/>
        <v>43205.166666666664</v>
      </c>
      <c r="G2496" s="11">
        <f t="shared" si="77"/>
        <v>43205.208333333328</v>
      </c>
      <c r="H2496" s="6">
        <v>7.3683599999999994E-5</v>
      </c>
    </row>
    <row r="2497" spans="1:8" x14ac:dyDescent="0.2">
      <c r="A2497" s="13">
        <v>43205.166666666664</v>
      </c>
      <c r="B2497" s="8">
        <v>2018</v>
      </c>
      <c r="C2497" s="8">
        <v>4</v>
      </c>
      <c r="D2497" s="8">
        <v>15</v>
      </c>
      <c r="E2497" s="8">
        <v>6</v>
      </c>
      <c r="F2497" s="11">
        <f t="shared" si="76"/>
        <v>43205.208333333328</v>
      </c>
      <c r="G2497" s="11">
        <f t="shared" si="77"/>
        <v>43205.249999999993</v>
      </c>
      <c r="H2497" s="6">
        <v>1.169747E-4</v>
      </c>
    </row>
    <row r="2498" spans="1:8" x14ac:dyDescent="0.2">
      <c r="A2498" s="13">
        <v>43205.208333333336</v>
      </c>
      <c r="B2498" s="8">
        <v>2018</v>
      </c>
      <c r="C2498" s="8">
        <v>4</v>
      </c>
      <c r="D2498" s="8">
        <v>15</v>
      </c>
      <c r="E2498" s="8">
        <v>7</v>
      </c>
      <c r="F2498" s="11">
        <f t="shared" si="76"/>
        <v>43205.25</v>
      </c>
      <c r="G2498" s="11">
        <f t="shared" si="77"/>
        <v>43205.291666666664</v>
      </c>
      <c r="H2498" s="6">
        <v>1.6019569999999999E-4</v>
      </c>
    </row>
    <row r="2499" spans="1:8" x14ac:dyDescent="0.2">
      <c r="A2499" s="13">
        <v>43205.25</v>
      </c>
      <c r="B2499" s="8">
        <v>2018</v>
      </c>
      <c r="C2499" s="8">
        <v>4</v>
      </c>
      <c r="D2499" s="8">
        <v>15</v>
      </c>
      <c r="E2499" s="8">
        <v>8</v>
      </c>
      <c r="F2499" s="11">
        <f t="shared" ref="F2499:F2562" si="78">A2499+TIME(1,0,0)</f>
        <v>43205.291666666664</v>
      </c>
      <c r="G2499" s="11">
        <f t="shared" ref="G2499:G2562" si="79">F2499+TIME(1,0,0)</f>
        <v>43205.333333333328</v>
      </c>
      <c r="H2499" s="6">
        <v>1.746227E-4</v>
      </c>
    </row>
    <row r="2500" spans="1:8" x14ac:dyDescent="0.2">
      <c r="A2500" s="13">
        <v>43205.291666666664</v>
      </c>
      <c r="B2500" s="8">
        <v>2018</v>
      </c>
      <c r="C2500" s="8">
        <v>4</v>
      </c>
      <c r="D2500" s="8">
        <v>15</v>
      </c>
      <c r="E2500" s="8">
        <v>9</v>
      </c>
      <c r="F2500" s="11">
        <f t="shared" si="78"/>
        <v>43205.333333333328</v>
      </c>
      <c r="G2500" s="11">
        <f t="shared" si="79"/>
        <v>43205.374999999993</v>
      </c>
      <c r="H2500" s="6">
        <v>1.5902590000000001E-4</v>
      </c>
    </row>
    <row r="2501" spans="1:8" x14ac:dyDescent="0.2">
      <c r="A2501" s="13">
        <v>43205.333333333336</v>
      </c>
      <c r="B2501" s="8">
        <v>2018</v>
      </c>
      <c r="C2501" s="8">
        <v>4</v>
      </c>
      <c r="D2501" s="8">
        <v>15</v>
      </c>
      <c r="E2501" s="8">
        <v>10</v>
      </c>
      <c r="F2501" s="11">
        <f t="shared" si="78"/>
        <v>43205.375</v>
      </c>
      <c r="G2501" s="11">
        <f t="shared" si="79"/>
        <v>43205.416666666664</v>
      </c>
      <c r="H2501" s="6">
        <v>1.4269829999999999E-4</v>
      </c>
    </row>
    <row r="2502" spans="1:8" x14ac:dyDescent="0.2">
      <c r="A2502" s="13">
        <v>43205.375</v>
      </c>
      <c r="B2502" s="8">
        <v>2018</v>
      </c>
      <c r="C2502" s="8">
        <v>4</v>
      </c>
      <c r="D2502" s="8">
        <v>15</v>
      </c>
      <c r="E2502" s="8">
        <v>11</v>
      </c>
      <c r="F2502" s="11">
        <f t="shared" si="78"/>
        <v>43205.416666666664</v>
      </c>
      <c r="G2502" s="11">
        <f t="shared" si="79"/>
        <v>43205.458333333328</v>
      </c>
      <c r="H2502" s="6">
        <v>1.252146E-4</v>
      </c>
    </row>
    <row r="2503" spans="1:8" x14ac:dyDescent="0.2">
      <c r="A2503" s="13">
        <v>43205.416666666664</v>
      </c>
      <c r="B2503" s="8">
        <v>2018</v>
      </c>
      <c r="C2503" s="8">
        <v>4</v>
      </c>
      <c r="D2503" s="8">
        <v>15</v>
      </c>
      <c r="E2503" s="8">
        <v>12</v>
      </c>
      <c r="F2503" s="11">
        <f t="shared" si="78"/>
        <v>43205.458333333328</v>
      </c>
      <c r="G2503" s="11">
        <f t="shared" si="79"/>
        <v>43205.499999999993</v>
      </c>
      <c r="H2503" s="6">
        <v>1.0898700000000001E-4</v>
      </c>
    </row>
    <row r="2504" spans="1:8" x14ac:dyDescent="0.2">
      <c r="A2504" s="13">
        <v>43205.458333333336</v>
      </c>
      <c r="B2504" s="8">
        <v>2018</v>
      </c>
      <c r="C2504" s="8">
        <v>4</v>
      </c>
      <c r="D2504" s="8">
        <v>15</v>
      </c>
      <c r="E2504" s="8">
        <v>13</v>
      </c>
      <c r="F2504" s="11">
        <f t="shared" si="78"/>
        <v>43205.5</v>
      </c>
      <c r="G2504" s="11">
        <f t="shared" si="79"/>
        <v>43205.541666666664</v>
      </c>
      <c r="H2504" s="6">
        <v>9.5332600000000003E-5</v>
      </c>
    </row>
    <row r="2505" spans="1:8" x14ac:dyDescent="0.2">
      <c r="A2505" s="13">
        <v>43205.5</v>
      </c>
      <c r="B2505" s="8">
        <v>2018</v>
      </c>
      <c r="C2505" s="8">
        <v>4</v>
      </c>
      <c r="D2505" s="8">
        <v>15</v>
      </c>
      <c r="E2505" s="8">
        <v>14</v>
      </c>
      <c r="F2505" s="11">
        <f t="shared" si="78"/>
        <v>43205.541666666664</v>
      </c>
      <c r="G2505" s="11">
        <f t="shared" si="79"/>
        <v>43205.583333333328</v>
      </c>
      <c r="H2505" s="6">
        <v>8.8907399999999995E-5</v>
      </c>
    </row>
    <row r="2506" spans="1:8" x14ac:dyDescent="0.2">
      <c r="A2506" s="13">
        <v>43205.541666666664</v>
      </c>
      <c r="B2506" s="8">
        <v>2018</v>
      </c>
      <c r="C2506" s="8">
        <v>4</v>
      </c>
      <c r="D2506" s="8">
        <v>15</v>
      </c>
      <c r="E2506" s="8">
        <v>15</v>
      </c>
      <c r="F2506" s="11">
        <f t="shared" si="78"/>
        <v>43205.583333333328</v>
      </c>
      <c r="G2506" s="11">
        <f t="shared" si="79"/>
        <v>43205.624999999993</v>
      </c>
      <c r="H2506" s="6">
        <v>8.6180600000000006E-5</v>
      </c>
    </row>
    <row r="2507" spans="1:8" x14ac:dyDescent="0.2">
      <c r="A2507" s="13">
        <v>43205.583333333336</v>
      </c>
      <c r="B2507" s="8">
        <v>2018</v>
      </c>
      <c r="C2507" s="8">
        <v>4</v>
      </c>
      <c r="D2507" s="8">
        <v>15</v>
      </c>
      <c r="E2507" s="8">
        <v>16</v>
      </c>
      <c r="F2507" s="11">
        <f t="shared" si="78"/>
        <v>43205.625</v>
      </c>
      <c r="G2507" s="11">
        <f t="shared" si="79"/>
        <v>43205.666666666664</v>
      </c>
      <c r="H2507" s="6">
        <v>8.7954600000000007E-5</v>
      </c>
    </row>
    <row r="2508" spans="1:8" x14ac:dyDescent="0.2">
      <c r="A2508" s="13">
        <v>43205.625</v>
      </c>
      <c r="B2508" s="8">
        <v>2018</v>
      </c>
      <c r="C2508" s="8">
        <v>4</v>
      </c>
      <c r="D2508" s="8">
        <v>15</v>
      </c>
      <c r="E2508" s="8">
        <v>17</v>
      </c>
      <c r="F2508" s="11">
        <f t="shared" si="78"/>
        <v>43205.666666666664</v>
      </c>
      <c r="G2508" s="11">
        <f t="shared" si="79"/>
        <v>43205.708333333328</v>
      </c>
      <c r="H2508" s="6">
        <v>9.9471999999999999E-5</v>
      </c>
    </row>
    <row r="2509" spans="1:8" x14ac:dyDescent="0.2">
      <c r="A2509" s="13">
        <v>43205.666666666664</v>
      </c>
      <c r="B2509" s="8">
        <v>2018</v>
      </c>
      <c r="C2509" s="8">
        <v>4</v>
      </c>
      <c r="D2509" s="8">
        <v>15</v>
      </c>
      <c r="E2509" s="8">
        <v>18</v>
      </c>
      <c r="F2509" s="11">
        <f t="shared" si="78"/>
        <v>43205.708333333328</v>
      </c>
      <c r="G2509" s="11">
        <f t="shared" si="79"/>
        <v>43205.749999999993</v>
      </c>
      <c r="H2509" s="6">
        <v>1.1556419999999999E-4</v>
      </c>
    </row>
    <row r="2510" spans="1:8" x14ac:dyDescent="0.2">
      <c r="A2510" s="13">
        <v>43205.708333333336</v>
      </c>
      <c r="B2510" s="8">
        <v>2018</v>
      </c>
      <c r="C2510" s="8">
        <v>4</v>
      </c>
      <c r="D2510" s="8">
        <v>15</v>
      </c>
      <c r="E2510" s="8">
        <v>19</v>
      </c>
      <c r="F2510" s="11">
        <f t="shared" si="78"/>
        <v>43205.75</v>
      </c>
      <c r="G2510" s="11">
        <f t="shared" si="79"/>
        <v>43205.791666666664</v>
      </c>
      <c r="H2510" s="6">
        <v>1.228786E-4</v>
      </c>
    </row>
    <row r="2511" spans="1:8" x14ac:dyDescent="0.2">
      <c r="A2511" s="13">
        <v>43205.75</v>
      </c>
      <c r="B2511" s="8">
        <v>2018</v>
      </c>
      <c r="C2511" s="8">
        <v>4</v>
      </c>
      <c r="D2511" s="8">
        <v>15</v>
      </c>
      <c r="E2511" s="8">
        <v>20</v>
      </c>
      <c r="F2511" s="11">
        <f t="shared" si="78"/>
        <v>43205.791666666664</v>
      </c>
      <c r="G2511" s="11">
        <f t="shared" si="79"/>
        <v>43205.833333333328</v>
      </c>
      <c r="H2511" s="6">
        <v>1.18804E-4</v>
      </c>
    </row>
    <row r="2512" spans="1:8" x14ac:dyDescent="0.2">
      <c r="A2512" s="13">
        <v>43205.791666666664</v>
      </c>
      <c r="B2512" s="8">
        <v>2018</v>
      </c>
      <c r="C2512" s="8">
        <v>4</v>
      </c>
      <c r="D2512" s="8">
        <v>15</v>
      </c>
      <c r="E2512" s="8">
        <v>21</v>
      </c>
      <c r="F2512" s="11">
        <f t="shared" si="78"/>
        <v>43205.833333333328</v>
      </c>
      <c r="G2512" s="11">
        <f t="shared" si="79"/>
        <v>43205.874999999993</v>
      </c>
      <c r="H2512" s="6">
        <v>1.053217E-4</v>
      </c>
    </row>
    <row r="2513" spans="1:8" x14ac:dyDescent="0.2">
      <c r="A2513" s="13">
        <v>43205.833333333336</v>
      </c>
      <c r="B2513" s="8">
        <v>2018</v>
      </c>
      <c r="C2513" s="8">
        <v>4</v>
      </c>
      <c r="D2513" s="8">
        <v>15</v>
      </c>
      <c r="E2513" s="8">
        <v>22</v>
      </c>
      <c r="F2513" s="11">
        <f t="shared" si="78"/>
        <v>43205.875</v>
      </c>
      <c r="G2513" s="11">
        <f t="shared" si="79"/>
        <v>43205.916666666664</v>
      </c>
      <c r="H2513" s="6">
        <v>8.1426699999999997E-5</v>
      </c>
    </row>
    <row r="2514" spans="1:8" x14ac:dyDescent="0.2">
      <c r="A2514" s="13">
        <v>43205.875</v>
      </c>
      <c r="B2514" s="8">
        <v>2018</v>
      </c>
      <c r="C2514" s="8">
        <v>4</v>
      </c>
      <c r="D2514" s="8">
        <v>15</v>
      </c>
      <c r="E2514" s="8">
        <v>23</v>
      </c>
      <c r="F2514" s="11">
        <f t="shared" si="78"/>
        <v>43205.916666666664</v>
      </c>
      <c r="G2514" s="11">
        <f t="shared" si="79"/>
        <v>43205.958333333328</v>
      </c>
      <c r="H2514" s="6">
        <v>5.9481999999999997E-5</v>
      </c>
    </row>
    <row r="2515" spans="1:8" x14ac:dyDescent="0.2">
      <c r="A2515" s="13">
        <v>43205.916666666664</v>
      </c>
      <c r="B2515" s="8">
        <v>2018</v>
      </c>
      <c r="C2515" s="8">
        <v>4</v>
      </c>
      <c r="D2515" s="8">
        <v>16</v>
      </c>
      <c r="E2515" s="8">
        <v>0</v>
      </c>
      <c r="F2515" s="11">
        <f t="shared" si="78"/>
        <v>43205.958333333328</v>
      </c>
      <c r="G2515" s="11">
        <f t="shared" si="79"/>
        <v>43205.999999999993</v>
      </c>
      <c r="H2515" s="6">
        <v>4.8957700000000001E-5</v>
      </c>
    </row>
    <row r="2516" spans="1:8" x14ac:dyDescent="0.2">
      <c r="A2516" s="13">
        <v>43205.958333333336</v>
      </c>
      <c r="B2516" s="8">
        <v>2018</v>
      </c>
      <c r="C2516" s="8">
        <v>4</v>
      </c>
      <c r="D2516" s="8">
        <v>16</v>
      </c>
      <c r="E2516" s="8">
        <v>1</v>
      </c>
      <c r="F2516" s="11">
        <f t="shared" si="78"/>
        <v>43206</v>
      </c>
      <c r="G2516" s="11">
        <f t="shared" si="79"/>
        <v>43206.041666666664</v>
      </c>
      <c r="H2516" s="6">
        <v>4.5778300000000002E-5</v>
      </c>
    </row>
    <row r="2517" spans="1:8" x14ac:dyDescent="0.2">
      <c r="A2517" s="13">
        <v>43206</v>
      </c>
      <c r="B2517" s="8">
        <v>2018</v>
      </c>
      <c r="C2517" s="8">
        <v>4</v>
      </c>
      <c r="D2517" s="8">
        <v>16</v>
      </c>
      <c r="E2517" s="8">
        <v>2</v>
      </c>
      <c r="F2517" s="11">
        <f t="shared" si="78"/>
        <v>43206.041666666664</v>
      </c>
      <c r="G2517" s="11">
        <f t="shared" si="79"/>
        <v>43206.083333333328</v>
      </c>
      <c r="H2517" s="6">
        <v>4.5745599999999998E-5</v>
      </c>
    </row>
    <row r="2518" spans="1:8" x14ac:dyDescent="0.2">
      <c r="A2518" s="13">
        <v>43206.041666666664</v>
      </c>
      <c r="B2518" s="8">
        <v>2018</v>
      </c>
      <c r="C2518" s="8">
        <v>4</v>
      </c>
      <c r="D2518" s="8">
        <v>16</v>
      </c>
      <c r="E2518" s="8">
        <v>3</v>
      </c>
      <c r="F2518" s="11">
        <f t="shared" si="78"/>
        <v>43206.083333333328</v>
      </c>
      <c r="G2518" s="11">
        <f t="shared" si="79"/>
        <v>43206.124999999993</v>
      </c>
      <c r="H2518" s="6">
        <v>4.8290900000000002E-5</v>
      </c>
    </row>
    <row r="2519" spans="1:8" x14ac:dyDescent="0.2">
      <c r="A2519" s="13">
        <v>43206.083333333336</v>
      </c>
      <c r="B2519" s="8">
        <v>2018</v>
      </c>
      <c r="C2519" s="8">
        <v>4</v>
      </c>
      <c r="D2519" s="8">
        <v>16</v>
      </c>
      <c r="E2519" s="8">
        <v>4</v>
      </c>
      <c r="F2519" s="11">
        <f t="shared" si="78"/>
        <v>43206.125</v>
      </c>
      <c r="G2519" s="11">
        <f t="shared" si="79"/>
        <v>43206.166666666664</v>
      </c>
      <c r="H2519" s="6">
        <v>5.9836700000000003E-5</v>
      </c>
    </row>
    <row r="2520" spans="1:8" x14ac:dyDescent="0.2">
      <c r="A2520" s="13">
        <v>43206.125</v>
      </c>
      <c r="B2520" s="8">
        <v>2018</v>
      </c>
      <c r="C2520" s="8">
        <v>4</v>
      </c>
      <c r="D2520" s="8">
        <v>16</v>
      </c>
      <c r="E2520" s="8">
        <v>5</v>
      </c>
      <c r="F2520" s="11">
        <f t="shared" si="78"/>
        <v>43206.166666666664</v>
      </c>
      <c r="G2520" s="11">
        <f t="shared" si="79"/>
        <v>43206.208333333328</v>
      </c>
      <c r="H2520" s="6">
        <v>9.1015999999999997E-5</v>
      </c>
    </row>
    <row r="2521" spans="1:8" x14ac:dyDescent="0.2">
      <c r="A2521" s="13">
        <v>43206.166666666664</v>
      </c>
      <c r="B2521" s="8">
        <v>2018</v>
      </c>
      <c r="C2521" s="8">
        <v>4</v>
      </c>
      <c r="D2521" s="8">
        <v>16</v>
      </c>
      <c r="E2521" s="8">
        <v>6</v>
      </c>
      <c r="F2521" s="11">
        <f t="shared" si="78"/>
        <v>43206.208333333328</v>
      </c>
      <c r="G2521" s="11">
        <f t="shared" si="79"/>
        <v>43206.249999999993</v>
      </c>
      <c r="H2521" s="6">
        <v>1.58116E-4</v>
      </c>
    </row>
    <row r="2522" spans="1:8" x14ac:dyDescent="0.2">
      <c r="A2522" s="13">
        <v>43206.208333333336</v>
      </c>
      <c r="B2522" s="8">
        <v>2018</v>
      </c>
      <c r="C2522" s="8">
        <v>4</v>
      </c>
      <c r="D2522" s="8">
        <v>16</v>
      </c>
      <c r="E2522" s="8">
        <v>7</v>
      </c>
      <c r="F2522" s="11">
        <f t="shared" si="78"/>
        <v>43206.25</v>
      </c>
      <c r="G2522" s="11">
        <f t="shared" si="79"/>
        <v>43206.291666666664</v>
      </c>
      <c r="H2522" s="6">
        <v>1.789739E-4</v>
      </c>
    </row>
    <row r="2523" spans="1:8" x14ac:dyDescent="0.2">
      <c r="A2523" s="13">
        <v>43206.25</v>
      </c>
      <c r="B2523" s="8">
        <v>2018</v>
      </c>
      <c r="C2523" s="8">
        <v>4</v>
      </c>
      <c r="D2523" s="8">
        <v>16</v>
      </c>
      <c r="E2523" s="8">
        <v>8</v>
      </c>
      <c r="F2523" s="11">
        <f t="shared" si="78"/>
        <v>43206.291666666664</v>
      </c>
      <c r="G2523" s="11">
        <f t="shared" si="79"/>
        <v>43206.333333333328</v>
      </c>
      <c r="H2523" s="6">
        <v>1.53361E-4</v>
      </c>
    </row>
    <row r="2524" spans="1:8" x14ac:dyDescent="0.2">
      <c r="A2524" s="13">
        <v>43206.291666666664</v>
      </c>
      <c r="B2524" s="8">
        <v>2018</v>
      </c>
      <c r="C2524" s="8">
        <v>4</v>
      </c>
      <c r="D2524" s="8">
        <v>16</v>
      </c>
      <c r="E2524" s="8">
        <v>9</v>
      </c>
      <c r="F2524" s="11">
        <f t="shared" si="78"/>
        <v>43206.333333333328</v>
      </c>
      <c r="G2524" s="11">
        <f t="shared" si="79"/>
        <v>43206.374999999993</v>
      </c>
      <c r="H2524" s="6">
        <v>1.2746369999999999E-4</v>
      </c>
    </row>
    <row r="2525" spans="1:8" x14ac:dyDescent="0.2">
      <c r="A2525" s="13">
        <v>43206.333333333336</v>
      </c>
      <c r="B2525" s="8">
        <v>2018</v>
      </c>
      <c r="C2525" s="8">
        <v>4</v>
      </c>
      <c r="D2525" s="8">
        <v>16</v>
      </c>
      <c r="E2525" s="8">
        <v>10</v>
      </c>
      <c r="F2525" s="11">
        <f t="shared" si="78"/>
        <v>43206.375</v>
      </c>
      <c r="G2525" s="11">
        <f t="shared" si="79"/>
        <v>43206.416666666664</v>
      </c>
      <c r="H2525" s="6">
        <v>1.127343E-4</v>
      </c>
    </row>
    <row r="2526" spans="1:8" x14ac:dyDescent="0.2">
      <c r="A2526" s="13">
        <v>43206.375</v>
      </c>
      <c r="B2526" s="8">
        <v>2018</v>
      </c>
      <c r="C2526" s="8">
        <v>4</v>
      </c>
      <c r="D2526" s="8">
        <v>16</v>
      </c>
      <c r="E2526" s="8">
        <v>11</v>
      </c>
      <c r="F2526" s="11">
        <f t="shared" si="78"/>
        <v>43206.416666666664</v>
      </c>
      <c r="G2526" s="11">
        <f t="shared" si="79"/>
        <v>43206.458333333328</v>
      </c>
      <c r="H2526" s="6">
        <v>1.0092509999999999E-4</v>
      </c>
    </row>
    <row r="2527" spans="1:8" x14ac:dyDescent="0.2">
      <c r="A2527" s="13">
        <v>43206.416666666664</v>
      </c>
      <c r="B2527" s="8">
        <v>2018</v>
      </c>
      <c r="C2527" s="8">
        <v>4</v>
      </c>
      <c r="D2527" s="8">
        <v>16</v>
      </c>
      <c r="E2527" s="8">
        <v>12</v>
      </c>
      <c r="F2527" s="11">
        <f t="shared" si="78"/>
        <v>43206.458333333328</v>
      </c>
      <c r="G2527" s="11">
        <f t="shared" si="79"/>
        <v>43206.499999999993</v>
      </c>
      <c r="H2527" s="6">
        <v>9.1450299999999994E-5</v>
      </c>
    </row>
    <row r="2528" spans="1:8" x14ac:dyDescent="0.2">
      <c r="A2528" s="13">
        <v>43206.458333333336</v>
      </c>
      <c r="B2528" s="8">
        <v>2018</v>
      </c>
      <c r="C2528" s="8">
        <v>4</v>
      </c>
      <c r="D2528" s="8">
        <v>16</v>
      </c>
      <c r="E2528" s="8">
        <v>13</v>
      </c>
      <c r="F2528" s="11">
        <f t="shared" si="78"/>
        <v>43206.5</v>
      </c>
      <c r="G2528" s="11">
        <f t="shared" si="79"/>
        <v>43206.541666666664</v>
      </c>
      <c r="H2528" s="6">
        <v>8.3757800000000006E-5</v>
      </c>
    </row>
    <row r="2529" spans="1:8" x14ac:dyDescent="0.2">
      <c r="A2529" s="13">
        <v>43206.5</v>
      </c>
      <c r="B2529" s="8">
        <v>2018</v>
      </c>
      <c r="C2529" s="8">
        <v>4</v>
      </c>
      <c r="D2529" s="8">
        <v>16</v>
      </c>
      <c r="E2529" s="8">
        <v>14</v>
      </c>
      <c r="F2529" s="11">
        <f t="shared" si="78"/>
        <v>43206.541666666664</v>
      </c>
      <c r="G2529" s="11">
        <f t="shared" si="79"/>
        <v>43206.583333333328</v>
      </c>
      <c r="H2529" s="6">
        <v>8.0431400000000004E-5</v>
      </c>
    </row>
    <row r="2530" spans="1:8" x14ac:dyDescent="0.2">
      <c r="A2530" s="13">
        <v>43206.541666666664</v>
      </c>
      <c r="B2530" s="8">
        <v>2018</v>
      </c>
      <c r="C2530" s="8">
        <v>4</v>
      </c>
      <c r="D2530" s="8">
        <v>16</v>
      </c>
      <c r="E2530" s="8">
        <v>15</v>
      </c>
      <c r="F2530" s="11">
        <f t="shared" si="78"/>
        <v>43206.583333333328</v>
      </c>
      <c r="G2530" s="11">
        <f t="shared" si="79"/>
        <v>43206.624999999993</v>
      </c>
      <c r="H2530" s="6">
        <v>8.19874E-5</v>
      </c>
    </row>
    <row r="2531" spans="1:8" x14ac:dyDescent="0.2">
      <c r="A2531" s="13">
        <v>43206.583333333336</v>
      </c>
      <c r="B2531" s="8">
        <v>2018</v>
      </c>
      <c r="C2531" s="8">
        <v>4</v>
      </c>
      <c r="D2531" s="8">
        <v>16</v>
      </c>
      <c r="E2531" s="8">
        <v>16</v>
      </c>
      <c r="F2531" s="11">
        <f t="shared" si="78"/>
        <v>43206.625</v>
      </c>
      <c r="G2531" s="11">
        <f t="shared" si="79"/>
        <v>43206.666666666664</v>
      </c>
      <c r="H2531" s="6">
        <v>9.3906999999999994E-5</v>
      </c>
    </row>
    <row r="2532" spans="1:8" x14ac:dyDescent="0.2">
      <c r="A2532" s="13">
        <v>43206.625</v>
      </c>
      <c r="B2532" s="8">
        <v>2018</v>
      </c>
      <c r="C2532" s="8">
        <v>4</v>
      </c>
      <c r="D2532" s="8">
        <v>16</v>
      </c>
      <c r="E2532" s="8">
        <v>17</v>
      </c>
      <c r="F2532" s="11">
        <f t="shared" si="78"/>
        <v>43206.666666666664</v>
      </c>
      <c r="G2532" s="11">
        <f t="shared" si="79"/>
        <v>43206.708333333328</v>
      </c>
      <c r="H2532" s="6">
        <v>1.104638E-4</v>
      </c>
    </row>
    <row r="2533" spans="1:8" x14ac:dyDescent="0.2">
      <c r="A2533" s="13">
        <v>43206.666666666664</v>
      </c>
      <c r="B2533" s="8">
        <v>2018</v>
      </c>
      <c r="C2533" s="8">
        <v>4</v>
      </c>
      <c r="D2533" s="8">
        <v>16</v>
      </c>
      <c r="E2533" s="8">
        <v>18</v>
      </c>
      <c r="F2533" s="11">
        <f t="shared" si="78"/>
        <v>43206.708333333328</v>
      </c>
      <c r="G2533" s="11">
        <f t="shared" si="79"/>
        <v>43206.749999999993</v>
      </c>
      <c r="H2533" s="6">
        <v>1.240356E-4</v>
      </c>
    </row>
    <row r="2534" spans="1:8" x14ac:dyDescent="0.2">
      <c r="A2534" s="13">
        <v>43206.708333333336</v>
      </c>
      <c r="B2534" s="8">
        <v>2018</v>
      </c>
      <c r="C2534" s="8">
        <v>4</v>
      </c>
      <c r="D2534" s="8">
        <v>16</v>
      </c>
      <c r="E2534" s="8">
        <v>19</v>
      </c>
      <c r="F2534" s="11">
        <f t="shared" si="78"/>
        <v>43206.75</v>
      </c>
      <c r="G2534" s="11">
        <f t="shared" si="79"/>
        <v>43206.791666666664</v>
      </c>
      <c r="H2534" s="6">
        <v>1.309313E-4</v>
      </c>
    </row>
    <row r="2535" spans="1:8" x14ac:dyDescent="0.2">
      <c r="A2535" s="13">
        <v>43206.75</v>
      </c>
      <c r="B2535" s="8">
        <v>2018</v>
      </c>
      <c r="C2535" s="8">
        <v>4</v>
      </c>
      <c r="D2535" s="8">
        <v>16</v>
      </c>
      <c r="E2535" s="8">
        <v>20</v>
      </c>
      <c r="F2535" s="11">
        <f t="shared" si="78"/>
        <v>43206.791666666664</v>
      </c>
      <c r="G2535" s="11">
        <f t="shared" si="79"/>
        <v>43206.833333333328</v>
      </c>
      <c r="H2535" s="6">
        <v>1.248213E-4</v>
      </c>
    </row>
    <row r="2536" spans="1:8" x14ac:dyDescent="0.2">
      <c r="A2536" s="13">
        <v>43206.791666666664</v>
      </c>
      <c r="B2536" s="8">
        <v>2018</v>
      </c>
      <c r="C2536" s="8">
        <v>4</v>
      </c>
      <c r="D2536" s="8">
        <v>16</v>
      </c>
      <c r="E2536" s="8">
        <v>21</v>
      </c>
      <c r="F2536" s="11">
        <f t="shared" si="78"/>
        <v>43206.833333333328</v>
      </c>
      <c r="G2536" s="11">
        <f t="shared" si="79"/>
        <v>43206.874999999993</v>
      </c>
      <c r="H2536" s="6">
        <v>1.075793E-4</v>
      </c>
    </row>
    <row r="2537" spans="1:8" x14ac:dyDescent="0.2">
      <c r="A2537" s="13">
        <v>43206.833333333336</v>
      </c>
      <c r="B2537" s="8">
        <v>2018</v>
      </c>
      <c r="C2537" s="8">
        <v>4</v>
      </c>
      <c r="D2537" s="8">
        <v>16</v>
      </c>
      <c r="E2537" s="8">
        <v>22</v>
      </c>
      <c r="F2537" s="11">
        <f t="shared" si="78"/>
        <v>43206.875</v>
      </c>
      <c r="G2537" s="11">
        <f t="shared" si="79"/>
        <v>43206.916666666664</v>
      </c>
      <c r="H2537" s="6">
        <v>8.04914E-5</v>
      </c>
    </row>
    <row r="2538" spans="1:8" x14ac:dyDescent="0.2">
      <c r="A2538" s="13">
        <v>43206.875</v>
      </c>
      <c r="B2538" s="8">
        <v>2018</v>
      </c>
      <c r="C2538" s="8">
        <v>4</v>
      </c>
      <c r="D2538" s="8">
        <v>16</v>
      </c>
      <c r="E2538" s="8">
        <v>23</v>
      </c>
      <c r="F2538" s="11">
        <f t="shared" si="78"/>
        <v>43206.916666666664</v>
      </c>
      <c r="G2538" s="11">
        <f t="shared" si="79"/>
        <v>43206.958333333328</v>
      </c>
      <c r="H2538" s="6">
        <v>5.88033E-5</v>
      </c>
    </row>
    <row r="2539" spans="1:8" x14ac:dyDescent="0.2">
      <c r="A2539" s="13">
        <v>43206.916666666664</v>
      </c>
      <c r="B2539" s="8">
        <v>2018</v>
      </c>
      <c r="C2539" s="8">
        <v>4</v>
      </c>
      <c r="D2539" s="8">
        <v>17</v>
      </c>
      <c r="E2539" s="8">
        <v>0</v>
      </c>
      <c r="F2539" s="11">
        <f t="shared" si="78"/>
        <v>43206.958333333328</v>
      </c>
      <c r="G2539" s="11">
        <f t="shared" si="79"/>
        <v>43206.999999999993</v>
      </c>
      <c r="H2539" s="6">
        <v>4.8063599999999998E-5</v>
      </c>
    </row>
    <row r="2540" spans="1:8" x14ac:dyDescent="0.2">
      <c r="A2540" s="13">
        <v>43206.958333333336</v>
      </c>
      <c r="B2540" s="8">
        <v>2018</v>
      </c>
      <c r="C2540" s="8">
        <v>4</v>
      </c>
      <c r="D2540" s="8">
        <v>17</v>
      </c>
      <c r="E2540" s="8">
        <v>1</v>
      </c>
      <c r="F2540" s="11">
        <f t="shared" si="78"/>
        <v>43207</v>
      </c>
      <c r="G2540" s="11">
        <f t="shared" si="79"/>
        <v>43207.041666666664</v>
      </c>
      <c r="H2540" s="6">
        <v>4.51286E-5</v>
      </c>
    </row>
    <row r="2541" spans="1:8" x14ac:dyDescent="0.2">
      <c r="A2541" s="13">
        <v>43207</v>
      </c>
      <c r="B2541" s="8">
        <v>2018</v>
      </c>
      <c r="C2541" s="8">
        <v>4</v>
      </c>
      <c r="D2541" s="8">
        <v>17</v>
      </c>
      <c r="E2541" s="8">
        <v>2</v>
      </c>
      <c r="F2541" s="11">
        <f t="shared" si="78"/>
        <v>43207.041666666664</v>
      </c>
      <c r="G2541" s="11">
        <f t="shared" si="79"/>
        <v>43207.083333333328</v>
      </c>
      <c r="H2541" s="6">
        <v>4.5104300000000001E-5</v>
      </c>
    </row>
    <row r="2542" spans="1:8" x14ac:dyDescent="0.2">
      <c r="A2542" s="13">
        <v>43207.041666666664</v>
      </c>
      <c r="B2542" s="8">
        <v>2018</v>
      </c>
      <c r="C2542" s="8">
        <v>4</v>
      </c>
      <c r="D2542" s="8">
        <v>17</v>
      </c>
      <c r="E2542" s="8">
        <v>3</v>
      </c>
      <c r="F2542" s="11">
        <f t="shared" si="78"/>
        <v>43207.083333333328</v>
      </c>
      <c r="G2542" s="11">
        <f t="shared" si="79"/>
        <v>43207.124999999993</v>
      </c>
      <c r="H2542" s="6">
        <v>4.7818300000000003E-5</v>
      </c>
    </row>
    <row r="2543" spans="1:8" x14ac:dyDescent="0.2">
      <c r="A2543" s="13">
        <v>43207.083333333336</v>
      </c>
      <c r="B2543" s="8">
        <v>2018</v>
      </c>
      <c r="C2543" s="8">
        <v>4</v>
      </c>
      <c r="D2543" s="8">
        <v>17</v>
      </c>
      <c r="E2543" s="8">
        <v>4</v>
      </c>
      <c r="F2543" s="11">
        <f t="shared" si="78"/>
        <v>43207.125</v>
      </c>
      <c r="G2543" s="11">
        <f t="shared" si="79"/>
        <v>43207.166666666664</v>
      </c>
      <c r="H2543" s="6">
        <v>5.8813400000000002E-5</v>
      </c>
    </row>
    <row r="2544" spans="1:8" x14ac:dyDescent="0.2">
      <c r="A2544" s="13">
        <v>43207.125</v>
      </c>
      <c r="B2544" s="8">
        <v>2018</v>
      </c>
      <c r="C2544" s="8">
        <v>4</v>
      </c>
      <c r="D2544" s="8">
        <v>17</v>
      </c>
      <c r="E2544" s="8">
        <v>5</v>
      </c>
      <c r="F2544" s="11">
        <f t="shared" si="78"/>
        <v>43207.166666666664</v>
      </c>
      <c r="G2544" s="11">
        <f t="shared" si="79"/>
        <v>43207.208333333328</v>
      </c>
      <c r="H2544" s="6">
        <v>9.0289000000000002E-5</v>
      </c>
    </row>
    <row r="2545" spans="1:8" x14ac:dyDescent="0.2">
      <c r="A2545" s="13">
        <v>43207.166666666664</v>
      </c>
      <c r="B2545" s="8">
        <v>2018</v>
      </c>
      <c r="C2545" s="8">
        <v>4</v>
      </c>
      <c r="D2545" s="8">
        <v>17</v>
      </c>
      <c r="E2545" s="8">
        <v>6</v>
      </c>
      <c r="F2545" s="11">
        <f t="shared" si="78"/>
        <v>43207.208333333328</v>
      </c>
      <c r="G2545" s="11">
        <f t="shared" si="79"/>
        <v>43207.249999999993</v>
      </c>
      <c r="H2545" s="6">
        <v>1.5501729999999999E-4</v>
      </c>
    </row>
    <row r="2546" spans="1:8" x14ac:dyDescent="0.2">
      <c r="A2546" s="13">
        <v>43207.208333333336</v>
      </c>
      <c r="B2546" s="8">
        <v>2018</v>
      </c>
      <c r="C2546" s="8">
        <v>4</v>
      </c>
      <c r="D2546" s="8">
        <v>17</v>
      </c>
      <c r="E2546" s="8">
        <v>7</v>
      </c>
      <c r="F2546" s="11">
        <f t="shared" si="78"/>
        <v>43207.25</v>
      </c>
      <c r="G2546" s="11">
        <f t="shared" si="79"/>
        <v>43207.291666666664</v>
      </c>
      <c r="H2546" s="6">
        <v>1.754879E-4</v>
      </c>
    </row>
    <row r="2547" spans="1:8" x14ac:dyDescent="0.2">
      <c r="A2547" s="13">
        <v>43207.25</v>
      </c>
      <c r="B2547" s="8">
        <v>2018</v>
      </c>
      <c r="C2547" s="8">
        <v>4</v>
      </c>
      <c r="D2547" s="8">
        <v>17</v>
      </c>
      <c r="E2547" s="8">
        <v>8</v>
      </c>
      <c r="F2547" s="11">
        <f t="shared" si="78"/>
        <v>43207.291666666664</v>
      </c>
      <c r="G2547" s="11">
        <f t="shared" si="79"/>
        <v>43207.333333333328</v>
      </c>
      <c r="H2547" s="6">
        <v>1.50011E-4</v>
      </c>
    </row>
    <row r="2548" spans="1:8" x14ac:dyDescent="0.2">
      <c r="A2548" s="13">
        <v>43207.291666666664</v>
      </c>
      <c r="B2548" s="8">
        <v>2018</v>
      </c>
      <c r="C2548" s="8">
        <v>4</v>
      </c>
      <c r="D2548" s="8">
        <v>17</v>
      </c>
      <c r="E2548" s="8">
        <v>9</v>
      </c>
      <c r="F2548" s="11">
        <f t="shared" si="78"/>
        <v>43207.333333333328</v>
      </c>
      <c r="G2548" s="11">
        <f t="shared" si="79"/>
        <v>43207.374999999993</v>
      </c>
      <c r="H2548" s="6">
        <v>1.2438379999999999E-4</v>
      </c>
    </row>
    <row r="2549" spans="1:8" x14ac:dyDescent="0.2">
      <c r="A2549" s="13">
        <v>43207.333333333336</v>
      </c>
      <c r="B2549" s="8">
        <v>2018</v>
      </c>
      <c r="C2549" s="8">
        <v>4</v>
      </c>
      <c r="D2549" s="8">
        <v>17</v>
      </c>
      <c r="E2549" s="8">
        <v>10</v>
      </c>
      <c r="F2549" s="11">
        <f t="shared" si="78"/>
        <v>43207.375</v>
      </c>
      <c r="G2549" s="11">
        <f t="shared" si="79"/>
        <v>43207.416666666664</v>
      </c>
      <c r="H2549" s="6">
        <v>1.099075E-4</v>
      </c>
    </row>
    <row r="2550" spans="1:8" x14ac:dyDescent="0.2">
      <c r="A2550" s="13">
        <v>43207.375</v>
      </c>
      <c r="B2550" s="8">
        <v>2018</v>
      </c>
      <c r="C2550" s="8">
        <v>4</v>
      </c>
      <c r="D2550" s="8">
        <v>17</v>
      </c>
      <c r="E2550" s="8">
        <v>11</v>
      </c>
      <c r="F2550" s="11">
        <f t="shared" si="78"/>
        <v>43207.416666666664</v>
      </c>
      <c r="G2550" s="11">
        <f t="shared" si="79"/>
        <v>43207.458333333328</v>
      </c>
      <c r="H2550" s="6">
        <v>9.8234300000000002E-5</v>
      </c>
    </row>
    <row r="2551" spans="1:8" x14ac:dyDescent="0.2">
      <c r="A2551" s="13">
        <v>43207.416666666664</v>
      </c>
      <c r="B2551" s="8">
        <v>2018</v>
      </c>
      <c r="C2551" s="8">
        <v>4</v>
      </c>
      <c r="D2551" s="8">
        <v>17</v>
      </c>
      <c r="E2551" s="8">
        <v>12</v>
      </c>
      <c r="F2551" s="11">
        <f t="shared" si="78"/>
        <v>43207.458333333328</v>
      </c>
      <c r="G2551" s="11">
        <f t="shared" si="79"/>
        <v>43207.499999999993</v>
      </c>
      <c r="H2551" s="6">
        <v>8.8787200000000003E-5</v>
      </c>
    </row>
    <row r="2552" spans="1:8" x14ac:dyDescent="0.2">
      <c r="A2552" s="13">
        <v>43207.458333333336</v>
      </c>
      <c r="B2552" s="8">
        <v>2018</v>
      </c>
      <c r="C2552" s="8">
        <v>4</v>
      </c>
      <c r="D2552" s="8">
        <v>17</v>
      </c>
      <c r="E2552" s="8">
        <v>13</v>
      </c>
      <c r="F2552" s="11">
        <f t="shared" si="78"/>
        <v>43207.5</v>
      </c>
      <c r="G2552" s="11">
        <f t="shared" si="79"/>
        <v>43207.541666666664</v>
      </c>
      <c r="H2552" s="6">
        <v>8.1124499999999999E-5</v>
      </c>
    </row>
    <row r="2553" spans="1:8" x14ac:dyDescent="0.2">
      <c r="A2553" s="13">
        <v>43207.5</v>
      </c>
      <c r="B2553" s="8">
        <v>2018</v>
      </c>
      <c r="C2553" s="8">
        <v>4</v>
      </c>
      <c r="D2553" s="8">
        <v>17</v>
      </c>
      <c r="E2553" s="8">
        <v>14</v>
      </c>
      <c r="F2553" s="11">
        <f t="shared" si="78"/>
        <v>43207.541666666664</v>
      </c>
      <c r="G2553" s="11">
        <f t="shared" si="79"/>
        <v>43207.583333333328</v>
      </c>
      <c r="H2553" s="6">
        <v>7.7858899999999994E-5</v>
      </c>
    </row>
    <row r="2554" spans="1:8" x14ac:dyDescent="0.2">
      <c r="A2554" s="13">
        <v>43207.541666666664</v>
      </c>
      <c r="B2554" s="8">
        <v>2018</v>
      </c>
      <c r="C2554" s="8">
        <v>4</v>
      </c>
      <c r="D2554" s="8">
        <v>17</v>
      </c>
      <c r="E2554" s="8">
        <v>15</v>
      </c>
      <c r="F2554" s="11">
        <f t="shared" si="78"/>
        <v>43207.583333333328</v>
      </c>
      <c r="G2554" s="11">
        <f t="shared" si="79"/>
        <v>43207.624999999993</v>
      </c>
      <c r="H2554" s="6">
        <v>7.9327999999999997E-5</v>
      </c>
    </row>
    <row r="2555" spans="1:8" x14ac:dyDescent="0.2">
      <c r="A2555" s="13">
        <v>43207.583333333336</v>
      </c>
      <c r="B2555" s="8">
        <v>2018</v>
      </c>
      <c r="C2555" s="8">
        <v>4</v>
      </c>
      <c r="D2555" s="8">
        <v>17</v>
      </c>
      <c r="E2555" s="8">
        <v>16</v>
      </c>
      <c r="F2555" s="11">
        <f t="shared" si="78"/>
        <v>43207.625</v>
      </c>
      <c r="G2555" s="11">
        <f t="shared" si="79"/>
        <v>43207.666666666664</v>
      </c>
      <c r="H2555" s="6">
        <v>9.0880599999999999E-5</v>
      </c>
    </row>
    <row r="2556" spans="1:8" x14ac:dyDescent="0.2">
      <c r="A2556" s="13">
        <v>43207.625</v>
      </c>
      <c r="B2556" s="8">
        <v>2018</v>
      </c>
      <c r="C2556" s="8">
        <v>4</v>
      </c>
      <c r="D2556" s="8">
        <v>17</v>
      </c>
      <c r="E2556" s="8">
        <v>17</v>
      </c>
      <c r="F2556" s="11">
        <f t="shared" si="78"/>
        <v>43207.666666666664</v>
      </c>
      <c r="G2556" s="11">
        <f t="shared" si="79"/>
        <v>43207.708333333328</v>
      </c>
      <c r="H2556" s="6">
        <v>1.070362E-4</v>
      </c>
    </row>
    <row r="2557" spans="1:8" x14ac:dyDescent="0.2">
      <c r="A2557" s="13">
        <v>43207.666666666664</v>
      </c>
      <c r="B2557" s="8">
        <v>2018</v>
      </c>
      <c r="C2557" s="8">
        <v>4</v>
      </c>
      <c r="D2557" s="8">
        <v>17</v>
      </c>
      <c r="E2557" s="8">
        <v>18</v>
      </c>
      <c r="F2557" s="11">
        <f t="shared" si="78"/>
        <v>43207.708333333328</v>
      </c>
      <c r="G2557" s="11">
        <f t="shared" si="79"/>
        <v>43207.749999999993</v>
      </c>
      <c r="H2557" s="6">
        <v>1.205306E-4</v>
      </c>
    </row>
    <row r="2558" spans="1:8" x14ac:dyDescent="0.2">
      <c r="A2558" s="13">
        <v>43207.708333333336</v>
      </c>
      <c r="B2558" s="8">
        <v>2018</v>
      </c>
      <c r="C2558" s="8">
        <v>4</v>
      </c>
      <c r="D2558" s="8">
        <v>17</v>
      </c>
      <c r="E2558" s="8">
        <v>19</v>
      </c>
      <c r="F2558" s="11">
        <f t="shared" si="78"/>
        <v>43207.75</v>
      </c>
      <c r="G2558" s="11">
        <f t="shared" si="79"/>
        <v>43207.791666666664</v>
      </c>
      <c r="H2558" s="6">
        <v>1.2747910000000001E-4</v>
      </c>
    </row>
    <row r="2559" spans="1:8" x14ac:dyDescent="0.2">
      <c r="A2559" s="13">
        <v>43207.75</v>
      </c>
      <c r="B2559" s="8">
        <v>2018</v>
      </c>
      <c r="C2559" s="8">
        <v>4</v>
      </c>
      <c r="D2559" s="8">
        <v>17</v>
      </c>
      <c r="E2559" s="8">
        <v>20</v>
      </c>
      <c r="F2559" s="11">
        <f t="shared" si="78"/>
        <v>43207.791666666664</v>
      </c>
      <c r="G2559" s="11">
        <f t="shared" si="79"/>
        <v>43207.833333333328</v>
      </c>
      <c r="H2559" s="6">
        <v>1.216137E-4</v>
      </c>
    </row>
    <row r="2560" spans="1:8" x14ac:dyDescent="0.2">
      <c r="A2560" s="13">
        <v>43207.791666666664</v>
      </c>
      <c r="B2560" s="8">
        <v>2018</v>
      </c>
      <c r="C2560" s="8">
        <v>4</v>
      </c>
      <c r="D2560" s="8">
        <v>17</v>
      </c>
      <c r="E2560" s="8">
        <v>21</v>
      </c>
      <c r="F2560" s="11">
        <f t="shared" si="78"/>
        <v>43207.833333333328</v>
      </c>
      <c r="G2560" s="11">
        <f t="shared" si="79"/>
        <v>43207.874999999993</v>
      </c>
      <c r="H2560" s="6">
        <v>1.048056E-4</v>
      </c>
    </row>
    <row r="2561" spans="1:8" x14ac:dyDescent="0.2">
      <c r="A2561" s="13">
        <v>43207.833333333336</v>
      </c>
      <c r="B2561" s="8">
        <v>2018</v>
      </c>
      <c r="C2561" s="8">
        <v>4</v>
      </c>
      <c r="D2561" s="8">
        <v>17</v>
      </c>
      <c r="E2561" s="8">
        <v>22</v>
      </c>
      <c r="F2561" s="11">
        <f t="shared" si="78"/>
        <v>43207.875</v>
      </c>
      <c r="G2561" s="11">
        <f t="shared" si="79"/>
        <v>43207.916666666664</v>
      </c>
      <c r="H2561" s="6">
        <v>7.8534499999999998E-5</v>
      </c>
    </row>
    <row r="2562" spans="1:8" x14ac:dyDescent="0.2">
      <c r="A2562" s="13">
        <v>43207.875</v>
      </c>
      <c r="B2562" s="8">
        <v>2018</v>
      </c>
      <c r="C2562" s="8">
        <v>4</v>
      </c>
      <c r="D2562" s="8">
        <v>17</v>
      </c>
      <c r="E2562" s="8">
        <v>23</v>
      </c>
      <c r="F2562" s="11">
        <f t="shared" si="78"/>
        <v>43207.916666666664</v>
      </c>
      <c r="G2562" s="11">
        <f t="shared" si="79"/>
        <v>43207.958333333328</v>
      </c>
      <c r="H2562" s="6">
        <v>5.7472900000000003E-5</v>
      </c>
    </row>
    <row r="2563" spans="1:8" x14ac:dyDescent="0.2">
      <c r="A2563" s="13">
        <v>43207.916666666664</v>
      </c>
      <c r="B2563" s="8">
        <v>2018</v>
      </c>
      <c r="C2563" s="8">
        <v>4</v>
      </c>
      <c r="D2563" s="8">
        <v>18</v>
      </c>
      <c r="E2563" s="8">
        <v>0</v>
      </c>
      <c r="F2563" s="11">
        <f t="shared" ref="F2563:F2626" si="80">A2563+TIME(1,0,0)</f>
        <v>43207.958333333328</v>
      </c>
      <c r="G2563" s="11">
        <f t="shared" ref="G2563:G2626" si="81">F2563+TIME(1,0,0)</f>
        <v>43207.999999999993</v>
      </c>
      <c r="H2563" s="6">
        <v>4.6996799999999997E-5</v>
      </c>
    </row>
    <row r="2564" spans="1:8" x14ac:dyDescent="0.2">
      <c r="A2564" s="13">
        <v>43207.958333333336</v>
      </c>
      <c r="B2564" s="8">
        <v>2018</v>
      </c>
      <c r="C2564" s="8">
        <v>4</v>
      </c>
      <c r="D2564" s="8">
        <v>18</v>
      </c>
      <c r="E2564" s="8">
        <v>1</v>
      </c>
      <c r="F2564" s="11">
        <f t="shared" si="80"/>
        <v>43208</v>
      </c>
      <c r="G2564" s="11">
        <f t="shared" si="81"/>
        <v>43208.041666666664</v>
      </c>
      <c r="H2564" s="6">
        <v>4.4103400000000002E-5</v>
      </c>
    </row>
    <row r="2565" spans="1:8" x14ac:dyDescent="0.2">
      <c r="A2565" s="13">
        <v>43208</v>
      </c>
      <c r="B2565" s="8">
        <v>2018</v>
      </c>
      <c r="C2565" s="8">
        <v>4</v>
      </c>
      <c r="D2565" s="8">
        <v>18</v>
      </c>
      <c r="E2565" s="8">
        <v>2</v>
      </c>
      <c r="F2565" s="11">
        <f t="shared" si="80"/>
        <v>43208.041666666664</v>
      </c>
      <c r="G2565" s="11">
        <f t="shared" si="81"/>
        <v>43208.083333333328</v>
      </c>
      <c r="H2565" s="6">
        <v>4.4066999999999997E-5</v>
      </c>
    </row>
    <row r="2566" spans="1:8" x14ac:dyDescent="0.2">
      <c r="A2566" s="13">
        <v>43208.041666666664</v>
      </c>
      <c r="B2566" s="8">
        <v>2018</v>
      </c>
      <c r="C2566" s="8">
        <v>4</v>
      </c>
      <c r="D2566" s="8">
        <v>18</v>
      </c>
      <c r="E2566" s="8">
        <v>3</v>
      </c>
      <c r="F2566" s="11">
        <f t="shared" si="80"/>
        <v>43208.083333333328</v>
      </c>
      <c r="G2566" s="11">
        <f t="shared" si="81"/>
        <v>43208.124999999993</v>
      </c>
      <c r="H2566" s="6">
        <v>4.6705400000000002E-5</v>
      </c>
    </row>
    <row r="2567" spans="1:8" x14ac:dyDescent="0.2">
      <c r="A2567" s="13">
        <v>43208.083333333336</v>
      </c>
      <c r="B2567" s="8">
        <v>2018</v>
      </c>
      <c r="C2567" s="8">
        <v>4</v>
      </c>
      <c r="D2567" s="8">
        <v>18</v>
      </c>
      <c r="E2567" s="8">
        <v>4</v>
      </c>
      <c r="F2567" s="11">
        <f t="shared" si="80"/>
        <v>43208.125</v>
      </c>
      <c r="G2567" s="11">
        <f t="shared" si="81"/>
        <v>43208.166666666664</v>
      </c>
      <c r="H2567" s="6">
        <v>5.7513899999999998E-5</v>
      </c>
    </row>
    <row r="2568" spans="1:8" x14ac:dyDescent="0.2">
      <c r="A2568" s="13">
        <v>43208.125</v>
      </c>
      <c r="B2568" s="8">
        <v>2018</v>
      </c>
      <c r="C2568" s="8">
        <v>4</v>
      </c>
      <c r="D2568" s="8">
        <v>18</v>
      </c>
      <c r="E2568" s="8">
        <v>5</v>
      </c>
      <c r="F2568" s="11">
        <f t="shared" si="80"/>
        <v>43208.166666666664</v>
      </c>
      <c r="G2568" s="11">
        <f t="shared" si="81"/>
        <v>43208.208333333328</v>
      </c>
      <c r="H2568" s="6">
        <v>8.8475700000000004E-5</v>
      </c>
    </row>
    <row r="2569" spans="1:8" x14ac:dyDescent="0.2">
      <c r="A2569" s="13">
        <v>43208.166666666664</v>
      </c>
      <c r="B2569" s="8">
        <v>2018</v>
      </c>
      <c r="C2569" s="8">
        <v>4</v>
      </c>
      <c r="D2569" s="8">
        <v>18</v>
      </c>
      <c r="E2569" s="8">
        <v>6</v>
      </c>
      <c r="F2569" s="11">
        <f t="shared" si="80"/>
        <v>43208.208333333328</v>
      </c>
      <c r="G2569" s="11">
        <f t="shared" si="81"/>
        <v>43208.249999999993</v>
      </c>
      <c r="H2569" s="6">
        <v>1.5193490000000001E-4</v>
      </c>
    </row>
    <row r="2570" spans="1:8" x14ac:dyDescent="0.2">
      <c r="A2570" s="13">
        <v>43208.208333333336</v>
      </c>
      <c r="B2570" s="8">
        <v>2018</v>
      </c>
      <c r="C2570" s="8">
        <v>4</v>
      </c>
      <c r="D2570" s="8">
        <v>18</v>
      </c>
      <c r="E2570" s="8">
        <v>7</v>
      </c>
      <c r="F2570" s="11">
        <f t="shared" si="80"/>
        <v>43208.25</v>
      </c>
      <c r="G2570" s="11">
        <f t="shared" si="81"/>
        <v>43208.291666666664</v>
      </c>
      <c r="H2570" s="6">
        <v>1.7201790000000001E-4</v>
      </c>
    </row>
    <row r="2571" spans="1:8" x14ac:dyDescent="0.2">
      <c r="A2571" s="13">
        <v>43208.25</v>
      </c>
      <c r="B2571" s="8">
        <v>2018</v>
      </c>
      <c r="C2571" s="8">
        <v>4</v>
      </c>
      <c r="D2571" s="8">
        <v>18</v>
      </c>
      <c r="E2571" s="8">
        <v>8</v>
      </c>
      <c r="F2571" s="11">
        <f t="shared" si="80"/>
        <v>43208.291666666664</v>
      </c>
      <c r="G2571" s="11">
        <f t="shared" si="81"/>
        <v>43208.333333333328</v>
      </c>
      <c r="H2571" s="6">
        <v>1.466843E-4</v>
      </c>
    </row>
    <row r="2572" spans="1:8" x14ac:dyDescent="0.2">
      <c r="A2572" s="13">
        <v>43208.291666666664</v>
      </c>
      <c r="B2572" s="8">
        <v>2018</v>
      </c>
      <c r="C2572" s="8">
        <v>4</v>
      </c>
      <c r="D2572" s="8">
        <v>18</v>
      </c>
      <c r="E2572" s="8">
        <v>9</v>
      </c>
      <c r="F2572" s="11">
        <f t="shared" si="80"/>
        <v>43208.333333333328</v>
      </c>
      <c r="G2572" s="11">
        <f t="shared" si="81"/>
        <v>43208.374999999993</v>
      </c>
      <c r="H2572" s="6">
        <v>1.2133739999999999E-4</v>
      </c>
    </row>
    <row r="2573" spans="1:8" x14ac:dyDescent="0.2">
      <c r="A2573" s="13">
        <v>43208.333333333336</v>
      </c>
      <c r="B2573" s="8">
        <v>2018</v>
      </c>
      <c r="C2573" s="8">
        <v>4</v>
      </c>
      <c r="D2573" s="8">
        <v>18</v>
      </c>
      <c r="E2573" s="8">
        <v>10</v>
      </c>
      <c r="F2573" s="11">
        <f t="shared" si="80"/>
        <v>43208.375</v>
      </c>
      <c r="G2573" s="11">
        <f t="shared" si="81"/>
        <v>43208.416666666664</v>
      </c>
      <c r="H2573" s="6">
        <v>1.071171E-4</v>
      </c>
    </row>
    <row r="2574" spans="1:8" x14ac:dyDescent="0.2">
      <c r="A2574" s="13">
        <v>43208.375</v>
      </c>
      <c r="B2574" s="8">
        <v>2018</v>
      </c>
      <c r="C2574" s="8">
        <v>4</v>
      </c>
      <c r="D2574" s="8">
        <v>18</v>
      </c>
      <c r="E2574" s="8">
        <v>11</v>
      </c>
      <c r="F2574" s="11">
        <f t="shared" si="80"/>
        <v>43208.416666666664</v>
      </c>
      <c r="G2574" s="11">
        <f t="shared" si="81"/>
        <v>43208.458333333328</v>
      </c>
      <c r="H2574" s="6">
        <v>9.5583399999999997E-5</v>
      </c>
    </row>
    <row r="2575" spans="1:8" x14ac:dyDescent="0.2">
      <c r="A2575" s="13">
        <v>43208.416666666664</v>
      </c>
      <c r="B2575" s="8">
        <v>2018</v>
      </c>
      <c r="C2575" s="8">
        <v>4</v>
      </c>
      <c r="D2575" s="8">
        <v>18</v>
      </c>
      <c r="E2575" s="8">
        <v>12</v>
      </c>
      <c r="F2575" s="11">
        <f t="shared" si="80"/>
        <v>43208.458333333328</v>
      </c>
      <c r="G2575" s="11">
        <f t="shared" si="81"/>
        <v>43208.499999999993</v>
      </c>
      <c r="H2575" s="6">
        <v>8.6166299999999995E-5</v>
      </c>
    </row>
    <row r="2576" spans="1:8" x14ac:dyDescent="0.2">
      <c r="A2576" s="13">
        <v>43208.458333333336</v>
      </c>
      <c r="B2576" s="8">
        <v>2018</v>
      </c>
      <c r="C2576" s="8">
        <v>4</v>
      </c>
      <c r="D2576" s="8">
        <v>18</v>
      </c>
      <c r="E2576" s="8">
        <v>13</v>
      </c>
      <c r="F2576" s="11">
        <f t="shared" si="80"/>
        <v>43208.5</v>
      </c>
      <c r="G2576" s="11">
        <f t="shared" si="81"/>
        <v>43208.541666666664</v>
      </c>
      <c r="H2576" s="6">
        <v>7.8533299999999996E-5</v>
      </c>
    </row>
    <row r="2577" spans="1:8" x14ac:dyDescent="0.2">
      <c r="A2577" s="13">
        <v>43208.5</v>
      </c>
      <c r="B2577" s="8">
        <v>2018</v>
      </c>
      <c r="C2577" s="8">
        <v>4</v>
      </c>
      <c r="D2577" s="8">
        <v>18</v>
      </c>
      <c r="E2577" s="8">
        <v>14</v>
      </c>
      <c r="F2577" s="11">
        <f t="shared" si="80"/>
        <v>43208.541666666664</v>
      </c>
      <c r="G2577" s="11">
        <f t="shared" si="81"/>
        <v>43208.583333333328</v>
      </c>
      <c r="H2577" s="6">
        <v>7.5326299999999997E-5</v>
      </c>
    </row>
    <row r="2578" spans="1:8" x14ac:dyDescent="0.2">
      <c r="A2578" s="13">
        <v>43208.541666666664</v>
      </c>
      <c r="B2578" s="8">
        <v>2018</v>
      </c>
      <c r="C2578" s="8">
        <v>4</v>
      </c>
      <c r="D2578" s="8">
        <v>18</v>
      </c>
      <c r="E2578" s="8">
        <v>15</v>
      </c>
      <c r="F2578" s="11">
        <f t="shared" si="80"/>
        <v>43208.583333333328</v>
      </c>
      <c r="G2578" s="11">
        <f t="shared" si="81"/>
        <v>43208.624999999993</v>
      </c>
      <c r="H2578" s="6">
        <v>7.6708500000000006E-5</v>
      </c>
    </row>
    <row r="2579" spans="1:8" x14ac:dyDescent="0.2">
      <c r="A2579" s="13">
        <v>43208.583333333336</v>
      </c>
      <c r="B2579" s="8">
        <v>2018</v>
      </c>
      <c r="C2579" s="8">
        <v>4</v>
      </c>
      <c r="D2579" s="8">
        <v>18</v>
      </c>
      <c r="E2579" s="8">
        <v>16</v>
      </c>
      <c r="F2579" s="11">
        <f t="shared" si="80"/>
        <v>43208.625</v>
      </c>
      <c r="G2579" s="11">
        <f t="shared" si="81"/>
        <v>43208.666666666664</v>
      </c>
      <c r="H2579" s="6">
        <v>8.7893500000000001E-5</v>
      </c>
    </row>
    <row r="2580" spans="1:8" x14ac:dyDescent="0.2">
      <c r="A2580" s="13">
        <v>43208.625</v>
      </c>
      <c r="B2580" s="8">
        <v>2018</v>
      </c>
      <c r="C2580" s="8">
        <v>4</v>
      </c>
      <c r="D2580" s="8">
        <v>18</v>
      </c>
      <c r="E2580" s="8">
        <v>17</v>
      </c>
      <c r="F2580" s="11">
        <f t="shared" si="80"/>
        <v>43208.666666666664</v>
      </c>
      <c r="G2580" s="11">
        <f t="shared" si="81"/>
        <v>43208.708333333328</v>
      </c>
      <c r="H2580" s="6">
        <v>1.0364390000000001E-4</v>
      </c>
    </row>
    <row r="2581" spans="1:8" x14ac:dyDescent="0.2">
      <c r="A2581" s="13">
        <v>43208.666666666664</v>
      </c>
      <c r="B2581" s="8">
        <v>2018</v>
      </c>
      <c r="C2581" s="8">
        <v>4</v>
      </c>
      <c r="D2581" s="8">
        <v>18</v>
      </c>
      <c r="E2581" s="8">
        <v>18</v>
      </c>
      <c r="F2581" s="11">
        <f t="shared" si="80"/>
        <v>43208.708333333328</v>
      </c>
      <c r="G2581" s="11">
        <f t="shared" si="81"/>
        <v>43208.749999999993</v>
      </c>
      <c r="H2581" s="6">
        <v>1.170527E-4</v>
      </c>
    </row>
    <row r="2582" spans="1:8" x14ac:dyDescent="0.2">
      <c r="A2582" s="13">
        <v>43208.708333333336</v>
      </c>
      <c r="B2582" s="8">
        <v>2018</v>
      </c>
      <c r="C2582" s="8">
        <v>4</v>
      </c>
      <c r="D2582" s="8">
        <v>18</v>
      </c>
      <c r="E2582" s="8">
        <v>19</v>
      </c>
      <c r="F2582" s="11">
        <f t="shared" si="80"/>
        <v>43208.75</v>
      </c>
      <c r="G2582" s="11">
        <f t="shared" si="81"/>
        <v>43208.791666666664</v>
      </c>
      <c r="H2582" s="6">
        <v>1.2404770000000001E-4</v>
      </c>
    </row>
    <row r="2583" spans="1:8" x14ac:dyDescent="0.2">
      <c r="A2583" s="13">
        <v>43208.75</v>
      </c>
      <c r="B2583" s="8">
        <v>2018</v>
      </c>
      <c r="C2583" s="8">
        <v>4</v>
      </c>
      <c r="D2583" s="8">
        <v>18</v>
      </c>
      <c r="E2583" s="8">
        <v>20</v>
      </c>
      <c r="F2583" s="11">
        <f t="shared" si="80"/>
        <v>43208.791666666664</v>
      </c>
      <c r="G2583" s="11">
        <f t="shared" si="81"/>
        <v>43208.833333333328</v>
      </c>
      <c r="H2583" s="6">
        <v>1.184266E-4</v>
      </c>
    </row>
    <row r="2584" spans="1:8" x14ac:dyDescent="0.2">
      <c r="A2584" s="13">
        <v>43208.791666666664</v>
      </c>
      <c r="B2584" s="8">
        <v>2018</v>
      </c>
      <c r="C2584" s="8">
        <v>4</v>
      </c>
      <c r="D2584" s="8">
        <v>18</v>
      </c>
      <c r="E2584" s="8">
        <v>21</v>
      </c>
      <c r="F2584" s="11">
        <f t="shared" si="80"/>
        <v>43208.833333333328</v>
      </c>
      <c r="G2584" s="11">
        <f t="shared" si="81"/>
        <v>43208.874999999993</v>
      </c>
      <c r="H2584" s="6">
        <v>1.020523E-4</v>
      </c>
    </row>
    <row r="2585" spans="1:8" x14ac:dyDescent="0.2">
      <c r="A2585" s="13">
        <v>43208.833333333336</v>
      </c>
      <c r="B2585" s="8">
        <v>2018</v>
      </c>
      <c r="C2585" s="8">
        <v>4</v>
      </c>
      <c r="D2585" s="8">
        <v>18</v>
      </c>
      <c r="E2585" s="8">
        <v>22</v>
      </c>
      <c r="F2585" s="11">
        <f t="shared" si="80"/>
        <v>43208.875</v>
      </c>
      <c r="G2585" s="11">
        <f t="shared" si="81"/>
        <v>43208.916666666664</v>
      </c>
      <c r="H2585" s="6">
        <v>7.6594400000000006E-5</v>
      </c>
    </row>
    <row r="2586" spans="1:8" x14ac:dyDescent="0.2">
      <c r="A2586" s="13">
        <v>43208.875</v>
      </c>
      <c r="B2586" s="8">
        <v>2018</v>
      </c>
      <c r="C2586" s="8">
        <v>4</v>
      </c>
      <c r="D2586" s="8">
        <v>18</v>
      </c>
      <c r="E2586" s="8">
        <v>23</v>
      </c>
      <c r="F2586" s="11">
        <f t="shared" si="80"/>
        <v>43208.916666666664</v>
      </c>
      <c r="G2586" s="11">
        <f t="shared" si="81"/>
        <v>43208.958333333328</v>
      </c>
      <c r="H2586" s="6">
        <v>5.6156999999999998E-5</v>
      </c>
    </row>
    <row r="2587" spans="1:8" x14ac:dyDescent="0.2">
      <c r="A2587" s="13">
        <v>43208.916666666664</v>
      </c>
      <c r="B2587" s="8">
        <v>2018</v>
      </c>
      <c r="C2587" s="8">
        <v>4</v>
      </c>
      <c r="D2587" s="8">
        <v>19</v>
      </c>
      <c r="E2587" s="8">
        <v>0</v>
      </c>
      <c r="F2587" s="11">
        <f t="shared" si="80"/>
        <v>43208.958333333328</v>
      </c>
      <c r="G2587" s="11">
        <f t="shared" si="81"/>
        <v>43208.999999999993</v>
      </c>
      <c r="H2587" s="6">
        <v>4.59445E-5</v>
      </c>
    </row>
    <row r="2588" spans="1:8" x14ac:dyDescent="0.2">
      <c r="A2588" s="13">
        <v>43208.958333333336</v>
      </c>
      <c r="B2588" s="8">
        <v>2018</v>
      </c>
      <c r="C2588" s="8">
        <v>4</v>
      </c>
      <c r="D2588" s="8">
        <v>19</v>
      </c>
      <c r="E2588" s="8">
        <v>1</v>
      </c>
      <c r="F2588" s="11">
        <f t="shared" si="80"/>
        <v>43209</v>
      </c>
      <c r="G2588" s="11">
        <f t="shared" si="81"/>
        <v>43209.041666666664</v>
      </c>
      <c r="H2588" s="6">
        <v>4.3093400000000003E-5</v>
      </c>
    </row>
    <row r="2589" spans="1:8" x14ac:dyDescent="0.2">
      <c r="A2589" s="13">
        <v>43209</v>
      </c>
      <c r="B2589" s="8">
        <v>2018</v>
      </c>
      <c r="C2589" s="8">
        <v>4</v>
      </c>
      <c r="D2589" s="8">
        <v>19</v>
      </c>
      <c r="E2589" s="8">
        <v>2</v>
      </c>
      <c r="F2589" s="11">
        <f t="shared" si="80"/>
        <v>43209.041666666664</v>
      </c>
      <c r="G2589" s="11">
        <f t="shared" si="81"/>
        <v>43209.083333333328</v>
      </c>
      <c r="H2589" s="6">
        <v>4.3046200000000001E-5</v>
      </c>
    </row>
    <row r="2590" spans="1:8" x14ac:dyDescent="0.2">
      <c r="A2590" s="13">
        <v>43209.041666666664</v>
      </c>
      <c r="B2590" s="8">
        <v>2018</v>
      </c>
      <c r="C2590" s="8">
        <v>4</v>
      </c>
      <c r="D2590" s="8">
        <v>19</v>
      </c>
      <c r="E2590" s="8">
        <v>3</v>
      </c>
      <c r="F2590" s="11">
        <f t="shared" si="80"/>
        <v>43209.083333333328</v>
      </c>
      <c r="G2590" s="11">
        <f t="shared" si="81"/>
        <v>43209.124999999993</v>
      </c>
      <c r="H2590" s="6">
        <v>4.5610299999999999E-5</v>
      </c>
    </row>
    <row r="2591" spans="1:8" x14ac:dyDescent="0.2">
      <c r="A2591" s="13">
        <v>43209.083333333336</v>
      </c>
      <c r="B2591" s="8">
        <v>2018</v>
      </c>
      <c r="C2591" s="8">
        <v>4</v>
      </c>
      <c r="D2591" s="8">
        <v>19</v>
      </c>
      <c r="E2591" s="8">
        <v>4</v>
      </c>
      <c r="F2591" s="11">
        <f t="shared" si="80"/>
        <v>43209.125</v>
      </c>
      <c r="G2591" s="11">
        <f t="shared" si="81"/>
        <v>43209.166666666664</v>
      </c>
      <c r="H2591" s="6">
        <v>5.6232700000000001E-5</v>
      </c>
    </row>
    <row r="2592" spans="1:8" x14ac:dyDescent="0.2">
      <c r="A2592" s="13">
        <v>43209.125</v>
      </c>
      <c r="B2592" s="8">
        <v>2018</v>
      </c>
      <c r="C2592" s="8">
        <v>4</v>
      </c>
      <c r="D2592" s="8">
        <v>19</v>
      </c>
      <c r="E2592" s="8">
        <v>5</v>
      </c>
      <c r="F2592" s="11">
        <f t="shared" si="80"/>
        <v>43209.166666666664</v>
      </c>
      <c r="G2592" s="11">
        <f t="shared" si="81"/>
        <v>43209.208333333328</v>
      </c>
      <c r="H2592" s="6">
        <v>8.6679699999999996E-5</v>
      </c>
    </row>
    <row r="2593" spans="1:8" x14ac:dyDescent="0.2">
      <c r="A2593" s="13">
        <v>43209.166666666664</v>
      </c>
      <c r="B2593" s="8">
        <v>2018</v>
      </c>
      <c r="C2593" s="8">
        <v>4</v>
      </c>
      <c r="D2593" s="8">
        <v>19</v>
      </c>
      <c r="E2593" s="8">
        <v>6</v>
      </c>
      <c r="F2593" s="11">
        <f t="shared" si="80"/>
        <v>43209.208333333328</v>
      </c>
      <c r="G2593" s="11">
        <f t="shared" si="81"/>
        <v>43209.249999999993</v>
      </c>
      <c r="H2593" s="6">
        <v>1.488707E-4</v>
      </c>
    </row>
    <row r="2594" spans="1:8" x14ac:dyDescent="0.2">
      <c r="A2594" s="13">
        <v>43209.208333333336</v>
      </c>
      <c r="B2594" s="8">
        <v>2018</v>
      </c>
      <c r="C2594" s="8">
        <v>4</v>
      </c>
      <c r="D2594" s="8">
        <v>19</v>
      </c>
      <c r="E2594" s="8">
        <v>7</v>
      </c>
      <c r="F2594" s="11">
        <f t="shared" si="80"/>
        <v>43209.25</v>
      </c>
      <c r="G2594" s="11">
        <f t="shared" si="81"/>
        <v>43209.291666666664</v>
      </c>
      <c r="H2594" s="6">
        <v>1.6856609999999999E-4</v>
      </c>
    </row>
    <row r="2595" spans="1:8" x14ac:dyDescent="0.2">
      <c r="A2595" s="13">
        <v>43209.25</v>
      </c>
      <c r="B2595" s="8">
        <v>2018</v>
      </c>
      <c r="C2595" s="8">
        <v>4</v>
      </c>
      <c r="D2595" s="8">
        <v>19</v>
      </c>
      <c r="E2595" s="8">
        <v>8</v>
      </c>
      <c r="F2595" s="11">
        <f t="shared" si="80"/>
        <v>43209.291666666664</v>
      </c>
      <c r="G2595" s="11">
        <f t="shared" si="81"/>
        <v>43209.333333333328</v>
      </c>
      <c r="H2595" s="6">
        <v>1.4338299999999999E-4</v>
      </c>
    </row>
    <row r="2596" spans="1:8" x14ac:dyDescent="0.2">
      <c r="A2596" s="13">
        <v>43209.291666666664</v>
      </c>
      <c r="B2596" s="8">
        <v>2018</v>
      </c>
      <c r="C2596" s="8">
        <v>4</v>
      </c>
      <c r="D2596" s="8">
        <v>19</v>
      </c>
      <c r="E2596" s="8">
        <v>9</v>
      </c>
      <c r="F2596" s="11">
        <f t="shared" si="80"/>
        <v>43209.333333333328</v>
      </c>
      <c r="G2596" s="11">
        <f t="shared" si="81"/>
        <v>43209.374999999993</v>
      </c>
      <c r="H2596" s="6">
        <v>1.1832620000000001E-4</v>
      </c>
    </row>
    <row r="2597" spans="1:8" x14ac:dyDescent="0.2">
      <c r="A2597" s="13">
        <v>43209.333333333336</v>
      </c>
      <c r="B2597" s="8">
        <v>2018</v>
      </c>
      <c r="C2597" s="8">
        <v>4</v>
      </c>
      <c r="D2597" s="8">
        <v>19</v>
      </c>
      <c r="E2597" s="8">
        <v>10</v>
      </c>
      <c r="F2597" s="11">
        <f t="shared" si="80"/>
        <v>43209.375</v>
      </c>
      <c r="G2597" s="11">
        <f t="shared" si="81"/>
        <v>43209.416666666664</v>
      </c>
      <c r="H2597" s="6">
        <v>1.043647E-4</v>
      </c>
    </row>
    <row r="2598" spans="1:8" x14ac:dyDescent="0.2">
      <c r="A2598" s="13">
        <v>43209.375</v>
      </c>
      <c r="B2598" s="8">
        <v>2018</v>
      </c>
      <c r="C2598" s="8">
        <v>4</v>
      </c>
      <c r="D2598" s="8">
        <v>19</v>
      </c>
      <c r="E2598" s="8">
        <v>11</v>
      </c>
      <c r="F2598" s="11">
        <f t="shared" si="80"/>
        <v>43209.416666666664</v>
      </c>
      <c r="G2598" s="11">
        <f t="shared" si="81"/>
        <v>43209.458333333328</v>
      </c>
      <c r="H2598" s="6">
        <v>9.2973900000000001E-5</v>
      </c>
    </row>
    <row r="2599" spans="1:8" x14ac:dyDescent="0.2">
      <c r="A2599" s="13">
        <v>43209.416666666664</v>
      </c>
      <c r="B2599" s="8">
        <v>2018</v>
      </c>
      <c r="C2599" s="8">
        <v>4</v>
      </c>
      <c r="D2599" s="8">
        <v>19</v>
      </c>
      <c r="E2599" s="8">
        <v>12</v>
      </c>
      <c r="F2599" s="11">
        <f t="shared" si="80"/>
        <v>43209.458333333328</v>
      </c>
      <c r="G2599" s="11">
        <f t="shared" si="81"/>
        <v>43209.499999999993</v>
      </c>
      <c r="H2599" s="6">
        <v>8.3589200000000003E-5</v>
      </c>
    </row>
    <row r="2600" spans="1:8" x14ac:dyDescent="0.2">
      <c r="A2600" s="13">
        <v>43209.458333333336</v>
      </c>
      <c r="B2600" s="8">
        <v>2018</v>
      </c>
      <c r="C2600" s="8">
        <v>4</v>
      </c>
      <c r="D2600" s="8">
        <v>19</v>
      </c>
      <c r="E2600" s="8">
        <v>13</v>
      </c>
      <c r="F2600" s="11">
        <f t="shared" si="80"/>
        <v>43209.5</v>
      </c>
      <c r="G2600" s="11">
        <f t="shared" si="81"/>
        <v>43209.541666666664</v>
      </c>
      <c r="H2600" s="6">
        <v>7.59858E-5</v>
      </c>
    </row>
    <row r="2601" spans="1:8" x14ac:dyDescent="0.2">
      <c r="A2601" s="13">
        <v>43209.5</v>
      </c>
      <c r="B2601" s="8">
        <v>2018</v>
      </c>
      <c r="C2601" s="8">
        <v>4</v>
      </c>
      <c r="D2601" s="8">
        <v>19</v>
      </c>
      <c r="E2601" s="8">
        <v>14</v>
      </c>
      <c r="F2601" s="11">
        <f t="shared" si="80"/>
        <v>43209.541666666664</v>
      </c>
      <c r="G2601" s="11">
        <f t="shared" si="81"/>
        <v>43209.583333333328</v>
      </c>
      <c r="H2601" s="6">
        <v>7.2835000000000003E-5</v>
      </c>
    </row>
    <row r="2602" spans="1:8" x14ac:dyDescent="0.2">
      <c r="A2602" s="13">
        <v>43209.541666666664</v>
      </c>
      <c r="B2602" s="8">
        <v>2018</v>
      </c>
      <c r="C2602" s="8">
        <v>4</v>
      </c>
      <c r="D2602" s="8">
        <v>19</v>
      </c>
      <c r="E2602" s="8">
        <v>15</v>
      </c>
      <c r="F2602" s="11">
        <f t="shared" si="80"/>
        <v>43209.583333333328</v>
      </c>
      <c r="G2602" s="11">
        <f t="shared" si="81"/>
        <v>43209.624999999993</v>
      </c>
      <c r="H2602" s="6">
        <v>7.4130300000000004E-5</v>
      </c>
    </row>
    <row r="2603" spans="1:8" x14ac:dyDescent="0.2">
      <c r="A2603" s="13">
        <v>43209.583333333336</v>
      </c>
      <c r="B2603" s="8">
        <v>2018</v>
      </c>
      <c r="C2603" s="8">
        <v>4</v>
      </c>
      <c r="D2603" s="8">
        <v>19</v>
      </c>
      <c r="E2603" s="8">
        <v>16</v>
      </c>
      <c r="F2603" s="11">
        <f t="shared" si="80"/>
        <v>43209.625</v>
      </c>
      <c r="G2603" s="11">
        <f t="shared" si="81"/>
        <v>43209.666666666664</v>
      </c>
      <c r="H2603" s="6">
        <v>8.4947300000000006E-5</v>
      </c>
    </row>
    <row r="2604" spans="1:8" x14ac:dyDescent="0.2">
      <c r="A2604" s="13">
        <v>43209.625</v>
      </c>
      <c r="B2604" s="8">
        <v>2018</v>
      </c>
      <c r="C2604" s="8">
        <v>4</v>
      </c>
      <c r="D2604" s="8">
        <v>19</v>
      </c>
      <c r="E2604" s="8">
        <v>17</v>
      </c>
      <c r="F2604" s="11">
        <f t="shared" si="80"/>
        <v>43209.666666666664</v>
      </c>
      <c r="G2604" s="11">
        <f t="shared" si="81"/>
        <v>43209.708333333328</v>
      </c>
      <c r="H2604" s="6">
        <v>1.00289E-4</v>
      </c>
    </row>
    <row r="2605" spans="1:8" x14ac:dyDescent="0.2">
      <c r="A2605" s="13">
        <v>43209.666666666664</v>
      </c>
      <c r="B2605" s="8">
        <v>2018</v>
      </c>
      <c r="C2605" s="8">
        <v>4</v>
      </c>
      <c r="D2605" s="8">
        <v>19</v>
      </c>
      <c r="E2605" s="8">
        <v>18</v>
      </c>
      <c r="F2605" s="11">
        <f t="shared" si="80"/>
        <v>43209.708333333328</v>
      </c>
      <c r="G2605" s="11">
        <f t="shared" si="81"/>
        <v>43209.749999999993</v>
      </c>
      <c r="H2605" s="6">
        <v>1.1360400000000001E-4</v>
      </c>
    </row>
    <row r="2606" spans="1:8" x14ac:dyDescent="0.2">
      <c r="A2606" s="13">
        <v>43209.708333333336</v>
      </c>
      <c r="B2606" s="8">
        <v>2018</v>
      </c>
      <c r="C2606" s="8">
        <v>4</v>
      </c>
      <c r="D2606" s="8">
        <v>19</v>
      </c>
      <c r="E2606" s="8">
        <v>19</v>
      </c>
      <c r="F2606" s="11">
        <f t="shared" si="80"/>
        <v>43209.75</v>
      </c>
      <c r="G2606" s="11">
        <f t="shared" si="81"/>
        <v>43209.791666666664</v>
      </c>
      <c r="H2606" s="6">
        <v>1.206396E-4</v>
      </c>
    </row>
    <row r="2607" spans="1:8" x14ac:dyDescent="0.2">
      <c r="A2607" s="13">
        <v>43209.75</v>
      </c>
      <c r="B2607" s="8">
        <v>2018</v>
      </c>
      <c r="C2607" s="8">
        <v>4</v>
      </c>
      <c r="D2607" s="8">
        <v>19</v>
      </c>
      <c r="E2607" s="8">
        <v>20</v>
      </c>
      <c r="F2607" s="11">
        <f t="shared" si="80"/>
        <v>43209.791666666664</v>
      </c>
      <c r="G2607" s="11">
        <f t="shared" si="81"/>
        <v>43209.833333333328</v>
      </c>
      <c r="H2607" s="6">
        <v>1.152624E-4</v>
      </c>
    </row>
    <row r="2608" spans="1:8" x14ac:dyDescent="0.2">
      <c r="A2608" s="13">
        <v>43209.791666666664</v>
      </c>
      <c r="B2608" s="8">
        <v>2018</v>
      </c>
      <c r="C2608" s="8">
        <v>4</v>
      </c>
      <c r="D2608" s="8">
        <v>19</v>
      </c>
      <c r="E2608" s="8">
        <v>21</v>
      </c>
      <c r="F2608" s="11">
        <f t="shared" si="80"/>
        <v>43209.833333333328</v>
      </c>
      <c r="G2608" s="11">
        <f t="shared" si="81"/>
        <v>43209.874999999993</v>
      </c>
      <c r="H2608" s="6">
        <v>9.9321399999999994E-5</v>
      </c>
    </row>
    <row r="2609" spans="1:8" x14ac:dyDescent="0.2">
      <c r="A2609" s="13">
        <v>43209.833333333336</v>
      </c>
      <c r="B2609" s="8">
        <v>2018</v>
      </c>
      <c r="C2609" s="8">
        <v>4</v>
      </c>
      <c r="D2609" s="8">
        <v>19</v>
      </c>
      <c r="E2609" s="8">
        <v>22</v>
      </c>
      <c r="F2609" s="11">
        <f t="shared" si="80"/>
        <v>43209.875</v>
      </c>
      <c r="G2609" s="11">
        <f t="shared" si="81"/>
        <v>43209.916666666664</v>
      </c>
      <c r="H2609" s="6">
        <v>7.4672399999999993E-5</v>
      </c>
    </row>
    <row r="2610" spans="1:8" x14ac:dyDescent="0.2">
      <c r="A2610" s="13">
        <v>43209.875</v>
      </c>
      <c r="B2610" s="8">
        <v>2018</v>
      </c>
      <c r="C2610" s="8">
        <v>4</v>
      </c>
      <c r="D2610" s="8">
        <v>19</v>
      </c>
      <c r="E2610" s="8">
        <v>23</v>
      </c>
      <c r="F2610" s="11">
        <f t="shared" si="80"/>
        <v>43209.916666666664</v>
      </c>
      <c r="G2610" s="11">
        <f t="shared" si="81"/>
        <v>43209.958333333328</v>
      </c>
      <c r="H2610" s="6">
        <v>5.4856599999999999E-5</v>
      </c>
    </row>
    <row r="2611" spans="1:8" x14ac:dyDescent="0.2">
      <c r="A2611" s="13">
        <v>43209.916666666664</v>
      </c>
      <c r="B2611" s="8">
        <v>2018</v>
      </c>
      <c r="C2611" s="8">
        <v>4</v>
      </c>
      <c r="D2611" s="8">
        <v>20</v>
      </c>
      <c r="E2611" s="8">
        <v>0</v>
      </c>
      <c r="F2611" s="11">
        <f t="shared" si="80"/>
        <v>43209.958333333328</v>
      </c>
      <c r="G2611" s="11">
        <f t="shared" si="81"/>
        <v>43209.999999999993</v>
      </c>
      <c r="H2611" s="6">
        <v>4.4907300000000003E-5</v>
      </c>
    </row>
    <row r="2612" spans="1:8" x14ac:dyDescent="0.2">
      <c r="A2612" s="13">
        <v>43209.958333333336</v>
      </c>
      <c r="B2612" s="8">
        <v>2018</v>
      </c>
      <c r="C2612" s="8">
        <v>4</v>
      </c>
      <c r="D2612" s="8">
        <v>20</v>
      </c>
      <c r="E2612" s="8">
        <v>1</v>
      </c>
      <c r="F2612" s="11">
        <f t="shared" si="80"/>
        <v>43210</v>
      </c>
      <c r="G2612" s="11">
        <f t="shared" si="81"/>
        <v>43210.041666666664</v>
      </c>
      <c r="H2612" s="6">
        <v>4.2099399999999999E-5</v>
      </c>
    </row>
    <row r="2613" spans="1:8" x14ac:dyDescent="0.2">
      <c r="A2613" s="13">
        <v>43210</v>
      </c>
      <c r="B2613" s="8">
        <v>2018</v>
      </c>
      <c r="C2613" s="8">
        <v>4</v>
      </c>
      <c r="D2613" s="8">
        <v>20</v>
      </c>
      <c r="E2613" s="8">
        <v>2</v>
      </c>
      <c r="F2613" s="11">
        <f t="shared" si="80"/>
        <v>43210.041666666664</v>
      </c>
      <c r="G2613" s="11">
        <f t="shared" si="81"/>
        <v>43210.083333333328</v>
      </c>
      <c r="H2613" s="6">
        <v>4.2042799999999997E-5</v>
      </c>
    </row>
    <row r="2614" spans="1:8" x14ac:dyDescent="0.2">
      <c r="A2614" s="13">
        <v>43210.041666666664</v>
      </c>
      <c r="B2614" s="8">
        <v>2018</v>
      </c>
      <c r="C2614" s="8">
        <v>4</v>
      </c>
      <c r="D2614" s="8">
        <v>20</v>
      </c>
      <c r="E2614" s="8">
        <v>3</v>
      </c>
      <c r="F2614" s="11">
        <f t="shared" si="80"/>
        <v>43210.083333333328</v>
      </c>
      <c r="G2614" s="11">
        <f t="shared" si="81"/>
        <v>43210.124999999993</v>
      </c>
      <c r="H2614" s="6">
        <v>4.4533699999999997E-5</v>
      </c>
    </row>
    <row r="2615" spans="1:8" x14ac:dyDescent="0.2">
      <c r="A2615" s="13">
        <v>43210.083333333336</v>
      </c>
      <c r="B2615" s="8">
        <v>2018</v>
      </c>
      <c r="C2615" s="8">
        <v>4</v>
      </c>
      <c r="D2615" s="8">
        <v>20</v>
      </c>
      <c r="E2615" s="8">
        <v>4</v>
      </c>
      <c r="F2615" s="11">
        <f t="shared" si="80"/>
        <v>43210.125</v>
      </c>
      <c r="G2615" s="11">
        <f t="shared" si="81"/>
        <v>43210.166666666664</v>
      </c>
      <c r="H2615" s="6">
        <v>5.4970599999999998E-5</v>
      </c>
    </row>
    <row r="2616" spans="1:8" x14ac:dyDescent="0.2">
      <c r="A2616" s="13">
        <v>43210.125</v>
      </c>
      <c r="B2616" s="8">
        <v>2018</v>
      </c>
      <c r="C2616" s="8">
        <v>4</v>
      </c>
      <c r="D2616" s="8">
        <v>20</v>
      </c>
      <c r="E2616" s="8">
        <v>5</v>
      </c>
      <c r="F2616" s="11">
        <f t="shared" si="80"/>
        <v>43210.166666666664</v>
      </c>
      <c r="G2616" s="11">
        <f t="shared" si="81"/>
        <v>43210.208333333328</v>
      </c>
      <c r="H2616" s="6">
        <v>8.4902300000000002E-5</v>
      </c>
    </row>
    <row r="2617" spans="1:8" x14ac:dyDescent="0.2">
      <c r="A2617" s="13">
        <v>43210.166666666664</v>
      </c>
      <c r="B2617" s="8">
        <v>2018</v>
      </c>
      <c r="C2617" s="8">
        <v>4</v>
      </c>
      <c r="D2617" s="8">
        <v>20</v>
      </c>
      <c r="E2617" s="8">
        <v>6</v>
      </c>
      <c r="F2617" s="11">
        <f t="shared" si="80"/>
        <v>43210.208333333328</v>
      </c>
      <c r="G2617" s="11">
        <f t="shared" si="81"/>
        <v>43210.249999999993</v>
      </c>
      <c r="H2617" s="6">
        <v>1.459082E-4</v>
      </c>
    </row>
    <row r="2618" spans="1:8" x14ac:dyDescent="0.2">
      <c r="A2618" s="13">
        <v>43210.208333333336</v>
      </c>
      <c r="B2618" s="8">
        <v>2018</v>
      </c>
      <c r="C2618" s="8">
        <v>4</v>
      </c>
      <c r="D2618" s="8">
        <v>20</v>
      </c>
      <c r="E2618" s="8">
        <v>7</v>
      </c>
      <c r="F2618" s="11">
        <f t="shared" si="80"/>
        <v>43210.25</v>
      </c>
      <c r="G2618" s="11">
        <f t="shared" si="81"/>
        <v>43210.291666666664</v>
      </c>
      <c r="H2618" s="6">
        <v>1.6537290000000001E-4</v>
      </c>
    </row>
    <row r="2619" spans="1:8" x14ac:dyDescent="0.2">
      <c r="A2619" s="13">
        <v>43210.25</v>
      </c>
      <c r="B2619" s="8">
        <v>2018</v>
      </c>
      <c r="C2619" s="8">
        <v>4</v>
      </c>
      <c r="D2619" s="8">
        <v>20</v>
      </c>
      <c r="E2619" s="8">
        <v>8</v>
      </c>
      <c r="F2619" s="11">
        <f t="shared" si="80"/>
        <v>43210.291666666664</v>
      </c>
      <c r="G2619" s="11">
        <f t="shared" si="81"/>
        <v>43210.333333333328</v>
      </c>
      <c r="H2619" s="6">
        <v>1.4180139999999999E-4</v>
      </c>
    </row>
    <row r="2620" spans="1:8" x14ac:dyDescent="0.2">
      <c r="A2620" s="13">
        <v>43210.291666666664</v>
      </c>
      <c r="B2620" s="8">
        <v>2018</v>
      </c>
      <c r="C2620" s="8">
        <v>4</v>
      </c>
      <c r="D2620" s="8">
        <v>20</v>
      </c>
      <c r="E2620" s="8">
        <v>9</v>
      </c>
      <c r="F2620" s="11">
        <f t="shared" si="80"/>
        <v>43210.333333333328</v>
      </c>
      <c r="G2620" s="11">
        <f t="shared" si="81"/>
        <v>43210.374999999993</v>
      </c>
      <c r="H2620" s="6">
        <v>1.171393E-4</v>
      </c>
    </row>
    <row r="2621" spans="1:8" x14ac:dyDescent="0.2">
      <c r="A2621" s="13">
        <v>43210.333333333336</v>
      </c>
      <c r="B2621" s="8">
        <v>2018</v>
      </c>
      <c r="C2621" s="8">
        <v>4</v>
      </c>
      <c r="D2621" s="8">
        <v>20</v>
      </c>
      <c r="E2621" s="8">
        <v>10</v>
      </c>
      <c r="F2621" s="11">
        <f t="shared" si="80"/>
        <v>43210.375</v>
      </c>
      <c r="G2621" s="11">
        <f t="shared" si="81"/>
        <v>43210.416666666664</v>
      </c>
      <c r="H2621" s="6">
        <v>1.02056E-4</v>
      </c>
    </row>
    <row r="2622" spans="1:8" x14ac:dyDescent="0.2">
      <c r="A2622" s="13">
        <v>43210.375</v>
      </c>
      <c r="B2622" s="8">
        <v>2018</v>
      </c>
      <c r="C2622" s="8">
        <v>4</v>
      </c>
      <c r="D2622" s="8">
        <v>20</v>
      </c>
      <c r="E2622" s="8">
        <v>11</v>
      </c>
      <c r="F2622" s="11">
        <f t="shared" si="80"/>
        <v>43210.416666666664</v>
      </c>
      <c r="G2622" s="11">
        <f t="shared" si="81"/>
        <v>43210.458333333328</v>
      </c>
      <c r="H2622" s="6">
        <v>9.0705999999999995E-5</v>
      </c>
    </row>
    <row r="2623" spans="1:8" x14ac:dyDescent="0.2">
      <c r="A2623" s="13">
        <v>43210.416666666664</v>
      </c>
      <c r="B2623" s="8">
        <v>2018</v>
      </c>
      <c r="C2623" s="8">
        <v>4</v>
      </c>
      <c r="D2623" s="8">
        <v>20</v>
      </c>
      <c r="E2623" s="8">
        <v>12</v>
      </c>
      <c r="F2623" s="11">
        <f t="shared" si="80"/>
        <v>43210.458333333328</v>
      </c>
      <c r="G2623" s="11">
        <f t="shared" si="81"/>
        <v>43210.499999999993</v>
      </c>
      <c r="H2623" s="6">
        <v>8.1316599999999993E-5</v>
      </c>
    </row>
    <row r="2624" spans="1:8" x14ac:dyDescent="0.2">
      <c r="A2624" s="13">
        <v>43210.458333333336</v>
      </c>
      <c r="B2624" s="8">
        <v>2018</v>
      </c>
      <c r="C2624" s="8">
        <v>4</v>
      </c>
      <c r="D2624" s="8">
        <v>20</v>
      </c>
      <c r="E2624" s="8">
        <v>13</v>
      </c>
      <c r="F2624" s="11">
        <f t="shared" si="80"/>
        <v>43210.5</v>
      </c>
      <c r="G2624" s="11">
        <f t="shared" si="81"/>
        <v>43210.541666666664</v>
      </c>
      <c r="H2624" s="6">
        <v>7.4126699999999996E-5</v>
      </c>
    </row>
    <row r="2625" spans="1:8" x14ac:dyDescent="0.2">
      <c r="A2625" s="13">
        <v>43210.5</v>
      </c>
      <c r="B2625" s="8">
        <v>2018</v>
      </c>
      <c r="C2625" s="8">
        <v>4</v>
      </c>
      <c r="D2625" s="8">
        <v>20</v>
      </c>
      <c r="E2625" s="8">
        <v>14</v>
      </c>
      <c r="F2625" s="11">
        <f t="shared" si="80"/>
        <v>43210.541666666664</v>
      </c>
      <c r="G2625" s="11">
        <f t="shared" si="81"/>
        <v>43210.583333333328</v>
      </c>
      <c r="H2625" s="6">
        <v>7.0616400000000004E-5</v>
      </c>
    </row>
    <row r="2626" spans="1:8" x14ac:dyDescent="0.2">
      <c r="A2626" s="13">
        <v>43210.541666666664</v>
      </c>
      <c r="B2626" s="8">
        <v>2018</v>
      </c>
      <c r="C2626" s="8">
        <v>4</v>
      </c>
      <c r="D2626" s="8">
        <v>20</v>
      </c>
      <c r="E2626" s="8">
        <v>15</v>
      </c>
      <c r="F2626" s="11">
        <f t="shared" si="80"/>
        <v>43210.583333333328</v>
      </c>
      <c r="G2626" s="11">
        <f t="shared" si="81"/>
        <v>43210.624999999993</v>
      </c>
      <c r="H2626" s="6">
        <v>7.2968100000000004E-5</v>
      </c>
    </row>
    <row r="2627" spans="1:8" x14ac:dyDescent="0.2">
      <c r="A2627" s="13">
        <v>43210.583333333336</v>
      </c>
      <c r="B2627" s="8">
        <v>2018</v>
      </c>
      <c r="C2627" s="8">
        <v>4</v>
      </c>
      <c r="D2627" s="8">
        <v>20</v>
      </c>
      <c r="E2627" s="8">
        <v>16</v>
      </c>
      <c r="F2627" s="11">
        <f t="shared" ref="F2627:F2690" si="82">A2627+TIME(1,0,0)</f>
        <v>43210.625</v>
      </c>
      <c r="G2627" s="11">
        <f t="shared" ref="G2627:G2690" si="83">F2627+TIME(1,0,0)</f>
        <v>43210.666666666664</v>
      </c>
      <c r="H2627" s="6">
        <v>8.3166799999999998E-5</v>
      </c>
    </row>
    <row r="2628" spans="1:8" x14ac:dyDescent="0.2">
      <c r="A2628" s="13">
        <v>43210.625</v>
      </c>
      <c r="B2628" s="8">
        <v>2018</v>
      </c>
      <c r="C2628" s="8">
        <v>4</v>
      </c>
      <c r="D2628" s="8">
        <v>20</v>
      </c>
      <c r="E2628" s="8">
        <v>17</v>
      </c>
      <c r="F2628" s="11">
        <f t="shared" si="82"/>
        <v>43210.666666666664</v>
      </c>
      <c r="G2628" s="11">
        <f t="shared" si="83"/>
        <v>43210.708333333328</v>
      </c>
      <c r="H2628" s="6">
        <v>9.5511699999999996E-5</v>
      </c>
    </row>
    <row r="2629" spans="1:8" x14ac:dyDescent="0.2">
      <c r="A2629" s="13">
        <v>43210.666666666664</v>
      </c>
      <c r="B2629" s="8">
        <v>2018</v>
      </c>
      <c r="C2629" s="8">
        <v>4</v>
      </c>
      <c r="D2629" s="8">
        <v>20</v>
      </c>
      <c r="E2629" s="8">
        <v>18</v>
      </c>
      <c r="F2629" s="11">
        <f t="shared" si="82"/>
        <v>43210.708333333328</v>
      </c>
      <c r="G2629" s="11">
        <f t="shared" si="83"/>
        <v>43210.749999999993</v>
      </c>
      <c r="H2629" s="6">
        <v>1.078061E-4</v>
      </c>
    </row>
    <row r="2630" spans="1:8" x14ac:dyDescent="0.2">
      <c r="A2630" s="13">
        <v>43210.708333333336</v>
      </c>
      <c r="B2630" s="8">
        <v>2018</v>
      </c>
      <c r="C2630" s="8">
        <v>4</v>
      </c>
      <c r="D2630" s="8">
        <v>20</v>
      </c>
      <c r="E2630" s="8">
        <v>19</v>
      </c>
      <c r="F2630" s="11">
        <f t="shared" si="82"/>
        <v>43210.75</v>
      </c>
      <c r="G2630" s="11">
        <f t="shared" si="83"/>
        <v>43210.791666666664</v>
      </c>
      <c r="H2630" s="6">
        <v>1.116816E-4</v>
      </c>
    </row>
    <row r="2631" spans="1:8" x14ac:dyDescent="0.2">
      <c r="A2631" s="13">
        <v>43210.75</v>
      </c>
      <c r="B2631" s="8">
        <v>2018</v>
      </c>
      <c r="C2631" s="8">
        <v>4</v>
      </c>
      <c r="D2631" s="8">
        <v>20</v>
      </c>
      <c r="E2631" s="8">
        <v>20</v>
      </c>
      <c r="F2631" s="11">
        <f t="shared" si="82"/>
        <v>43210.791666666664</v>
      </c>
      <c r="G2631" s="11">
        <f t="shared" si="83"/>
        <v>43210.833333333328</v>
      </c>
      <c r="H2631" s="6">
        <v>1.068535E-4</v>
      </c>
    </row>
    <row r="2632" spans="1:8" x14ac:dyDescent="0.2">
      <c r="A2632" s="13">
        <v>43210.791666666664</v>
      </c>
      <c r="B2632" s="8">
        <v>2018</v>
      </c>
      <c r="C2632" s="8">
        <v>4</v>
      </c>
      <c r="D2632" s="8">
        <v>20</v>
      </c>
      <c r="E2632" s="8">
        <v>21</v>
      </c>
      <c r="F2632" s="11">
        <f t="shared" si="82"/>
        <v>43210.833333333328</v>
      </c>
      <c r="G2632" s="11">
        <f t="shared" si="83"/>
        <v>43210.874999999993</v>
      </c>
      <c r="H2632" s="6">
        <v>9.4471799999999999E-5</v>
      </c>
    </row>
    <row r="2633" spans="1:8" x14ac:dyDescent="0.2">
      <c r="A2633" s="13">
        <v>43210.833333333336</v>
      </c>
      <c r="B2633" s="8">
        <v>2018</v>
      </c>
      <c r="C2633" s="8">
        <v>4</v>
      </c>
      <c r="D2633" s="8">
        <v>20</v>
      </c>
      <c r="E2633" s="8">
        <v>22</v>
      </c>
      <c r="F2633" s="11">
        <f t="shared" si="82"/>
        <v>43210.875</v>
      </c>
      <c r="G2633" s="11">
        <f t="shared" si="83"/>
        <v>43210.916666666664</v>
      </c>
      <c r="H2633" s="6">
        <v>7.4354699999999995E-5</v>
      </c>
    </row>
    <row r="2634" spans="1:8" x14ac:dyDescent="0.2">
      <c r="A2634" s="13">
        <v>43210.875</v>
      </c>
      <c r="B2634" s="8">
        <v>2018</v>
      </c>
      <c r="C2634" s="8">
        <v>4</v>
      </c>
      <c r="D2634" s="8">
        <v>20</v>
      </c>
      <c r="E2634" s="8">
        <v>23</v>
      </c>
      <c r="F2634" s="11">
        <f t="shared" si="82"/>
        <v>43210.916666666664</v>
      </c>
      <c r="G2634" s="11">
        <f t="shared" si="83"/>
        <v>43210.958333333328</v>
      </c>
      <c r="H2634" s="6">
        <v>5.5634299999999997E-5</v>
      </c>
    </row>
    <row r="2635" spans="1:8" x14ac:dyDescent="0.2">
      <c r="A2635" s="13">
        <v>43210.916666666664</v>
      </c>
      <c r="B2635" s="8">
        <v>2018</v>
      </c>
      <c r="C2635" s="8">
        <v>4</v>
      </c>
      <c r="D2635" s="8">
        <v>21</v>
      </c>
      <c r="E2635" s="8">
        <v>0</v>
      </c>
      <c r="F2635" s="11">
        <f t="shared" si="82"/>
        <v>43210.958333333328</v>
      </c>
      <c r="G2635" s="11">
        <f t="shared" si="83"/>
        <v>43210.999999999993</v>
      </c>
      <c r="H2635" s="6">
        <v>4.54563E-5</v>
      </c>
    </row>
    <row r="2636" spans="1:8" x14ac:dyDescent="0.2">
      <c r="A2636" s="13">
        <v>43210.958333333336</v>
      </c>
      <c r="B2636" s="8">
        <v>2018</v>
      </c>
      <c r="C2636" s="8">
        <v>4</v>
      </c>
      <c r="D2636" s="8">
        <v>21</v>
      </c>
      <c r="E2636" s="8">
        <v>1</v>
      </c>
      <c r="F2636" s="11">
        <f t="shared" si="82"/>
        <v>43211</v>
      </c>
      <c r="G2636" s="11">
        <f t="shared" si="83"/>
        <v>43211.041666666664</v>
      </c>
      <c r="H2636" s="6">
        <v>4.1894799999999997E-5</v>
      </c>
    </row>
    <row r="2637" spans="1:8" x14ac:dyDescent="0.2">
      <c r="A2637" s="13">
        <v>43211</v>
      </c>
      <c r="B2637" s="8">
        <v>2018</v>
      </c>
      <c r="C2637" s="8">
        <v>4</v>
      </c>
      <c r="D2637" s="8">
        <v>21</v>
      </c>
      <c r="E2637" s="8">
        <v>2</v>
      </c>
      <c r="F2637" s="11">
        <f t="shared" si="82"/>
        <v>43211.041666666664</v>
      </c>
      <c r="G2637" s="11">
        <f t="shared" si="83"/>
        <v>43211.083333333328</v>
      </c>
      <c r="H2637" s="6">
        <v>4.0908200000000002E-5</v>
      </c>
    </row>
    <row r="2638" spans="1:8" x14ac:dyDescent="0.2">
      <c r="A2638" s="13">
        <v>43211.041666666664</v>
      </c>
      <c r="B2638" s="8">
        <v>2018</v>
      </c>
      <c r="C2638" s="8">
        <v>4</v>
      </c>
      <c r="D2638" s="8">
        <v>21</v>
      </c>
      <c r="E2638" s="8">
        <v>3</v>
      </c>
      <c r="F2638" s="11">
        <f t="shared" si="82"/>
        <v>43211.083333333328</v>
      </c>
      <c r="G2638" s="11">
        <f t="shared" si="83"/>
        <v>43211.124999999993</v>
      </c>
      <c r="H2638" s="6">
        <v>4.261E-5</v>
      </c>
    </row>
    <row r="2639" spans="1:8" x14ac:dyDescent="0.2">
      <c r="A2639" s="13">
        <v>43211.083333333336</v>
      </c>
      <c r="B2639" s="8">
        <v>2018</v>
      </c>
      <c r="C2639" s="8">
        <v>4</v>
      </c>
      <c r="D2639" s="8">
        <v>21</v>
      </c>
      <c r="E2639" s="8">
        <v>4</v>
      </c>
      <c r="F2639" s="11">
        <f t="shared" si="82"/>
        <v>43211.125</v>
      </c>
      <c r="G2639" s="11">
        <f t="shared" si="83"/>
        <v>43211.166666666664</v>
      </c>
      <c r="H2639" s="6">
        <v>4.99122E-5</v>
      </c>
    </row>
    <row r="2640" spans="1:8" x14ac:dyDescent="0.2">
      <c r="A2640" s="13">
        <v>43211.125</v>
      </c>
      <c r="B2640" s="8">
        <v>2018</v>
      </c>
      <c r="C2640" s="8">
        <v>4</v>
      </c>
      <c r="D2640" s="8">
        <v>21</v>
      </c>
      <c r="E2640" s="8">
        <v>5</v>
      </c>
      <c r="F2640" s="11">
        <f t="shared" si="82"/>
        <v>43211.166666666664</v>
      </c>
      <c r="G2640" s="11">
        <f t="shared" si="83"/>
        <v>43211.208333333328</v>
      </c>
      <c r="H2640" s="6">
        <v>6.4937299999999999E-5</v>
      </c>
    </row>
    <row r="2641" spans="1:8" x14ac:dyDescent="0.2">
      <c r="A2641" s="13">
        <v>43211.166666666664</v>
      </c>
      <c r="B2641" s="8">
        <v>2018</v>
      </c>
      <c r="C2641" s="8">
        <v>4</v>
      </c>
      <c r="D2641" s="8">
        <v>21</v>
      </c>
      <c r="E2641" s="8">
        <v>6</v>
      </c>
      <c r="F2641" s="11">
        <f t="shared" si="82"/>
        <v>43211.208333333328</v>
      </c>
      <c r="G2641" s="11">
        <f t="shared" si="83"/>
        <v>43211.249999999993</v>
      </c>
      <c r="H2641" s="6">
        <v>1.0751679999999999E-4</v>
      </c>
    </row>
    <row r="2642" spans="1:8" x14ac:dyDescent="0.2">
      <c r="A2642" s="13">
        <v>43211.208333333336</v>
      </c>
      <c r="B2642" s="8">
        <v>2018</v>
      </c>
      <c r="C2642" s="8">
        <v>4</v>
      </c>
      <c r="D2642" s="8">
        <v>21</v>
      </c>
      <c r="E2642" s="8">
        <v>7</v>
      </c>
      <c r="F2642" s="11">
        <f t="shared" si="82"/>
        <v>43211.25</v>
      </c>
      <c r="G2642" s="11">
        <f t="shared" si="83"/>
        <v>43211.291666666664</v>
      </c>
      <c r="H2642" s="6">
        <v>1.5282650000000001E-4</v>
      </c>
    </row>
    <row r="2643" spans="1:8" x14ac:dyDescent="0.2">
      <c r="A2643" s="13">
        <v>43211.25</v>
      </c>
      <c r="B2643" s="8">
        <v>2018</v>
      </c>
      <c r="C2643" s="8">
        <v>4</v>
      </c>
      <c r="D2643" s="8">
        <v>21</v>
      </c>
      <c r="E2643" s="8">
        <v>8</v>
      </c>
      <c r="F2643" s="11">
        <f t="shared" si="82"/>
        <v>43211.291666666664</v>
      </c>
      <c r="G2643" s="11">
        <f t="shared" si="83"/>
        <v>43211.333333333328</v>
      </c>
      <c r="H2643" s="6">
        <v>1.601815E-4</v>
      </c>
    </row>
    <row r="2644" spans="1:8" x14ac:dyDescent="0.2">
      <c r="A2644" s="13">
        <v>43211.291666666664</v>
      </c>
      <c r="B2644" s="8">
        <v>2018</v>
      </c>
      <c r="C2644" s="8">
        <v>4</v>
      </c>
      <c r="D2644" s="8">
        <v>21</v>
      </c>
      <c r="E2644" s="8">
        <v>9</v>
      </c>
      <c r="F2644" s="11">
        <f t="shared" si="82"/>
        <v>43211.333333333328</v>
      </c>
      <c r="G2644" s="11">
        <f t="shared" si="83"/>
        <v>43211.374999999993</v>
      </c>
      <c r="H2644" s="6">
        <v>1.385324E-4</v>
      </c>
    </row>
    <row r="2645" spans="1:8" x14ac:dyDescent="0.2">
      <c r="A2645" s="13">
        <v>43211.333333333336</v>
      </c>
      <c r="B2645" s="8">
        <v>2018</v>
      </c>
      <c r="C2645" s="8">
        <v>4</v>
      </c>
      <c r="D2645" s="8">
        <v>21</v>
      </c>
      <c r="E2645" s="8">
        <v>10</v>
      </c>
      <c r="F2645" s="11">
        <f t="shared" si="82"/>
        <v>43211.375</v>
      </c>
      <c r="G2645" s="11">
        <f t="shared" si="83"/>
        <v>43211.416666666664</v>
      </c>
      <c r="H2645" s="6">
        <v>1.199075E-4</v>
      </c>
    </row>
    <row r="2646" spans="1:8" x14ac:dyDescent="0.2">
      <c r="A2646" s="13">
        <v>43211.375</v>
      </c>
      <c r="B2646" s="8">
        <v>2018</v>
      </c>
      <c r="C2646" s="8">
        <v>4</v>
      </c>
      <c r="D2646" s="8">
        <v>21</v>
      </c>
      <c r="E2646" s="8">
        <v>11</v>
      </c>
      <c r="F2646" s="11">
        <f t="shared" si="82"/>
        <v>43211.416666666664</v>
      </c>
      <c r="G2646" s="11">
        <f t="shared" si="83"/>
        <v>43211.458333333328</v>
      </c>
      <c r="H2646" s="6">
        <v>1.032298E-4</v>
      </c>
    </row>
    <row r="2647" spans="1:8" x14ac:dyDescent="0.2">
      <c r="A2647" s="13">
        <v>43211.416666666664</v>
      </c>
      <c r="B2647" s="8">
        <v>2018</v>
      </c>
      <c r="C2647" s="8">
        <v>4</v>
      </c>
      <c r="D2647" s="8">
        <v>21</v>
      </c>
      <c r="E2647" s="8">
        <v>12</v>
      </c>
      <c r="F2647" s="11">
        <f t="shared" si="82"/>
        <v>43211.458333333328</v>
      </c>
      <c r="G2647" s="11">
        <f t="shared" si="83"/>
        <v>43211.499999999993</v>
      </c>
      <c r="H2647" s="6">
        <v>8.9545799999999999E-5</v>
      </c>
    </row>
    <row r="2648" spans="1:8" x14ac:dyDescent="0.2">
      <c r="A2648" s="13">
        <v>43211.458333333336</v>
      </c>
      <c r="B2648" s="8">
        <v>2018</v>
      </c>
      <c r="C2648" s="8">
        <v>4</v>
      </c>
      <c r="D2648" s="8">
        <v>21</v>
      </c>
      <c r="E2648" s="8">
        <v>13</v>
      </c>
      <c r="F2648" s="11">
        <f t="shared" si="82"/>
        <v>43211.5</v>
      </c>
      <c r="G2648" s="11">
        <f t="shared" si="83"/>
        <v>43211.541666666664</v>
      </c>
      <c r="H2648" s="6">
        <v>8.1212500000000002E-5</v>
      </c>
    </row>
    <row r="2649" spans="1:8" x14ac:dyDescent="0.2">
      <c r="A2649" s="13">
        <v>43211.5</v>
      </c>
      <c r="B2649" s="8">
        <v>2018</v>
      </c>
      <c r="C2649" s="8">
        <v>4</v>
      </c>
      <c r="D2649" s="8">
        <v>21</v>
      </c>
      <c r="E2649" s="8">
        <v>14</v>
      </c>
      <c r="F2649" s="11">
        <f t="shared" si="82"/>
        <v>43211.541666666664</v>
      </c>
      <c r="G2649" s="11">
        <f t="shared" si="83"/>
        <v>43211.583333333328</v>
      </c>
      <c r="H2649" s="6">
        <v>7.7191299999999994E-5</v>
      </c>
    </row>
    <row r="2650" spans="1:8" x14ac:dyDescent="0.2">
      <c r="A2650" s="13">
        <v>43211.541666666664</v>
      </c>
      <c r="B2650" s="8">
        <v>2018</v>
      </c>
      <c r="C2650" s="8">
        <v>4</v>
      </c>
      <c r="D2650" s="8">
        <v>21</v>
      </c>
      <c r="E2650" s="8">
        <v>15</v>
      </c>
      <c r="F2650" s="11">
        <f t="shared" si="82"/>
        <v>43211.583333333328</v>
      </c>
      <c r="G2650" s="11">
        <f t="shared" si="83"/>
        <v>43211.624999999993</v>
      </c>
      <c r="H2650" s="6">
        <v>7.4779199999999997E-5</v>
      </c>
    </row>
    <row r="2651" spans="1:8" x14ac:dyDescent="0.2">
      <c r="A2651" s="13">
        <v>43211.583333333336</v>
      </c>
      <c r="B2651" s="8">
        <v>2018</v>
      </c>
      <c r="C2651" s="8">
        <v>4</v>
      </c>
      <c r="D2651" s="8">
        <v>21</v>
      </c>
      <c r="E2651" s="8">
        <v>16</v>
      </c>
      <c r="F2651" s="11">
        <f t="shared" si="82"/>
        <v>43211.625</v>
      </c>
      <c r="G2651" s="11">
        <f t="shared" si="83"/>
        <v>43211.666666666664</v>
      </c>
      <c r="H2651" s="6">
        <v>7.6814099999999994E-5</v>
      </c>
    </row>
    <row r="2652" spans="1:8" x14ac:dyDescent="0.2">
      <c r="A2652" s="13">
        <v>43211.625</v>
      </c>
      <c r="B2652" s="8">
        <v>2018</v>
      </c>
      <c r="C2652" s="8">
        <v>4</v>
      </c>
      <c r="D2652" s="8">
        <v>21</v>
      </c>
      <c r="E2652" s="8">
        <v>17</v>
      </c>
      <c r="F2652" s="11">
        <f t="shared" si="82"/>
        <v>43211.666666666664</v>
      </c>
      <c r="G2652" s="11">
        <f t="shared" si="83"/>
        <v>43211.708333333328</v>
      </c>
      <c r="H2652" s="6">
        <v>8.5081300000000001E-5</v>
      </c>
    </row>
    <row r="2653" spans="1:8" x14ac:dyDescent="0.2">
      <c r="A2653" s="13">
        <v>43211.666666666664</v>
      </c>
      <c r="B2653" s="8">
        <v>2018</v>
      </c>
      <c r="C2653" s="8">
        <v>4</v>
      </c>
      <c r="D2653" s="8">
        <v>21</v>
      </c>
      <c r="E2653" s="8">
        <v>18</v>
      </c>
      <c r="F2653" s="11">
        <f t="shared" si="82"/>
        <v>43211.708333333328</v>
      </c>
      <c r="G2653" s="11">
        <f t="shared" si="83"/>
        <v>43211.749999999993</v>
      </c>
      <c r="H2653" s="6">
        <v>9.6269300000000003E-5</v>
      </c>
    </row>
    <row r="2654" spans="1:8" x14ac:dyDescent="0.2">
      <c r="A2654" s="13">
        <v>43211.708333333336</v>
      </c>
      <c r="B2654" s="8">
        <v>2018</v>
      </c>
      <c r="C2654" s="8">
        <v>4</v>
      </c>
      <c r="D2654" s="8">
        <v>21</v>
      </c>
      <c r="E2654" s="8">
        <v>19</v>
      </c>
      <c r="F2654" s="11">
        <f t="shared" si="82"/>
        <v>43211.75</v>
      </c>
      <c r="G2654" s="11">
        <f t="shared" si="83"/>
        <v>43211.791666666664</v>
      </c>
      <c r="H2654" s="6">
        <v>1.014095E-4</v>
      </c>
    </row>
    <row r="2655" spans="1:8" x14ac:dyDescent="0.2">
      <c r="A2655" s="13">
        <v>43211.75</v>
      </c>
      <c r="B2655" s="8">
        <v>2018</v>
      </c>
      <c r="C2655" s="8">
        <v>4</v>
      </c>
      <c r="D2655" s="8">
        <v>21</v>
      </c>
      <c r="E2655" s="8">
        <v>20</v>
      </c>
      <c r="F2655" s="11">
        <f t="shared" si="82"/>
        <v>43211.791666666664</v>
      </c>
      <c r="G2655" s="11">
        <f t="shared" si="83"/>
        <v>43211.833333333328</v>
      </c>
      <c r="H2655" s="6">
        <v>9.8229799999999999E-5</v>
      </c>
    </row>
    <row r="2656" spans="1:8" x14ac:dyDescent="0.2">
      <c r="A2656" s="13">
        <v>43211.791666666664</v>
      </c>
      <c r="B2656" s="8">
        <v>2018</v>
      </c>
      <c r="C2656" s="8">
        <v>4</v>
      </c>
      <c r="D2656" s="8">
        <v>21</v>
      </c>
      <c r="E2656" s="8">
        <v>21</v>
      </c>
      <c r="F2656" s="11">
        <f t="shared" si="82"/>
        <v>43211.833333333328</v>
      </c>
      <c r="G2656" s="11">
        <f t="shared" si="83"/>
        <v>43211.874999999993</v>
      </c>
      <c r="H2656" s="6">
        <v>8.8397800000000003E-5</v>
      </c>
    </row>
    <row r="2657" spans="1:8" x14ac:dyDescent="0.2">
      <c r="A2657" s="13">
        <v>43211.833333333336</v>
      </c>
      <c r="B2657" s="8">
        <v>2018</v>
      </c>
      <c r="C2657" s="8">
        <v>4</v>
      </c>
      <c r="D2657" s="8">
        <v>21</v>
      </c>
      <c r="E2657" s="8">
        <v>22</v>
      </c>
      <c r="F2657" s="11">
        <f t="shared" si="82"/>
        <v>43211.875</v>
      </c>
      <c r="G2657" s="11">
        <f t="shared" si="83"/>
        <v>43211.916666666664</v>
      </c>
      <c r="H2657" s="6">
        <v>7.4121800000000006E-5</v>
      </c>
    </row>
    <row r="2658" spans="1:8" x14ac:dyDescent="0.2">
      <c r="A2658" s="13">
        <v>43211.875</v>
      </c>
      <c r="B2658" s="8">
        <v>2018</v>
      </c>
      <c r="C2658" s="8">
        <v>4</v>
      </c>
      <c r="D2658" s="8">
        <v>21</v>
      </c>
      <c r="E2658" s="8">
        <v>23</v>
      </c>
      <c r="F2658" s="11">
        <f t="shared" si="82"/>
        <v>43211.916666666664</v>
      </c>
      <c r="G2658" s="11">
        <f t="shared" si="83"/>
        <v>43211.958333333328</v>
      </c>
      <c r="H2658" s="6">
        <v>5.7682500000000002E-5</v>
      </c>
    </row>
    <row r="2659" spans="1:8" x14ac:dyDescent="0.2">
      <c r="A2659" s="13">
        <v>43211.916666666664</v>
      </c>
      <c r="B2659" s="8">
        <v>2018</v>
      </c>
      <c r="C2659" s="8">
        <v>4</v>
      </c>
      <c r="D2659" s="8">
        <v>22</v>
      </c>
      <c r="E2659" s="8">
        <v>0</v>
      </c>
      <c r="F2659" s="11">
        <f t="shared" si="82"/>
        <v>43211.958333333328</v>
      </c>
      <c r="G2659" s="11">
        <f t="shared" si="83"/>
        <v>43211.999999999993</v>
      </c>
      <c r="H2659" s="6">
        <v>4.7067899999999997E-5</v>
      </c>
    </row>
    <row r="2660" spans="1:8" x14ac:dyDescent="0.2">
      <c r="A2660" s="13">
        <v>43211.958333333336</v>
      </c>
      <c r="B2660" s="8">
        <v>2018</v>
      </c>
      <c r="C2660" s="8">
        <v>4</v>
      </c>
      <c r="D2660" s="8">
        <v>22</v>
      </c>
      <c r="E2660" s="8">
        <v>1</v>
      </c>
      <c r="F2660" s="11">
        <f t="shared" si="82"/>
        <v>43212</v>
      </c>
      <c r="G2660" s="11">
        <f t="shared" si="83"/>
        <v>43212.041666666664</v>
      </c>
      <c r="H2660" s="6">
        <v>4.2930099999999997E-5</v>
      </c>
    </row>
    <row r="2661" spans="1:8" x14ac:dyDescent="0.2">
      <c r="A2661" s="13">
        <v>43212</v>
      </c>
      <c r="B2661" s="8">
        <v>2018</v>
      </c>
      <c r="C2661" s="8">
        <v>4</v>
      </c>
      <c r="D2661" s="8">
        <v>22</v>
      </c>
      <c r="E2661" s="8">
        <v>2</v>
      </c>
      <c r="F2661" s="11">
        <f t="shared" si="82"/>
        <v>43212.041666666664</v>
      </c>
      <c r="G2661" s="11">
        <f t="shared" si="83"/>
        <v>43212.083333333328</v>
      </c>
      <c r="H2661" s="6">
        <v>4.10059E-5</v>
      </c>
    </row>
    <row r="2662" spans="1:8" x14ac:dyDescent="0.2">
      <c r="A2662" s="13">
        <v>43212.041666666664</v>
      </c>
      <c r="B2662" s="8">
        <v>2018</v>
      </c>
      <c r="C2662" s="8">
        <v>4</v>
      </c>
      <c r="D2662" s="8">
        <v>22</v>
      </c>
      <c r="E2662" s="8">
        <v>3</v>
      </c>
      <c r="F2662" s="11">
        <f t="shared" si="82"/>
        <v>43212.083333333328</v>
      </c>
      <c r="G2662" s="11">
        <f t="shared" si="83"/>
        <v>43212.124999999993</v>
      </c>
      <c r="H2662" s="6">
        <v>4.2691100000000002E-5</v>
      </c>
    </row>
    <row r="2663" spans="1:8" x14ac:dyDescent="0.2">
      <c r="A2663" s="13">
        <v>43212.083333333336</v>
      </c>
      <c r="B2663" s="8">
        <v>2018</v>
      </c>
      <c r="C2663" s="8">
        <v>4</v>
      </c>
      <c r="D2663" s="8">
        <v>22</v>
      </c>
      <c r="E2663" s="8">
        <v>4</v>
      </c>
      <c r="F2663" s="11">
        <f t="shared" si="82"/>
        <v>43212.125</v>
      </c>
      <c r="G2663" s="11">
        <f t="shared" si="83"/>
        <v>43212.166666666664</v>
      </c>
      <c r="H2663" s="6">
        <v>4.8735E-5</v>
      </c>
    </row>
    <row r="2664" spans="1:8" x14ac:dyDescent="0.2">
      <c r="A2664" s="13">
        <v>43212.125</v>
      </c>
      <c r="B2664" s="8">
        <v>2018</v>
      </c>
      <c r="C2664" s="8">
        <v>4</v>
      </c>
      <c r="D2664" s="8">
        <v>22</v>
      </c>
      <c r="E2664" s="8">
        <v>5</v>
      </c>
      <c r="F2664" s="11">
        <f t="shared" si="82"/>
        <v>43212.166666666664</v>
      </c>
      <c r="G2664" s="11">
        <f t="shared" si="83"/>
        <v>43212.208333333328</v>
      </c>
      <c r="H2664" s="6">
        <v>6.3496400000000004E-5</v>
      </c>
    </row>
    <row r="2665" spans="1:8" x14ac:dyDescent="0.2">
      <c r="A2665" s="13">
        <v>43212.166666666664</v>
      </c>
      <c r="B2665" s="8">
        <v>2018</v>
      </c>
      <c r="C2665" s="8">
        <v>4</v>
      </c>
      <c r="D2665" s="8">
        <v>22</v>
      </c>
      <c r="E2665" s="8">
        <v>6</v>
      </c>
      <c r="F2665" s="11">
        <f t="shared" si="82"/>
        <v>43212.208333333328</v>
      </c>
      <c r="G2665" s="11">
        <f t="shared" si="83"/>
        <v>43212.249999999993</v>
      </c>
      <c r="H2665" s="6">
        <v>1.008351E-4</v>
      </c>
    </row>
    <row r="2666" spans="1:8" x14ac:dyDescent="0.2">
      <c r="A2666" s="13">
        <v>43212.208333333336</v>
      </c>
      <c r="B2666" s="8">
        <v>2018</v>
      </c>
      <c r="C2666" s="8">
        <v>4</v>
      </c>
      <c r="D2666" s="8">
        <v>22</v>
      </c>
      <c r="E2666" s="8">
        <v>7</v>
      </c>
      <c r="F2666" s="11">
        <f t="shared" si="82"/>
        <v>43212.25</v>
      </c>
      <c r="G2666" s="11">
        <f t="shared" si="83"/>
        <v>43212.291666666664</v>
      </c>
      <c r="H2666" s="6">
        <v>1.3872379999999999E-4</v>
      </c>
    </row>
    <row r="2667" spans="1:8" x14ac:dyDescent="0.2">
      <c r="A2667" s="13">
        <v>43212.25</v>
      </c>
      <c r="B2667" s="8">
        <v>2018</v>
      </c>
      <c r="C2667" s="8">
        <v>4</v>
      </c>
      <c r="D2667" s="8">
        <v>22</v>
      </c>
      <c r="E2667" s="8">
        <v>8</v>
      </c>
      <c r="F2667" s="11">
        <f t="shared" si="82"/>
        <v>43212.291666666664</v>
      </c>
      <c r="G2667" s="11">
        <f t="shared" si="83"/>
        <v>43212.333333333328</v>
      </c>
      <c r="H2667" s="6">
        <v>1.494078E-4</v>
      </c>
    </row>
    <row r="2668" spans="1:8" x14ac:dyDescent="0.2">
      <c r="A2668" s="13">
        <v>43212.291666666664</v>
      </c>
      <c r="B2668" s="8">
        <v>2018</v>
      </c>
      <c r="C2668" s="8">
        <v>4</v>
      </c>
      <c r="D2668" s="8">
        <v>22</v>
      </c>
      <c r="E2668" s="8">
        <v>9</v>
      </c>
      <c r="F2668" s="11">
        <f t="shared" si="82"/>
        <v>43212.333333333328</v>
      </c>
      <c r="G2668" s="11">
        <f t="shared" si="83"/>
        <v>43212.374999999993</v>
      </c>
      <c r="H2668" s="6">
        <v>1.345773E-4</v>
      </c>
    </row>
    <row r="2669" spans="1:8" x14ac:dyDescent="0.2">
      <c r="A2669" s="13">
        <v>43212.333333333336</v>
      </c>
      <c r="B2669" s="8">
        <v>2018</v>
      </c>
      <c r="C2669" s="8">
        <v>4</v>
      </c>
      <c r="D2669" s="8">
        <v>22</v>
      </c>
      <c r="E2669" s="8">
        <v>10</v>
      </c>
      <c r="F2669" s="11">
        <f t="shared" si="82"/>
        <v>43212.375</v>
      </c>
      <c r="G2669" s="11">
        <f t="shared" si="83"/>
        <v>43212.416666666664</v>
      </c>
      <c r="H2669" s="6">
        <v>1.202185E-4</v>
      </c>
    </row>
    <row r="2670" spans="1:8" x14ac:dyDescent="0.2">
      <c r="A2670" s="13">
        <v>43212.375</v>
      </c>
      <c r="B2670" s="8">
        <v>2018</v>
      </c>
      <c r="C2670" s="8">
        <v>4</v>
      </c>
      <c r="D2670" s="8">
        <v>22</v>
      </c>
      <c r="E2670" s="8">
        <v>11</v>
      </c>
      <c r="F2670" s="11">
        <f t="shared" si="82"/>
        <v>43212.416666666664</v>
      </c>
      <c r="G2670" s="11">
        <f t="shared" si="83"/>
        <v>43212.458333333328</v>
      </c>
      <c r="H2670" s="6">
        <v>1.043933E-4</v>
      </c>
    </row>
    <row r="2671" spans="1:8" x14ac:dyDescent="0.2">
      <c r="A2671" s="13">
        <v>43212.416666666664</v>
      </c>
      <c r="B2671" s="8">
        <v>2018</v>
      </c>
      <c r="C2671" s="8">
        <v>4</v>
      </c>
      <c r="D2671" s="8">
        <v>22</v>
      </c>
      <c r="E2671" s="8">
        <v>12</v>
      </c>
      <c r="F2671" s="11">
        <f t="shared" si="82"/>
        <v>43212.458333333328</v>
      </c>
      <c r="G2671" s="11">
        <f t="shared" si="83"/>
        <v>43212.499999999993</v>
      </c>
      <c r="H2671" s="6">
        <v>8.9194099999999994E-5</v>
      </c>
    </row>
    <row r="2672" spans="1:8" x14ac:dyDescent="0.2">
      <c r="A2672" s="13">
        <v>43212.458333333336</v>
      </c>
      <c r="B2672" s="8">
        <v>2018</v>
      </c>
      <c r="C2672" s="8">
        <v>4</v>
      </c>
      <c r="D2672" s="8">
        <v>22</v>
      </c>
      <c r="E2672" s="8">
        <v>13</v>
      </c>
      <c r="F2672" s="11">
        <f t="shared" si="82"/>
        <v>43212.5</v>
      </c>
      <c r="G2672" s="11">
        <f t="shared" si="83"/>
        <v>43212.541666666664</v>
      </c>
      <c r="H2672" s="6">
        <v>7.6455699999999994E-5</v>
      </c>
    </row>
    <row r="2673" spans="1:8" x14ac:dyDescent="0.2">
      <c r="A2673" s="13">
        <v>43212.5</v>
      </c>
      <c r="B2673" s="8">
        <v>2018</v>
      </c>
      <c r="C2673" s="8">
        <v>4</v>
      </c>
      <c r="D2673" s="8">
        <v>22</v>
      </c>
      <c r="E2673" s="8">
        <v>14</v>
      </c>
      <c r="F2673" s="11">
        <f t="shared" si="82"/>
        <v>43212.541666666664</v>
      </c>
      <c r="G2673" s="11">
        <f t="shared" si="83"/>
        <v>43212.583333333328</v>
      </c>
      <c r="H2673" s="6">
        <v>7.0785500000000002E-5</v>
      </c>
    </row>
    <row r="2674" spans="1:8" x14ac:dyDescent="0.2">
      <c r="A2674" s="13">
        <v>43212.541666666664</v>
      </c>
      <c r="B2674" s="8">
        <v>2018</v>
      </c>
      <c r="C2674" s="8">
        <v>4</v>
      </c>
      <c r="D2674" s="8">
        <v>22</v>
      </c>
      <c r="E2674" s="8">
        <v>15</v>
      </c>
      <c r="F2674" s="11">
        <f t="shared" si="82"/>
        <v>43212.583333333328</v>
      </c>
      <c r="G2674" s="11">
        <f t="shared" si="83"/>
        <v>43212.624999999993</v>
      </c>
      <c r="H2674" s="6">
        <v>6.7972900000000001E-5</v>
      </c>
    </row>
    <row r="2675" spans="1:8" x14ac:dyDescent="0.2">
      <c r="A2675" s="13">
        <v>43212.583333333336</v>
      </c>
      <c r="B2675" s="8">
        <v>2018</v>
      </c>
      <c r="C2675" s="8">
        <v>4</v>
      </c>
      <c r="D2675" s="8">
        <v>22</v>
      </c>
      <c r="E2675" s="8">
        <v>16</v>
      </c>
      <c r="F2675" s="11">
        <f t="shared" si="82"/>
        <v>43212.625</v>
      </c>
      <c r="G2675" s="11">
        <f t="shared" si="83"/>
        <v>43212.666666666664</v>
      </c>
      <c r="H2675" s="6">
        <v>6.8428800000000005E-5</v>
      </c>
    </row>
    <row r="2676" spans="1:8" x14ac:dyDescent="0.2">
      <c r="A2676" s="13">
        <v>43212.625</v>
      </c>
      <c r="B2676" s="8">
        <v>2018</v>
      </c>
      <c r="C2676" s="8">
        <v>4</v>
      </c>
      <c r="D2676" s="8">
        <v>22</v>
      </c>
      <c r="E2676" s="8">
        <v>17</v>
      </c>
      <c r="F2676" s="11">
        <f t="shared" si="82"/>
        <v>43212.666666666664</v>
      </c>
      <c r="G2676" s="11">
        <f t="shared" si="83"/>
        <v>43212.708333333328</v>
      </c>
      <c r="H2676" s="6">
        <v>7.7740300000000005E-5</v>
      </c>
    </row>
    <row r="2677" spans="1:8" x14ac:dyDescent="0.2">
      <c r="A2677" s="13">
        <v>43212.666666666664</v>
      </c>
      <c r="B2677" s="8">
        <v>2018</v>
      </c>
      <c r="C2677" s="8">
        <v>4</v>
      </c>
      <c r="D2677" s="8">
        <v>22</v>
      </c>
      <c r="E2677" s="8">
        <v>18</v>
      </c>
      <c r="F2677" s="11">
        <f t="shared" si="82"/>
        <v>43212.708333333328</v>
      </c>
      <c r="G2677" s="11">
        <f t="shared" si="83"/>
        <v>43212.749999999993</v>
      </c>
      <c r="H2677" s="6">
        <v>9.2887199999999994E-5</v>
      </c>
    </row>
    <row r="2678" spans="1:8" x14ac:dyDescent="0.2">
      <c r="A2678" s="13">
        <v>43212.708333333336</v>
      </c>
      <c r="B2678" s="8">
        <v>2018</v>
      </c>
      <c r="C2678" s="8">
        <v>4</v>
      </c>
      <c r="D2678" s="8">
        <v>22</v>
      </c>
      <c r="E2678" s="8">
        <v>19</v>
      </c>
      <c r="F2678" s="11">
        <f t="shared" si="82"/>
        <v>43212.75</v>
      </c>
      <c r="G2678" s="11">
        <f t="shared" si="83"/>
        <v>43212.791666666664</v>
      </c>
      <c r="H2678" s="6">
        <v>1.004293E-4</v>
      </c>
    </row>
    <row r="2679" spans="1:8" x14ac:dyDescent="0.2">
      <c r="A2679" s="13">
        <v>43212.75</v>
      </c>
      <c r="B2679" s="8">
        <v>2018</v>
      </c>
      <c r="C2679" s="8">
        <v>4</v>
      </c>
      <c r="D2679" s="8">
        <v>22</v>
      </c>
      <c r="E2679" s="8">
        <v>20</v>
      </c>
      <c r="F2679" s="11">
        <f t="shared" si="82"/>
        <v>43212.791666666664</v>
      </c>
      <c r="G2679" s="11">
        <f t="shared" si="83"/>
        <v>43212.833333333328</v>
      </c>
      <c r="H2679" s="6">
        <v>9.7788399999999994E-5</v>
      </c>
    </row>
    <row r="2680" spans="1:8" x14ac:dyDescent="0.2">
      <c r="A2680" s="13">
        <v>43212.791666666664</v>
      </c>
      <c r="B2680" s="8">
        <v>2018</v>
      </c>
      <c r="C2680" s="8">
        <v>4</v>
      </c>
      <c r="D2680" s="8">
        <v>22</v>
      </c>
      <c r="E2680" s="8">
        <v>21</v>
      </c>
      <c r="F2680" s="11">
        <f t="shared" si="82"/>
        <v>43212.833333333328</v>
      </c>
      <c r="G2680" s="11">
        <f t="shared" si="83"/>
        <v>43212.874999999993</v>
      </c>
      <c r="H2680" s="6">
        <v>8.6834699999999997E-5</v>
      </c>
    </row>
    <row r="2681" spans="1:8" x14ac:dyDescent="0.2">
      <c r="A2681" s="13">
        <v>43212.833333333336</v>
      </c>
      <c r="B2681" s="8">
        <v>2018</v>
      </c>
      <c r="C2681" s="8">
        <v>4</v>
      </c>
      <c r="D2681" s="8">
        <v>22</v>
      </c>
      <c r="E2681" s="8">
        <v>22</v>
      </c>
      <c r="F2681" s="11">
        <f t="shared" si="82"/>
        <v>43212.875</v>
      </c>
      <c r="G2681" s="11">
        <f t="shared" si="83"/>
        <v>43212.916666666664</v>
      </c>
      <c r="H2681" s="6">
        <v>6.8115500000000002E-5</v>
      </c>
    </row>
    <row r="2682" spans="1:8" x14ac:dyDescent="0.2">
      <c r="A2682" s="13">
        <v>43212.875</v>
      </c>
      <c r="B2682" s="8">
        <v>2018</v>
      </c>
      <c r="C2682" s="8">
        <v>4</v>
      </c>
      <c r="D2682" s="8">
        <v>22</v>
      </c>
      <c r="E2682" s="8">
        <v>23</v>
      </c>
      <c r="F2682" s="11">
        <f t="shared" si="82"/>
        <v>43212.916666666664</v>
      </c>
      <c r="G2682" s="11">
        <f t="shared" si="83"/>
        <v>43212.958333333328</v>
      </c>
      <c r="H2682" s="6">
        <v>5.0471099999999999E-5</v>
      </c>
    </row>
    <row r="2683" spans="1:8" x14ac:dyDescent="0.2">
      <c r="A2683" s="13">
        <v>43212.916666666664</v>
      </c>
      <c r="B2683" s="8">
        <v>2018</v>
      </c>
      <c r="C2683" s="8">
        <v>4</v>
      </c>
      <c r="D2683" s="8">
        <v>23</v>
      </c>
      <c r="E2683" s="8">
        <v>0</v>
      </c>
      <c r="F2683" s="11">
        <f t="shared" si="82"/>
        <v>43212.958333333328</v>
      </c>
      <c r="G2683" s="11">
        <f t="shared" si="83"/>
        <v>43212.999999999993</v>
      </c>
      <c r="H2683" s="6">
        <v>4.1729900000000002E-5</v>
      </c>
    </row>
    <row r="2684" spans="1:8" x14ac:dyDescent="0.2">
      <c r="A2684" s="13">
        <v>43212.958333333336</v>
      </c>
      <c r="B2684" s="8">
        <v>2018</v>
      </c>
      <c r="C2684" s="8">
        <v>4</v>
      </c>
      <c r="D2684" s="8">
        <v>23</v>
      </c>
      <c r="E2684" s="8">
        <v>1</v>
      </c>
      <c r="F2684" s="11">
        <f t="shared" si="82"/>
        <v>43213</v>
      </c>
      <c r="G2684" s="11">
        <f t="shared" si="83"/>
        <v>43213.041666666664</v>
      </c>
      <c r="H2684" s="6">
        <v>3.88765E-5</v>
      </c>
    </row>
    <row r="2685" spans="1:8" x14ac:dyDescent="0.2">
      <c r="A2685" s="13">
        <v>43213</v>
      </c>
      <c r="B2685" s="8">
        <v>2018</v>
      </c>
      <c r="C2685" s="8">
        <v>4</v>
      </c>
      <c r="D2685" s="8">
        <v>23</v>
      </c>
      <c r="E2685" s="8">
        <v>2</v>
      </c>
      <c r="F2685" s="11">
        <f t="shared" si="82"/>
        <v>43213.041666666664</v>
      </c>
      <c r="G2685" s="11">
        <f t="shared" si="83"/>
        <v>43213.083333333328</v>
      </c>
      <c r="H2685" s="6">
        <v>3.8780499999999999E-5</v>
      </c>
    </row>
    <row r="2686" spans="1:8" x14ac:dyDescent="0.2">
      <c r="A2686" s="13">
        <v>43213.041666666664</v>
      </c>
      <c r="B2686" s="8">
        <v>2018</v>
      </c>
      <c r="C2686" s="8">
        <v>4</v>
      </c>
      <c r="D2686" s="8">
        <v>23</v>
      </c>
      <c r="E2686" s="8">
        <v>3</v>
      </c>
      <c r="F2686" s="11">
        <f t="shared" si="82"/>
        <v>43213.083333333328</v>
      </c>
      <c r="G2686" s="11">
        <f t="shared" si="83"/>
        <v>43213.124999999993</v>
      </c>
      <c r="H2686" s="6">
        <v>4.0844099999999997E-5</v>
      </c>
    </row>
    <row r="2687" spans="1:8" x14ac:dyDescent="0.2">
      <c r="A2687" s="13">
        <v>43213.083333333336</v>
      </c>
      <c r="B2687" s="8">
        <v>2018</v>
      </c>
      <c r="C2687" s="8">
        <v>4</v>
      </c>
      <c r="D2687" s="8">
        <v>23</v>
      </c>
      <c r="E2687" s="8">
        <v>4</v>
      </c>
      <c r="F2687" s="11">
        <f t="shared" si="82"/>
        <v>43213.125</v>
      </c>
      <c r="G2687" s="11">
        <f t="shared" si="83"/>
        <v>43213.166666666664</v>
      </c>
      <c r="H2687" s="6">
        <v>5.10498E-5</v>
      </c>
    </row>
    <row r="2688" spans="1:8" x14ac:dyDescent="0.2">
      <c r="A2688" s="13">
        <v>43213.125</v>
      </c>
      <c r="B2688" s="8">
        <v>2018</v>
      </c>
      <c r="C2688" s="8">
        <v>4</v>
      </c>
      <c r="D2688" s="8">
        <v>23</v>
      </c>
      <c r="E2688" s="8">
        <v>5</v>
      </c>
      <c r="F2688" s="11">
        <f t="shared" si="82"/>
        <v>43213.166666666664</v>
      </c>
      <c r="G2688" s="11">
        <f t="shared" si="83"/>
        <v>43213.208333333328</v>
      </c>
      <c r="H2688" s="6">
        <v>7.8722300000000004E-5</v>
      </c>
    </row>
    <row r="2689" spans="1:8" x14ac:dyDescent="0.2">
      <c r="A2689" s="13">
        <v>43213.166666666664</v>
      </c>
      <c r="B2689" s="8">
        <v>2018</v>
      </c>
      <c r="C2689" s="8">
        <v>4</v>
      </c>
      <c r="D2689" s="8">
        <v>23</v>
      </c>
      <c r="E2689" s="8">
        <v>6</v>
      </c>
      <c r="F2689" s="11">
        <f t="shared" si="82"/>
        <v>43213.208333333328</v>
      </c>
      <c r="G2689" s="11">
        <f t="shared" si="83"/>
        <v>43213.249999999993</v>
      </c>
      <c r="H2689" s="6">
        <v>1.3683139999999999E-4</v>
      </c>
    </row>
    <row r="2690" spans="1:8" x14ac:dyDescent="0.2">
      <c r="A2690" s="13">
        <v>43213.208333333336</v>
      </c>
      <c r="B2690" s="8">
        <v>2018</v>
      </c>
      <c r="C2690" s="8">
        <v>4</v>
      </c>
      <c r="D2690" s="8">
        <v>23</v>
      </c>
      <c r="E2690" s="8">
        <v>7</v>
      </c>
      <c r="F2690" s="11">
        <f t="shared" si="82"/>
        <v>43213.25</v>
      </c>
      <c r="G2690" s="11">
        <f t="shared" si="83"/>
        <v>43213.291666666664</v>
      </c>
      <c r="H2690" s="6">
        <v>1.5498380000000001E-4</v>
      </c>
    </row>
    <row r="2691" spans="1:8" x14ac:dyDescent="0.2">
      <c r="A2691" s="13">
        <v>43213.25</v>
      </c>
      <c r="B2691" s="8">
        <v>2018</v>
      </c>
      <c r="C2691" s="8">
        <v>4</v>
      </c>
      <c r="D2691" s="8">
        <v>23</v>
      </c>
      <c r="E2691" s="8">
        <v>8</v>
      </c>
      <c r="F2691" s="11">
        <f t="shared" ref="F2691:F2754" si="84">A2691+TIME(1,0,0)</f>
        <v>43213.291666666664</v>
      </c>
      <c r="G2691" s="11">
        <f t="shared" ref="G2691:G2754" si="85">F2691+TIME(1,0,0)</f>
        <v>43213.333333333328</v>
      </c>
      <c r="H2691" s="6">
        <v>1.304744E-4</v>
      </c>
    </row>
    <row r="2692" spans="1:8" x14ac:dyDescent="0.2">
      <c r="A2692" s="13">
        <v>43213.291666666664</v>
      </c>
      <c r="B2692" s="8">
        <v>2018</v>
      </c>
      <c r="C2692" s="8">
        <v>4</v>
      </c>
      <c r="D2692" s="8">
        <v>23</v>
      </c>
      <c r="E2692" s="8">
        <v>9</v>
      </c>
      <c r="F2692" s="11">
        <f t="shared" si="84"/>
        <v>43213.333333333328</v>
      </c>
      <c r="G2692" s="11">
        <f t="shared" si="85"/>
        <v>43213.374999999993</v>
      </c>
      <c r="H2692" s="6">
        <v>1.066712E-4</v>
      </c>
    </row>
    <row r="2693" spans="1:8" x14ac:dyDescent="0.2">
      <c r="A2693" s="13">
        <v>43213.333333333336</v>
      </c>
      <c r="B2693" s="8">
        <v>2018</v>
      </c>
      <c r="C2693" s="8">
        <v>4</v>
      </c>
      <c r="D2693" s="8">
        <v>23</v>
      </c>
      <c r="E2693" s="8">
        <v>10</v>
      </c>
      <c r="F2693" s="11">
        <f t="shared" si="84"/>
        <v>43213.375</v>
      </c>
      <c r="G2693" s="11">
        <f t="shared" si="85"/>
        <v>43213.416666666664</v>
      </c>
      <c r="H2693" s="6">
        <v>9.3766900000000005E-5</v>
      </c>
    </row>
    <row r="2694" spans="1:8" x14ac:dyDescent="0.2">
      <c r="A2694" s="13">
        <v>43213.375</v>
      </c>
      <c r="B2694" s="8">
        <v>2018</v>
      </c>
      <c r="C2694" s="8">
        <v>4</v>
      </c>
      <c r="D2694" s="8">
        <v>23</v>
      </c>
      <c r="E2694" s="8">
        <v>11</v>
      </c>
      <c r="F2694" s="11">
        <f t="shared" si="84"/>
        <v>43213.416666666664</v>
      </c>
      <c r="G2694" s="11">
        <f t="shared" si="85"/>
        <v>43213.458333333328</v>
      </c>
      <c r="H2694" s="6">
        <v>8.2976400000000001E-5</v>
      </c>
    </row>
    <row r="2695" spans="1:8" x14ac:dyDescent="0.2">
      <c r="A2695" s="13">
        <v>43213.416666666664</v>
      </c>
      <c r="B2695" s="8">
        <v>2018</v>
      </c>
      <c r="C2695" s="8">
        <v>4</v>
      </c>
      <c r="D2695" s="8">
        <v>23</v>
      </c>
      <c r="E2695" s="8">
        <v>12</v>
      </c>
      <c r="F2695" s="11">
        <f t="shared" si="84"/>
        <v>43213.458333333328</v>
      </c>
      <c r="G2695" s="11">
        <f t="shared" si="85"/>
        <v>43213.499999999993</v>
      </c>
      <c r="H2695" s="6">
        <v>7.3741599999999999E-5</v>
      </c>
    </row>
    <row r="2696" spans="1:8" x14ac:dyDescent="0.2">
      <c r="A2696" s="13">
        <v>43213.458333333336</v>
      </c>
      <c r="B2696" s="8">
        <v>2018</v>
      </c>
      <c r="C2696" s="8">
        <v>4</v>
      </c>
      <c r="D2696" s="8">
        <v>23</v>
      </c>
      <c r="E2696" s="8">
        <v>13</v>
      </c>
      <c r="F2696" s="11">
        <f t="shared" si="84"/>
        <v>43213.5</v>
      </c>
      <c r="G2696" s="11">
        <f t="shared" si="85"/>
        <v>43213.541666666664</v>
      </c>
      <c r="H2696" s="6">
        <v>6.6256599999999999E-5</v>
      </c>
    </row>
    <row r="2697" spans="1:8" x14ac:dyDescent="0.2">
      <c r="A2697" s="13">
        <v>43213.5</v>
      </c>
      <c r="B2697" s="8">
        <v>2018</v>
      </c>
      <c r="C2697" s="8">
        <v>4</v>
      </c>
      <c r="D2697" s="8">
        <v>23</v>
      </c>
      <c r="E2697" s="8">
        <v>14</v>
      </c>
      <c r="F2697" s="11">
        <f t="shared" si="84"/>
        <v>43213.541666666664</v>
      </c>
      <c r="G2697" s="11">
        <f t="shared" si="85"/>
        <v>43213.583333333328</v>
      </c>
      <c r="H2697" s="6">
        <v>6.3305699999999999E-5</v>
      </c>
    </row>
    <row r="2698" spans="1:8" x14ac:dyDescent="0.2">
      <c r="A2698" s="13">
        <v>43213.541666666664</v>
      </c>
      <c r="B2698" s="8">
        <v>2018</v>
      </c>
      <c r="C2698" s="8">
        <v>4</v>
      </c>
      <c r="D2698" s="8">
        <v>23</v>
      </c>
      <c r="E2698" s="8">
        <v>15</v>
      </c>
      <c r="F2698" s="11">
        <f t="shared" si="84"/>
        <v>43213.583333333328</v>
      </c>
      <c r="G2698" s="11">
        <f t="shared" si="85"/>
        <v>43213.624999999993</v>
      </c>
      <c r="H2698" s="6">
        <v>6.4254899999999994E-5</v>
      </c>
    </row>
    <row r="2699" spans="1:8" x14ac:dyDescent="0.2">
      <c r="A2699" s="13">
        <v>43213.583333333336</v>
      </c>
      <c r="B2699" s="8">
        <v>2018</v>
      </c>
      <c r="C2699" s="8">
        <v>4</v>
      </c>
      <c r="D2699" s="8">
        <v>23</v>
      </c>
      <c r="E2699" s="8">
        <v>16</v>
      </c>
      <c r="F2699" s="11">
        <f t="shared" si="84"/>
        <v>43213.625</v>
      </c>
      <c r="G2699" s="11">
        <f t="shared" si="85"/>
        <v>43213.666666666664</v>
      </c>
      <c r="H2699" s="6">
        <v>7.3599700000000006E-5</v>
      </c>
    </row>
    <row r="2700" spans="1:8" x14ac:dyDescent="0.2">
      <c r="A2700" s="13">
        <v>43213.625</v>
      </c>
      <c r="B2700" s="8">
        <v>2018</v>
      </c>
      <c r="C2700" s="8">
        <v>4</v>
      </c>
      <c r="D2700" s="8">
        <v>23</v>
      </c>
      <c r="E2700" s="8">
        <v>17</v>
      </c>
      <c r="F2700" s="11">
        <f t="shared" si="84"/>
        <v>43213.666666666664</v>
      </c>
      <c r="G2700" s="11">
        <f t="shared" si="85"/>
        <v>43213.708333333328</v>
      </c>
      <c r="H2700" s="6">
        <v>8.7279800000000004E-5</v>
      </c>
    </row>
    <row r="2701" spans="1:8" x14ac:dyDescent="0.2">
      <c r="A2701" s="13">
        <v>43213.666666666664</v>
      </c>
      <c r="B2701" s="8">
        <v>2018</v>
      </c>
      <c r="C2701" s="8">
        <v>4</v>
      </c>
      <c r="D2701" s="8">
        <v>23</v>
      </c>
      <c r="E2701" s="8">
        <v>18</v>
      </c>
      <c r="F2701" s="11">
        <f t="shared" si="84"/>
        <v>43213.708333333328</v>
      </c>
      <c r="G2701" s="11">
        <f t="shared" si="85"/>
        <v>43213.749999999993</v>
      </c>
      <c r="H2701" s="6">
        <v>1.001444E-4</v>
      </c>
    </row>
    <row r="2702" spans="1:8" x14ac:dyDescent="0.2">
      <c r="A2702" s="13">
        <v>43213.708333333336</v>
      </c>
      <c r="B2702" s="8">
        <v>2018</v>
      </c>
      <c r="C2702" s="8">
        <v>4</v>
      </c>
      <c r="D2702" s="8">
        <v>23</v>
      </c>
      <c r="E2702" s="8">
        <v>19</v>
      </c>
      <c r="F2702" s="11">
        <f t="shared" si="84"/>
        <v>43213.75</v>
      </c>
      <c r="G2702" s="11">
        <f t="shared" si="85"/>
        <v>43213.791666666664</v>
      </c>
      <c r="H2702" s="6">
        <v>1.072832E-4</v>
      </c>
    </row>
    <row r="2703" spans="1:8" x14ac:dyDescent="0.2">
      <c r="A2703" s="13">
        <v>43213.75</v>
      </c>
      <c r="B2703" s="8">
        <v>2018</v>
      </c>
      <c r="C2703" s="8">
        <v>4</v>
      </c>
      <c r="D2703" s="8">
        <v>23</v>
      </c>
      <c r="E2703" s="8">
        <v>20</v>
      </c>
      <c r="F2703" s="11">
        <f t="shared" si="84"/>
        <v>43213.791666666664</v>
      </c>
      <c r="G2703" s="11">
        <f t="shared" si="85"/>
        <v>43213.833333333328</v>
      </c>
      <c r="H2703" s="6">
        <v>1.028757E-4</v>
      </c>
    </row>
    <row r="2704" spans="1:8" x14ac:dyDescent="0.2">
      <c r="A2704" s="13">
        <v>43213.791666666664</v>
      </c>
      <c r="B2704" s="8">
        <v>2018</v>
      </c>
      <c r="C2704" s="8">
        <v>4</v>
      </c>
      <c r="D2704" s="8">
        <v>23</v>
      </c>
      <c r="E2704" s="8">
        <v>21</v>
      </c>
      <c r="F2704" s="11">
        <f t="shared" si="84"/>
        <v>43213.833333333328</v>
      </c>
      <c r="G2704" s="11">
        <f t="shared" si="85"/>
        <v>43213.874999999993</v>
      </c>
      <c r="H2704" s="6">
        <v>8.8658099999999997E-5</v>
      </c>
    </row>
    <row r="2705" spans="1:8" x14ac:dyDescent="0.2">
      <c r="A2705" s="13">
        <v>43213.833333333336</v>
      </c>
      <c r="B2705" s="8">
        <v>2018</v>
      </c>
      <c r="C2705" s="8">
        <v>4</v>
      </c>
      <c r="D2705" s="8">
        <v>23</v>
      </c>
      <c r="E2705" s="8">
        <v>22</v>
      </c>
      <c r="F2705" s="11">
        <f t="shared" si="84"/>
        <v>43213.875</v>
      </c>
      <c r="G2705" s="11">
        <f t="shared" si="85"/>
        <v>43213.916666666664</v>
      </c>
      <c r="H2705" s="6">
        <v>6.7191899999999996E-5</v>
      </c>
    </row>
    <row r="2706" spans="1:8" x14ac:dyDescent="0.2">
      <c r="A2706" s="13">
        <v>43213.875</v>
      </c>
      <c r="B2706" s="8">
        <v>2018</v>
      </c>
      <c r="C2706" s="8">
        <v>4</v>
      </c>
      <c r="D2706" s="8">
        <v>23</v>
      </c>
      <c r="E2706" s="8">
        <v>23</v>
      </c>
      <c r="F2706" s="11">
        <f t="shared" si="84"/>
        <v>43213.916666666664</v>
      </c>
      <c r="G2706" s="11">
        <f t="shared" si="85"/>
        <v>43213.958333333328</v>
      </c>
      <c r="H2706" s="6">
        <v>4.9826700000000002E-5</v>
      </c>
    </row>
    <row r="2707" spans="1:8" x14ac:dyDescent="0.2">
      <c r="A2707" s="13">
        <v>43213.916666666664</v>
      </c>
      <c r="B2707" s="8">
        <v>2018</v>
      </c>
      <c r="C2707" s="8">
        <v>4</v>
      </c>
      <c r="D2707" s="8">
        <v>24</v>
      </c>
      <c r="E2707" s="8">
        <v>0</v>
      </c>
      <c r="F2707" s="11">
        <f t="shared" si="84"/>
        <v>43213.958333333328</v>
      </c>
      <c r="G2707" s="11">
        <f t="shared" si="85"/>
        <v>43213.999999999993</v>
      </c>
      <c r="H2707" s="6">
        <v>4.0924199999999997E-5</v>
      </c>
    </row>
    <row r="2708" spans="1:8" x14ac:dyDescent="0.2">
      <c r="A2708" s="13">
        <v>43213.958333333336</v>
      </c>
      <c r="B2708" s="8">
        <v>2018</v>
      </c>
      <c r="C2708" s="8">
        <v>4</v>
      </c>
      <c r="D2708" s="8">
        <v>24</v>
      </c>
      <c r="E2708" s="8">
        <v>1</v>
      </c>
      <c r="F2708" s="11">
        <f t="shared" si="84"/>
        <v>43214</v>
      </c>
      <c r="G2708" s="11">
        <f t="shared" si="85"/>
        <v>43214.041666666664</v>
      </c>
      <c r="H2708" s="6">
        <v>3.8296400000000001E-5</v>
      </c>
    </row>
    <row r="2709" spans="1:8" x14ac:dyDescent="0.2">
      <c r="A2709" s="13">
        <v>43214</v>
      </c>
      <c r="B2709" s="8">
        <v>2018</v>
      </c>
      <c r="C2709" s="8">
        <v>4</v>
      </c>
      <c r="D2709" s="8">
        <v>24</v>
      </c>
      <c r="E2709" s="8">
        <v>2</v>
      </c>
      <c r="F2709" s="11">
        <f t="shared" si="84"/>
        <v>43214.041666666664</v>
      </c>
      <c r="G2709" s="11">
        <f t="shared" si="85"/>
        <v>43214.083333333328</v>
      </c>
      <c r="H2709" s="6">
        <v>3.82155E-5</v>
      </c>
    </row>
    <row r="2710" spans="1:8" x14ac:dyDescent="0.2">
      <c r="A2710" s="13">
        <v>43214.041666666664</v>
      </c>
      <c r="B2710" s="8">
        <v>2018</v>
      </c>
      <c r="C2710" s="8">
        <v>4</v>
      </c>
      <c r="D2710" s="8">
        <v>24</v>
      </c>
      <c r="E2710" s="8">
        <v>3</v>
      </c>
      <c r="F2710" s="11">
        <f t="shared" si="84"/>
        <v>43214.083333333328</v>
      </c>
      <c r="G2710" s="11">
        <f t="shared" si="85"/>
        <v>43214.124999999993</v>
      </c>
      <c r="H2710" s="6">
        <v>4.0427599999999999E-5</v>
      </c>
    </row>
    <row r="2711" spans="1:8" x14ac:dyDescent="0.2">
      <c r="A2711" s="13">
        <v>43214.083333333336</v>
      </c>
      <c r="B2711" s="8">
        <v>2018</v>
      </c>
      <c r="C2711" s="8">
        <v>4</v>
      </c>
      <c r="D2711" s="8">
        <v>24</v>
      </c>
      <c r="E2711" s="8">
        <v>4</v>
      </c>
      <c r="F2711" s="11">
        <f t="shared" si="84"/>
        <v>43214.125</v>
      </c>
      <c r="G2711" s="11">
        <f t="shared" si="85"/>
        <v>43214.166666666664</v>
      </c>
      <c r="H2711" s="6">
        <v>5.0131099999999998E-5</v>
      </c>
    </row>
    <row r="2712" spans="1:8" x14ac:dyDescent="0.2">
      <c r="A2712" s="13">
        <v>43214.125</v>
      </c>
      <c r="B2712" s="8">
        <v>2018</v>
      </c>
      <c r="C2712" s="8">
        <v>4</v>
      </c>
      <c r="D2712" s="8">
        <v>24</v>
      </c>
      <c r="E2712" s="8">
        <v>5</v>
      </c>
      <c r="F2712" s="11">
        <f t="shared" si="84"/>
        <v>43214.166666666664</v>
      </c>
      <c r="G2712" s="11">
        <f t="shared" si="85"/>
        <v>43214.208333333328</v>
      </c>
      <c r="H2712" s="6">
        <v>7.8001099999999994E-5</v>
      </c>
    </row>
    <row r="2713" spans="1:8" x14ac:dyDescent="0.2">
      <c r="A2713" s="13">
        <v>43214.166666666664</v>
      </c>
      <c r="B2713" s="8">
        <v>2018</v>
      </c>
      <c r="C2713" s="8">
        <v>4</v>
      </c>
      <c r="D2713" s="8">
        <v>24</v>
      </c>
      <c r="E2713" s="8">
        <v>6</v>
      </c>
      <c r="F2713" s="11">
        <f t="shared" si="84"/>
        <v>43214.208333333328</v>
      </c>
      <c r="G2713" s="11">
        <f t="shared" si="85"/>
        <v>43214.249999999993</v>
      </c>
      <c r="H2713" s="6">
        <v>1.3388420000000001E-4</v>
      </c>
    </row>
    <row r="2714" spans="1:8" x14ac:dyDescent="0.2">
      <c r="A2714" s="13">
        <v>43214.208333333336</v>
      </c>
      <c r="B2714" s="8">
        <v>2018</v>
      </c>
      <c r="C2714" s="8">
        <v>4</v>
      </c>
      <c r="D2714" s="8">
        <v>24</v>
      </c>
      <c r="E2714" s="8">
        <v>7</v>
      </c>
      <c r="F2714" s="11">
        <f t="shared" si="84"/>
        <v>43214.25</v>
      </c>
      <c r="G2714" s="11">
        <f t="shared" si="85"/>
        <v>43214.291666666664</v>
      </c>
      <c r="H2714" s="6">
        <v>1.516542E-4</v>
      </c>
    </row>
    <row r="2715" spans="1:8" x14ac:dyDescent="0.2">
      <c r="A2715" s="13">
        <v>43214.25</v>
      </c>
      <c r="B2715" s="8">
        <v>2018</v>
      </c>
      <c r="C2715" s="8">
        <v>4</v>
      </c>
      <c r="D2715" s="8">
        <v>24</v>
      </c>
      <c r="E2715" s="8">
        <v>8</v>
      </c>
      <c r="F2715" s="11">
        <f t="shared" si="84"/>
        <v>43214.291666666664</v>
      </c>
      <c r="G2715" s="11">
        <f t="shared" si="85"/>
        <v>43214.333333333328</v>
      </c>
      <c r="H2715" s="6">
        <v>1.2733070000000001E-4</v>
      </c>
    </row>
    <row r="2716" spans="1:8" x14ac:dyDescent="0.2">
      <c r="A2716" s="13">
        <v>43214.291666666664</v>
      </c>
      <c r="B2716" s="8">
        <v>2018</v>
      </c>
      <c r="C2716" s="8">
        <v>4</v>
      </c>
      <c r="D2716" s="8">
        <v>24</v>
      </c>
      <c r="E2716" s="8">
        <v>9</v>
      </c>
      <c r="F2716" s="11">
        <f t="shared" si="84"/>
        <v>43214.333333333328</v>
      </c>
      <c r="G2716" s="11">
        <f t="shared" si="85"/>
        <v>43214.374999999993</v>
      </c>
      <c r="H2716" s="6">
        <v>1.038629E-4</v>
      </c>
    </row>
    <row r="2717" spans="1:8" x14ac:dyDescent="0.2">
      <c r="A2717" s="13">
        <v>43214.333333333336</v>
      </c>
      <c r="B2717" s="8">
        <v>2018</v>
      </c>
      <c r="C2717" s="8">
        <v>4</v>
      </c>
      <c r="D2717" s="8">
        <v>24</v>
      </c>
      <c r="E2717" s="8">
        <v>10</v>
      </c>
      <c r="F2717" s="11">
        <f t="shared" si="84"/>
        <v>43214.375</v>
      </c>
      <c r="G2717" s="11">
        <f t="shared" si="85"/>
        <v>43214.416666666664</v>
      </c>
      <c r="H2717" s="6">
        <v>9.1226900000000006E-5</v>
      </c>
    </row>
    <row r="2718" spans="1:8" x14ac:dyDescent="0.2">
      <c r="A2718" s="13">
        <v>43214.375</v>
      </c>
      <c r="B2718" s="8">
        <v>2018</v>
      </c>
      <c r="C2718" s="8">
        <v>4</v>
      </c>
      <c r="D2718" s="8">
        <v>24</v>
      </c>
      <c r="E2718" s="8">
        <v>11</v>
      </c>
      <c r="F2718" s="11">
        <f t="shared" si="84"/>
        <v>43214.416666666664</v>
      </c>
      <c r="G2718" s="11">
        <f t="shared" si="85"/>
        <v>43214.458333333328</v>
      </c>
      <c r="H2718" s="6">
        <v>8.0592299999999997E-5</v>
      </c>
    </row>
    <row r="2719" spans="1:8" x14ac:dyDescent="0.2">
      <c r="A2719" s="13">
        <v>43214.416666666664</v>
      </c>
      <c r="B2719" s="8">
        <v>2018</v>
      </c>
      <c r="C2719" s="8">
        <v>4</v>
      </c>
      <c r="D2719" s="8">
        <v>24</v>
      </c>
      <c r="E2719" s="8">
        <v>12</v>
      </c>
      <c r="F2719" s="11">
        <f t="shared" si="84"/>
        <v>43214.458333333328</v>
      </c>
      <c r="G2719" s="11">
        <f t="shared" si="85"/>
        <v>43214.499999999993</v>
      </c>
      <c r="H2719" s="6">
        <v>7.1399699999999993E-5</v>
      </c>
    </row>
    <row r="2720" spans="1:8" x14ac:dyDescent="0.2">
      <c r="A2720" s="13">
        <v>43214.458333333336</v>
      </c>
      <c r="B2720" s="8">
        <v>2018</v>
      </c>
      <c r="C2720" s="8">
        <v>4</v>
      </c>
      <c r="D2720" s="8">
        <v>24</v>
      </c>
      <c r="E2720" s="8">
        <v>13</v>
      </c>
      <c r="F2720" s="11">
        <f t="shared" si="84"/>
        <v>43214.5</v>
      </c>
      <c r="G2720" s="11">
        <f t="shared" si="85"/>
        <v>43214.541666666664</v>
      </c>
      <c r="H2720" s="6">
        <v>6.3944500000000004E-5</v>
      </c>
    </row>
    <row r="2721" spans="1:8" x14ac:dyDescent="0.2">
      <c r="A2721" s="13">
        <v>43214.5</v>
      </c>
      <c r="B2721" s="8">
        <v>2018</v>
      </c>
      <c r="C2721" s="8">
        <v>4</v>
      </c>
      <c r="D2721" s="8">
        <v>24</v>
      </c>
      <c r="E2721" s="8">
        <v>14</v>
      </c>
      <c r="F2721" s="11">
        <f t="shared" si="84"/>
        <v>43214.541666666664</v>
      </c>
      <c r="G2721" s="11">
        <f t="shared" si="85"/>
        <v>43214.583333333328</v>
      </c>
      <c r="H2721" s="6">
        <v>6.1037099999999999E-5</v>
      </c>
    </row>
    <row r="2722" spans="1:8" x14ac:dyDescent="0.2">
      <c r="A2722" s="13">
        <v>43214.541666666664</v>
      </c>
      <c r="B2722" s="8">
        <v>2018</v>
      </c>
      <c r="C2722" s="8">
        <v>4</v>
      </c>
      <c r="D2722" s="8">
        <v>24</v>
      </c>
      <c r="E2722" s="8">
        <v>15</v>
      </c>
      <c r="F2722" s="11">
        <f t="shared" si="84"/>
        <v>43214.583333333328</v>
      </c>
      <c r="G2722" s="11">
        <f t="shared" si="85"/>
        <v>43214.624999999993</v>
      </c>
      <c r="H2722" s="6">
        <v>6.1900200000000001E-5</v>
      </c>
    </row>
    <row r="2723" spans="1:8" x14ac:dyDescent="0.2">
      <c r="A2723" s="13">
        <v>43214.583333333336</v>
      </c>
      <c r="B2723" s="8">
        <v>2018</v>
      </c>
      <c r="C2723" s="8">
        <v>4</v>
      </c>
      <c r="D2723" s="8">
        <v>24</v>
      </c>
      <c r="E2723" s="8">
        <v>16</v>
      </c>
      <c r="F2723" s="11">
        <f t="shared" si="84"/>
        <v>43214.625</v>
      </c>
      <c r="G2723" s="11">
        <f t="shared" si="85"/>
        <v>43214.666666666664</v>
      </c>
      <c r="H2723" s="6">
        <v>7.0877900000000001E-5</v>
      </c>
    </row>
    <row r="2724" spans="1:8" x14ac:dyDescent="0.2">
      <c r="A2724" s="13">
        <v>43214.625</v>
      </c>
      <c r="B2724" s="8">
        <v>2018</v>
      </c>
      <c r="C2724" s="8">
        <v>4</v>
      </c>
      <c r="D2724" s="8">
        <v>24</v>
      </c>
      <c r="E2724" s="8">
        <v>17</v>
      </c>
      <c r="F2724" s="11">
        <f t="shared" si="84"/>
        <v>43214.666666666664</v>
      </c>
      <c r="G2724" s="11">
        <f t="shared" si="85"/>
        <v>43214.708333333328</v>
      </c>
      <c r="H2724" s="6">
        <v>8.4138E-5</v>
      </c>
    </row>
    <row r="2725" spans="1:8" x14ac:dyDescent="0.2">
      <c r="A2725" s="13">
        <v>43214.666666666664</v>
      </c>
      <c r="B2725" s="8">
        <v>2018</v>
      </c>
      <c r="C2725" s="8">
        <v>4</v>
      </c>
      <c r="D2725" s="8">
        <v>24</v>
      </c>
      <c r="E2725" s="8">
        <v>18</v>
      </c>
      <c r="F2725" s="11">
        <f t="shared" si="84"/>
        <v>43214.708333333328</v>
      </c>
      <c r="G2725" s="11">
        <f t="shared" si="85"/>
        <v>43214.749999999993</v>
      </c>
      <c r="H2725" s="6">
        <v>9.6872800000000005E-5</v>
      </c>
    </row>
    <row r="2726" spans="1:8" x14ac:dyDescent="0.2">
      <c r="A2726" s="13">
        <v>43214.708333333336</v>
      </c>
      <c r="B2726" s="8">
        <v>2018</v>
      </c>
      <c r="C2726" s="8">
        <v>4</v>
      </c>
      <c r="D2726" s="8">
        <v>24</v>
      </c>
      <c r="E2726" s="8">
        <v>19</v>
      </c>
      <c r="F2726" s="11">
        <f t="shared" si="84"/>
        <v>43214.75</v>
      </c>
      <c r="G2726" s="11">
        <f t="shared" si="85"/>
        <v>43214.791666666664</v>
      </c>
      <c r="H2726" s="6">
        <v>1.040232E-4</v>
      </c>
    </row>
    <row r="2727" spans="1:8" x14ac:dyDescent="0.2">
      <c r="A2727" s="13">
        <v>43214.75</v>
      </c>
      <c r="B2727" s="8">
        <v>2018</v>
      </c>
      <c r="C2727" s="8">
        <v>4</v>
      </c>
      <c r="D2727" s="8">
        <v>24</v>
      </c>
      <c r="E2727" s="8">
        <v>20</v>
      </c>
      <c r="F2727" s="11">
        <f t="shared" si="84"/>
        <v>43214.791666666664</v>
      </c>
      <c r="G2727" s="11">
        <f t="shared" si="85"/>
        <v>43214.833333333328</v>
      </c>
      <c r="H2727" s="6">
        <v>9.9856000000000001E-5</v>
      </c>
    </row>
    <row r="2728" spans="1:8" x14ac:dyDescent="0.2">
      <c r="A2728" s="13">
        <v>43214.791666666664</v>
      </c>
      <c r="B2728" s="8">
        <v>2018</v>
      </c>
      <c r="C2728" s="8">
        <v>4</v>
      </c>
      <c r="D2728" s="8">
        <v>24</v>
      </c>
      <c r="E2728" s="8">
        <v>21</v>
      </c>
      <c r="F2728" s="11">
        <f t="shared" si="84"/>
        <v>43214.833333333328</v>
      </c>
      <c r="G2728" s="11">
        <f t="shared" si="85"/>
        <v>43214.874999999993</v>
      </c>
      <c r="H2728" s="6">
        <v>8.6065599999999998E-5</v>
      </c>
    </row>
    <row r="2729" spans="1:8" x14ac:dyDescent="0.2">
      <c r="A2729" s="13">
        <v>43214.833333333336</v>
      </c>
      <c r="B2729" s="8">
        <v>2018</v>
      </c>
      <c r="C2729" s="8">
        <v>4</v>
      </c>
      <c r="D2729" s="8">
        <v>24</v>
      </c>
      <c r="E2729" s="8">
        <v>22</v>
      </c>
      <c r="F2729" s="11">
        <f t="shared" si="84"/>
        <v>43214.875</v>
      </c>
      <c r="G2729" s="11">
        <f t="shared" si="85"/>
        <v>43214.916666666664</v>
      </c>
      <c r="H2729" s="6">
        <v>6.5379500000000007E-5</v>
      </c>
    </row>
    <row r="2730" spans="1:8" x14ac:dyDescent="0.2">
      <c r="A2730" s="13">
        <v>43214.875</v>
      </c>
      <c r="B2730" s="8">
        <v>2018</v>
      </c>
      <c r="C2730" s="8">
        <v>4</v>
      </c>
      <c r="D2730" s="8">
        <v>24</v>
      </c>
      <c r="E2730" s="8">
        <v>23</v>
      </c>
      <c r="F2730" s="11">
        <f t="shared" si="84"/>
        <v>43214.916666666664</v>
      </c>
      <c r="G2730" s="11">
        <f t="shared" si="85"/>
        <v>43214.958333333328</v>
      </c>
      <c r="H2730" s="6">
        <v>4.8616199999999997E-5</v>
      </c>
    </row>
    <row r="2731" spans="1:8" x14ac:dyDescent="0.2">
      <c r="A2731" s="13">
        <v>43214.916666666664</v>
      </c>
      <c r="B2731" s="8">
        <v>2018</v>
      </c>
      <c r="C2731" s="8">
        <v>4</v>
      </c>
      <c r="D2731" s="8">
        <v>25</v>
      </c>
      <c r="E2731" s="8">
        <v>0</v>
      </c>
      <c r="F2731" s="11">
        <f t="shared" si="84"/>
        <v>43214.958333333328</v>
      </c>
      <c r="G2731" s="11">
        <f t="shared" si="85"/>
        <v>43214.999999999993</v>
      </c>
      <c r="H2731" s="6">
        <v>3.9972899999999998E-5</v>
      </c>
    </row>
    <row r="2732" spans="1:8" x14ac:dyDescent="0.2">
      <c r="A2732" s="13">
        <v>43214.958333333336</v>
      </c>
      <c r="B2732" s="8">
        <v>2018</v>
      </c>
      <c r="C2732" s="8">
        <v>4</v>
      </c>
      <c r="D2732" s="8">
        <v>25</v>
      </c>
      <c r="E2732" s="8">
        <v>1</v>
      </c>
      <c r="F2732" s="11">
        <f t="shared" si="84"/>
        <v>43215</v>
      </c>
      <c r="G2732" s="11">
        <f t="shared" si="85"/>
        <v>43215.041666666664</v>
      </c>
      <c r="H2732" s="6">
        <v>3.7391799999999997E-5</v>
      </c>
    </row>
    <row r="2733" spans="1:8" x14ac:dyDescent="0.2">
      <c r="A2733" s="13">
        <v>43215</v>
      </c>
      <c r="B2733" s="8">
        <v>2018</v>
      </c>
      <c r="C2733" s="8">
        <v>4</v>
      </c>
      <c r="D2733" s="8">
        <v>25</v>
      </c>
      <c r="E2733" s="8">
        <v>2</v>
      </c>
      <c r="F2733" s="11">
        <f t="shared" si="84"/>
        <v>43215.041666666664</v>
      </c>
      <c r="G2733" s="11">
        <f t="shared" si="85"/>
        <v>43215.083333333328</v>
      </c>
      <c r="H2733" s="6">
        <v>3.7308200000000003E-5</v>
      </c>
    </row>
    <row r="2734" spans="1:8" x14ac:dyDescent="0.2">
      <c r="A2734" s="13">
        <v>43215.041666666664</v>
      </c>
      <c r="B2734" s="8">
        <v>2018</v>
      </c>
      <c r="C2734" s="8">
        <v>4</v>
      </c>
      <c r="D2734" s="8">
        <v>25</v>
      </c>
      <c r="E2734" s="8">
        <v>3</v>
      </c>
      <c r="F2734" s="11">
        <f t="shared" si="84"/>
        <v>43215.083333333328</v>
      </c>
      <c r="G2734" s="11">
        <f t="shared" si="85"/>
        <v>43215.124999999993</v>
      </c>
      <c r="H2734" s="6">
        <v>3.9454299999999999E-5</v>
      </c>
    </row>
    <row r="2735" spans="1:8" x14ac:dyDescent="0.2">
      <c r="A2735" s="13">
        <v>43215.083333333336</v>
      </c>
      <c r="B2735" s="8">
        <v>2018</v>
      </c>
      <c r="C2735" s="8">
        <v>4</v>
      </c>
      <c r="D2735" s="8">
        <v>25</v>
      </c>
      <c r="E2735" s="8">
        <v>4</v>
      </c>
      <c r="F2735" s="11">
        <f t="shared" si="84"/>
        <v>43215.125</v>
      </c>
      <c r="G2735" s="11">
        <f t="shared" si="85"/>
        <v>43215.166666666664</v>
      </c>
      <c r="H2735" s="6">
        <v>4.8977000000000002E-5</v>
      </c>
    </row>
    <row r="2736" spans="1:8" x14ac:dyDescent="0.2">
      <c r="A2736" s="13">
        <v>43215.125</v>
      </c>
      <c r="B2736" s="8">
        <v>2018</v>
      </c>
      <c r="C2736" s="8">
        <v>4</v>
      </c>
      <c r="D2736" s="8">
        <v>25</v>
      </c>
      <c r="E2736" s="8">
        <v>5</v>
      </c>
      <c r="F2736" s="11">
        <f t="shared" si="84"/>
        <v>43215.166666666664</v>
      </c>
      <c r="G2736" s="11">
        <f t="shared" si="85"/>
        <v>43215.208333333328</v>
      </c>
      <c r="H2736" s="6">
        <v>7.6332899999999996E-5</v>
      </c>
    </row>
    <row r="2737" spans="1:8" x14ac:dyDescent="0.2">
      <c r="A2737" s="13">
        <v>43215.166666666664</v>
      </c>
      <c r="B2737" s="8">
        <v>2018</v>
      </c>
      <c r="C2737" s="8">
        <v>4</v>
      </c>
      <c r="D2737" s="8">
        <v>25</v>
      </c>
      <c r="E2737" s="8">
        <v>6</v>
      </c>
      <c r="F2737" s="11">
        <f t="shared" si="84"/>
        <v>43215.208333333328</v>
      </c>
      <c r="G2737" s="11">
        <f t="shared" si="85"/>
        <v>43215.249999999993</v>
      </c>
      <c r="H2737" s="6">
        <v>1.309649E-4</v>
      </c>
    </row>
    <row r="2738" spans="1:8" x14ac:dyDescent="0.2">
      <c r="A2738" s="13">
        <v>43215.208333333336</v>
      </c>
      <c r="B2738" s="8">
        <v>2018</v>
      </c>
      <c r="C2738" s="8">
        <v>4</v>
      </c>
      <c r="D2738" s="8">
        <v>25</v>
      </c>
      <c r="E2738" s="8">
        <v>7</v>
      </c>
      <c r="F2738" s="11">
        <f t="shared" si="84"/>
        <v>43215.25</v>
      </c>
      <c r="G2738" s="11">
        <f t="shared" si="85"/>
        <v>43215.291666666664</v>
      </c>
      <c r="H2738" s="6">
        <v>1.483546E-4</v>
      </c>
    </row>
    <row r="2739" spans="1:8" x14ac:dyDescent="0.2">
      <c r="A2739" s="13">
        <v>43215.25</v>
      </c>
      <c r="B2739" s="8">
        <v>2018</v>
      </c>
      <c r="C2739" s="8">
        <v>4</v>
      </c>
      <c r="D2739" s="8">
        <v>25</v>
      </c>
      <c r="E2739" s="8">
        <v>8</v>
      </c>
      <c r="F2739" s="11">
        <f t="shared" si="84"/>
        <v>43215.291666666664</v>
      </c>
      <c r="G2739" s="11">
        <f t="shared" si="85"/>
        <v>43215.333333333328</v>
      </c>
      <c r="H2739" s="6">
        <v>1.2422369999999999E-4</v>
      </c>
    </row>
    <row r="2740" spans="1:8" x14ac:dyDescent="0.2">
      <c r="A2740" s="13">
        <v>43215.291666666664</v>
      </c>
      <c r="B2740" s="8">
        <v>2018</v>
      </c>
      <c r="C2740" s="8">
        <v>4</v>
      </c>
      <c r="D2740" s="8">
        <v>25</v>
      </c>
      <c r="E2740" s="8">
        <v>9</v>
      </c>
      <c r="F2740" s="11">
        <f t="shared" si="84"/>
        <v>43215.333333333328</v>
      </c>
      <c r="G2740" s="11">
        <f t="shared" si="85"/>
        <v>43215.374999999993</v>
      </c>
      <c r="H2740" s="6">
        <v>1.010994E-4</v>
      </c>
    </row>
    <row r="2741" spans="1:8" x14ac:dyDescent="0.2">
      <c r="A2741" s="13">
        <v>43215.333333333336</v>
      </c>
      <c r="B2741" s="8">
        <v>2018</v>
      </c>
      <c r="C2741" s="8">
        <v>4</v>
      </c>
      <c r="D2741" s="8">
        <v>25</v>
      </c>
      <c r="E2741" s="8">
        <v>10</v>
      </c>
      <c r="F2741" s="11">
        <f t="shared" si="84"/>
        <v>43215.375</v>
      </c>
      <c r="G2741" s="11">
        <f t="shared" si="85"/>
        <v>43215.416666666664</v>
      </c>
      <c r="H2741" s="6">
        <v>8.8733000000000006E-5</v>
      </c>
    </row>
    <row r="2742" spans="1:8" x14ac:dyDescent="0.2">
      <c r="A2742" s="13">
        <v>43215.375</v>
      </c>
      <c r="B2742" s="8">
        <v>2018</v>
      </c>
      <c r="C2742" s="8">
        <v>4</v>
      </c>
      <c r="D2742" s="8">
        <v>25</v>
      </c>
      <c r="E2742" s="8">
        <v>11</v>
      </c>
      <c r="F2742" s="11">
        <f t="shared" si="84"/>
        <v>43215.416666666664</v>
      </c>
      <c r="G2742" s="11">
        <f t="shared" si="85"/>
        <v>43215.458333333328</v>
      </c>
      <c r="H2742" s="6">
        <v>7.8256099999999998E-5</v>
      </c>
    </row>
    <row r="2743" spans="1:8" x14ac:dyDescent="0.2">
      <c r="A2743" s="13">
        <v>43215.416666666664</v>
      </c>
      <c r="B2743" s="8">
        <v>2018</v>
      </c>
      <c r="C2743" s="8">
        <v>4</v>
      </c>
      <c r="D2743" s="8">
        <v>25</v>
      </c>
      <c r="E2743" s="8">
        <v>12</v>
      </c>
      <c r="F2743" s="11">
        <f t="shared" si="84"/>
        <v>43215.458333333328</v>
      </c>
      <c r="G2743" s="11">
        <f t="shared" si="85"/>
        <v>43215.499999999993</v>
      </c>
      <c r="H2743" s="6">
        <v>6.9107200000000001E-5</v>
      </c>
    </row>
    <row r="2744" spans="1:8" x14ac:dyDescent="0.2">
      <c r="A2744" s="13">
        <v>43215.458333333336</v>
      </c>
      <c r="B2744" s="8">
        <v>2018</v>
      </c>
      <c r="C2744" s="8">
        <v>4</v>
      </c>
      <c r="D2744" s="8">
        <v>25</v>
      </c>
      <c r="E2744" s="8">
        <v>13</v>
      </c>
      <c r="F2744" s="11">
        <f t="shared" si="84"/>
        <v>43215.5</v>
      </c>
      <c r="G2744" s="11">
        <f t="shared" si="85"/>
        <v>43215.541666666664</v>
      </c>
      <c r="H2744" s="6">
        <v>6.1681900000000003E-5</v>
      </c>
    </row>
    <row r="2745" spans="1:8" x14ac:dyDescent="0.2">
      <c r="A2745" s="13">
        <v>43215.5</v>
      </c>
      <c r="B2745" s="8">
        <v>2018</v>
      </c>
      <c r="C2745" s="8">
        <v>4</v>
      </c>
      <c r="D2745" s="8">
        <v>25</v>
      </c>
      <c r="E2745" s="8">
        <v>14</v>
      </c>
      <c r="F2745" s="11">
        <f t="shared" si="84"/>
        <v>43215.541666666664</v>
      </c>
      <c r="G2745" s="11">
        <f t="shared" si="85"/>
        <v>43215.583333333328</v>
      </c>
      <c r="H2745" s="6">
        <v>5.88155E-5</v>
      </c>
    </row>
    <row r="2746" spans="1:8" x14ac:dyDescent="0.2">
      <c r="A2746" s="13">
        <v>43215.541666666664</v>
      </c>
      <c r="B2746" s="8">
        <v>2018</v>
      </c>
      <c r="C2746" s="8">
        <v>4</v>
      </c>
      <c r="D2746" s="8">
        <v>25</v>
      </c>
      <c r="E2746" s="8">
        <v>15</v>
      </c>
      <c r="F2746" s="11">
        <f t="shared" si="84"/>
        <v>43215.583333333328</v>
      </c>
      <c r="G2746" s="11">
        <f t="shared" si="85"/>
        <v>43215.624999999993</v>
      </c>
      <c r="H2746" s="6">
        <v>5.9592500000000002E-5</v>
      </c>
    </row>
    <row r="2747" spans="1:8" x14ac:dyDescent="0.2">
      <c r="A2747" s="13">
        <v>43215.583333333336</v>
      </c>
      <c r="B2747" s="8">
        <v>2018</v>
      </c>
      <c r="C2747" s="8">
        <v>4</v>
      </c>
      <c r="D2747" s="8">
        <v>25</v>
      </c>
      <c r="E2747" s="8">
        <v>16</v>
      </c>
      <c r="F2747" s="11">
        <f t="shared" si="84"/>
        <v>43215.625</v>
      </c>
      <c r="G2747" s="11">
        <f t="shared" si="85"/>
        <v>43215.666666666664</v>
      </c>
      <c r="H2747" s="6">
        <v>6.8203900000000006E-5</v>
      </c>
    </row>
    <row r="2748" spans="1:8" x14ac:dyDescent="0.2">
      <c r="A2748" s="13">
        <v>43215.625</v>
      </c>
      <c r="B2748" s="8">
        <v>2018</v>
      </c>
      <c r="C2748" s="8">
        <v>4</v>
      </c>
      <c r="D2748" s="8">
        <v>25</v>
      </c>
      <c r="E2748" s="8">
        <v>17</v>
      </c>
      <c r="F2748" s="11">
        <f t="shared" si="84"/>
        <v>43215.666666666664</v>
      </c>
      <c r="G2748" s="11">
        <f t="shared" si="85"/>
        <v>43215.708333333328</v>
      </c>
      <c r="H2748" s="6">
        <v>8.1043099999999997E-5</v>
      </c>
    </row>
    <row r="2749" spans="1:8" x14ac:dyDescent="0.2">
      <c r="A2749" s="13">
        <v>43215.666666666664</v>
      </c>
      <c r="B2749" s="8">
        <v>2018</v>
      </c>
      <c r="C2749" s="8">
        <v>4</v>
      </c>
      <c r="D2749" s="8">
        <v>25</v>
      </c>
      <c r="E2749" s="8">
        <v>18</v>
      </c>
      <c r="F2749" s="11">
        <f t="shared" si="84"/>
        <v>43215.708333333328</v>
      </c>
      <c r="G2749" s="11">
        <f t="shared" si="85"/>
        <v>43215.749999999993</v>
      </c>
      <c r="H2749" s="6">
        <v>9.3641700000000002E-5</v>
      </c>
    </row>
    <row r="2750" spans="1:8" x14ac:dyDescent="0.2">
      <c r="A2750" s="13">
        <v>43215.708333333336</v>
      </c>
      <c r="B2750" s="8">
        <v>2018</v>
      </c>
      <c r="C2750" s="8">
        <v>4</v>
      </c>
      <c r="D2750" s="8">
        <v>25</v>
      </c>
      <c r="E2750" s="8">
        <v>19</v>
      </c>
      <c r="F2750" s="11">
        <f t="shared" si="84"/>
        <v>43215.75</v>
      </c>
      <c r="G2750" s="11">
        <f t="shared" si="85"/>
        <v>43215.791666666664</v>
      </c>
      <c r="H2750" s="6">
        <v>1.0079839999999999E-4</v>
      </c>
    </row>
    <row r="2751" spans="1:8" x14ac:dyDescent="0.2">
      <c r="A2751" s="13">
        <v>43215.75</v>
      </c>
      <c r="B2751" s="8">
        <v>2018</v>
      </c>
      <c r="C2751" s="8">
        <v>4</v>
      </c>
      <c r="D2751" s="8">
        <v>25</v>
      </c>
      <c r="E2751" s="8">
        <v>20</v>
      </c>
      <c r="F2751" s="11">
        <f t="shared" si="84"/>
        <v>43215.791666666664</v>
      </c>
      <c r="G2751" s="11">
        <f t="shared" si="85"/>
        <v>43215.833333333328</v>
      </c>
      <c r="H2751" s="6">
        <v>9.6870300000000007E-5</v>
      </c>
    </row>
    <row r="2752" spans="1:8" x14ac:dyDescent="0.2">
      <c r="A2752" s="13">
        <v>43215.791666666664</v>
      </c>
      <c r="B2752" s="8">
        <v>2018</v>
      </c>
      <c r="C2752" s="8">
        <v>4</v>
      </c>
      <c r="D2752" s="8">
        <v>25</v>
      </c>
      <c r="E2752" s="8">
        <v>21</v>
      </c>
      <c r="F2752" s="11">
        <f t="shared" si="84"/>
        <v>43215.833333333328</v>
      </c>
      <c r="G2752" s="11">
        <f t="shared" si="85"/>
        <v>43215.874999999993</v>
      </c>
      <c r="H2752" s="6">
        <v>8.3505300000000002E-5</v>
      </c>
    </row>
    <row r="2753" spans="1:8" x14ac:dyDescent="0.2">
      <c r="A2753" s="13">
        <v>43215.833333333336</v>
      </c>
      <c r="B2753" s="8">
        <v>2018</v>
      </c>
      <c r="C2753" s="8">
        <v>4</v>
      </c>
      <c r="D2753" s="8">
        <v>25</v>
      </c>
      <c r="E2753" s="8">
        <v>22</v>
      </c>
      <c r="F2753" s="11">
        <f t="shared" si="84"/>
        <v>43215.875</v>
      </c>
      <c r="G2753" s="11">
        <f t="shared" si="85"/>
        <v>43215.916666666664</v>
      </c>
      <c r="H2753" s="6">
        <v>6.3592300000000004E-5</v>
      </c>
    </row>
    <row r="2754" spans="1:8" x14ac:dyDescent="0.2">
      <c r="A2754" s="13">
        <v>43215.875</v>
      </c>
      <c r="B2754" s="8">
        <v>2018</v>
      </c>
      <c r="C2754" s="8">
        <v>4</v>
      </c>
      <c r="D2754" s="8">
        <v>25</v>
      </c>
      <c r="E2754" s="8">
        <v>23</v>
      </c>
      <c r="F2754" s="11">
        <f t="shared" si="84"/>
        <v>43215.916666666664</v>
      </c>
      <c r="G2754" s="11">
        <f t="shared" si="85"/>
        <v>43215.958333333328</v>
      </c>
      <c r="H2754" s="6">
        <v>4.7425800000000003E-5</v>
      </c>
    </row>
    <row r="2755" spans="1:8" x14ac:dyDescent="0.2">
      <c r="A2755" s="13">
        <v>43215.916666666664</v>
      </c>
      <c r="B2755" s="8">
        <v>2018</v>
      </c>
      <c r="C2755" s="8">
        <v>4</v>
      </c>
      <c r="D2755" s="8">
        <v>26</v>
      </c>
      <c r="E2755" s="8">
        <v>0</v>
      </c>
      <c r="F2755" s="11">
        <f t="shared" ref="F2755:F2818" si="86">A2755+TIME(1,0,0)</f>
        <v>43215.958333333328</v>
      </c>
      <c r="G2755" s="11">
        <f t="shared" ref="G2755:G2818" si="87">F2755+TIME(1,0,0)</f>
        <v>43215.999999999993</v>
      </c>
      <c r="H2755" s="6">
        <v>3.9040199999999999E-5</v>
      </c>
    </row>
    <row r="2756" spans="1:8" x14ac:dyDescent="0.2">
      <c r="A2756" s="13">
        <v>43215.958333333336</v>
      </c>
      <c r="B2756" s="8">
        <v>2018</v>
      </c>
      <c r="C2756" s="8">
        <v>4</v>
      </c>
      <c r="D2756" s="8">
        <v>26</v>
      </c>
      <c r="E2756" s="8">
        <v>1</v>
      </c>
      <c r="F2756" s="11">
        <f t="shared" si="86"/>
        <v>43216</v>
      </c>
      <c r="G2756" s="11">
        <f t="shared" si="87"/>
        <v>43216.041666666664</v>
      </c>
      <c r="H2756" s="6">
        <v>3.65065E-5</v>
      </c>
    </row>
    <row r="2757" spans="1:8" x14ac:dyDescent="0.2">
      <c r="A2757" s="13">
        <v>43216</v>
      </c>
      <c r="B2757" s="8">
        <v>2018</v>
      </c>
      <c r="C2757" s="8">
        <v>4</v>
      </c>
      <c r="D2757" s="8">
        <v>26</v>
      </c>
      <c r="E2757" s="8">
        <v>2</v>
      </c>
      <c r="F2757" s="11">
        <f t="shared" si="86"/>
        <v>43216.041666666664</v>
      </c>
      <c r="G2757" s="11">
        <f t="shared" si="87"/>
        <v>43216.083333333328</v>
      </c>
      <c r="H2757" s="6">
        <v>3.6421499999999997E-5</v>
      </c>
    </row>
    <row r="2758" spans="1:8" x14ac:dyDescent="0.2">
      <c r="A2758" s="13">
        <v>43216.041666666664</v>
      </c>
      <c r="B2758" s="8">
        <v>2018</v>
      </c>
      <c r="C2758" s="8">
        <v>4</v>
      </c>
      <c r="D2758" s="8">
        <v>26</v>
      </c>
      <c r="E2758" s="8">
        <v>3</v>
      </c>
      <c r="F2758" s="11">
        <f t="shared" si="86"/>
        <v>43216.083333333328</v>
      </c>
      <c r="G2758" s="11">
        <f t="shared" si="87"/>
        <v>43216.124999999993</v>
      </c>
      <c r="H2758" s="6">
        <v>3.8503400000000001E-5</v>
      </c>
    </row>
    <row r="2759" spans="1:8" x14ac:dyDescent="0.2">
      <c r="A2759" s="13">
        <v>43216.083333333336</v>
      </c>
      <c r="B2759" s="8">
        <v>2018</v>
      </c>
      <c r="C2759" s="8">
        <v>4</v>
      </c>
      <c r="D2759" s="8">
        <v>26</v>
      </c>
      <c r="E2759" s="8">
        <v>4</v>
      </c>
      <c r="F2759" s="11">
        <f t="shared" si="86"/>
        <v>43216.125</v>
      </c>
      <c r="G2759" s="11">
        <f t="shared" si="87"/>
        <v>43216.166666666664</v>
      </c>
      <c r="H2759" s="6">
        <v>4.7846599999999997E-5</v>
      </c>
    </row>
    <row r="2760" spans="1:8" x14ac:dyDescent="0.2">
      <c r="A2760" s="13">
        <v>43216.125</v>
      </c>
      <c r="B2760" s="8">
        <v>2018</v>
      </c>
      <c r="C2760" s="8">
        <v>4</v>
      </c>
      <c r="D2760" s="8">
        <v>26</v>
      </c>
      <c r="E2760" s="8">
        <v>5</v>
      </c>
      <c r="F2760" s="11">
        <f t="shared" si="86"/>
        <v>43216.166666666664</v>
      </c>
      <c r="G2760" s="11">
        <f t="shared" si="87"/>
        <v>43216.208333333328</v>
      </c>
      <c r="H2760" s="6">
        <v>7.4689299999999997E-5</v>
      </c>
    </row>
    <row r="2761" spans="1:8" x14ac:dyDescent="0.2">
      <c r="A2761" s="13">
        <v>43216.166666666664</v>
      </c>
      <c r="B2761" s="8">
        <v>2018</v>
      </c>
      <c r="C2761" s="8">
        <v>4</v>
      </c>
      <c r="D2761" s="8">
        <v>26</v>
      </c>
      <c r="E2761" s="8">
        <v>6</v>
      </c>
      <c r="F2761" s="11">
        <f t="shared" si="86"/>
        <v>43216.208333333328</v>
      </c>
      <c r="G2761" s="11">
        <f t="shared" si="87"/>
        <v>43216.249999999993</v>
      </c>
      <c r="H2761" s="6">
        <v>1.280749E-4</v>
      </c>
    </row>
    <row r="2762" spans="1:8" x14ac:dyDescent="0.2">
      <c r="A2762" s="13">
        <v>43216.208333333336</v>
      </c>
      <c r="B2762" s="8">
        <v>2018</v>
      </c>
      <c r="C2762" s="8">
        <v>4</v>
      </c>
      <c r="D2762" s="8">
        <v>26</v>
      </c>
      <c r="E2762" s="8">
        <v>7</v>
      </c>
      <c r="F2762" s="11">
        <f t="shared" si="86"/>
        <v>43216.25</v>
      </c>
      <c r="G2762" s="11">
        <f t="shared" si="87"/>
        <v>43216.291666666664</v>
      </c>
      <c r="H2762" s="6">
        <v>1.450864E-4</v>
      </c>
    </row>
    <row r="2763" spans="1:8" x14ac:dyDescent="0.2">
      <c r="A2763" s="13">
        <v>43216.25</v>
      </c>
      <c r="B2763" s="8">
        <v>2018</v>
      </c>
      <c r="C2763" s="8">
        <v>4</v>
      </c>
      <c r="D2763" s="8">
        <v>26</v>
      </c>
      <c r="E2763" s="8">
        <v>8</v>
      </c>
      <c r="F2763" s="11">
        <f t="shared" si="86"/>
        <v>43216.291666666664</v>
      </c>
      <c r="G2763" s="11">
        <f t="shared" si="87"/>
        <v>43216.333333333328</v>
      </c>
      <c r="H2763" s="6">
        <v>1.2115489999999999E-4</v>
      </c>
    </row>
    <row r="2764" spans="1:8" x14ac:dyDescent="0.2">
      <c r="A2764" s="13">
        <v>43216.291666666664</v>
      </c>
      <c r="B2764" s="8">
        <v>2018</v>
      </c>
      <c r="C2764" s="8">
        <v>4</v>
      </c>
      <c r="D2764" s="8">
        <v>26</v>
      </c>
      <c r="E2764" s="8">
        <v>9</v>
      </c>
      <c r="F2764" s="11">
        <f t="shared" si="86"/>
        <v>43216.333333333328</v>
      </c>
      <c r="G2764" s="11">
        <f t="shared" si="87"/>
        <v>43216.374999999993</v>
      </c>
      <c r="H2764" s="6">
        <v>9.8381900000000001E-5</v>
      </c>
    </row>
    <row r="2765" spans="1:8" x14ac:dyDescent="0.2">
      <c r="A2765" s="13">
        <v>43216.333333333336</v>
      </c>
      <c r="B2765" s="8">
        <v>2018</v>
      </c>
      <c r="C2765" s="8">
        <v>4</v>
      </c>
      <c r="D2765" s="8">
        <v>26</v>
      </c>
      <c r="E2765" s="8">
        <v>10</v>
      </c>
      <c r="F2765" s="11">
        <f t="shared" si="86"/>
        <v>43216.375</v>
      </c>
      <c r="G2765" s="11">
        <f t="shared" si="87"/>
        <v>43216.416666666664</v>
      </c>
      <c r="H2765" s="6">
        <v>8.62859E-5</v>
      </c>
    </row>
    <row r="2766" spans="1:8" x14ac:dyDescent="0.2">
      <c r="A2766" s="13">
        <v>43216.375</v>
      </c>
      <c r="B2766" s="8">
        <v>2018</v>
      </c>
      <c r="C2766" s="8">
        <v>4</v>
      </c>
      <c r="D2766" s="8">
        <v>26</v>
      </c>
      <c r="E2766" s="8">
        <v>11</v>
      </c>
      <c r="F2766" s="11">
        <f t="shared" si="86"/>
        <v>43216.416666666664</v>
      </c>
      <c r="G2766" s="11">
        <f t="shared" si="87"/>
        <v>43216.458333333328</v>
      </c>
      <c r="H2766" s="6">
        <v>7.5968200000000002E-5</v>
      </c>
    </row>
    <row r="2767" spans="1:8" x14ac:dyDescent="0.2">
      <c r="A2767" s="13">
        <v>43216.416666666664</v>
      </c>
      <c r="B2767" s="8">
        <v>2018</v>
      </c>
      <c r="C2767" s="8">
        <v>4</v>
      </c>
      <c r="D2767" s="8">
        <v>26</v>
      </c>
      <c r="E2767" s="8">
        <v>12</v>
      </c>
      <c r="F2767" s="11">
        <f t="shared" si="86"/>
        <v>43216.458333333328</v>
      </c>
      <c r="G2767" s="11">
        <f t="shared" si="87"/>
        <v>43216.499999999993</v>
      </c>
      <c r="H2767" s="6">
        <v>6.6864699999999997E-5</v>
      </c>
    </row>
    <row r="2768" spans="1:8" x14ac:dyDescent="0.2">
      <c r="A2768" s="13">
        <v>43216.458333333336</v>
      </c>
      <c r="B2768" s="8">
        <v>2018</v>
      </c>
      <c r="C2768" s="8">
        <v>4</v>
      </c>
      <c r="D2768" s="8">
        <v>26</v>
      </c>
      <c r="E2768" s="8">
        <v>13</v>
      </c>
      <c r="F2768" s="11">
        <f t="shared" si="86"/>
        <v>43216.5</v>
      </c>
      <c r="G2768" s="11">
        <f t="shared" si="87"/>
        <v>43216.541666666664</v>
      </c>
      <c r="H2768" s="6">
        <v>5.9469399999999997E-5</v>
      </c>
    </row>
    <row r="2769" spans="1:8" x14ac:dyDescent="0.2">
      <c r="A2769" s="13">
        <v>43216.5</v>
      </c>
      <c r="B2769" s="8">
        <v>2018</v>
      </c>
      <c r="C2769" s="8">
        <v>4</v>
      </c>
      <c r="D2769" s="8">
        <v>26</v>
      </c>
      <c r="E2769" s="8">
        <v>14</v>
      </c>
      <c r="F2769" s="11">
        <f t="shared" si="86"/>
        <v>43216.541666666664</v>
      </c>
      <c r="G2769" s="11">
        <f t="shared" si="87"/>
        <v>43216.583333333328</v>
      </c>
      <c r="H2769" s="6">
        <v>5.6641200000000002E-5</v>
      </c>
    </row>
    <row r="2770" spans="1:8" x14ac:dyDescent="0.2">
      <c r="A2770" s="13">
        <v>43216.541666666664</v>
      </c>
      <c r="B2770" s="8">
        <v>2018</v>
      </c>
      <c r="C2770" s="8">
        <v>4</v>
      </c>
      <c r="D2770" s="8">
        <v>26</v>
      </c>
      <c r="E2770" s="8">
        <v>15</v>
      </c>
      <c r="F2770" s="11">
        <f t="shared" si="86"/>
        <v>43216.583333333328</v>
      </c>
      <c r="G2770" s="11">
        <f t="shared" si="87"/>
        <v>43216.624999999993</v>
      </c>
      <c r="H2770" s="6">
        <v>5.73325E-5</v>
      </c>
    </row>
    <row r="2771" spans="1:8" x14ac:dyDescent="0.2">
      <c r="A2771" s="13">
        <v>43216.583333333336</v>
      </c>
      <c r="B2771" s="8">
        <v>2018</v>
      </c>
      <c r="C2771" s="8">
        <v>4</v>
      </c>
      <c r="D2771" s="8">
        <v>26</v>
      </c>
      <c r="E2771" s="8">
        <v>16</v>
      </c>
      <c r="F2771" s="11">
        <f t="shared" si="86"/>
        <v>43216.625</v>
      </c>
      <c r="G2771" s="11">
        <f t="shared" si="87"/>
        <v>43216.666666666664</v>
      </c>
      <c r="H2771" s="6">
        <v>6.5578499999999996E-5</v>
      </c>
    </row>
    <row r="2772" spans="1:8" x14ac:dyDescent="0.2">
      <c r="A2772" s="13">
        <v>43216.625</v>
      </c>
      <c r="B2772" s="8">
        <v>2018</v>
      </c>
      <c r="C2772" s="8">
        <v>4</v>
      </c>
      <c r="D2772" s="8">
        <v>26</v>
      </c>
      <c r="E2772" s="8">
        <v>17</v>
      </c>
      <c r="F2772" s="11">
        <f t="shared" si="86"/>
        <v>43216.666666666664</v>
      </c>
      <c r="G2772" s="11">
        <f t="shared" si="87"/>
        <v>43216.708333333328</v>
      </c>
      <c r="H2772" s="6">
        <v>7.7996000000000003E-5</v>
      </c>
    </row>
    <row r="2773" spans="1:8" x14ac:dyDescent="0.2">
      <c r="A2773" s="13">
        <v>43216.666666666664</v>
      </c>
      <c r="B2773" s="8">
        <v>2018</v>
      </c>
      <c r="C2773" s="8">
        <v>4</v>
      </c>
      <c r="D2773" s="8">
        <v>26</v>
      </c>
      <c r="E2773" s="8">
        <v>18</v>
      </c>
      <c r="F2773" s="11">
        <f t="shared" si="86"/>
        <v>43216.708333333328</v>
      </c>
      <c r="G2773" s="11">
        <f t="shared" si="87"/>
        <v>43216.749999999993</v>
      </c>
      <c r="H2773" s="6">
        <v>9.0452599999999995E-5</v>
      </c>
    </row>
    <row r="2774" spans="1:8" x14ac:dyDescent="0.2">
      <c r="A2774" s="13">
        <v>43216.708333333336</v>
      </c>
      <c r="B2774" s="8">
        <v>2018</v>
      </c>
      <c r="C2774" s="8">
        <v>4</v>
      </c>
      <c r="D2774" s="8">
        <v>26</v>
      </c>
      <c r="E2774" s="8">
        <v>19</v>
      </c>
      <c r="F2774" s="11">
        <f t="shared" si="86"/>
        <v>43216.75</v>
      </c>
      <c r="G2774" s="11">
        <f t="shared" si="87"/>
        <v>43216.791666666664</v>
      </c>
      <c r="H2774" s="6">
        <v>9.7610399999999996E-5</v>
      </c>
    </row>
    <row r="2775" spans="1:8" x14ac:dyDescent="0.2">
      <c r="A2775" s="13">
        <v>43216.75</v>
      </c>
      <c r="B2775" s="8">
        <v>2018</v>
      </c>
      <c r="C2775" s="8">
        <v>4</v>
      </c>
      <c r="D2775" s="8">
        <v>26</v>
      </c>
      <c r="E2775" s="8">
        <v>20</v>
      </c>
      <c r="F2775" s="11">
        <f t="shared" si="86"/>
        <v>43216.791666666664</v>
      </c>
      <c r="G2775" s="11">
        <f t="shared" si="87"/>
        <v>43216.833333333328</v>
      </c>
      <c r="H2775" s="6">
        <v>9.3920199999999996E-5</v>
      </c>
    </row>
    <row r="2776" spans="1:8" x14ac:dyDescent="0.2">
      <c r="A2776" s="13">
        <v>43216.791666666664</v>
      </c>
      <c r="B2776" s="8">
        <v>2018</v>
      </c>
      <c r="C2776" s="8">
        <v>4</v>
      </c>
      <c r="D2776" s="8">
        <v>26</v>
      </c>
      <c r="E2776" s="8">
        <v>21</v>
      </c>
      <c r="F2776" s="11">
        <f t="shared" si="86"/>
        <v>43216.833333333328</v>
      </c>
      <c r="G2776" s="11">
        <f t="shared" si="87"/>
        <v>43216.874999999993</v>
      </c>
      <c r="H2776" s="6">
        <v>8.0978500000000004E-5</v>
      </c>
    </row>
    <row r="2777" spans="1:8" x14ac:dyDescent="0.2">
      <c r="A2777" s="13">
        <v>43216.833333333336</v>
      </c>
      <c r="B2777" s="8">
        <v>2018</v>
      </c>
      <c r="C2777" s="8">
        <v>4</v>
      </c>
      <c r="D2777" s="8">
        <v>26</v>
      </c>
      <c r="E2777" s="8">
        <v>22</v>
      </c>
      <c r="F2777" s="11">
        <f t="shared" si="86"/>
        <v>43216.875</v>
      </c>
      <c r="G2777" s="11">
        <f t="shared" si="87"/>
        <v>43216.916666666664</v>
      </c>
      <c r="H2777" s="6">
        <v>6.1831100000000005E-5</v>
      </c>
    </row>
    <row r="2778" spans="1:8" x14ac:dyDescent="0.2">
      <c r="A2778" s="13">
        <v>43216.875</v>
      </c>
      <c r="B2778" s="8">
        <v>2018</v>
      </c>
      <c r="C2778" s="8">
        <v>4</v>
      </c>
      <c r="D2778" s="8">
        <v>26</v>
      </c>
      <c r="E2778" s="8">
        <v>23</v>
      </c>
      <c r="F2778" s="11">
        <f t="shared" si="86"/>
        <v>43216.916666666664</v>
      </c>
      <c r="G2778" s="11">
        <f t="shared" si="87"/>
        <v>43216.958333333328</v>
      </c>
      <c r="H2778" s="6">
        <v>4.6256099999999999E-5</v>
      </c>
    </row>
    <row r="2779" spans="1:8" x14ac:dyDescent="0.2">
      <c r="A2779" s="13">
        <v>43216.916666666664</v>
      </c>
      <c r="B2779" s="8">
        <v>2018</v>
      </c>
      <c r="C2779" s="8">
        <v>4</v>
      </c>
      <c r="D2779" s="8">
        <v>27</v>
      </c>
      <c r="E2779" s="8">
        <v>0</v>
      </c>
      <c r="F2779" s="11">
        <f t="shared" si="86"/>
        <v>43216.958333333328</v>
      </c>
      <c r="G2779" s="11">
        <f t="shared" si="87"/>
        <v>43216.999999999993</v>
      </c>
      <c r="H2779" s="6">
        <v>3.8126800000000002E-5</v>
      </c>
    </row>
    <row r="2780" spans="1:8" x14ac:dyDescent="0.2">
      <c r="A2780" s="13">
        <v>43216.958333333336</v>
      </c>
      <c r="B2780" s="8">
        <v>2018</v>
      </c>
      <c r="C2780" s="8">
        <v>4</v>
      </c>
      <c r="D2780" s="8">
        <v>27</v>
      </c>
      <c r="E2780" s="8">
        <v>1</v>
      </c>
      <c r="F2780" s="11">
        <f t="shared" si="86"/>
        <v>43217</v>
      </c>
      <c r="G2780" s="11">
        <f t="shared" si="87"/>
        <v>43217.041666666664</v>
      </c>
      <c r="H2780" s="6">
        <v>3.5641E-5</v>
      </c>
    </row>
    <row r="2781" spans="1:8" x14ac:dyDescent="0.2">
      <c r="A2781" s="13">
        <v>43217</v>
      </c>
      <c r="B2781" s="8">
        <v>2018</v>
      </c>
      <c r="C2781" s="8">
        <v>4</v>
      </c>
      <c r="D2781" s="8">
        <v>27</v>
      </c>
      <c r="E2781" s="8">
        <v>2</v>
      </c>
      <c r="F2781" s="11">
        <f t="shared" si="86"/>
        <v>43217.041666666664</v>
      </c>
      <c r="G2781" s="11">
        <f t="shared" si="87"/>
        <v>43217.083333333328</v>
      </c>
      <c r="H2781" s="6">
        <v>3.5555800000000003E-5</v>
      </c>
    </row>
    <row r="2782" spans="1:8" x14ac:dyDescent="0.2">
      <c r="A2782" s="13">
        <v>43217.041666666664</v>
      </c>
      <c r="B2782" s="8">
        <v>2018</v>
      </c>
      <c r="C2782" s="8">
        <v>4</v>
      </c>
      <c r="D2782" s="8">
        <v>27</v>
      </c>
      <c r="E2782" s="8">
        <v>3</v>
      </c>
      <c r="F2782" s="11">
        <f t="shared" si="86"/>
        <v>43217.083333333328</v>
      </c>
      <c r="G2782" s="11">
        <f t="shared" si="87"/>
        <v>43217.124999999993</v>
      </c>
      <c r="H2782" s="6">
        <v>3.7575099999999999E-5</v>
      </c>
    </row>
    <row r="2783" spans="1:8" x14ac:dyDescent="0.2">
      <c r="A2783" s="13">
        <v>43217.083333333336</v>
      </c>
      <c r="B2783" s="8">
        <v>2018</v>
      </c>
      <c r="C2783" s="8">
        <v>4</v>
      </c>
      <c r="D2783" s="8">
        <v>27</v>
      </c>
      <c r="E2783" s="8">
        <v>4</v>
      </c>
      <c r="F2783" s="11">
        <f t="shared" si="86"/>
        <v>43217.125</v>
      </c>
      <c r="G2783" s="11">
        <f t="shared" si="87"/>
        <v>43217.166666666664</v>
      </c>
      <c r="H2783" s="6">
        <v>4.6740199999999997E-5</v>
      </c>
    </row>
    <row r="2784" spans="1:8" x14ac:dyDescent="0.2">
      <c r="A2784" s="13">
        <v>43217.125</v>
      </c>
      <c r="B2784" s="8">
        <v>2018</v>
      </c>
      <c r="C2784" s="8">
        <v>4</v>
      </c>
      <c r="D2784" s="8">
        <v>27</v>
      </c>
      <c r="E2784" s="8">
        <v>5</v>
      </c>
      <c r="F2784" s="11">
        <f t="shared" si="86"/>
        <v>43217.166666666664</v>
      </c>
      <c r="G2784" s="11">
        <f t="shared" si="87"/>
        <v>43217.208333333328</v>
      </c>
      <c r="H2784" s="6">
        <v>7.3071000000000006E-5</v>
      </c>
    </row>
    <row r="2785" spans="1:8" x14ac:dyDescent="0.2">
      <c r="A2785" s="13">
        <v>43217.166666666664</v>
      </c>
      <c r="B2785" s="8">
        <v>2018</v>
      </c>
      <c r="C2785" s="8">
        <v>4</v>
      </c>
      <c r="D2785" s="8">
        <v>27</v>
      </c>
      <c r="E2785" s="8">
        <v>6</v>
      </c>
      <c r="F2785" s="11">
        <f t="shared" si="86"/>
        <v>43217.208333333328</v>
      </c>
      <c r="G2785" s="11">
        <f t="shared" si="87"/>
        <v>43217.249999999993</v>
      </c>
      <c r="H2785" s="6">
        <v>1.252863E-4</v>
      </c>
    </row>
    <row r="2786" spans="1:8" x14ac:dyDescent="0.2">
      <c r="A2786" s="13">
        <v>43217.208333333336</v>
      </c>
      <c r="B2786" s="8">
        <v>2018</v>
      </c>
      <c r="C2786" s="8">
        <v>4</v>
      </c>
      <c r="D2786" s="8">
        <v>27</v>
      </c>
      <c r="E2786" s="8">
        <v>7</v>
      </c>
      <c r="F2786" s="11">
        <f t="shared" si="86"/>
        <v>43217.25</v>
      </c>
      <c r="G2786" s="11">
        <f t="shared" si="87"/>
        <v>43217.291666666664</v>
      </c>
      <c r="H2786" s="6">
        <v>1.4205829999999999E-4</v>
      </c>
    </row>
    <row r="2787" spans="1:8" x14ac:dyDescent="0.2">
      <c r="A2787" s="13">
        <v>43217.25</v>
      </c>
      <c r="B2787" s="8">
        <v>2018</v>
      </c>
      <c r="C2787" s="8">
        <v>4</v>
      </c>
      <c r="D2787" s="8">
        <v>27</v>
      </c>
      <c r="E2787" s="8">
        <v>8</v>
      </c>
      <c r="F2787" s="11">
        <f t="shared" si="86"/>
        <v>43217.291666666664</v>
      </c>
      <c r="G2787" s="11">
        <f t="shared" si="87"/>
        <v>43217.333333333328</v>
      </c>
      <c r="H2787" s="6">
        <v>1.195966E-4</v>
      </c>
    </row>
    <row r="2788" spans="1:8" x14ac:dyDescent="0.2">
      <c r="A2788" s="13">
        <v>43217.291666666664</v>
      </c>
      <c r="B2788" s="8">
        <v>2018</v>
      </c>
      <c r="C2788" s="8">
        <v>4</v>
      </c>
      <c r="D2788" s="8">
        <v>27</v>
      </c>
      <c r="E2788" s="8">
        <v>9</v>
      </c>
      <c r="F2788" s="11">
        <f t="shared" si="86"/>
        <v>43217.333333333328</v>
      </c>
      <c r="G2788" s="11">
        <f t="shared" si="87"/>
        <v>43217.374999999993</v>
      </c>
      <c r="H2788" s="6">
        <v>9.7265199999999998E-5</v>
      </c>
    </row>
    <row r="2789" spans="1:8" x14ac:dyDescent="0.2">
      <c r="A2789" s="13">
        <v>43217.333333333336</v>
      </c>
      <c r="B2789" s="8">
        <v>2018</v>
      </c>
      <c r="C2789" s="8">
        <v>4</v>
      </c>
      <c r="D2789" s="8">
        <v>27</v>
      </c>
      <c r="E2789" s="8">
        <v>10</v>
      </c>
      <c r="F2789" s="11">
        <f t="shared" si="86"/>
        <v>43217.375</v>
      </c>
      <c r="G2789" s="11">
        <f t="shared" si="87"/>
        <v>43217.416666666664</v>
      </c>
      <c r="H2789" s="6">
        <v>8.4237499999999994E-5</v>
      </c>
    </row>
    <row r="2790" spans="1:8" x14ac:dyDescent="0.2">
      <c r="A2790" s="13">
        <v>43217.375</v>
      </c>
      <c r="B2790" s="8">
        <v>2018</v>
      </c>
      <c r="C2790" s="8">
        <v>4</v>
      </c>
      <c r="D2790" s="8">
        <v>27</v>
      </c>
      <c r="E2790" s="8">
        <v>11</v>
      </c>
      <c r="F2790" s="11">
        <f t="shared" si="86"/>
        <v>43217.416666666664</v>
      </c>
      <c r="G2790" s="11">
        <f t="shared" si="87"/>
        <v>43217.458333333328</v>
      </c>
      <c r="H2790" s="6">
        <v>7.3988900000000006E-5</v>
      </c>
    </row>
    <row r="2791" spans="1:8" x14ac:dyDescent="0.2">
      <c r="A2791" s="13">
        <v>43217.416666666664</v>
      </c>
      <c r="B2791" s="8">
        <v>2018</v>
      </c>
      <c r="C2791" s="8">
        <v>4</v>
      </c>
      <c r="D2791" s="8">
        <v>27</v>
      </c>
      <c r="E2791" s="8">
        <v>12</v>
      </c>
      <c r="F2791" s="11">
        <f t="shared" si="86"/>
        <v>43217.458333333328</v>
      </c>
      <c r="G2791" s="11">
        <f t="shared" si="87"/>
        <v>43217.499999999993</v>
      </c>
      <c r="H2791" s="6">
        <v>6.4898000000000001E-5</v>
      </c>
    </row>
    <row r="2792" spans="1:8" x14ac:dyDescent="0.2">
      <c r="A2792" s="13">
        <v>43217.458333333336</v>
      </c>
      <c r="B2792" s="8">
        <v>2018</v>
      </c>
      <c r="C2792" s="8">
        <v>4</v>
      </c>
      <c r="D2792" s="8">
        <v>27</v>
      </c>
      <c r="E2792" s="8">
        <v>13</v>
      </c>
      <c r="F2792" s="11">
        <f t="shared" si="86"/>
        <v>43217.5</v>
      </c>
      <c r="G2792" s="11">
        <f t="shared" si="87"/>
        <v>43217.541666666664</v>
      </c>
      <c r="H2792" s="6">
        <v>5.78669E-5</v>
      </c>
    </row>
    <row r="2793" spans="1:8" x14ac:dyDescent="0.2">
      <c r="A2793" s="13">
        <v>43217.5</v>
      </c>
      <c r="B2793" s="8">
        <v>2018</v>
      </c>
      <c r="C2793" s="8">
        <v>4</v>
      </c>
      <c r="D2793" s="8">
        <v>27</v>
      </c>
      <c r="E2793" s="8">
        <v>14</v>
      </c>
      <c r="F2793" s="11">
        <f t="shared" si="86"/>
        <v>43217.541666666664</v>
      </c>
      <c r="G2793" s="11">
        <f t="shared" si="87"/>
        <v>43217.583333333328</v>
      </c>
      <c r="H2793" s="6">
        <v>5.47149E-5</v>
      </c>
    </row>
    <row r="2794" spans="1:8" x14ac:dyDescent="0.2">
      <c r="A2794" s="13">
        <v>43217.541666666664</v>
      </c>
      <c r="B2794" s="8">
        <v>2018</v>
      </c>
      <c r="C2794" s="8">
        <v>4</v>
      </c>
      <c r="D2794" s="8">
        <v>27</v>
      </c>
      <c r="E2794" s="8">
        <v>15</v>
      </c>
      <c r="F2794" s="11">
        <f t="shared" si="86"/>
        <v>43217.583333333328</v>
      </c>
      <c r="G2794" s="11">
        <f t="shared" si="87"/>
        <v>43217.624999999993</v>
      </c>
      <c r="H2794" s="6">
        <v>5.6314599999999998E-5</v>
      </c>
    </row>
    <row r="2795" spans="1:8" x14ac:dyDescent="0.2">
      <c r="A2795" s="13">
        <v>43217.583333333336</v>
      </c>
      <c r="B2795" s="8">
        <v>2018</v>
      </c>
      <c r="C2795" s="8">
        <v>4</v>
      </c>
      <c r="D2795" s="8">
        <v>27</v>
      </c>
      <c r="E2795" s="8">
        <v>16</v>
      </c>
      <c r="F2795" s="11">
        <f t="shared" si="86"/>
        <v>43217.625</v>
      </c>
      <c r="G2795" s="11">
        <f t="shared" si="87"/>
        <v>43217.666666666664</v>
      </c>
      <c r="H2795" s="6">
        <v>6.3978699999999998E-5</v>
      </c>
    </row>
    <row r="2796" spans="1:8" x14ac:dyDescent="0.2">
      <c r="A2796" s="13">
        <v>43217.625</v>
      </c>
      <c r="B2796" s="8">
        <v>2018</v>
      </c>
      <c r="C2796" s="8">
        <v>4</v>
      </c>
      <c r="D2796" s="8">
        <v>27</v>
      </c>
      <c r="E2796" s="8">
        <v>17</v>
      </c>
      <c r="F2796" s="11">
        <f t="shared" si="86"/>
        <v>43217.666666666664</v>
      </c>
      <c r="G2796" s="11">
        <f t="shared" si="87"/>
        <v>43217.708333333328</v>
      </c>
      <c r="H2796" s="6">
        <v>7.3726799999999993E-5</v>
      </c>
    </row>
    <row r="2797" spans="1:8" x14ac:dyDescent="0.2">
      <c r="A2797" s="13">
        <v>43217.666666666664</v>
      </c>
      <c r="B2797" s="8">
        <v>2018</v>
      </c>
      <c r="C2797" s="8">
        <v>4</v>
      </c>
      <c r="D2797" s="8">
        <v>27</v>
      </c>
      <c r="E2797" s="8">
        <v>18</v>
      </c>
      <c r="F2797" s="11">
        <f t="shared" si="86"/>
        <v>43217.708333333328</v>
      </c>
      <c r="G2797" s="11">
        <f t="shared" si="87"/>
        <v>43217.749999999993</v>
      </c>
      <c r="H2797" s="6">
        <v>8.5236799999999997E-5</v>
      </c>
    </row>
    <row r="2798" spans="1:8" x14ac:dyDescent="0.2">
      <c r="A2798" s="13">
        <v>43217.708333333336</v>
      </c>
      <c r="B2798" s="8">
        <v>2018</v>
      </c>
      <c r="C2798" s="8">
        <v>4</v>
      </c>
      <c r="D2798" s="8">
        <v>27</v>
      </c>
      <c r="E2798" s="8">
        <v>19</v>
      </c>
      <c r="F2798" s="11">
        <f t="shared" si="86"/>
        <v>43217.75</v>
      </c>
      <c r="G2798" s="11">
        <f t="shared" si="87"/>
        <v>43217.791666666664</v>
      </c>
      <c r="H2798" s="6">
        <v>8.9612999999999997E-5</v>
      </c>
    </row>
    <row r="2799" spans="1:8" x14ac:dyDescent="0.2">
      <c r="A2799" s="13">
        <v>43217.75</v>
      </c>
      <c r="B2799" s="8">
        <v>2018</v>
      </c>
      <c r="C2799" s="8">
        <v>4</v>
      </c>
      <c r="D2799" s="8">
        <v>27</v>
      </c>
      <c r="E2799" s="8">
        <v>20</v>
      </c>
      <c r="F2799" s="11">
        <f t="shared" si="86"/>
        <v>43217.791666666664</v>
      </c>
      <c r="G2799" s="11">
        <f t="shared" si="87"/>
        <v>43217.833333333328</v>
      </c>
      <c r="H2799" s="6">
        <v>8.6425099999999994E-5</v>
      </c>
    </row>
    <row r="2800" spans="1:8" x14ac:dyDescent="0.2">
      <c r="A2800" s="13">
        <v>43217.791666666664</v>
      </c>
      <c r="B2800" s="8">
        <v>2018</v>
      </c>
      <c r="C2800" s="8">
        <v>4</v>
      </c>
      <c r="D2800" s="8">
        <v>27</v>
      </c>
      <c r="E2800" s="8">
        <v>21</v>
      </c>
      <c r="F2800" s="11">
        <f t="shared" si="86"/>
        <v>43217.833333333328</v>
      </c>
      <c r="G2800" s="11">
        <f t="shared" si="87"/>
        <v>43217.874999999993</v>
      </c>
      <c r="H2800" s="6">
        <v>7.6623099999999995E-5</v>
      </c>
    </row>
    <row r="2801" spans="1:8" x14ac:dyDescent="0.2">
      <c r="A2801" s="13">
        <v>43217.833333333336</v>
      </c>
      <c r="B2801" s="8">
        <v>2018</v>
      </c>
      <c r="C2801" s="8">
        <v>4</v>
      </c>
      <c r="D2801" s="8">
        <v>27</v>
      </c>
      <c r="E2801" s="8">
        <v>22</v>
      </c>
      <c r="F2801" s="11">
        <f t="shared" si="86"/>
        <v>43217.875</v>
      </c>
      <c r="G2801" s="11">
        <f t="shared" si="87"/>
        <v>43217.916666666664</v>
      </c>
      <c r="H2801" s="6">
        <v>6.1474699999999996E-5</v>
      </c>
    </row>
    <row r="2802" spans="1:8" x14ac:dyDescent="0.2">
      <c r="A2802" s="13">
        <v>43217.875</v>
      </c>
      <c r="B2802" s="8">
        <v>2018</v>
      </c>
      <c r="C2802" s="8">
        <v>4</v>
      </c>
      <c r="D2802" s="8">
        <v>27</v>
      </c>
      <c r="E2802" s="8">
        <v>23</v>
      </c>
      <c r="F2802" s="11">
        <f t="shared" si="86"/>
        <v>43217.916666666664</v>
      </c>
      <c r="G2802" s="11">
        <f t="shared" si="87"/>
        <v>43217.958333333328</v>
      </c>
      <c r="H2802" s="6">
        <v>4.6900400000000002E-5</v>
      </c>
    </row>
    <row r="2803" spans="1:8" x14ac:dyDescent="0.2">
      <c r="A2803" s="13">
        <v>43217.916666666664</v>
      </c>
      <c r="B2803" s="8">
        <v>2018</v>
      </c>
      <c r="C2803" s="8">
        <v>4</v>
      </c>
      <c r="D2803" s="8">
        <v>28</v>
      </c>
      <c r="E2803" s="8">
        <v>0</v>
      </c>
      <c r="F2803" s="11">
        <f t="shared" si="86"/>
        <v>43217.958333333328</v>
      </c>
      <c r="G2803" s="11">
        <f t="shared" si="87"/>
        <v>43217.999999999993</v>
      </c>
      <c r="H2803" s="6">
        <v>3.8598199999999999E-5</v>
      </c>
    </row>
    <row r="2804" spans="1:8" x14ac:dyDescent="0.2">
      <c r="A2804" s="13">
        <v>43217.958333333336</v>
      </c>
      <c r="B2804" s="8">
        <v>2018</v>
      </c>
      <c r="C2804" s="8">
        <v>4</v>
      </c>
      <c r="D2804" s="8">
        <v>28</v>
      </c>
      <c r="E2804" s="8">
        <v>1</v>
      </c>
      <c r="F2804" s="11">
        <f t="shared" si="86"/>
        <v>43218</v>
      </c>
      <c r="G2804" s="11">
        <f t="shared" si="87"/>
        <v>43218.041666666664</v>
      </c>
      <c r="H2804" s="6">
        <v>3.5467399999999999E-5</v>
      </c>
    </row>
    <row r="2805" spans="1:8" x14ac:dyDescent="0.2">
      <c r="A2805" s="13">
        <v>43218</v>
      </c>
      <c r="B2805" s="8">
        <v>2018</v>
      </c>
      <c r="C2805" s="8">
        <v>4</v>
      </c>
      <c r="D2805" s="8">
        <v>28</v>
      </c>
      <c r="E2805" s="8">
        <v>2</v>
      </c>
      <c r="F2805" s="11">
        <f t="shared" si="86"/>
        <v>43218.041666666664</v>
      </c>
      <c r="G2805" s="11">
        <f t="shared" si="87"/>
        <v>43218.083333333328</v>
      </c>
      <c r="H2805" s="6">
        <v>3.4581800000000002E-5</v>
      </c>
    </row>
    <row r="2806" spans="1:8" x14ac:dyDescent="0.2">
      <c r="A2806" s="13">
        <v>43218.041666666664</v>
      </c>
      <c r="B2806" s="8">
        <v>2018</v>
      </c>
      <c r="C2806" s="8">
        <v>4</v>
      </c>
      <c r="D2806" s="8">
        <v>28</v>
      </c>
      <c r="E2806" s="8">
        <v>3</v>
      </c>
      <c r="F2806" s="11">
        <f t="shared" si="86"/>
        <v>43218.083333333328</v>
      </c>
      <c r="G2806" s="11">
        <f t="shared" si="87"/>
        <v>43218.124999999993</v>
      </c>
      <c r="H2806" s="6">
        <v>3.5916600000000001E-5</v>
      </c>
    </row>
    <row r="2807" spans="1:8" x14ac:dyDescent="0.2">
      <c r="A2807" s="13">
        <v>43218.083333333336</v>
      </c>
      <c r="B2807" s="8">
        <v>2018</v>
      </c>
      <c r="C2807" s="8">
        <v>4</v>
      </c>
      <c r="D2807" s="8">
        <v>28</v>
      </c>
      <c r="E2807" s="8">
        <v>4</v>
      </c>
      <c r="F2807" s="11">
        <f t="shared" si="86"/>
        <v>43218.125</v>
      </c>
      <c r="G2807" s="11">
        <f t="shared" si="87"/>
        <v>43218.166666666664</v>
      </c>
      <c r="H2807" s="6">
        <v>4.2340099999999998E-5</v>
      </c>
    </row>
    <row r="2808" spans="1:8" x14ac:dyDescent="0.2">
      <c r="A2808" s="13">
        <v>43218.125</v>
      </c>
      <c r="B2808" s="8">
        <v>2018</v>
      </c>
      <c r="C2808" s="8">
        <v>4</v>
      </c>
      <c r="D2808" s="8">
        <v>28</v>
      </c>
      <c r="E2808" s="8">
        <v>5</v>
      </c>
      <c r="F2808" s="11">
        <f t="shared" si="86"/>
        <v>43218.166666666664</v>
      </c>
      <c r="G2808" s="11">
        <f t="shared" si="87"/>
        <v>43218.208333333328</v>
      </c>
      <c r="H2808" s="6">
        <v>5.5648E-5</v>
      </c>
    </row>
    <row r="2809" spans="1:8" x14ac:dyDescent="0.2">
      <c r="A2809" s="13">
        <v>43218.166666666664</v>
      </c>
      <c r="B2809" s="8">
        <v>2018</v>
      </c>
      <c r="C2809" s="8">
        <v>4</v>
      </c>
      <c r="D2809" s="8">
        <v>28</v>
      </c>
      <c r="E2809" s="8">
        <v>6</v>
      </c>
      <c r="F2809" s="11">
        <f t="shared" si="86"/>
        <v>43218.208333333328</v>
      </c>
      <c r="G2809" s="11">
        <f t="shared" si="87"/>
        <v>43218.249999999993</v>
      </c>
      <c r="H2809" s="6">
        <v>9.1840800000000003E-5</v>
      </c>
    </row>
    <row r="2810" spans="1:8" x14ac:dyDescent="0.2">
      <c r="A2810" s="13">
        <v>43218.208333333336</v>
      </c>
      <c r="B2810" s="8">
        <v>2018</v>
      </c>
      <c r="C2810" s="8">
        <v>4</v>
      </c>
      <c r="D2810" s="8">
        <v>28</v>
      </c>
      <c r="E2810" s="8">
        <v>7</v>
      </c>
      <c r="F2810" s="11">
        <f t="shared" si="86"/>
        <v>43218.25</v>
      </c>
      <c r="G2810" s="11">
        <f t="shared" si="87"/>
        <v>43218.291666666664</v>
      </c>
      <c r="H2810" s="6">
        <v>1.31089E-4</v>
      </c>
    </row>
    <row r="2811" spans="1:8" x14ac:dyDescent="0.2">
      <c r="A2811" s="13">
        <v>43218.25</v>
      </c>
      <c r="B2811" s="8">
        <v>2018</v>
      </c>
      <c r="C2811" s="8">
        <v>4</v>
      </c>
      <c r="D2811" s="8">
        <v>28</v>
      </c>
      <c r="E2811" s="8">
        <v>8</v>
      </c>
      <c r="F2811" s="11">
        <f t="shared" si="86"/>
        <v>43218.291666666664</v>
      </c>
      <c r="G2811" s="11">
        <f t="shared" si="87"/>
        <v>43218.333333333328</v>
      </c>
      <c r="H2811" s="6">
        <v>1.356183E-4</v>
      </c>
    </row>
    <row r="2812" spans="1:8" x14ac:dyDescent="0.2">
      <c r="A2812" s="13">
        <v>43218.291666666664</v>
      </c>
      <c r="B2812" s="8">
        <v>2018</v>
      </c>
      <c r="C2812" s="8">
        <v>4</v>
      </c>
      <c r="D2812" s="8">
        <v>28</v>
      </c>
      <c r="E2812" s="8">
        <v>9</v>
      </c>
      <c r="F2812" s="11">
        <f t="shared" si="86"/>
        <v>43218.333333333328</v>
      </c>
      <c r="G2812" s="11">
        <f t="shared" si="87"/>
        <v>43218.374999999993</v>
      </c>
      <c r="H2812" s="6">
        <v>1.15989E-4</v>
      </c>
    </row>
    <row r="2813" spans="1:8" x14ac:dyDescent="0.2">
      <c r="A2813" s="13">
        <v>43218.333333333336</v>
      </c>
      <c r="B2813" s="8">
        <v>2018</v>
      </c>
      <c r="C2813" s="8">
        <v>4</v>
      </c>
      <c r="D2813" s="8">
        <v>28</v>
      </c>
      <c r="E2813" s="8">
        <v>10</v>
      </c>
      <c r="F2813" s="11">
        <f t="shared" si="86"/>
        <v>43218.375</v>
      </c>
      <c r="G2813" s="11">
        <f t="shared" si="87"/>
        <v>43218.416666666664</v>
      </c>
      <c r="H2813" s="6">
        <v>9.9896599999999995E-5</v>
      </c>
    </row>
    <row r="2814" spans="1:8" x14ac:dyDescent="0.2">
      <c r="A2814" s="13">
        <v>43218.375</v>
      </c>
      <c r="B2814" s="8">
        <v>2018</v>
      </c>
      <c r="C2814" s="8">
        <v>4</v>
      </c>
      <c r="D2814" s="8">
        <v>28</v>
      </c>
      <c r="E2814" s="8">
        <v>11</v>
      </c>
      <c r="F2814" s="11">
        <f t="shared" si="86"/>
        <v>43218.416666666664</v>
      </c>
      <c r="G2814" s="11">
        <f t="shared" si="87"/>
        <v>43218.458333333328</v>
      </c>
      <c r="H2814" s="6">
        <v>8.5032399999999996E-5</v>
      </c>
    </row>
    <row r="2815" spans="1:8" x14ac:dyDescent="0.2">
      <c r="A2815" s="13">
        <v>43218.416666666664</v>
      </c>
      <c r="B2815" s="8">
        <v>2018</v>
      </c>
      <c r="C2815" s="8">
        <v>4</v>
      </c>
      <c r="D2815" s="8">
        <v>28</v>
      </c>
      <c r="E2815" s="8">
        <v>12</v>
      </c>
      <c r="F2815" s="11">
        <f t="shared" si="86"/>
        <v>43218.458333333328</v>
      </c>
      <c r="G2815" s="11">
        <f t="shared" si="87"/>
        <v>43218.499999999993</v>
      </c>
      <c r="H2815" s="6">
        <v>7.2219199999999995E-5</v>
      </c>
    </row>
    <row r="2816" spans="1:8" x14ac:dyDescent="0.2">
      <c r="A2816" s="13">
        <v>43218.458333333336</v>
      </c>
      <c r="B2816" s="8">
        <v>2018</v>
      </c>
      <c r="C2816" s="8">
        <v>4</v>
      </c>
      <c r="D2816" s="8">
        <v>28</v>
      </c>
      <c r="E2816" s="8">
        <v>13</v>
      </c>
      <c r="F2816" s="11">
        <f t="shared" si="86"/>
        <v>43218.5</v>
      </c>
      <c r="G2816" s="11">
        <f t="shared" si="87"/>
        <v>43218.541666666664</v>
      </c>
      <c r="H2816" s="6">
        <v>6.4187800000000002E-5</v>
      </c>
    </row>
    <row r="2817" spans="1:8" x14ac:dyDescent="0.2">
      <c r="A2817" s="13">
        <v>43218.5</v>
      </c>
      <c r="B2817" s="8">
        <v>2018</v>
      </c>
      <c r="C2817" s="8">
        <v>4</v>
      </c>
      <c r="D2817" s="8">
        <v>28</v>
      </c>
      <c r="E2817" s="8">
        <v>14</v>
      </c>
      <c r="F2817" s="11">
        <f t="shared" si="86"/>
        <v>43218.541666666664</v>
      </c>
      <c r="G2817" s="11">
        <f t="shared" si="87"/>
        <v>43218.583333333328</v>
      </c>
      <c r="H2817" s="6">
        <v>6.0581400000000002E-5</v>
      </c>
    </row>
    <row r="2818" spans="1:8" x14ac:dyDescent="0.2">
      <c r="A2818" s="13">
        <v>43218.541666666664</v>
      </c>
      <c r="B2818" s="8">
        <v>2018</v>
      </c>
      <c r="C2818" s="8">
        <v>4</v>
      </c>
      <c r="D2818" s="8">
        <v>28</v>
      </c>
      <c r="E2818" s="8">
        <v>15</v>
      </c>
      <c r="F2818" s="11">
        <f t="shared" si="86"/>
        <v>43218.583333333328</v>
      </c>
      <c r="G2818" s="11">
        <f t="shared" si="87"/>
        <v>43218.624999999993</v>
      </c>
      <c r="H2818" s="6">
        <v>5.8034E-5</v>
      </c>
    </row>
    <row r="2819" spans="1:8" x14ac:dyDescent="0.2">
      <c r="A2819" s="13">
        <v>43218.583333333336</v>
      </c>
      <c r="B2819" s="8">
        <v>2018</v>
      </c>
      <c r="C2819" s="8">
        <v>4</v>
      </c>
      <c r="D2819" s="8">
        <v>28</v>
      </c>
      <c r="E2819" s="8">
        <v>16</v>
      </c>
      <c r="F2819" s="11">
        <f t="shared" ref="F2819:F2882" si="88">A2819+TIME(1,0,0)</f>
        <v>43218.625</v>
      </c>
      <c r="G2819" s="11">
        <f t="shared" ref="G2819:G2882" si="89">F2819+TIME(1,0,0)</f>
        <v>43218.666666666664</v>
      </c>
      <c r="H2819" s="6">
        <v>5.8582599999999997E-5</v>
      </c>
    </row>
    <row r="2820" spans="1:8" x14ac:dyDescent="0.2">
      <c r="A2820" s="13">
        <v>43218.625</v>
      </c>
      <c r="B2820" s="8">
        <v>2018</v>
      </c>
      <c r="C2820" s="8">
        <v>4</v>
      </c>
      <c r="D2820" s="8">
        <v>28</v>
      </c>
      <c r="E2820" s="8">
        <v>17</v>
      </c>
      <c r="F2820" s="11">
        <f t="shared" si="88"/>
        <v>43218.666666666664</v>
      </c>
      <c r="G2820" s="11">
        <f t="shared" si="89"/>
        <v>43218.708333333328</v>
      </c>
      <c r="H2820" s="6">
        <v>6.4736100000000005E-5</v>
      </c>
    </row>
    <row r="2821" spans="1:8" x14ac:dyDescent="0.2">
      <c r="A2821" s="13">
        <v>43218.666666666664</v>
      </c>
      <c r="B2821" s="8">
        <v>2018</v>
      </c>
      <c r="C2821" s="8">
        <v>4</v>
      </c>
      <c r="D2821" s="8">
        <v>28</v>
      </c>
      <c r="E2821" s="8">
        <v>18</v>
      </c>
      <c r="F2821" s="11">
        <f t="shared" si="88"/>
        <v>43218.708333333328</v>
      </c>
      <c r="G2821" s="11">
        <f t="shared" si="89"/>
        <v>43218.749999999993</v>
      </c>
      <c r="H2821" s="6">
        <v>7.5227299999999997E-5</v>
      </c>
    </row>
    <row r="2822" spans="1:8" x14ac:dyDescent="0.2">
      <c r="A2822" s="13">
        <v>43218.708333333336</v>
      </c>
      <c r="B2822" s="8">
        <v>2018</v>
      </c>
      <c r="C2822" s="8">
        <v>4</v>
      </c>
      <c r="D2822" s="8">
        <v>28</v>
      </c>
      <c r="E2822" s="8">
        <v>19</v>
      </c>
      <c r="F2822" s="11">
        <f t="shared" si="88"/>
        <v>43218.75</v>
      </c>
      <c r="G2822" s="11">
        <f t="shared" si="89"/>
        <v>43218.791666666664</v>
      </c>
      <c r="H2822" s="6">
        <v>8.06551E-5</v>
      </c>
    </row>
    <row r="2823" spans="1:8" x14ac:dyDescent="0.2">
      <c r="A2823" s="13">
        <v>43218.75</v>
      </c>
      <c r="B2823" s="8">
        <v>2018</v>
      </c>
      <c r="C2823" s="8">
        <v>4</v>
      </c>
      <c r="D2823" s="8">
        <v>28</v>
      </c>
      <c r="E2823" s="8">
        <v>20</v>
      </c>
      <c r="F2823" s="11">
        <f t="shared" si="88"/>
        <v>43218.791666666664</v>
      </c>
      <c r="G2823" s="11">
        <f t="shared" si="89"/>
        <v>43218.833333333328</v>
      </c>
      <c r="H2823" s="6">
        <v>7.8895900000000005E-5</v>
      </c>
    </row>
    <row r="2824" spans="1:8" x14ac:dyDescent="0.2">
      <c r="A2824" s="13">
        <v>43218.791666666664</v>
      </c>
      <c r="B2824" s="8">
        <v>2018</v>
      </c>
      <c r="C2824" s="8">
        <v>4</v>
      </c>
      <c r="D2824" s="8">
        <v>28</v>
      </c>
      <c r="E2824" s="8">
        <v>21</v>
      </c>
      <c r="F2824" s="11">
        <f t="shared" si="88"/>
        <v>43218.833333333328</v>
      </c>
      <c r="G2824" s="11">
        <f t="shared" si="89"/>
        <v>43218.874999999993</v>
      </c>
      <c r="H2824" s="6">
        <v>7.1320400000000002E-5</v>
      </c>
    </row>
    <row r="2825" spans="1:8" x14ac:dyDescent="0.2">
      <c r="A2825" s="13">
        <v>43218.833333333336</v>
      </c>
      <c r="B2825" s="8">
        <v>2018</v>
      </c>
      <c r="C2825" s="8">
        <v>4</v>
      </c>
      <c r="D2825" s="8">
        <v>28</v>
      </c>
      <c r="E2825" s="8">
        <v>22</v>
      </c>
      <c r="F2825" s="11">
        <f t="shared" si="88"/>
        <v>43218.875</v>
      </c>
      <c r="G2825" s="11">
        <f t="shared" si="89"/>
        <v>43218.916666666664</v>
      </c>
      <c r="H2825" s="6">
        <v>6.1275199999999999E-5</v>
      </c>
    </row>
    <row r="2826" spans="1:8" x14ac:dyDescent="0.2">
      <c r="A2826" s="13">
        <v>43218.875</v>
      </c>
      <c r="B2826" s="8">
        <v>2018</v>
      </c>
      <c r="C2826" s="8">
        <v>4</v>
      </c>
      <c r="D2826" s="8">
        <v>28</v>
      </c>
      <c r="E2826" s="8">
        <v>23</v>
      </c>
      <c r="F2826" s="11">
        <f t="shared" si="88"/>
        <v>43218.916666666664</v>
      </c>
      <c r="G2826" s="11">
        <f t="shared" si="89"/>
        <v>43218.958333333328</v>
      </c>
      <c r="H2826" s="6">
        <v>4.8699200000000003E-5</v>
      </c>
    </row>
    <row r="2827" spans="1:8" x14ac:dyDescent="0.2">
      <c r="A2827" s="13">
        <v>43218.916666666664</v>
      </c>
      <c r="B2827" s="8">
        <v>2018</v>
      </c>
      <c r="C2827" s="8">
        <v>4</v>
      </c>
      <c r="D2827" s="8">
        <v>29</v>
      </c>
      <c r="E2827" s="8">
        <v>0</v>
      </c>
      <c r="F2827" s="11">
        <f t="shared" si="88"/>
        <v>43218.958333333328</v>
      </c>
      <c r="G2827" s="11">
        <f t="shared" si="89"/>
        <v>43218.999999999993</v>
      </c>
      <c r="H2827" s="6">
        <v>4.0028499999999998E-5</v>
      </c>
    </row>
    <row r="2828" spans="1:8" x14ac:dyDescent="0.2">
      <c r="A2828" s="13">
        <v>43218.958333333336</v>
      </c>
      <c r="B2828" s="8">
        <v>2018</v>
      </c>
      <c r="C2828" s="8">
        <v>4</v>
      </c>
      <c r="D2828" s="8">
        <v>29</v>
      </c>
      <c r="E2828" s="8">
        <v>1</v>
      </c>
      <c r="F2828" s="11">
        <f t="shared" si="88"/>
        <v>43219</v>
      </c>
      <c r="G2828" s="11">
        <f t="shared" si="89"/>
        <v>43219.041666666664</v>
      </c>
      <c r="H2828" s="6">
        <v>3.6401099999999999E-5</v>
      </c>
    </row>
    <row r="2829" spans="1:8" x14ac:dyDescent="0.2">
      <c r="A2829" s="13">
        <v>43219</v>
      </c>
      <c r="B2829" s="8">
        <v>2018</v>
      </c>
      <c r="C2829" s="8">
        <v>4</v>
      </c>
      <c r="D2829" s="8">
        <v>29</v>
      </c>
      <c r="E2829" s="8">
        <v>2</v>
      </c>
      <c r="F2829" s="11">
        <f t="shared" si="88"/>
        <v>43219.041666666664</v>
      </c>
      <c r="G2829" s="11">
        <f t="shared" si="89"/>
        <v>43219.083333333328</v>
      </c>
      <c r="H2829" s="6">
        <v>3.47046E-5</v>
      </c>
    </row>
    <row r="2830" spans="1:8" x14ac:dyDescent="0.2">
      <c r="A2830" s="13">
        <v>43219.041666666664</v>
      </c>
      <c r="B2830" s="8">
        <v>2018</v>
      </c>
      <c r="C2830" s="8">
        <v>4</v>
      </c>
      <c r="D2830" s="8">
        <v>29</v>
      </c>
      <c r="E2830" s="8">
        <v>3</v>
      </c>
      <c r="F2830" s="11">
        <f t="shared" si="88"/>
        <v>43219.083333333328</v>
      </c>
      <c r="G2830" s="11">
        <f t="shared" si="89"/>
        <v>43219.124999999993</v>
      </c>
      <c r="H2830" s="6">
        <v>3.6022300000000002E-5</v>
      </c>
    </row>
    <row r="2831" spans="1:8" x14ac:dyDescent="0.2">
      <c r="A2831" s="13">
        <v>43219.083333333336</v>
      </c>
      <c r="B2831" s="8">
        <v>2018</v>
      </c>
      <c r="C2831" s="8">
        <v>4</v>
      </c>
      <c r="D2831" s="8">
        <v>29</v>
      </c>
      <c r="E2831" s="8">
        <v>4</v>
      </c>
      <c r="F2831" s="11">
        <f t="shared" si="88"/>
        <v>43219.125</v>
      </c>
      <c r="G2831" s="11">
        <f t="shared" si="89"/>
        <v>43219.166666666664</v>
      </c>
      <c r="H2831" s="6">
        <v>4.1343500000000002E-5</v>
      </c>
    </row>
    <row r="2832" spans="1:8" x14ac:dyDescent="0.2">
      <c r="A2832" s="13">
        <v>43219.125</v>
      </c>
      <c r="B2832" s="8">
        <v>2018</v>
      </c>
      <c r="C2832" s="8">
        <v>4</v>
      </c>
      <c r="D2832" s="8">
        <v>29</v>
      </c>
      <c r="E2832" s="8">
        <v>5</v>
      </c>
      <c r="F2832" s="11">
        <f t="shared" si="88"/>
        <v>43219.166666666664</v>
      </c>
      <c r="G2832" s="11">
        <f t="shared" si="89"/>
        <v>43219.208333333328</v>
      </c>
      <c r="H2832" s="6">
        <v>5.4388899999999997E-5</v>
      </c>
    </row>
    <row r="2833" spans="1:8" x14ac:dyDescent="0.2">
      <c r="A2833" s="13">
        <v>43219.166666666664</v>
      </c>
      <c r="B2833" s="8">
        <v>2018</v>
      </c>
      <c r="C2833" s="8">
        <v>4</v>
      </c>
      <c r="D2833" s="8">
        <v>29</v>
      </c>
      <c r="E2833" s="8">
        <v>6</v>
      </c>
      <c r="F2833" s="11">
        <f t="shared" si="88"/>
        <v>43219.208333333328</v>
      </c>
      <c r="G2833" s="11">
        <f t="shared" si="89"/>
        <v>43219.249999999993</v>
      </c>
      <c r="H2833" s="6">
        <v>8.5918699999999994E-5</v>
      </c>
    </row>
    <row r="2834" spans="1:8" x14ac:dyDescent="0.2">
      <c r="A2834" s="13">
        <v>43219.208333333336</v>
      </c>
      <c r="B2834" s="8">
        <v>2018</v>
      </c>
      <c r="C2834" s="8">
        <v>4</v>
      </c>
      <c r="D2834" s="8">
        <v>29</v>
      </c>
      <c r="E2834" s="8">
        <v>7</v>
      </c>
      <c r="F2834" s="11">
        <f t="shared" si="88"/>
        <v>43219.25</v>
      </c>
      <c r="G2834" s="11">
        <f t="shared" si="89"/>
        <v>43219.291666666664</v>
      </c>
      <c r="H2834" s="6">
        <v>1.185821E-4</v>
      </c>
    </row>
    <row r="2835" spans="1:8" x14ac:dyDescent="0.2">
      <c r="A2835" s="13">
        <v>43219.25</v>
      </c>
      <c r="B2835" s="8">
        <v>2018</v>
      </c>
      <c r="C2835" s="8">
        <v>4</v>
      </c>
      <c r="D2835" s="8">
        <v>29</v>
      </c>
      <c r="E2835" s="8">
        <v>8</v>
      </c>
      <c r="F2835" s="11">
        <f t="shared" si="88"/>
        <v>43219.291666666664</v>
      </c>
      <c r="G2835" s="11">
        <f t="shared" si="89"/>
        <v>43219.333333333328</v>
      </c>
      <c r="H2835" s="6">
        <v>1.25931E-4</v>
      </c>
    </row>
    <row r="2836" spans="1:8" x14ac:dyDescent="0.2">
      <c r="A2836" s="13">
        <v>43219.291666666664</v>
      </c>
      <c r="B2836" s="8">
        <v>2018</v>
      </c>
      <c r="C2836" s="8">
        <v>4</v>
      </c>
      <c r="D2836" s="8">
        <v>29</v>
      </c>
      <c r="E2836" s="8">
        <v>9</v>
      </c>
      <c r="F2836" s="11">
        <f t="shared" si="88"/>
        <v>43219.333333333328</v>
      </c>
      <c r="G2836" s="11">
        <f t="shared" si="89"/>
        <v>43219.374999999993</v>
      </c>
      <c r="H2836" s="6">
        <v>1.1230389999999999E-4</v>
      </c>
    </row>
    <row r="2837" spans="1:8" x14ac:dyDescent="0.2">
      <c r="A2837" s="13">
        <v>43219.333333333336</v>
      </c>
      <c r="B2837" s="8">
        <v>2018</v>
      </c>
      <c r="C2837" s="8">
        <v>4</v>
      </c>
      <c r="D2837" s="8">
        <v>29</v>
      </c>
      <c r="E2837" s="8">
        <v>10</v>
      </c>
      <c r="F2837" s="11">
        <f t="shared" si="88"/>
        <v>43219.375</v>
      </c>
      <c r="G2837" s="11">
        <f t="shared" si="89"/>
        <v>43219.416666666664</v>
      </c>
      <c r="H2837" s="6">
        <v>9.9982799999999994E-5</v>
      </c>
    </row>
    <row r="2838" spans="1:8" x14ac:dyDescent="0.2">
      <c r="A2838" s="13">
        <v>43219.375</v>
      </c>
      <c r="B2838" s="8">
        <v>2018</v>
      </c>
      <c r="C2838" s="8">
        <v>4</v>
      </c>
      <c r="D2838" s="8">
        <v>29</v>
      </c>
      <c r="E2838" s="8">
        <v>11</v>
      </c>
      <c r="F2838" s="11">
        <f t="shared" si="88"/>
        <v>43219.416666666664</v>
      </c>
      <c r="G2838" s="11">
        <f t="shared" si="89"/>
        <v>43219.458333333328</v>
      </c>
      <c r="H2838" s="6">
        <v>8.5916100000000002E-5</v>
      </c>
    </row>
    <row r="2839" spans="1:8" x14ac:dyDescent="0.2">
      <c r="A2839" s="13">
        <v>43219.416666666664</v>
      </c>
      <c r="B2839" s="8">
        <v>2018</v>
      </c>
      <c r="C2839" s="8">
        <v>4</v>
      </c>
      <c r="D2839" s="8">
        <v>29</v>
      </c>
      <c r="E2839" s="8">
        <v>12</v>
      </c>
      <c r="F2839" s="11">
        <f t="shared" si="88"/>
        <v>43219.458333333328</v>
      </c>
      <c r="G2839" s="11">
        <f t="shared" si="89"/>
        <v>43219.499999999993</v>
      </c>
      <c r="H2839" s="6">
        <v>7.1823599999999995E-5</v>
      </c>
    </row>
    <row r="2840" spans="1:8" x14ac:dyDescent="0.2">
      <c r="A2840" s="13">
        <v>43219.458333333336</v>
      </c>
      <c r="B2840" s="8">
        <v>2018</v>
      </c>
      <c r="C2840" s="8">
        <v>4</v>
      </c>
      <c r="D2840" s="8">
        <v>29</v>
      </c>
      <c r="E2840" s="8">
        <v>13</v>
      </c>
      <c r="F2840" s="11">
        <f t="shared" si="88"/>
        <v>43219.5</v>
      </c>
      <c r="G2840" s="11">
        <f t="shared" si="89"/>
        <v>43219.541666666664</v>
      </c>
      <c r="H2840" s="6">
        <v>5.99868E-5</v>
      </c>
    </row>
    <row r="2841" spans="1:8" x14ac:dyDescent="0.2">
      <c r="A2841" s="13">
        <v>43219.5</v>
      </c>
      <c r="B2841" s="8">
        <v>2018</v>
      </c>
      <c r="C2841" s="8">
        <v>4</v>
      </c>
      <c r="D2841" s="8">
        <v>29</v>
      </c>
      <c r="E2841" s="8">
        <v>14</v>
      </c>
      <c r="F2841" s="11">
        <f t="shared" si="88"/>
        <v>43219.541666666664</v>
      </c>
      <c r="G2841" s="11">
        <f t="shared" si="89"/>
        <v>43219.583333333328</v>
      </c>
      <c r="H2841" s="6">
        <v>5.4941999999999997E-5</v>
      </c>
    </row>
    <row r="2842" spans="1:8" x14ac:dyDescent="0.2">
      <c r="A2842" s="13">
        <v>43219.541666666664</v>
      </c>
      <c r="B2842" s="8">
        <v>2018</v>
      </c>
      <c r="C2842" s="8">
        <v>4</v>
      </c>
      <c r="D2842" s="8">
        <v>29</v>
      </c>
      <c r="E2842" s="8">
        <v>15</v>
      </c>
      <c r="F2842" s="11">
        <f t="shared" si="88"/>
        <v>43219.583333333328</v>
      </c>
      <c r="G2842" s="11">
        <f t="shared" si="89"/>
        <v>43219.624999999993</v>
      </c>
      <c r="H2842" s="6">
        <v>5.20479E-5</v>
      </c>
    </row>
    <row r="2843" spans="1:8" x14ac:dyDescent="0.2">
      <c r="A2843" s="13">
        <v>43219.583333333336</v>
      </c>
      <c r="B2843" s="8">
        <v>2018</v>
      </c>
      <c r="C2843" s="8">
        <v>4</v>
      </c>
      <c r="D2843" s="8">
        <v>29</v>
      </c>
      <c r="E2843" s="8">
        <v>16</v>
      </c>
      <c r="F2843" s="11">
        <f t="shared" si="88"/>
        <v>43219.625</v>
      </c>
      <c r="G2843" s="11">
        <f t="shared" si="89"/>
        <v>43219.666666666664</v>
      </c>
      <c r="H2843" s="6">
        <v>5.1203299999999998E-5</v>
      </c>
    </row>
    <row r="2844" spans="1:8" x14ac:dyDescent="0.2">
      <c r="A2844" s="13">
        <v>43219.625</v>
      </c>
      <c r="B2844" s="8">
        <v>2018</v>
      </c>
      <c r="C2844" s="8">
        <v>4</v>
      </c>
      <c r="D2844" s="8">
        <v>29</v>
      </c>
      <c r="E2844" s="8">
        <v>17</v>
      </c>
      <c r="F2844" s="11">
        <f t="shared" si="88"/>
        <v>43219.666666666664</v>
      </c>
      <c r="G2844" s="11">
        <f t="shared" si="89"/>
        <v>43219.708333333328</v>
      </c>
      <c r="H2844" s="6">
        <v>5.8220999999999997E-5</v>
      </c>
    </row>
    <row r="2845" spans="1:8" x14ac:dyDescent="0.2">
      <c r="A2845" s="13">
        <v>43219.666666666664</v>
      </c>
      <c r="B2845" s="8">
        <v>2018</v>
      </c>
      <c r="C2845" s="8">
        <v>4</v>
      </c>
      <c r="D2845" s="8">
        <v>29</v>
      </c>
      <c r="E2845" s="8">
        <v>18</v>
      </c>
      <c r="F2845" s="11">
        <f t="shared" si="88"/>
        <v>43219.708333333328</v>
      </c>
      <c r="G2845" s="11">
        <f t="shared" si="89"/>
        <v>43219.749999999993</v>
      </c>
      <c r="H2845" s="6">
        <v>7.2094999999999993E-5</v>
      </c>
    </row>
    <row r="2846" spans="1:8" x14ac:dyDescent="0.2">
      <c r="A2846" s="13">
        <v>43219.708333333336</v>
      </c>
      <c r="B2846" s="8">
        <v>2018</v>
      </c>
      <c r="C2846" s="8">
        <v>4</v>
      </c>
      <c r="D2846" s="8">
        <v>29</v>
      </c>
      <c r="E2846" s="8">
        <v>19</v>
      </c>
      <c r="F2846" s="11">
        <f t="shared" si="88"/>
        <v>43219.75</v>
      </c>
      <c r="G2846" s="11">
        <f t="shared" si="89"/>
        <v>43219.791666666664</v>
      </c>
      <c r="H2846" s="6">
        <v>7.9586399999999994E-5</v>
      </c>
    </row>
    <row r="2847" spans="1:8" x14ac:dyDescent="0.2">
      <c r="A2847" s="13">
        <v>43219.75</v>
      </c>
      <c r="B2847" s="8">
        <v>2018</v>
      </c>
      <c r="C2847" s="8">
        <v>4</v>
      </c>
      <c r="D2847" s="8">
        <v>29</v>
      </c>
      <c r="E2847" s="8">
        <v>20</v>
      </c>
      <c r="F2847" s="11">
        <f t="shared" si="88"/>
        <v>43219.791666666664</v>
      </c>
      <c r="G2847" s="11">
        <f t="shared" si="89"/>
        <v>43219.833333333328</v>
      </c>
      <c r="H2847" s="6">
        <v>7.8324800000000006E-5</v>
      </c>
    </row>
    <row r="2848" spans="1:8" x14ac:dyDescent="0.2">
      <c r="A2848" s="13">
        <v>43219.791666666664</v>
      </c>
      <c r="B2848" s="8">
        <v>2018</v>
      </c>
      <c r="C2848" s="8">
        <v>4</v>
      </c>
      <c r="D2848" s="8">
        <v>29</v>
      </c>
      <c r="E2848" s="8">
        <v>21</v>
      </c>
      <c r="F2848" s="11">
        <f t="shared" si="88"/>
        <v>43219.833333333328</v>
      </c>
      <c r="G2848" s="11">
        <f t="shared" si="89"/>
        <v>43219.874999999993</v>
      </c>
      <c r="H2848" s="6">
        <v>6.9815599999999996E-5</v>
      </c>
    </row>
    <row r="2849" spans="1:8" x14ac:dyDescent="0.2">
      <c r="A2849" s="13">
        <v>43219.833333333336</v>
      </c>
      <c r="B2849" s="8">
        <v>2018</v>
      </c>
      <c r="C2849" s="8">
        <v>4</v>
      </c>
      <c r="D2849" s="8">
        <v>29</v>
      </c>
      <c r="E2849" s="8">
        <v>22</v>
      </c>
      <c r="F2849" s="11">
        <f t="shared" si="88"/>
        <v>43219.875</v>
      </c>
      <c r="G2849" s="11">
        <f t="shared" si="89"/>
        <v>43219.916666666664</v>
      </c>
      <c r="H2849" s="6">
        <v>5.5954400000000001E-5</v>
      </c>
    </row>
    <row r="2850" spans="1:8" x14ac:dyDescent="0.2">
      <c r="A2850" s="13">
        <v>43219.875</v>
      </c>
      <c r="B2850" s="8">
        <v>2018</v>
      </c>
      <c r="C2850" s="8">
        <v>4</v>
      </c>
      <c r="D2850" s="8">
        <v>29</v>
      </c>
      <c r="E2850" s="8">
        <v>23</v>
      </c>
      <c r="F2850" s="11">
        <f t="shared" si="88"/>
        <v>43219.916666666664</v>
      </c>
      <c r="G2850" s="11">
        <f t="shared" si="89"/>
        <v>43219.958333333328</v>
      </c>
      <c r="H2850" s="6">
        <v>4.2383999999999999E-5</v>
      </c>
    </row>
    <row r="2851" spans="1:8" x14ac:dyDescent="0.2">
      <c r="A2851" s="13">
        <v>43219.916666666664</v>
      </c>
      <c r="B2851" s="8">
        <v>2018</v>
      </c>
      <c r="C2851" s="8">
        <v>4</v>
      </c>
      <c r="D2851" s="8">
        <v>30</v>
      </c>
      <c r="E2851" s="8">
        <v>0</v>
      </c>
      <c r="F2851" s="11">
        <f t="shared" si="88"/>
        <v>43219.958333333328</v>
      </c>
      <c r="G2851" s="11">
        <f t="shared" si="89"/>
        <v>43219.999999999993</v>
      </c>
      <c r="H2851" s="6">
        <v>3.5371799999999999E-5</v>
      </c>
    </row>
    <row r="2852" spans="1:8" x14ac:dyDescent="0.2">
      <c r="A2852" s="13">
        <v>43219.958333333336</v>
      </c>
      <c r="B2852" s="8">
        <v>2018</v>
      </c>
      <c r="C2852" s="8">
        <v>4</v>
      </c>
      <c r="D2852" s="8">
        <v>30</v>
      </c>
      <c r="E2852" s="8">
        <v>1</v>
      </c>
      <c r="F2852" s="11">
        <f t="shared" si="88"/>
        <v>43220</v>
      </c>
      <c r="G2852" s="11">
        <f t="shared" si="89"/>
        <v>43220.041666666664</v>
      </c>
      <c r="H2852" s="6">
        <v>3.28754E-5</v>
      </c>
    </row>
    <row r="2853" spans="1:8" x14ac:dyDescent="0.2">
      <c r="A2853" s="13">
        <v>43220</v>
      </c>
      <c r="B2853" s="8">
        <v>2018</v>
      </c>
      <c r="C2853" s="8">
        <v>4</v>
      </c>
      <c r="D2853" s="8">
        <v>30</v>
      </c>
      <c r="E2853" s="8">
        <v>2</v>
      </c>
      <c r="F2853" s="11">
        <f t="shared" si="88"/>
        <v>43220.041666666664</v>
      </c>
      <c r="G2853" s="11">
        <f t="shared" si="89"/>
        <v>43220.083333333328</v>
      </c>
      <c r="H2853" s="6">
        <v>3.2780400000000002E-5</v>
      </c>
    </row>
    <row r="2854" spans="1:8" x14ac:dyDescent="0.2">
      <c r="A2854" s="13">
        <v>43220.041666666664</v>
      </c>
      <c r="B2854" s="8">
        <v>2018</v>
      </c>
      <c r="C2854" s="8">
        <v>4</v>
      </c>
      <c r="D2854" s="8">
        <v>30</v>
      </c>
      <c r="E2854" s="8">
        <v>3</v>
      </c>
      <c r="F2854" s="11">
        <f t="shared" si="88"/>
        <v>43220.083333333328</v>
      </c>
      <c r="G2854" s="11">
        <f t="shared" si="89"/>
        <v>43220.124999999993</v>
      </c>
      <c r="H2854" s="6">
        <v>3.4433E-5</v>
      </c>
    </row>
    <row r="2855" spans="1:8" x14ac:dyDescent="0.2">
      <c r="A2855" s="13">
        <v>43220.083333333336</v>
      </c>
      <c r="B2855" s="8">
        <v>2018</v>
      </c>
      <c r="C2855" s="8">
        <v>4</v>
      </c>
      <c r="D2855" s="8">
        <v>30</v>
      </c>
      <c r="E2855" s="8">
        <v>4</v>
      </c>
      <c r="F2855" s="11">
        <f t="shared" si="88"/>
        <v>43220.125</v>
      </c>
      <c r="G2855" s="11">
        <f t="shared" si="89"/>
        <v>43220.166666666664</v>
      </c>
      <c r="H2855" s="6">
        <v>4.3358300000000001E-5</v>
      </c>
    </row>
    <row r="2856" spans="1:8" x14ac:dyDescent="0.2">
      <c r="A2856" s="13">
        <v>43220.125</v>
      </c>
      <c r="B2856" s="8">
        <v>2018</v>
      </c>
      <c r="C2856" s="8">
        <v>4</v>
      </c>
      <c r="D2856" s="8">
        <v>30</v>
      </c>
      <c r="E2856" s="8">
        <v>5</v>
      </c>
      <c r="F2856" s="11">
        <f t="shared" si="88"/>
        <v>43220.166666666664</v>
      </c>
      <c r="G2856" s="11">
        <f t="shared" si="89"/>
        <v>43220.208333333328</v>
      </c>
      <c r="H2856" s="6">
        <v>6.7575099999999996E-5</v>
      </c>
    </row>
    <row r="2857" spans="1:8" x14ac:dyDescent="0.2">
      <c r="A2857" s="13">
        <v>43220.166666666664</v>
      </c>
      <c r="B2857" s="8">
        <v>2018</v>
      </c>
      <c r="C2857" s="8">
        <v>4</v>
      </c>
      <c r="D2857" s="8">
        <v>30</v>
      </c>
      <c r="E2857" s="8">
        <v>6</v>
      </c>
      <c r="F2857" s="11">
        <f t="shared" si="88"/>
        <v>43220.208333333328</v>
      </c>
      <c r="G2857" s="11">
        <f t="shared" si="89"/>
        <v>43220.249999999993</v>
      </c>
      <c r="H2857" s="6">
        <v>1.17044E-4</v>
      </c>
    </row>
    <row r="2858" spans="1:8" x14ac:dyDescent="0.2">
      <c r="A2858" s="13">
        <v>43220.208333333336</v>
      </c>
      <c r="B2858" s="8">
        <v>2018</v>
      </c>
      <c r="C2858" s="8">
        <v>4</v>
      </c>
      <c r="D2858" s="8">
        <v>30</v>
      </c>
      <c r="E2858" s="8">
        <v>7</v>
      </c>
      <c r="F2858" s="11">
        <f t="shared" si="88"/>
        <v>43220.25</v>
      </c>
      <c r="G2858" s="11">
        <f t="shared" si="89"/>
        <v>43220.291666666664</v>
      </c>
      <c r="H2858" s="6">
        <v>1.3256070000000001E-4</v>
      </c>
    </row>
    <row r="2859" spans="1:8" x14ac:dyDescent="0.2">
      <c r="A2859" s="13">
        <v>43220.25</v>
      </c>
      <c r="B2859" s="8">
        <v>2018</v>
      </c>
      <c r="C2859" s="8">
        <v>4</v>
      </c>
      <c r="D2859" s="8">
        <v>30</v>
      </c>
      <c r="E2859" s="8">
        <v>8</v>
      </c>
      <c r="F2859" s="11">
        <f t="shared" si="88"/>
        <v>43220.291666666664</v>
      </c>
      <c r="G2859" s="11">
        <f t="shared" si="89"/>
        <v>43220.333333333328</v>
      </c>
      <c r="H2859" s="6">
        <v>1.0945370000000001E-4</v>
      </c>
    </row>
    <row r="2860" spans="1:8" x14ac:dyDescent="0.2">
      <c r="A2860" s="13">
        <v>43220.291666666664</v>
      </c>
      <c r="B2860" s="8">
        <v>2018</v>
      </c>
      <c r="C2860" s="8">
        <v>4</v>
      </c>
      <c r="D2860" s="8">
        <v>30</v>
      </c>
      <c r="E2860" s="8">
        <v>9</v>
      </c>
      <c r="F2860" s="11">
        <f t="shared" si="88"/>
        <v>43220.333333333328</v>
      </c>
      <c r="G2860" s="11">
        <f t="shared" si="89"/>
        <v>43220.374999999993</v>
      </c>
      <c r="H2860" s="6">
        <v>8.8131E-5</v>
      </c>
    </row>
    <row r="2861" spans="1:8" x14ac:dyDescent="0.2">
      <c r="A2861" s="13">
        <v>43220.333333333336</v>
      </c>
      <c r="B2861" s="8">
        <v>2018</v>
      </c>
      <c r="C2861" s="8">
        <v>4</v>
      </c>
      <c r="D2861" s="8">
        <v>30</v>
      </c>
      <c r="E2861" s="8">
        <v>10</v>
      </c>
      <c r="F2861" s="11">
        <f t="shared" si="88"/>
        <v>43220.375</v>
      </c>
      <c r="G2861" s="11">
        <f t="shared" si="89"/>
        <v>43220.416666666664</v>
      </c>
      <c r="H2861" s="6">
        <v>7.7100800000000006E-5</v>
      </c>
    </row>
    <row r="2862" spans="1:8" x14ac:dyDescent="0.2">
      <c r="A2862" s="13">
        <v>43220.375</v>
      </c>
      <c r="B2862" s="8">
        <v>2018</v>
      </c>
      <c r="C2862" s="8">
        <v>4</v>
      </c>
      <c r="D2862" s="8">
        <v>30</v>
      </c>
      <c r="E2862" s="8">
        <v>11</v>
      </c>
      <c r="F2862" s="11">
        <f t="shared" si="88"/>
        <v>43220.416666666664</v>
      </c>
      <c r="G2862" s="11">
        <f t="shared" si="89"/>
        <v>43220.458333333328</v>
      </c>
      <c r="H2862" s="6">
        <v>6.7425300000000006E-5</v>
      </c>
    </row>
    <row r="2863" spans="1:8" x14ac:dyDescent="0.2">
      <c r="A2863" s="13">
        <v>43220.416666666664</v>
      </c>
      <c r="B2863" s="8">
        <v>2018</v>
      </c>
      <c r="C2863" s="8">
        <v>4</v>
      </c>
      <c r="D2863" s="8">
        <v>30</v>
      </c>
      <c r="E2863" s="8">
        <v>12</v>
      </c>
      <c r="F2863" s="11">
        <f t="shared" si="88"/>
        <v>43220.458333333328</v>
      </c>
      <c r="G2863" s="11">
        <f t="shared" si="89"/>
        <v>43220.499999999993</v>
      </c>
      <c r="H2863" s="6">
        <v>5.8520500000000003E-5</v>
      </c>
    </row>
    <row r="2864" spans="1:8" x14ac:dyDescent="0.2">
      <c r="A2864" s="13">
        <v>43220.458333333336</v>
      </c>
      <c r="B2864" s="8">
        <v>2018</v>
      </c>
      <c r="C2864" s="8">
        <v>4</v>
      </c>
      <c r="D2864" s="8">
        <v>30</v>
      </c>
      <c r="E2864" s="8">
        <v>13</v>
      </c>
      <c r="F2864" s="11">
        <f t="shared" si="88"/>
        <v>43220.5</v>
      </c>
      <c r="G2864" s="11">
        <f t="shared" si="89"/>
        <v>43220.541666666664</v>
      </c>
      <c r="H2864" s="6">
        <v>5.1237699999999999E-5</v>
      </c>
    </row>
    <row r="2865" spans="1:8" x14ac:dyDescent="0.2">
      <c r="A2865" s="13">
        <v>43220.5</v>
      </c>
      <c r="B2865" s="8">
        <v>2018</v>
      </c>
      <c r="C2865" s="8">
        <v>4</v>
      </c>
      <c r="D2865" s="8">
        <v>30</v>
      </c>
      <c r="E2865" s="8">
        <v>14</v>
      </c>
      <c r="F2865" s="11">
        <f t="shared" si="88"/>
        <v>43220.541666666664</v>
      </c>
      <c r="G2865" s="11">
        <f t="shared" si="89"/>
        <v>43220.583333333328</v>
      </c>
      <c r="H2865" s="6">
        <v>4.8539699999999999E-5</v>
      </c>
    </row>
    <row r="2866" spans="1:8" x14ac:dyDescent="0.2">
      <c r="A2866" s="13">
        <v>43220.541666666664</v>
      </c>
      <c r="B2866" s="8">
        <v>2018</v>
      </c>
      <c r="C2866" s="8">
        <v>4</v>
      </c>
      <c r="D2866" s="8">
        <v>30</v>
      </c>
      <c r="E2866" s="8">
        <v>15</v>
      </c>
      <c r="F2866" s="11">
        <f t="shared" si="88"/>
        <v>43220.583333333328</v>
      </c>
      <c r="G2866" s="11">
        <f t="shared" si="89"/>
        <v>43220.624999999993</v>
      </c>
      <c r="H2866" s="6">
        <v>4.8902400000000001E-5</v>
      </c>
    </row>
    <row r="2867" spans="1:8" x14ac:dyDescent="0.2">
      <c r="A2867" s="13">
        <v>43220.583333333336</v>
      </c>
      <c r="B2867" s="8">
        <v>2018</v>
      </c>
      <c r="C2867" s="8">
        <v>4</v>
      </c>
      <c r="D2867" s="8">
        <v>30</v>
      </c>
      <c r="E2867" s="8">
        <v>16</v>
      </c>
      <c r="F2867" s="11">
        <f t="shared" si="88"/>
        <v>43220.625</v>
      </c>
      <c r="G2867" s="11">
        <f t="shared" si="89"/>
        <v>43220.666666666664</v>
      </c>
      <c r="H2867" s="6">
        <v>5.5744400000000001E-5</v>
      </c>
    </row>
    <row r="2868" spans="1:8" x14ac:dyDescent="0.2">
      <c r="A2868" s="13">
        <v>43220.625</v>
      </c>
      <c r="B2868" s="8">
        <v>2018</v>
      </c>
      <c r="C2868" s="8">
        <v>4</v>
      </c>
      <c r="D2868" s="8">
        <v>30</v>
      </c>
      <c r="E2868" s="8">
        <v>17</v>
      </c>
      <c r="F2868" s="11">
        <f t="shared" si="88"/>
        <v>43220.666666666664</v>
      </c>
      <c r="G2868" s="11">
        <f t="shared" si="89"/>
        <v>43220.708333333328</v>
      </c>
      <c r="H2868" s="6">
        <v>6.6506600000000005E-5</v>
      </c>
    </row>
    <row r="2869" spans="1:8" x14ac:dyDescent="0.2">
      <c r="A2869" s="13">
        <v>43220.666666666664</v>
      </c>
      <c r="B2869" s="8">
        <v>2018</v>
      </c>
      <c r="C2869" s="8">
        <v>4</v>
      </c>
      <c r="D2869" s="8">
        <v>30</v>
      </c>
      <c r="E2869" s="8">
        <v>18</v>
      </c>
      <c r="F2869" s="11">
        <f t="shared" si="88"/>
        <v>43220.708333333328</v>
      </c>
      <c r="G2869" s="11">
        <f t="shared" si="89"/>
        <v>43220.749999999993</v>
      </c>
      <c r="H2869" s="6">
        <v>7.8351599999999997E-5</v>
      </c>
    </row>
    <row r="2870" spans="1:8" x14ac:dyDescent="0.2">
      <c r="A2870" s="13">
        <v>43220.708333333336</v>
      </c>
      <c r="B2870" s="8">
        <v>2018</v>
      </c>
      <c r="C2870" s="8">
        <v>4</v>
      </c>
      <c r="D2870" s="8">
        <v>30</v>
      </c>
      <c r="E2870" s="8">
        <v>19</v>
      </c>
      <c r="F2870" s="11">
        <f t="shared" si="88"/>
        <v>43220.75</v>
      </c>
      <c r="G2870" s="11">
        <f t="shared" si="89"/>
        <v>43220.791666666664</v>
      </c>
      <c r="H2870" s="6">
        <v>8.5456000000000003E-5</v>
      </c>
    </row>
    <row r="2871" spans="1:8" x14ac:dyDescent="0.2">
      <c r="A2871" s="13">
        <v>43220.75</v>
      </c>
      <c r="B2871" s="8">
        <v>2018</v>
      </c>
      <c r="C2871" s="8">
        <v>4</v>
      </c>
      <c r="D2871" s="8">
        <v>30</v>
      </c>
      <c r="E2871" s="8">
        <v>20</v>
      </c>
      <c r="F2871" s="11">
        <f t="shared" si="88"/>
        <v>43220.791666666664</v>
      </c>
      <c r="G2871" s="11">
        <f t="shared" si="89"/>
        <v>43220.833333333328</v>
      </c>
      <c r="H2871" s="6">
        <v>8.2668800000000004E-5</v>
      </c>
    </row>
    <row r="2872" spans="1:8" x14ac:dyDescent="0.2">
      <c r="A2872" s="13">
        <v>43220.791666666664</v>
      </c>
      <c r="B2872" s="8">
        <v>2018</v>
      </c>
      <c r="C2872" s="8">
        <v>4</v>
      </c>
      <c r="D2872" s="8">
        <v>30</v>
      </c>
      <c r="E2872" s="8">
        <v>21</v>
      </c>
      <c r="F2872" s="11">
        <f t="shared" si="88"/>
        <v>43220.833333333328</v>
      </c>
      <c r="G2872" s="11">
        <f t="shared" si="89"/>
        <v>43220.874999999993</v>
      </c>
      <c r="H2872" s="6">
        <v>7.1347500000000001E-5</v>
      </c>
    </row>
    <row r="2873" spans="1:8" x14ac:dyDescent="0.2">
      <c r="A2873" s="13">
        <v>43220.833333333336</v>
      </c>
      <c r="B2873" s="8">
        <v>2018</v>
      </c>
      <c r="C2873" s="8">
        <v>4</v>
      </c>
      <c r="D2873" s="8">
        <v>30</v>
      </c>
      <c r="E2873" s="8">
        <v>22</v>
      </c>
      <c r="F2873" s="11">
        <f t="shared" si="88"/>
        <v>43220.875</v>
      </c>
      <c r="G2873" s="11">
        <f t="shared" si="89"/>
        <v>43220.916666666664</v>
      </c>
      <c r="H2873" s="6">
        <v>5.5129500000000001E-5</v>
      </c>
    </row>
    <row r="2874" spans="1:8" x14ac:dyDescent="0.2">
      <c r="A2874" s="13">
        <v>43220.875</v>
      </c>
      <c r="B2874" s="8">
        <v>2018</v>
      </c>
      <c r="C2874" s="8">
        <v>4</v>
      </c>
      <c r="D2874" s="8">
        <v>30</v>
      </c>
      <c r="E2874" s="8">
        <v>23</v>
      </c>
      <c r="F2874" s="11">
        <f t="shared" si="88"/>
        <v>43220.916666666664</v>
      </c>
      <c r="G2874" s="11">
        <f t="shared" si="89"/>
        <v>43220.958333333328</v>
      </c>
      <c r="H2874" s="6">
        <v>4.1823999999999998E-5</v>
      </c>
    </row>
    <row r="2875" spans="1:8" x14ac:dyDescent="0.2">
      <c r="A2875" s="13">
        <v>43220.916666666664</v>
      </c>
      <c r="B2875" s="8">
        <v>2018</v>
      </c>
      <c r="C2875" s="8">
        <v>5</v>
      </c>
      <c r="D2875" s="8">
        <v>1</v>
      </c>
      <c r="E2875" s="8">
        <v>0</v>
      </c>
      <c r="F2875" s="11">
        <f t="shared" si="88"/>
        <v>43220.958333333328</v>
      </c>
      <c r="G2875" s="11">
        <f t="shared" si="89"/>
        <v>43220.999999999993</v>
      </c>
      <c r="H2875" s="6">
        <v>3.4688399999999998E-5</v>
      </c>
    </row>
    <row r="2876" spans="1:8" x14ac:dyDescent="0.2">
      <c r="A2876" s="13">
        <v>43220.958333333336</v>
      </c>
      <c r="B2876" s="8">
        <v>2018</v>
      </c>
      <c r="C2876" s="8">
        <v>5</v>
      </c>
      <c r="D2876" s="8">
        <v>1</v>
      </c>
      <c r="E2876" s="8">
        <v>1</v>
      </c>
      <c r="F2876" s="11">
        <f t="shared" si="88"/>
        <v>43221</v>
      </c>
      <c r="G2876" s="11">
        <f t="shared" si="89"/>
        <v>43221.041666666664</v>
      </c>
      <c r="H2876" s="6">
        <v>3.2395499999999998E-5</v>
      </c>
    </row>
    <row r="2877" spans="1:8" x14ac:dyDescent="0.2">
      <c r="A2877" s="13">
        <v>43221</v>
      </c>
      <c r="B2877" s="8">
        <v>2018</v>
      </c>
      <c r="C2877" s="8">
        <v>5</v>
      </c>
      <c r="D2877" s="8">
        <v>1</v>
      </c>
      <c r="E2877" s="8">
        <v>2</v>
      </c>
      <c r="F2877" s="11">
        <f t="shared" si="88"/>
        <v>43221.041666666664</v>
      </c>
      <c r="G2877" s="11">
        <f t="shared" si="89"/>
        <v>43221.083333333328</v>
      </c>
      <c r="H2877" s="6">
        <v>3.2321299999999998E-5</v>
      </c>
    </row>
    <row r="2878" spans="1:8" x14ac:dyDescent="0.2">
      <c r="A2878" s="13">
        <v>43221.041666666664</v>
      </c>
      <c r="B2878" s="8">
        <v>2018</v>
      </c>
      <c r="C2878" s="8">
        <v>5</v>
      </c>
      <c r="D2878" s="8">
        <v>1</v>
      </c>
      <c r="E2878" s="8">
        <v>3</v>
      </c>
      <c r="F2878" s="11">
        <f t="shared" si="88"/>
        <v>43221.083333333328</v>
      </c>
      <c r="G2878" s="11">
        <f t="shared" si="89"/>
        <v>43221.124999999993</v>
      </c>
      <c r="H2878" s="6">
        <v>3.4103600000000003E-5</v>
      </c>
    </row>
    <row r="2879" spans="1:8" x14ac:dyDescent="0.2">
      <c r="A2879" s="13">
        <v>43221.083333333336</v>
      </c>
      <c r="B2879" s="8">
        <v>2018</v>
      </c>
      <c r="C2879" s="8">
        <v>5</v>
      </c>
      <c r="D2879" s="8">
        <v>1</v>
      </c>
      <c r="E2879" s="8">
        <v>4</v>
      </c>
      <c r="F2879" s="11">
        <f t="shared" si="88"/>
        <v>43221.125</v>
      </c>
      <c r="G2879" s="11">
        <f t="shared" si="89"/>
        <v>43221.166666666664</v>
      </c>
      <c r="H2879" s="6">
        <v>4.2587099999999998E-5</v>
      </c>
    </row>
    <row r="2880" spans="1:8" x14ac:dyDescent="0.2">
      <c r="A2880" s="13">
        <v>43221.125</v>
      </c>
      <c r="B2880" s="8">
        <v>2018</v>
      </c>
      <c r="C2880" s="8">
        <v>5</v>
      </c>
      <c r="D2880" s="8">
        <v>1</v>
      </c>
      <c r="E2880" s="8">
        <v>5</v>
      </c>
      <c r="F2880" s="11">
        <f t="shared" si="88"/>
        <v>43221.166666666664</v>
      </c>
      <c r="G2880" s="11">
        <f t="shared" si="89"/>
        <v>43221.208333333328</v>
      </c>
      <c r="H2880" s="6">
        <v>6.6946599999999994E-5</v>
      </c>
    </row>
    <row r="2881" spans="1:8" x14ac:dyDescent="0.2">
      <c r="A2881" s="13">
        <v>43221.166666666664</v>
      </c>
      <c r="B2881" s="8">
        <v>2018</v>
      </c>
      <c r="C2881" s="8">
        <v>5</v>
      </c>
      <c r="D2881" s="8">
        <v>1</v>
      </c>
      <c r="E2881" s="8">
        <v>6</v>
      </c>
      <c r="F2881" s="11">
        <f t="shared" si="88"/>
        <v>43221.208333333328</v>
      </c>
      <c r="G2881" s="11">
        <f t="shared" si="89"/>
        <v>43221.249999999993</v>
      </c>
      <c r="H2881" s="6">
        <v>1.143147E-4</v>
      </c>
    </row>
    <row r="2882" spans="1:8" x14ac:dyDescent="0.2">
      <c r="A2882" s="13">
        <v>43221.208333333336</v>
      </c>
      <c r="B2882" s="8">
        <v>2018</v>
      </c>
      <c r="C2882" s="8">
        <v>5</v>
      </c>
      <c r="D2882" s="8">
        <v>1</v>
      </c>
      <c r="E2882" s="8">
        <v>7</v>
      </c>
      <c r="F2882" s="11">
        <f t="shared" si="88"/>
        <v>43221.25</v>
      </c>
      <c r="G2882" s="11">
        <f t="shared" si="89"/>
        <v>43221.291666666664</v>
      </c>
      <c r="H2882" s="6">
        <v>1.294685E-4</v>
      </c>
    </row>
    <row r="2883" spans="1:8" x14ac:dyDescent="0.2">
      <c r="A2883" s="13">
        <v>43221.25</v>
      </c>
      <c r="B2883" s="8">
        <v>2018</v>
      </c>
      <c r="C2883" s="8">
        <v>5</v>
      </c>
      <c r="D2883" s="8">
        <v>1</v>
      </c>
      <c r="E2883" s="8">
        <v>8</v>
      </c>
      <c r="F2883" s="11">
        <f t="shared" ref="F2883:F2946" si="90">A2883+TIME(1,0,0)</f>
        <v>43221.291666666664</v>
      </c>
      <c r="G2883" s="11">
        <f t="shared" ref="G2883:G2946" si="91">F2883+TIME(1,0,0)</f>
        <v>43221.333333333328</v>
      </c>
      <c r="H2883" s="6">
        <v>1.065916E-4</v>
      </c>
    </row>
    <row r="2884" spans="1:8" x14ac:dyDescent="0.2">
      <c r="A2884" s="13">
        <v>43221.291666666664</v>
      </c>
      <c r="B2884" s="8">
        <v>2018</v>
      </c>
      <c r="C2884" s="8">
        <v>5</v>
      </c>
      <c r="D2884" s="8">
        <v>1</v>
      </c>
      <c r="E2884" s="8">
        <v>9</v>
      </c>
      <c r="F2884" s="11">
        <f t="shared" si="90"/>
        <v>43221.333333333328</v>
      </c>
      <c r="G2884" s="11">
        <f t="shared" si="91"/>
        <v>43221.374999999993</v>
      </c>
      <c r="H2884" s="6">
        <v>8.5653499999999996E-5</v>
      </c>
    </row>
    <row r="2885" spans="1:8" x14ac:dyDescent="0.2">
      <c r="A2885" s="13">
        <v>43221.333333333336</v>
      </c>
      <c r="B2885" s="8">
        <v>2018</v>
      </c>
      <c r="C2885" s="8">
        <v>5</v>
      </c>
      <c r="D2885" s="8">
        <v>1</v>
      </c>
      <c r="E2885" s="8">
        <v>10</v>
      </c>
      <c r="F2885" s="11">
        <f t="shared" si="90"/>
        <v>43221.375</v>
      </c>
      <c r="G2885" s="11">
        <f t="shared" si="91"/>
        <v>43221.416666666664</v>
      </c>
      <c r="H2885" s="6">
        <v>7.4893899999999998E-5</v>
      </c>
    </row>
    <row r="2886" spans="1:8" x14ac:dyDescent="0.2">
      <c r="A2886" s="13">
        <v>43221.375</v>
      </c>
      <c r="B2886" s="8">
        <v>2018</v>
      </c>
      <c r="C2886" s="8">
        <v>5</v>
      </c>
      <c r="D2886" s="8">
        <v>1</v>
      </c>
      <c r="E2886" s="8">
        <v>11</v>
      </c>
      <c r="F2886" s="11">
        <f t="shared" si="90"/>
        <v>43221.416666666664</v>
      </c>
      <c r="G2886" s="11">
        <f t="shared" si="91"/>
        <v>43221.458333333328</v>
      </c>
      <c r="H2886" s="6">
        <v>6.5381099999999996E-5</v>
      </c>
    </row>
    <row r="2887" spans="1:8" x14ac:dyDescent="0.2">
      <c r="A2887" s="13">
        <v>43221.416666666664</v>
      </c>
      <c r="B2887" s="8">
        <v>2018</v>
      </c>
      <c r="C2887" s="8">
        <v>5</v>
      </c>
      <c r="D2887" s="8">
        <v>1</v>
      </c>
      <c r="E2887" s="8">
        <v>12</v>
      </c>
      <c r="F2887" s="11">
        <f t="shared" si="90"/>
        <v>43221.458333333328</v>
      </c>
      <c r="G2887" s="11">
        <f t="shared" si="91"/>
        <v>43221.499999999993</v>
      </c>
      <c r="H2887" s="6">
        <v>5.6528099999999998E-5</v>
      </c>
    </row>
    <row r="2888" spans="1:8" x14ac:dyDescent="0.2">
      <c r="A2888" s="13">
        <v>43221.458333333336</v>
      </c>
      <c r="B2888" s="8">
        <v>2018</v>
      </c>
      <c r="C2888" s="8">
        <v>5</v>
      </c>
      <c r="D2888" s="8">
        <v>1</v>
      </c>
      <c r="E2888" s="8">
        <v>13</v>
      </c>
      <c r="F2888" s="11">
        <f t="shared" si="90"/>
        <v>43221.5</v>
      </c>
      <c r="G2888" s="11">
        <f t="shared" si="91"/>
        <v>43221.541666666664</v>
      </c>
      <c r="H2888" s="6">
        <v>4.9276700000000002E-5</v>
      </c>
    </row>
    <row r="2889" spans="1:8" x14ac:dyDescent="0.2">
      <c r="A2889" s="13">
        <v>43221.5</v>
      </c>
      <c r="B2889" s="8">
        <v>2018</v>
      </c>
      <c r="C2889" s="8">
        <v>5</v>
      </c>
      <c r="D2889" s="8">
        <v>1</v>
      </c>
      <c r="E2889" s="8">
        <v>14</v>
      </c>
      <c r="F2889" s="11">
        <f t="shared" si="90"/>
        <v>43221.541666666664</v>
      </c>
      <c r="G2889" s="11">
        <f t="shared" si="91"/>
        <v>43221.583333333328</v>
      </c>
      <c r="H2889" s="6">
        <v>4.6603300000000002E-5</v>
      </c>
    </row>
    <row r="2890" spans="1:8" x14ac:dyDescent="0.2">
      <c r="A2890" s="13">
        <v>43221.541666666664</v>
      </c>
      <c r="B2890" s="8">
        <v>2018</v>
      </c>
      <c r="C2890" s="8">
        <v>5</v>
      </c>
      <c r="D2890" s="8">
        <v>1</v>
      </c>
      <c r="E2890" s="8">
        <v>15</v>
      </c>
      <c r="F2890" s="11">
        <f t="shared" si="90"/>
        <v>43221.583333333328</v>
      </c>
      <c r="G2890" s="11">
        <f t="shared" si="91"/>
        <v>43221.624999999993</v>
      </c>
      <c r="H2890" s="6">
        <v>4.6881300000000001E-5</v>
      </c>
    </row>
    <row r="2891" spans="1:8" x14ac:dyDescent="0.2">
      <c r="A2891" s="13">
        <v>43221.583333333336</v>
      </c>
      <c r="B2891" s="8">
        <v>2018</v>
      </c>
      <c r="C2891" s="8">
        <v>5</v>
      </c>
      <c r="D2891" s="8">
        <v>1</v>
      </c>
      <c r="E2891" s="8">
        <v>16</v>
      </c>
      <c r="F2891" s="11">
        <f t="shared" si="90"/>
        <v>43221.625</v>
      </c>
      <c r="G2891" s="11">
        <f t="shared" si="91"/>
        <v>43221.666666666664</v>
      </c>
      <c r="H2891" s="6">
        <v>5.3364900000000001E-5</v>
      </c>
    </row>
    <row r="2892" spans="1:8" x14ac:dyDescent="0.2">
      <c r="A2892" s="13">
        <v>43221.625</v>
      </c>
      <c r="B2892" s="8">
        <v>2018</v>
      </c>
      <c r="C2892" s="8">
        <v>5</v>
      </c>
      <c r="D2892" s="8">
        <v>1</v>
      </c>
      <c r="E2892" s="8">
        <v>17</v>
      </c>
      <c r="F2892" s="11">
        <f t="shared" si="90"/>
        <v>43221.666666666664</v>
      </c>
      <c r="G2892" s="11">
        <f t="shared" si="91"/>
        <v>43221.708333333328</v>
      </c>
      <c r="H2892" s="6">
        <v>6.42951E-5</v>
      </c>
    </row>
    <row r="2893" spans="1:8" x14ac:dyDescent="0.2">
      <c r="A2893" s="13">
        <v>43221.666666666664</v>
      </c>
      <c r="B2893" s="8">
        <v>2018</v>
      </c>
      <c r="C2893" s="8">
        <v>5</v>
      </c>
      <c r="D2893" s="8">
        <v>1</v>
      </c>
      <c r="E2893" s="8">
        <v>18</v>
      </c>
      <c r="F2893" s="11">
        <f t="shared" si="90"/>
        <v>43221.708333333328</v>
      </c>
      <c r="G2893" s="11">
        <f t="shared" si="91"/>
        <v>43221.749999999993</v>
      </c>
      <c r="H2893" s="6">
        <v>7.5495999999999997E-5</v>
      </c>
    </row>
    <row r="2894" spans="1:8" x14ac:dyDescent="0.2">
      <c r="A2894" s="13">
        <v>43221.708333333336</v>
      </c>
      <c r="B2894" s="8">
        <v>2018</v>
      </c>
      <c r="C2894" s="8">
        <v>5</v>
      </c>
      <c r="D2894" s="8">
        <v>1</v>
      </c>
      <c r="E2894" s="8">
        <v>19</v>
      </c>
      <c r="F2894" s="11">
        <f t="shared" si="90"/>
        <v>43221.75</v>
      </c>
      <c r="G2894" s="11">
        <f t="shared" si="91"/>
        <v>43221.791666666664</v>
      </c>
      <c r="H2894" s="6">
        <v>8.2534500000000001E-5</v>
      </c>
    </row>
    <row r="2895" spans="1:8" x14ac:dyDescent="0.2">
      <c r="A2895" s="13">
        <v>43221.75</v>
      </c>
      <c r="B2895" s="8">
        <v>2018</v>
      </c>
      <c r="C2895" s="8">
        <v>5</v>
      </c>
      <c r="D2895" s="8">
        <v>1</v>
      </c>
      <c r="E2895" s="8">
        <v>20</v>
      </c>
      <c r="F2895" s="11">
        <f t="shared" si="90"/>
        <v>43221.791666666664</v>
      </c>
      <c r="G2895" s="11">
        <f t="shared" si="91"/>
        <v>43221.833333333328</v>
      </c>
      <c r="H2895" s="6">
        <v>7.9963700000000001E-5</v>
      </c>
    </row>
    <row r="2896" spans="1:8" x14ac:dyDescent="0.2">
      <c r="A2896" s="13">
        <v>43221.791666666664</v>
      </c>
      <c r="B2896" s="8">
        <v>2018</v>
      </c>
      <c r="C2896" s="8">
        <v>5</v>
      </c>
      <c r="D2896" s="8">
        <v>1</v>
      </c>
      <c r="E2896" s="8">
        <v>21</v>
      </c>
      <c r="F2896" s="11">
        <f t="shared" si="90"/>
        <v>43221.833333333328</v>
      </c>
      <c r="G2896" s="11">
        <f t="shared" si="91"/>
        <v>43221.874999999993</v>
      </c>
      <c r="H2896" s="6">
        <v>6.9002000000000001E-5</v>
      </c>
    </row>
    <row r="2897" spans="1:8" x14ac:dyDescent="0.2">
      <c r="A2897" s="13">
        <v>43221.833333333336</v>
      </c>
      <c r="B2897" s="8">
        <v>2018</v>
      </c>
      <c r="C2897" s="8">
        <v>5</v>
      </c>
      <c r="D2897" s="8">
        <v>1</v>
      </c>
      <c r="E2897" s="8">
        <v>22</v>
      </c>
      <c r="F2897" s="11">
        <f t="shared" si="90"/>
        <v>43221.875</v>
      </c>
      <c r="G2897" s="11">
        <f t="shared" si="91"/>
        <v>43221.916666666664</v>
      </c>
      <c r="H2897" s="6">
        <v>5.3507800000000003E-5</v>
      </c>
    </row>
    <row r="2898" spans="1:8" x14ac:dyDescent="0.2">
      <c r="A2898" s="13">
        <v>43221.875</v>
      </c>
      <c r="B2898" s="8">
        <v>2018</v>
      </c>
      <c r="C2898" s="8">
        <v>5</v>
      </c>
      <c r="D2898" s="8">
        <v>1</v>
      </c>
      <c r="E2898" s="8">
        <v>23</v>
      </c>
      <c r="F2898" s="11">
        <f t="shared" si="90"/>
        <v>43221.916666666664</v>
      </c>
      <c r="G2898" s="11">
        <f t="shared" si="91"/>
        <v>43221.958333333328</v>
      </c>
      <c r="H2898" s="6">
        <v>4.0763200000000003E-5</v>
      </c>
    </row>
    <row r="2899" spans="1:8" x14ac:dyDescent="0.2">
      <c r="A2899" s="13">
        <v>43221.916666666664</v>
      </c>
      <c r="B2899" s="8">
        <v>2018</v>
      </c>
      <c r="C2899" s="8">
        <v>5</v>
      </c>
      <c r="D2899" s="8">
        <v>2</v>
      </c>
      <c r="E2899" s="8">
        <v>0</v>
      </c>
      <c r="F2899" s="11">
        <f t="shared" si="90"/>
        <v>43221.958333333328</v>
      </c>
      <c r="G2899" s="11">
        <f t="shared" si="91"/>
        <v>43221.999999999993</v>
      </c>
      <c r="H2899" s="6">
        <v>3.3874000000000001E-5</v>
      </c>
    </row>
    <row r="2900" spans="1:8" x14ac:dyDescent="0.2">
      <c r="A2900" s="13">
        <v>43221.958333333336</v>
      </c>
      <c r="B2900" s="8">
        <v>2018</v>
      </c>
      <c r="C2900" s="8">
        <v>5</v>
      </c>
      <c r="D2900" s="8">
        <v>2</v>
      </c>
      <c r="E2900" s="8">
        <v>1</v>
      </c>
      <c r="F2900" s="11">
        <f t="shared" si="90"/>
        <v>43222</v>
      </c>
      <c r="G2900" s="11">
        <f t="shared" si="91"/>
        <v>43222.041666666664</v>
      </c>
      <c r="H2900" s="6">
        <v>3.1631200000000003E-5</v>
      </c>
    </row>
    <row r="2901" spans="1:8" x14ac:dyDescent="0.2">
      <c r="A2901" s="13">
        <v>43222</v>
      </c>
      <c r="B2901" s="8">
        <v>2018</v>
      </c>
      <c r="C2901" s="8">
        <v>5</v>
      </c>
      <c r="D2901" s="8">
        <v>2</v>
      </c>
      <c r="E2901" s="8">
        <v>2</v>
      </c>
      <c r="F2901" s="11">
        <f t="shared" si="90"/>
        <v>43222.041666666664</v>
      </c>
      <c r="G2901" s="11">
        <f t="shared" si="91"/>
        <v>43222.083333333328</v>
      </c>
      <c r="H2901" s="6">
        <v>3.1563000000000003E-5</v>
      </c>
    </row>
    <row r="2902" spans="1:8" x14ac:dyDescent="0.2">
      <c r="A2902" s="13">
        <v>43222.041666666664</v>
      </c>
      <c r="B2902" s="8">
        <v>2018</v>
      </c>
      <c r="C2902" s="8">
        <v>5</v>
      </c>
      <c r="D2902" s="8">
        <v>2</v>
      </c>
      <c r="E2902" s="8">
        <v>3</v>
      </c>
      <c r="F2902" s="11">
        <f t="shared" si="90"/>
        <v>43222.083333333328</v>
      </c>
      <c r="G2902" s="11">
        <f t="shared" si="91"/>
        <v>43222.124999999993</v>
      </c>
      <c r="H2902" s="6">
        <v>3.3291499999999998E-5</v>
      </c>
    </row>
    <row r="2903" spans="1:8" x14ac:dyDescent="0.2">
      <c r="A2903" s="13">
        <v>43222.083333333336</v>
      </c>
      <c r="B2903" s="8">
        <v>2018</v>
      </c>
      <c r="C2903" s="8">
        <v>5</v>
      </c>
      <c r="D2903" s="8">
        <v>2</v>
      </c>
      <c r="E2903" s="8">
        <v>4</v>
      </c>
      <c r="F2903" s="11">
        <f t="shared" si="90"/>
        <v>43222.125</v>
      </c>
      <c r="G2903" s="11">
        <f t="shared" si="91"/>
        <v>43222.166666666664</v>
      </c>
      <c r="H2903" s="6">
        <v>4.1604699999999998E-5</v>
      </c>
    </row>
    <row r="2904" spans="1:8" x14ac:dyDescent="0.2">
      <c r="A2904" s="13">
        <v>43222.125</v>
      </c>
      <c r="B2904" s="8">
        <v>2018</v>
      </c>
      <c r="C2904" s="8">
        <v>5</v>
      </c>
      <c r="D2904" s="8">
        <v>2</v>
      </c>
      <c r="E2904" s="8">
        <v>5</v>
      </c>
      <c r="F2904" s="11">
        <f t="shared" si="90"/>
        <v>43222.166666666664</v>
      </c>
      <c r="G2904" s="11">
        <f t="shared" si="91"/>
        <v>43222.208333333328</v>
      </c>
      <c r="H2904" s="6">
        <v>6.5461699999999997E-5</v>
      </c>
    </row>
    <row r="2905" spans="1:8" x14ac:dyDescent="0.2">
      <c r="A2905" s="13">
        <v>43222.166666666664</v>
      </c>
      <c r="B2905" s="8">
        <v>2018</v>
      </c>
      <c r="C2905" s="8">
        <v>5</v>
      </c>
      <c r="D2905" s="8">
        <v>2</v>
      </c>
      <c r="E2905" s="8">
        <v>6</v>
      </c>
      <c r="F2905" s="11">
        <f t="shared" si="90"/>
        <v>43222.208333333328</v>
      </c>
      <c r="G2905" s="11">
        <f t="shared" si="91"/>
        <v>43222.249999999993</v>
      </c>
      <c r="H2905" s="6">
        <v>1.117272E-4</v>
      </c>
    </row>
    <row r="2906" spans="1:8" x14ac:dyDescent="0.2">
      <c r="A2906" s="13">
        <v>43222.208333333336</v>
      </c>
      <c r="B2906" s="8">
        <v>2018</v>
      </c>
      <c r="C2906" s="8">
        <v>5</v>
      </c>
      <c r="D2906" s="8">
        <v>2</v>
      </c>
      <c r="E2906" s="8">
        <v>7</v>
      </c>
      <c r="F2906" s="11">
        <f t="shared" si="90"/>
        <v>43222.25</v>
      </c>
      <c r="G2906" s="11">
        <f t="shared" si="91"/>
        <v>43222.291666666664</v>
      </c>
      <c r="H2906" s="6">
        <v>1.2651679999999999E-4</v>
      </c>
    </row>
    <row r="2907" spans="1:8" x14ac:dyDescent="0.2">
      <c r="A2907" s="13">
        <v>43222.25</v>
      </c>
      <c r="B2907" s="8">
        <v>2018</v>
      </c>
      <c r="C2907" s="8">
        <v>5</v>
      </c>
      <c r="D2907" s="8">
        <v>2</v>
      </c>
      <c r="E2907" s="8">
        <v>8</v>
      </c>
      <c r="F2907" s="11">
        <f t="shared" si="90"/>
        <v>43222.291666666664</v>
      </c>
      <c r="G2907" s="11">
        <f t="shared" si="91"/>
        <v>43222.333333333328</v>
      </c>
      <c r="H2907" s="6">
        <v>1.038566E-4</v>
      </c>
    </row>
    <row r="2908" spans="1:8" x14ac:dyDescent="0.2">
      <c r="A2908" s="13">
        <v>43222.291666666664</v>
      </c>
      <c r="B2908" s="8">
        <v>2018</v>
      </c>
      <c r="C2908" s="8">
        <v>5</v>
      </c>
      <c r="D2908" s="8">
        <v>2</v>
      </c>
      <c r="E2908" s="8">
        <v>9</v>
      </c>
      <c r="F2908" s="11">
        <f t="shared" si="90"/>
        <v>43222.333333333328</v>
      </c>
      <c r="G2908" s="11">
        <f t="shared" si="91"/>
        <v>43222.374999999993</v>
      </c>
      <c r="H2908" s="6">
        <v>8.32945E-5</v>
      </c>
    </row>
    <row r="2909" spans="1:8" x14ac:dyDescent="0.2">
      <c r="A2909" s="13">
        <v>43222.333333333336</v>
      </c>
      <c r="B2909" s="8">
        <v>2018</v>
      </c>
      <c r="C2909" s="8">
        <v>5</v>
      </c>
      <c r="D2909" s="8">
        <v>2</v>
      </c>
      <c r="E2909" s="8">
        <v>10</v>
      </c>
      <c r="F2909" s="11">
        <f t="shared" si="90"/>
        <v>43222.375</v>
      </c>
      <c r="G2909" s="11">
        <f t="shared" si="91"/>
        <v>43222.416666666664</v>
      </c>
      <c r="H2909" s="6">
        <v>7.2795399999999998E-5</v>
      </c>
    </row>
    <row r="2910" spans="1:8" x14ac:dyDescent="0.2">
      <c r="A2910" s="13">
        <v>43222.375</v>
      </c>
      <c r="B2910" s="8">
        <v>2018</v>
      </c>
      <c r="C2910" s="8">
        <v>5</v>
      </c>
      <c r="D2910" s="8">
        <v>2</v>
      </c>
      <c r="E2910" s="8">
        <v>11</v>
      </c>
      <c r="F2910" s="11">
        <f t="shared" si="90"/>
        <v>43222.416666666664</v>
      </c>
      <c r="G2910" s="11">
        <f t="shared" si="91"/>
        <v>43222.458333333328</v>
      </c>
      <c r="H2910" s="6">
        <v>6.3443100000000002E-5</v>
      </c>
    </row>
    <row r="2911" spans="1:8" x14ac:dyDescent="0.2">
      <c r="A2911" s="13">
        <v>43222.416666666664</v>
      </c>
      <c r="B2911" s="8">
        <v>2018</v>
      </c>
      <c r="C2911" s="8">
        <v>5</v>
      </c>
      <c r="D2911" s="8">
        <v>2</v>
      </c>
      <c r="E2911" s="8">
        <v>12</v>
      </c>
      <c r="F2911" s="11">
        <f t="shared" si="90"/>
        <v>43222.458333333328</v>
      </c>
      <c r="G2911" s="11">
        <f t="shared" si="91"/>
        <v>43222.499999999993</v>
      </c>
      <c r="H2911" s="6">
        <v>5.4644600000000002E-5</v>
      </c>
    </row>
    <row r="2912" spans="1:8" x14ac:dyDescent="0.2">
      <c r="A2912" s="13">
        <v>43222.458333333336</v>
      </c>
      <c r="B2912" s="8">
        <v>2018</v>
      </c>
      <c r="C2912" s="8">
        <v>5</v>
      </c>
      <c r="D2912" s="8">
        <v>2</v>
      </c>
      <c r="E2912" s="8">
        <v>13</v>
      </c>
      <c r="F2912" s="11">
        <f t="shared" si="90"/>
        <v>43222.5</v>
      </c>
      <c r="G2912" s="11">
        <f t="shared" si="91"/>
        <v>43222.541666666664</v>
      </c>
      <c r="H2912" s="6">
        <v>4.7419900000000003E-5</v>
      </c>
    </row>
    <row r="2913" spans="1:8" x14ac:dyDescent="0.2">
      <c r="A2913" s="13">
        <v>43222.5</v>
      </c>
      <c r="B2913" s="8">
        <v>2018</v>
      </c>
      <c r="C2913" s="8">
        <v>5</v>
      </c>
      <c r="D2913" s="8">
        <v>2</v>
      </c>
      <c r="E2913" s="8">
        <v>14</v>
      </c>
      <c r="F2913" s="11">
        <f t="shared" si="90"/>
        <v>43222.541666666664</v>
      </c>
      <c r="G2913" s="11">
        <f t="shared" si="91"/>
        <v>43222.583333333328</v>
      </c>
      <c r="H2913" s="6">
        <v>4.4770700000000001E-5</v>
      </c>
    </row>
    <row r="2914" spans="1:8" x14ac:dyDescent="0.2">
      <c r="A2914" s="13">
        <v>43222.541666666664</v>
      </c>
      <c r="B2914" s="8">
        <v>2018</v>
      </c>
      <c r="C2914" s="8">
        <v>5</v>
      </c>
      <c r="D2914" s="8">
        <v>2</v>
      </c>
      <c r="E2914" s="8">
        <v>15</v>
      </c>
      <c r="F2914" s="11">
        <f t="shared" si="90"/>
        <v>43222.583333333328</v>
      </c>
      <c r="G2914" s="11">
        <f t="shared" si="91"/>
        <v>43222.624999999993</v>
      </c>
      <c r="H2914" s="6">
        <v>4.4970499999999999E-5</v>
      </c>
    </row>
    <row r="2915" spans="1:8" x14ac:dyDescent="0.2">
      <c r="A2915" s="13">
        <v>43222.583333333336</v>
      </c>
      <c r="B2915" s="8">
        <v>2018</v>
      </c>
      <c r="C2915" s="8">
        <v>5</v>
      </c>
      <c r="D2915" s="8">
        <v>2</v>
      </c>
      <c r="E2915" s="8">
        <v>16</v>
      </c>
      <c r="F2915" s="11">
        <f t="shared" si="90"/>
        <v>43222.625</v>
      </c>
      <c r="G2915" s="11">
        <f t="shared" si="91"/>
        <v>43222.666666666664</v>
      </c>
      <c r="H2915" s="6">
        <v>5.1120299999999999E-5</v>
      </c>
    </row>
    <row r="2916" spans="1:8" x14ac:dyDescent="0.2">
      <c r="A2916" s="13">
        <v>43222.625</v>
      </c>
      <c r="B2916" s="8">
        <v>2018</v>
      </c>
      <c r="C2916" s="8">
        <v>5</v>
      </c>
      <c r="D2916" s="8">
        <v>2</v>
      </c>
      <c r="E2916" s="8">
        <v>17</v>
      </c>
      <c r="F2916" s="11">
        <f t="shared" si="90"/>
        <v>43222.666666666664</v>
      </c>
      <c r="G2916" s="11">
        <f t="shared" si="91"/>
        <v>43222.708333333328</v>
      </c>
      <c r="H2916" s="6">
        <v>6.2508000000000005E-5</v>
      </c>
    </row>
    <row r="2917" spans="1:8" x14ac:dyDescent="0.2">
      <c r="A2917" s="13">
        <v>43222.666666666664</v>
      </c>
      <c r="B2917" s="8">
        <v>2018</v>
      </c>
      <c r="C2917" s="8">
        <v>5</v>
      </c>
      <c r="D2917" s="8">
        <v>2</v>
      </c>
      <c r="E2917" s="8">
        <v>18</v>
      </c>
      <c r="F2917" s="11">
        <f t="shared" si="90"/>
        <v>43222.708333333328</v>
      </c>
      <c r="G2917" s="11">
        <f t="shared" si="91"/>
        <v>43222.749999999993</v>
      </c>
      <c r="H2917" s="6">
        <v>7.3214300000000001E-5</v>
      </c>
    </row>
    <row r="2918" spans="1:8" x14ac:dyDescent="0.2">
      <c r="A2918" s="13">
        <v>43222.708333333336</v>
      </c>
      <c r="B2918" s="8">
        <v>2018</v>
      </c>
      <c r="C2918" s="8">
        <v>5</v>
      </c>
      <c r="D2918" s="8">
        <v>2</v>
      </c>
      <c r="E2918" s="8">
        <v>19</v>
      </c>
      <c r="F2918" s="11">
        <f t="shared" si="90"/>
        <v>43222.75</v>
      </c>
      <c r="G2918" s="11">
        <f t="shared" si="91"/>
        <v>43222.791666666664</v>
      </c>
      <c r="H2918" s="6">
        <v>7.9889700000000002E-5</v>
      </c>
    </row>
    <row r="2919" spans="1:8" x14ac:dyDescent="0.2">
      <c r="A2919" s="13">
        <v>43222.75</v>
      </c>
      <c r="B2919" s="8">
        <v>2018</v>
      </c>
      <c r="C2919" s="8">
        <v>5</v>
      </c>
      <c r="D2919" s="8">
        <v>2</v>
      </c>
      <c r="E2919" s="8">
        <v>20</v>
      </c>
      <c r="F2919" s="11">
        <f t="shared" si="90"/>
        <v>43222.791666666664</v>
      </c>
      <c r="G2919" s="11">
        <f t="shared" si="91"/>
        <v>43222.833333333328</v>
      </c>
      <c r="H2919" s="6">
        <v>7.75279E-5</v>
      </c>
    </row>
    <row r="2920" spans="1:8" x14ac:dyDescent="0.2">
      <c r="A2920" s="13">
        <v>43222.791666666664</v>
      </c>
      <c r="B2920" s="8">
        <v>2018</v>
      </c>
      <c r="C2920" s="8">
        <v>5</v>
      </c>
      <c r="D2920" s="8">
        <v>2</v>
      </c>
      <c r="E2920" s="8">
        <v>21</v>
      </c>
      <c r="F2920" s="11">
        <f t="shared" si="90"/>
        <v>43222.833333333328</v>
      </c>
      <c r="G2920" s="11">
        <f t="shared" si="91"/>
        <v>43222.874999999993</v>
      </c>
      <c r="H2920" s="6">
        <v>6.6807100000000006E-5</v>
      </c>
    </row>
    <row r="2921" spans="1:8" x14ac:dyDescent="0.2">
      <c r="A2921" s="13">
        <v>43222.833333333336</v>
      </c>
      <c r="B2921" s="8">
        <v>2018</v>
      </c>
      <c r="C2921" s="8">
        <v>5</v>
      </c>
      <c r="D2921" s="8">
        <v>2</v>
      </c>
      <c r="E2921" s="8">
        <v>22</v>
      </c>
      <c r="F2921" s="11">
        <f t="shared" si="90"/>
        <v>43222.875</v>
      </c>
      <c r="G2921" s="11">
        <f t="shared" si="91"/>
        <v>43222.916666666664</v>
      </c>
      <c r="H2921" s="6">
        <v>5.1949E-5</v>
      </c>
    </row>
    <row r="2922" spans="1:8" x14ac:dyDescent="0.2">
      <c r="A2922" s="13">
        <v>43222.875</v>
      </c>
      <c r="B2922" s="8">
        <v>2018</v>
      </c>
      <c r="C2922" s="8">
        <v>5</v>
      </c>
      <c r="D2922" s="8">
        <v>2</v>
      </c>
      <c r="E2922" s="8">
        <v>23</v>
      </c>
      <c r="F2922" s="11">
        <f t="shared" si="90"/>
        <v>43222.916666666664</v>
      </c>
      <c r="G2922" s="11">
        <f t="shared" si="91"/>
        <v>43222.958333333328</v>
      </c>
      <c r="H2922" s="6">
        <v>3.9739600000000001E-5</v>
      </c>
    </row>
    <row r="2923" spans="1:8" x14ac:dyDescent="0.2">
      <c r="A2923" s="13">
        <v>43222.916666666664</v>
      </c>
      <c r="B2923" s="8">
        <v>2018</v>
      </c>
      <c r="C2923" s="8">
        <v>5</v>
      </c>
      <c r="D2923" s="8">
        <v>3</v>
      </c>
      <c r="E2923" s="8">
        <v>0</v>
      </c>
      <c r="F2923" s="11">
        <f t="shared" si="90"/>
        <v>43222.958333333328</v>
      </c>
      <c r="G2923" s="11">
        <f t="shared" si="91"/>
        <v>43222.999999999993</v>
      </c>
      <c r="H2923" s="6">
        <v>3.3087799999999999E-5</v>
      </c>
    </row>
    <row r="2924" spans="1:8" x14ac:dyDescent="0.2">
      <c r="A2924" s="13">
        <v>43222.958333333336</v>
      </c>
      <c r="B2924" s="8">
        <v>2018</v>
      </c>
      <c r="C2924" s="8">
        <v>5</v>
      </c>
      <c r="D2924" s="8">
        <v>3</v>
      </c>
      <c r="E2924" s="8">
        <v>1</v>
      </c>
      <c r="F2924" s="11">
        <f t="shared" si="90"/>
        <v>43223</v>
      </c>
      <c r="G2924" s="11">
        <f t="shared" si="91"/>
        <v>43223.041666666664</v>
      </c>
      <c r="H2924" s="6">
        <v>3.0893499999999998E-5</v>
      </c>
    </row>
    <row r="2925" spans="1:8" x14ac:dyDescent="0.2">
      <c r="A2925" s="13">
        <v>43223</v>
      </c>
      <c r="B2925" s="8">
        <v>2018</v>
      </c>
      <c r="C2925" s="8">
        <v>5</v>
      </c>
      <c r="D2925" s="8">
        <v>3</v>
      </c>
      <c r="E2925" s="8">
        <v>2</v>
      </c>
      <c r="F2925" s="11">
        <f t="shared" si="90"/>
        <v>43223.041666666664</v>
      </c>
      <c r="G2925" s="11">
        <f t="shared" si="91"/>
        <v>43223.083333333328</v>
      </c>
      <c r="H2925" s="6">
        <v>3.0831699999999998E-5</v>
      </c>
    </row>
    <row r="2926" spans="1:8" x14ac:dyDescent="0.2">
      <c r="A2926" s="13">
        <v>43223.041666666664</v>
      </c>
      <c r="B2926" s="8">
        <v>2018</v>
      </c>
      <c r="C2926" s="8">
        <v>5</v>
      </c>
      <c r="D2926" s="8">
        <v>3</v>
      </c>
      <c r="E2926" s="8">
        <v>3</v>
      </c>
      <c r="F2926" s="11">
        <f t="shared" si="90"/>
        <v>43223.083333333328</v>
      </c>
      <c r="G2926" s="11">
        <f t="shared" si="91"/>
        <v>43223.124999999993</v>
      </c>
      <c r="H2926" s="6">
        <v>3.2506099999999997E-5</v>
      </c>
    </row>
    <row r="2927" spans="1:8" x14ac:dyDescent="0.2">
      <c r="A2927" s="13">
        <v>43223.083333333336</v>
      </c>
      <c r="B2927" s="8">
        <v>2018</v>
      </c>
      <c r="C2927" s="8">
        <v>5</v>
      </c>
      <c r="D2927" s="8">
        <v>3</v>
      </c>
      <c r="E2927" s="8">
        <v>4</v>
      </c>
      <c r="F2927" s="11">
        <f t="shared" si="90"/>
        <v>43223.125</v>
      </c>
      <c r="G2927" s="11">
        <f t="shared" si="91"/>
        <v>43223.166666666664</v>
      </c>
      <c r="H2927" s="6">
        <v>4.0658699999999997E-5</v>
      </c>
    </row>
    <row r="2928" spans="1:8" x14ac:dyDescent="0.2">
      <c r="A2928" s="13">
        <v>43223.125</v>
      </c>
      <c r="B2928" s="8">
        <v>2018</v>
      </c>
      <c r="C2928" s="8">
        <v>5</v>
      </c>
      <c r="D2928" s="8">
        <v>3</v>
      </c>
      <c r="E2928" s="8">
        <v>5</v>
      </c>
      <c r="F2928" s="11">
        <f t="shared" si="90"/>
        <v>43223.166666666664</v>
      </c>
      <c r="G2928" s="11">
        <f t="shared" si="91"/>
        <v>43223.208333333328</v>
      </c>
      <c r="H2928" s="6">
        <v>6.4045699999999996E-5</v>
      </c>
    </row>
    <row r="2929" spans="1:8" x14ac:dyDescent="0.2">
      <c r="A2929" s="13">
        <v>43223.166666666664</v>
      </c>
      <c r="B2929" s="8">
        <v>2018</v>
      </c>
      <c r="C2929" s="8">
        <v>5</v>
      </c>
      <c r="D2929" s="8">
        <v>3</v>
      </c>
      <c r="E2929" s="8">
        <v>6</v>
      </c>
      <c r="F2929" s="11">
        <f t="shared" si="90"/>
        <v>43223.208333333328</v>
      </c>
      <c r="G2929" s="11">
        <f t="shared" si="91"/>
        <v>43223.249999999993</v>
      </c>
      <c r="H2929" s="6">
        <v>1.091742E-4</v>
      </c>
    </row>
    <row r="2930" spans="1:8" x14ac:dyDescent="0.2">
      <c r="A2930" s="13">
        <v>43223.208333333336</v>
      </c>
      <c r="B2930" s="8">
        <v>2018</v>
      </c>
      <c r="C2930" s="8">
        <v>5</v>
      </c>
      <c r="D2930" s="8">
        <v>3</v>
      </c>
      <c r="E2930" s="8">
        <v>7</v>
      </c>
      <c r="F2930" s="11">
        <f t="shared" si="90"/>
        <v>43223.25</v>
      </c>
      <c r="G2930" s="11">
        <f t="shared" si="91"/>
        <v>43223.291666666664</v>
      </c>
      <c r="H2930" s="6">
        <v>1.236036E-4</v>
      </c>
    </row>
    <row r="2931" spans="1:8" x14ac:dyDescent="0.2">
      <c r="A2931" s="13">
        <v>43223.25</v>
      </c>
      <c r="B2931" s="8">
        <v>2018</v>
      </c>
      <c r="C2931" s="8">
        <v>5</v>
      </c>
      <c r="D2931" s="8">
        <v>3</v>
      </c>
      <c r="E2931" s="8">
        <v>8</v>
      </c>
      <c r="F2931" s="11">
        <f t="shared" si="90"/>
        <v>43223.291666666664</v>
      </c>
      <c r="G2931" s="11">
        <f t="shared" si="91"/>
        <v>43223.333333333328</v>
      </c>
      <c r="H2931" s="6">
        <v>1.011651E-4</v>
      </c>
    </row>
    <row r="2932" spans="1:8" x14ac:dyDescent="0.2">
      <c r="A2932" s="13">
        <v>43223.291666666664</v>
      </c>
      <c r="B2932" s="8">
        <v>2018</v>
      </c>
      <c r="C2932" s="8">
        <v>5</v>
      </c>
      <c r="D2932" s="8">
        <v>3</v>
      </c>
      <c r="E2932" s="8">
        <v>9</v>
      </c>
      <c r="F2932" s="11">
        <f t="shared" si="90"/>
        <v>43223.333333333328</v>
      </c>
      <c r="G2932" s="11">
        <f t="shared" si="91"/>
        <v>43223.374999999993</v>
      </c>
      <c r="H2932" s="6">
        <v>8.0983500000000001E-5</v>
      </c>
    </row>
    <row r="2933" spans="1:8" x14ac:dyDescent="0.2">
      <c r="A2933" s="13">
        <v>43223.333333333336</v>
      </c>
      <c r="B2933" s="8">
        <v>2018</v>
      </c>
      <c r="C2933" s="8">
        <v>5</v>
      </c>
      <c r="D2933" s="8">
        <v>3</v>
      </c>
      <c r="E2933" s="8">
        <v>10</v>
      </c>
      <c r="F2933" s="11">
        <f t="shared" si="90"/>
        <v>43223.375</v>
      </c>
      <c r="G2933" s="11">
        <f t="shared" si="91"/>
        <v>43223.416666666664</v>
      </c>
      <c r="H2933" s="6">
        <v>7.0743999999999999E-5</v>
      </c>
    </row>
    <row r="2934" spans="1:8" x14ac:dyDescent="0.2">
      <c r="A2934" s="13">
        <v>43223.375</v>
      </c>
      <c r="B2934" s="8">
        <v>2018</v>
      </c>
      <c r="C2934" s="8">
        <v>5</v>
      </c>
      <c r="D2934" s="8">
        <v>3</v>
      </c>
      <c r="E2934" s="8">
        <v>11</v>
      </c>
      <c r="F2934" s="11">
        <f t="shared" si="90"/>
        <v>43223.416666666664</v>
      </c>
      <c r="G2934" s="11">
        <f t="shared" si="91"/>
        <v>43223.458333333328</v>
      </c>
      <c r="H2934" s="6">
        <v>6.1551700000000002E-5</v>
      </c>
    </row>
    <row r="2935" spans="1:8" x14ac:dyDescent="0.2">
      <c r="A2935" s="13">
        <v>43223.416666666664</v>
      </c>
      <c r="B2935" s="8">
        <v>2018</v>
      </c>
      <c r="C2935" s="8">
        <v>5</v>
      </c>
      <c r="D2935" s="8">
        <v>3</v>
      </c>
      <c r="E2935" s="8">
        <v>12</v>
      </c>
      <c r="F2935" s="11">
        <f t="shared" si="90"/>
        <v>43223.458333333328</v>
      </c>
      <c r="G2935" s="11">
        <f t="shared" si="91"/>
        <v>43223.499999999993</v>
      </c>
      <c r="H2935" s="6">
        <v>5.2808900000000002E-5</v>
      </c>
    </row>
    <row r="2936" spans="1:8" x14ac:dyDescent="0.2">
      <c r="A2936" s="13">
        <v>43223.458333333336</v>
      </c>
      <c r="B2936" s="8">
        <v>2018</v>
      </c>
      <c r="C2936" s="8">
        <v>5</v>
      </c>
      <c r="D2936" s="8">
        <v>3</v>
      </c>
      <c r="E2936" s="8">
        <v>13</v>
      </c>
      <c r="F2936" s="11">
        <f t="shared" si="90"/>
        <v>43223.5</v>
      </c>
      <c r="G2936" s="11">
        <f t="shared" si="91"/>
        <v>43223.541666666664</v>
      </c>
      <c r="H2936" s="6">
        <v>4.5611100000000001E-5</v>
      </c>
    </row>
    <row r="2937" spans="1:8" x14ac:dyDescent="0.2">
      <c r="A2937" s="13">
        <v>43223.5</v>
      </c>
      <c r="B2937" s="8">
        <v>2018</v>
      </c>
      <c r="C2937" s="8">
        <v>5</v>
      </c>
      <c r="D2937" s="8">
        <v>3</v>
      </c>
      <c r="E2937" s="8">
        <v>14</v>
      </c>
      <c r="F2937" s="11">
        <f t="shared" si="90"/>
        <v>43223.541666666664</v>
      </c>
      <c r="G2937" s="11">
        <f t="shared" si="91"/>
        <v>43223.583333333328</v>
      </c>
      <c r="H2937" s="6">
        <v>4.2983499999999999E-5</v>
      </c>
    </row>
    <row r="2938" spans="1:8" x14ac:dyDescent="0.2">
      <c r="A2938" s="13">
        <v>43223.541666666664</v>
      </c>
      <c r="B2938" s="8">
        <v>2018</v>
      </c>
      <c r="C2938" s="8">
        <v>5</v>
      </c>
      <c r="D2938" s="8">
        <v>3</v>
      </c>
      <c r="E2938" s="8">
        <v>15</v>
      </c>
      <c r="F2938" s="11">
        <f t="shared" si="90"/>
        <v>43223.583333333328</v>
      </c>
      <c r="G2938" s="11">
        <f t="shared" si="91"/>
        <v>43223.624999999993</v>
      </c>
      <c r="H2938" s="6">
        <v>4.3105200000000002E-5</v>
      </c>
    </row>
    <row r="2939" spans="1:8" x14ac:dyDescent="0.2">
      <c r="A2939" s="13">
        <v>43223.583333333336</v>
      </c>
      <c r="B2939" s="8">
        <v>2018</v>
      </c>
      <c r="C2939" s="8">
        <v>5</v>
      </c>
      <c r="D2939" s="8">
        <v>3</v>
      </c>
      <c r="E2939" s="8">
        <v>16</v>
      </c>
      <c r="F2939" s="11">
        <f t="shared" si="90"/>
        <v>43223.625</v>
      </c>
      <c r="G2939" s="11">
        <f t="shared" si="91"/>
        <v>43223.666666666664</v>
      </c>
      <c r="H2939" s="6">
        <v>4.9829400000000001E-5</v>
      </c>
    </row>
    <row r="2940" spans="1:8" x14ac:dyDescent="0.2">
      <c r="A2940" s="13">
        <v>43223.625</v>
      </c>
      <c r="B2940" s="8">
        <v>2018</v>
      </c>
      <c r="C2940" s="8">
        <v>5</v>
      </c>
      <c r="D2940" s="8">
        <v>3</v>
      </c>
      <c r="E2940" s="8">
        <v>17</v>
      </c>
      <c r="F2940" s="11">
        <f t="shared" si="90"/>
        <v>43223.666666666664</v>
      </c>
      <c r="G2940" s="11">
        <f t="shared" si="91"/>
        <v>43223.708333333328</v>
      </c>
      <c r="H2940" s="6">
        <v>6.0876399999999999E-5</v>
      </c>
    </row>
    <row r="2941" spans="1:8" x14ac:dyDescent="0.2">
      <c r="A2941" s="13">
        <v>43223.666666666664</v>
      </c>
      <c r="B2941" s="8">
        <v>2018</v>
      </c>
      <c r="C2941" s="8">
        <v>5</v>
      </c>
      <c r="D2941" s="8">
        <v>3</v>
      </c>
      <c r="E2941" s="8">
        <v>18</v>
      </c>
      <c r="F2941" s="11">
        <f t="shared" si="90"/>
        <v>43223.708333333328</v>
      </c>
      <c r="G2941" s="11">
        <f t="shared" si="91"/>
        <v>43223.749999999993</v>
      </c>
      <c r="H2941" s="6">
        <v>7.1354900000000004E-5</v>
      </c>
    </row>
    <row r="2942" spans="1:8" x14ac:dyDescent="0.2">
      <c r="A2942" s="13">
        <v>43223.708333333336</v>
      </c>
      <c r="B2942" s="8">
        <v>2018</v>
      </c>
      <c r="C2942" s="8">
        <v>5</v>
      </c>
      <c r="D2942" s="8">
        <v>3</v>
      </c>
      <c r="E2942" s="8">
        <v>19</v>
      </c>
      <c r="F2942" s="11">
        <f t="shared" si="90"/>
        <v>43223.75</v>
      </c>
      <c r="G2942" s="11">
        <f t="shared" si="91"/>
        <v>43223.791666666664</v>
      </c>
      <c r="H2942" s="6">
        <v>7.7396800000000004E-5</v>
      </c>
    </row>
    <row r="2943" spans="1:8" x14ac:dyDescent="0.2">
      <c r="A2943" s="13">
        <v>43223.75</v>
      </c>
      <c r="B2943" s="8">
        <v>2018</v>
      </c>
      <c r="C2943" s="8">
        <v>5</v>
      </c>
      <c r="D2943" s="8">
        <v>3</v>
      </c>
      <c r="E2943" s="8">
        <v>20</v>
      </c>
      <c r="F2943" s="11">
        <f t="shared" si="90"/>
        <v>43223.791666666664</v>
      </c>
      <c r="G2943" s="11">
        <f t="shared" si="91"/>
        <v>43223.833333333328</v>
      </c>
      <c r="H2943" s="6">
        <v>7.5233299999999997E-5</v>
      </c>
    </row>
    <row r="2944" spans="1:8" x14ac:dyDescent="0.2">
      <c r="A2944" s="13">
        <v>43223.791666666664</v>
      </c>
      <c r="B2944" s="8">
        <v>2018</v>
      </c>
      <c r="C2944" s="8">
        <v>5</v>
      </c>
      <c r="D2944" s="8">
        <v>3</v>
      </c>
      <c r="E2944" s="8">
        <v>21</v>
      </c>
      <c r="F2944" s="11">
        <f t="shared" si="90"/>
        <v>43223.833333333328</v>
      </c>
      <c r="G2944" s="11">
        <f t="shared" si="91"/>
        <v>43223.874999999993</v>
      </c>
      <c r="H2944" s="6">
        <v>6.4694699999999996E-5</v>
      </c>
    </row>
    <row r="2945" spans="1:8" x14ac:dyDescent="0.2">
      <c r="A2945" s="13">
        <v>43223.833333333336</v>
      </c>
      <c r="B2945" s="8">
        <v>2018</v>
      </c>
      <c r="C2945" s="8">
        <v>5</v>
      </c>
      <c r="D2945" s="8">
        <v>3</v>
      </c>
      <c r="E2945" s="8">
        <v>22</v>
      </c>
      <c r="F2945" s="11">
        <f t="shared" si="90"/>
        <v>43223.875</v>
      </c>
      <c r="G2945" s="11">
        <f t="shared" si="91"/>
        <v>43223.916666666664</v>
      </c>
      <c r="H2945" s="6">
        <v>5.04192E-5</v>
      </c>
    </row>
    <row r="2946" spans="1:8" x14ac:dyDescent="0.2">
      <c r="A2946" s="13">
        <v>43223.875</v>
      </c>
      <c r="B2946" s="8">
        <v>2018</v>
      </c>
      <c r="C2946" s="8">
        <v>5</v>
      </c>
      <c r="D2946" s="8">
        <v>3</v>
      </c>
      <c r="E2946" s="8">
        <v>23</v>
      </c>
      <c r="F2946" s="11">
        <f t="shared" si="90"/>
        <v>43223.916666666664</v>
      </c>
      <c r="G2946" s="11">
        <f t="shared" si="91"/>
        <v>43223.958333333328</v>
      </c>
      <c r="H2946" s="6">
        <v>3.8738100000000001E-5</v>
      </c>
    </row>
    <row r="2947" spans="1:8" x14ac:dyDescent="0.2">
      <c r="A2947" s="13">
        <v>43223.916666666664</v>
      </c>
      <c r="B2947" s="8">
        <v>2018</v>
      </c>
      <c r="C2947" s="8">
        <v>5</v>
      </c>
      <c r="D2947" s="8">
        <v>4</v>
      </c>
      <c r="E2947" s="8">
        <v>0</v>
      </c>
      <c r="F2947" s="11">
        <f t="shared" ref="F2947:F3010" si="92">A2947+TIME(1,0,0)</f>
        <v>43223.958333333328</v>
      </c>
      <c r="G2947" s="11">
        <f t="shared" ref="G2947:G3010" si="93">F2947+TIME(1,0,0)</f>
        <v>43223.999999999993</v>
      </c>
      <c r="H2947" s="6">
        <v>3.2321199999999998E-5</v>
      </c>
    </row>
    <row r="2948" spans="1:8" x14ac:dyDescent="0.2">
      <c r="A2948" s="13">
        <v>43223.958333333336</v>
      </c>
      <c r="B2948" s="8">
        <v>2018</v>
      </c>
      <c r="C2948" s="8">
        <v>5</v>
      </c>
      <c r="D2948" s="8">
        <v>4</v>
      </c>
      <c r="E2948" s="8">
        <v>1</v>
      </c>
      <c r="F2948" s="11">
        <f t="shared" si="92"/>
        <v>43224</v>
      </c>
      <c r="G2948" s="11">
        <f t="shared" si="93"/>
        <v>43224.041666666664</v>
      </c>
      <c r="H2948" s="6">
        <v>3.0175499999999999E-5</v>
      </c>
    </row>
    <row r="2949" spans="1:8" x14ac:dyDescent="0.2">
      <c r="A2949" s="13">
        <v>43224</v>
      </c>
      <c r="B2949" s="8">
        <v>2018</v>
      </c>
      <c r="C2949" s="8">
        <v>5</v>
      </c>
      <c r="D2949" s="8">
        <v>4</v>
      </c>
      <c r="E2949" s="8">
        <v>2</v>
      </c>
      <c r="F2949" s="11">
        <f t="shared" si="92"/>
        <v>43224.041666666664</v>
      </c>
      <c r="G2949" s="11">
        <f t="shared" si="93"/>
        <v>43224.083333333328</v>
      </c>
      <c r="H2949" s="6">
        <v>3.0121199999999999E-5</v>
      </c>
    </row>
    <row r="2950" spans="1:8" x14ac:dyDescent="0.2">
      <c r="A2950" s="13">
        <v>43224.041666666664</v>
      </c>
      <c r="B2950" s="8">
        <v>2018</v>
      </c>
      <c r="C2950" s="8">
        <v>5</v>
      </c>
      <c r="D2950" s="8">
        <v>4</v>
      </c>
      <c r="E2950" s="8">
        <v>3</v>
      </c>
      <c r="F2950" s="11">
        <f t="shared" si="92"/>
        <v>43224.083333333328</v>
      </c>
      <c r="G2950" s="11">
        <f t="shared" si="93"/>
        <v>43224.124999999993</v>
      </c>
      <c r="H2950" s="6">
        <v>3.1743299999999998E-5</v>
      </c>
    </row>
    <row r="2951" spans="1:8" x14ac:dyDescent="0.2">
      <c r="A2951" s="13">
        <v>43224.083333333336</v>
      </c>
      <c r="B2951" s="8">
        <v>2018</v>
      </c>
      <c r="C2951" s="8">
        <v>5</v>
      </c>
      <c r="D2951" s="8">
        <v>4</v>
      </c>
      <c r="E2951" s="8">
        <v>4</v>
      </c>
      <c r="F2951" s="11">
        <f t="shared" si="92"/>
        <v>43224.125</v>
      </c>
      <c r="G2951" s="11">
        <f t="shared" si="93"/>
        <v>43224.166666666664</v>
      </c>
      <c r="H2951" s="6">
        <v>3.9737000000000003E-5</v>
      </c>
    </row>
    <row r="2952" spans="1:8" x14ac:dyDescent="0.2">
      <c r="A2952" s="13">
        <v>43224.125</v>
      </c>
      <c r="B2952" s="8">
        <v>2018</v>
      </c>
      <c r="C2952" s="8">
        <v>5</v>
      </c>
      <c r="D2952" s="8">
        <v>4</v>
      </c>
      <c r="E2952" s="8">
        <v>5</v>
      </c>
      <c r="F2952" s="11">
        <f t="shared" si="92"/>
        <v>43224.166666666664</v>
      </c>
      <c r="G2952" s="11">
        <f t="shared" si="93"/>
        <v>43224.208333333328</v>
      </c>
      <c r="H2952" s="6">
        <v>6.2656699999999999E-5</v>
      </c>
    </row>
    <row r="2953" spans="1:8" x14ac:dyDescent="0.2">
      <c r="A2953" s="13">
        <v>43224.166666666664</v>
      </c>
      <c r="B2953" s="8">
        <v>2018</v>
      </c>
      <c r="C2953" s="8">
        <v>5</v>
      </c>
      <c r="D2953" s="8">
        <v>4</v>
      </c>
      <c r="E2953" s="8">
        <v>6</v>
      </c>
      <c r="F2953" s="11">
        <f t="shared" si="92"/>
        <v>43224.208333333328</v>
      </c>
      <c r="G2953" s="11">
        <f t="shared" si="93"/>
        <v>43224.249999999993</v>
      </c>
      <c r="H2953" s="6">
        <v>1.066101E-4</v>
      </c>
    </row>
    <row r="2954" spans="1:8" x14ac:dyDescent="0.2">
      <c r="A2954" s="13">
        <v>43224.208333333336</v>
      </c>
      <c r="B2954" s="8">
        <v>2018</v>
      </c>
      <c r="C2954" s="8">
        <v>5</v>
      </c>
      <c r="D2954" s="8">
        <v>4</v>
      </c>
      <c r="E2954" s="8">
        <v>7</v>
      </c>
      <c r="F2954" s="11">
        <f t="shared" si="92"/>
        <v>43224.25</v>
      </c>
      <c r="G2954" s="11">
        <f t="shared" si="93"/>
        <v>43224.291666666664</v>
      </c>
      <c r="H2954" s="6">
        <v>1.208055E-4</v>
      </c>
    </row>
    <row r="2955" spans="1:8" x14ac:dyDescent="0.2">
      <c r="A2955" s="13">
        <v>43224.25</v>
      </c>
      <c r="B2955" s="8">
        <v>2018</v>
      </c>
      <c r="C2955" s="8">
        <v>5</v>
      </c>
      <c r="D2955" s="8">
        <v>4</v>
      </c>
      <c r="E2955" s="8">
        <v>8</v>
      </c>
      <c r="F2955" s="11">
        <f t="shared" si="92"/>
        <v>43224.291666666664</v>
      </c>
      <c r="G2955" s="11">
        <f t="shared" si="93"/>
        <v>43224.333333333328</v>
      </c>
      <c r="H2955" s="6">
        <v>9.97012E-5</v>
      </c>
    </row>
    <row r="2956" spans="1:8" x14ac:dyDescent="0.2">
      <c r="A2956" s="13">
        <v>43224.291666666664</v>
      </c>
      <c r="B2956" s="8">
        <v>2018</v>
      </c>
      <c r="C2956" s="8">
        <v>5</v>
      </c>
      <c r="D2956" s="8">
        <v>4</v>
      </c>
      <c r="E2956" s="8">
        <v>9</v>
      </c>
      <c r="F2956" s="11">
        <f t="shared" si="92"/>
        <v>43224.333333333328</v>
      </c>
      <c r="G2956" s="11">
        <f t="shared" si="93"/>
        <v>43224.374999999993</v>
      </c>
      <c r="H2956" s="6">
        <v>7.9991099999999994E-5</v>
      </c>
    </row>
    <row r="2957" spans="1:8" x14ac:dyDescent="0.2">
      <c r="A2957" s="13">
        <v>43224.333333333336</v>
      </c>
      <c r="B2957" s="8">
        <v>2018</v>
      </c>
      <c r="C2957" s="8">
        <v>5</v>
      </c>
      <c r="D2957" s="8">
        <v>4</v>
      </c>
      <c r="E2957" s="8">
        <v>10</v>
      </c>
      <c r="F2957" s="11">
        <f t="shared" si="92"/>
        <v>43224.375</v>
      </c>
      <c r="G2957" s="11">
        <f t="shared" si="93"/>
        <v>43224.416666666664</v>
      </c>
      <c r="H2957" s="6">
        <v>6.8984200000000003E-5</v>
      </c>
    </row>
    <row r="2958" spans="1:8" x14ac:dyDescent="0.2">
      <c r="A2958" s="13">
        <v>43224.375</v>
      </c>
      <c r="B2958" s="8">
        <v>2018</v>
      </c>
      <c r="C2958" s="8">
        <v>5</v>
      </c>
      <c r="D2958" s="8">
        <v>4</v>
      </c>
      <c r="E2958" s="8">
        <v>11</v>
      </c>
      <c r="F2958" s="11">
        <f t="shared" si="92"/>
        <v>43224.416666666664</v>
      </c>
      <c r="G2958" s="11">
        <f t="shared" si="93"/>
        <v>43224.458333333328</v>
      </c>
      <c r="H2958" s="6">
        <v>5.9874999999999998E-5</v>
      </c>
    </row>
    <row r="2959" spans="1:8" x14ac:dyDescent="0.2">
      <c r="A2959" s="13">
        <v>43224.416666666664</v>
      </c>
      <c r="B2959" s="8">
        <v>2018</v>
      </c>
      <c r="C2959" s="8">
        <v>5</v>
      </c>
      <c r="D2959" s="8">
        <v>4</v>
      </c>
      <c r="E2959" s="8">
        <v>12</v>
      </c>
      <c r="F2959" s="11">
        <f t="shared" si="92"/>
        <v>43224.458333333328</v>
      </c>
      <c r="G2959" s="11">
        <f t="shared" si="93"/>
        <v>43224.499999999993</v>
      </c>
      <c r="H2959" s="6">
        <v>5.1157399999999999E-5</v>
      </c>
    </row>
    <row r="2960" spans="1:8" x14ac:dyDescent="0.2">
      <c r="A2960" s="13">
        <v>43224.458333333336</v>
      </c>
      <c r="B2960" s="8">
        <v>2018</v>
      </c>
      <c r="C2960" s="8">
        <v>5</v>
      </c>
      <c r="D2960" s="8">
        <v>4</v>
      </c>
      <c r="E2960" s="8">
        <v>13</v>
      </c>
      <c r="F2960" s="11">
        <f t="shared" si="92"/>
        <v>43224.5</v>
      </c>
      <c r="G2960" s="11">
        <f t="shared" si="93"/>
        <v>43224.541666666664</v>
      </c>
      <c r="H2960" s="6">
        <v>4.4279600000000002E-5</v>
      </c>
    </row>
    <row r="2961" spans="1:8" x14ac:dyDescent="0.2">
      <c r="A2961" s="13">
        <v>43224.5</v>
      </c>
      <c r="B2961" s="8">
        <v>2018</v>
      </c>
      <c r="C2961" s="8">
        <v>5</v>
      </c>
      <c r="D2961" s="8">
        <v>4</v>
      </c>
      <c r="E2961" s="8">
        <v>14</v>
      </c>
      <c r="F2961" s="11">
        <f t="shared" si="92"/>
        <v>43224.541666666664</v>
      </c>
      <c r="G2961" s="11">
        <f t="shared" si="93"/>
        <v>43224.583333333328</v>
      </c>
      <c r="H2961" s="6">
        <v>4.1359300000000002E-5</v>
      </c>
    </row>
    <row r="2962" spans="1:8" x14ac:dyDescent="0.2">
      <c r="A2962" s="13">
        <v>43224.541666666664</v>
      </c>
      <c r="B2962" s="8">
        <v>2018</v>
      </c>
      <c r="C2962" s="8">
        <v>5</v>
      </c>
      <c r="D2962" s="8">
        <v>4</v>
      </c>
      <c r="E2962" s="8">
        <v>15</v>
      </c>
      <c r="F2962" s="11">
        <f t="shared" si="92"/>
        <v>43224.583333333328</v>
      </c>
      <c r="G2962" s="11">
        <f t="shared" si="93"/>
        <v>43224.624999999993</v>
      </c>
      <c r="H2962" s="6">
        <v>4.2252300000000002E-5</v>
      </c>
    </row>
    <row r="2963" spans="1:8" x14ac:dyDescent="0.2">
      <c r="A2963" s="13">
        <v>43224.583333333336</v>
      </c>
      <c r="B2963" s="8">
        <v>2018</v>
      </c>
      <c r="C2963" s="8">
        <v>5</v>
      </c>
      <c r="D2963" s="8">
        <v>4</v>
      </c>
      <c r="E2963" s="8">
        <v>16</v>
      </c>
      <c r="F2963" s="11">
        <f t="shared" si="92"/>
        <v>43224.625</v>
      </c>
      <c r="G2963" s="11">
        <f t="shared" si="93"/>
        <v>43224.666666666664</v>
      </c>
      <c r="H2963" s="6">
        <v>4.9525399999999999E-5</v>
      </c>
    </row>
    <row r="2964" spans="1:8" x14ac:dyDescent="0.2">
      <c r="A2964" s="13">
        <v>43224.625</v>
      </c>
      <c r="B2964" s="8">
        <v>2018</v>
      </c>
      <c r="C2964" s="8">
        <v>5</v>
      </c>
      <c r="D2964" s="8">
        <v>4</v>
      </c>
      <c r="E2964" s="8">
        <v>17</v>
      </c>
      <c r="F2964" s="11">
        <f t="shared" si="92"/>
        <v>43224.666666666664</v>
      </c>
      <c r="G2964" s="11">
        <f t="shared" si="93"/>
        <v>43224.708333333328</v>
      </c>
      <c r="H2964" s="6">
        <v>5.8104499999999999E-5</v>
      </c>
    </row>
    <row r="2965" spans="1:8" x14ac:dyDescent="0.2">
      <c r="A2965" s="13">
        <v>43224.666666666664</v>
      </c>
      <c r="B2965" s="8">
        <v>2018</v>
      </c>
      <c r="C2965" s="8">
        <v>5</v>
      </c>
      <c r="D2965" s="8">
        <v>4</v>
      </c>
      <c r="E2965" s="8">
        <v>18</v>
      </c>
      <c r="F2965" s="11">
        <f t="shared" si="92"/>
        <v>43224.708333333328</v>
      </c>
      <c r="G2965" s="11">
        <f t="shared" si="93"/>
        <v>43224.749999999993</v>
      </c>
      <c r="H2965" s="6">
        <v>6.7652599999999997E-5</v>
      </c>
    </row>
    <row r="2966" spans="1:8" x14ac:dyDescent="0.2">
      <c r="A2966" s="13">
        <v>43224.708333333336</v>
      </c>
      <c r="B2966" s="8">
        <v>2018</v>
      </c>
      <c r="C2966" s="8">
        <v>5</v>
      </c>
      <c r="D2966" s="8">
        <v>4</v>
      </c>
      <c r="E2966" s="8">
        <v>19</v>
      </c>
      <c r="F2966" s="11">
        <f t="shared" si="92"/>
        <v>43224.75</v>
      </c>
      <c r="G2966" s="11">
        <f t="shared" si="93"/>
        <v>43224.791666666664</v>
      </c>
      <c r="H2966" s="6">
        <v>7.0671899999999997E-5</v>
      </c>
    </row>
    <row r="2967" spans="1:8" x14ac:dyDescent="0.2">
      <c r="A2967" s="13">
        <v>43224.75</v>
      </c>
      <c r="B2967" s="8">
        <v>2018</v>
      </c>
      <c r="C2967" s="8">
        <v>5</v>
      </c>
      <c r="D2967" s="8">
        <v>4</v>
      </c>
      <c r="E2967" s="8">
        <v>20</v>
      </c>
      <c r="F2967" s="11">
        <f t="shared" si="92"/>
        <v>43224.791666666664</v>
      </c>
      <c r="G2967" s="11">
        <f t="shared" si="93"/>
        <v>43224.833333333328</v>
      </c>
      <c r="H2967" s="6">
        <v>6.8945399999999999E-5</v>
      </c>
    </row>
    <row r="2968" spans="1:8" x14ac:dyDescent="0.2">
      <c r="A2968" s="13">
        <v>43224.791666666664</v>
      </c>
      <c r="B2968" s="8">
        <v>2018</v>
      </c>
      <c r="C2968" s="8">
        <v>5</v>
      </c>
      <c r="D2968" s="8">
        <v>4</v>
      </c>
      <c r="E2968" s="8">
        <v>21</v>
      </c>
      <c r="F2968" s="11">
        <f t="shared" si="92"/>
        <v>43224.833333333328</v>
      </c>
      <c r="G2968" s="11">
        <f t="shared" si="93"/>
        <v>43224.874999999993</v>
      </c>
      <c r="H2968" s="6">
        <v>6.0955200000000002E-5</v>
      </c>
    </row>
    <row r="2969" spans="1:8" x14ac:dyDescent="0.2">
      <c r="A2969" s="13">
        <v>43224.833333333336</v>
      </c>
      <c r="B2969" s="8">
        <v>2018</v>
      </c>
      <c r="C2969" s="8">
        <v>5</v>
      </c>
      <c r="D2969" s="8">
        <v>4</v>
      </c>
      <c r="E2969" s="8">
        <v>22</v>
      </c>
      <c r="F2969" s="11">
        <f t="shared" si="92"/>
        <v>43224.875</v>
      </c>
      <c r="G2969" s="11">
        <f t="shared" si="93"/>
        <v>43224.916666666664</v>
      </c>
      <c r="H2969" s="6">
        <v>5.0071599999999997E-5</v>
      </c>
    </row>
    <row r="2970" spans="1:8" x14ac:dyDescent="0.2">
      <c r="A2970" s="13">
        <v>43224.875</v>
      </c>
      <c r="B2970" s="8">
        <v>2018</v>
      </c>
      <c r="C2970" s="8">
        <v>5</v>
      </c>
      <c r="D2970" s="8">
        <v>4</v>
      </c>
      <c r="E2970" s="8">
        <v>23</v>
      </c>
      <c r="F2970" s="11">
        <f t="shared" si="92"/>
        <v>43224.916666666664</v>
      </c>
      <c r="G2970" s="11">
        <f t="shared" si="93"/>
        <v>43224.958333333328</v>
      </c>
      <c r="H2970" s="6">
        <v>3.92878E-5</v>
      </c>
    </row>
    <row r="2971" spans="1:8" x14ac:dyDescent="0.2">
      <c r="A2971" s="13">
        <v>43224.916666666664</v>
      </c>
      <c r="B2971" s="8">
        <v>2018</v>
      </c>
      <c r="C2971" s="8">
        <v>5</v>
      </c>
      <c r="D2971" s="8">
        <v>5</v>
      </c>
      <c r="E2971" s="8">
        <v>0</v>
      </c>
      <c r="F2971" s="11">
        <f t="shared" si="92"/>
        <v>43224.958333333328</v>
      </c>
      <c r="G2971" s="11">
        <f t="shared" si="93"/>
        <v>43224.999999999993</v>
      </c>
      <c r="H2971" s="6">
        <v>3.27422E-5</v>
      </c>
    </row>
    <row r="2972" spans="1:8" x14ac:dyDescent="0.2">
      <c r="A2972" s="13">
        <v>43224.958333333336</v>
      </c>
      <c r="B2972" s="8">
        <v>2018</v>
      </c>
      <c r="C2972" s="8">
        <v>5</v>
      </c>
      <c r="D2972" s="8">
        <v>5</v>
      </c>
      <c r="E2972" s="8">
        <v>1</v>
      </c>
      <c r="F2972" s="11">
        <f t="shared" si="92"/>
        <v>43225</v>
      </c>
      <c r="G2972" s="11">
        <f t="shared" si="93"/>
        <v>43225.041666666664</v>
      </c>
      <c r="H2972" s="6">
        <v>3.00507E-5</v>
      </c>
    </row>
    <row r="2973" spans="1:8" x14ac:dyDescent="0.2">
      <c r="A2973" s="13">
        <v>43225</v>
      </c>
      <c r="B2973" s="8">
        <v>2018</v>
      </c>
      <c r="C2973" s="8">
        <v>5</v>
      </c>
      <c r="D2973" s="8">
        <v>5</v>
      </c>
      <c r="E2973" s="8">
        <v>2</v>
      </c>
      <c r="F2973" s="11">
        <f t="shared" si="92"/>
        <v>43225.041666666664</v>
      </c>
      <c r="G2973" s="11">
        <f t="shared" si="93"/>
        <v>43225.083333333328</v>
      </c>
      <c r="H2973" s="6">
        <v>2.9315999999999998E-5</v>
      </c>
    </row>
    <row r="2974" spans="1:8" x14ac:dyDescent="0.2">
      <c r="A2974" s="13">
        <v>43225.041666666664</v>
      </c>
      <c r="B2974" s="8">
        <v>2018</v>
      </c>
      <c r="C2974" s="8">
        <v>5</v>
      </c>
      <c r="D2974" s="8">
        <v>5</v>
      </c>
      <c r="E2974" s="8">
        <v>3</v>
      </c>
      <c r="F2974" s="11">
        <f t="shared" si="92"/>
        <v>43225.083333333328</v>
      </c>
      <c r="G2974" s="11">
        <f t="shared" si="93"/>
        <v>43225.124999999993</v>
      </c>
      <c r="H2974" s="6">
        <v>3.0352999999999999E-5</v>
      </c>
    </row>
    <row r="2975" spans="1:8" x14ac:dyDescent="0.2">
      <c r="A2975" s="13">
        <v>43225.083333333336</v>
      </c>
      <c r="B2975" s="8">
        <v>2018</v>
      </c>
      <c r="C2975" s="8">
        <v>5</v>
      </c>
      <c r="D2975" s="8">
        <v>5</v>
      </c>
      <c r="E2975" s="8">
        <v>4</v>
      </c>
      <c r="F2975" s="11">
        <f t="shared" si="92"/>
        <v>43225.125</v>
      </c>
      <c r="G2975" s="11">
        <f t="shared" si="93"/>
        <v>43225.166666666664</v>
      </c>
      <c r="H2975" s="6">
        <v>3.5974399999999999E-5</v>
      </c>
    </row>
    <row r="2976" spans="1:8" x14ac:dyDescent="0.2">
      <c r="A2976" s="13">
        <v>43225.125</v>
      </c>
      <c r="B2976" s="8">
        <v>2018</v>
      </c>
      <c r="C2976" s="8">
        <v>5</v>
      </c>
      <c r="D2976" s="8">
        <v>5</v>
      </c>
      <c r="E2976" s="8">
        <v>5</v>
      </c>
      <c r="F2976" s="11">
        <f t="shared" si="92"/>
        <v>43225.166666666664</v>
      </c>
      <c r="G2976" s="11">
        <f t="shared" si="93"/>
        <v>43225.208333333328</v>
      </c>
      <c r="H2976" s="6">
        <v>4.7631199999999999E-5</v>
      </c>
    </row>
    <row r="2977" spans="1:8" x14ac:dyDescent="0.2">
      <c r="A2977" s="13">
        <v>43225.166666666664</v>
      </c>
      <c r="B2977" s="8">
        <v>2018</v>
      </c>
      <c r="C2977" s="8">
        <v>5</v>
      </c>
      <c r="D2977" s="8">
        <v>5</v>
      </c>
      <c r="E2977" s="8">
        <v>6</v>
      </c>
      <c r="F2977" s="11">
        <f t="shared" si="92"/>
        <v>43225.208333333328</v>
      </c>
      <c r="G2977" s="11">
        <f t="shared" si="93"/>
        <v>43225.249999999993</v>
      </c>
      <c r="H2977" s="6">
        <v>7.7766899999999996E-5</v>
      </c>
    </row>
    <row r="2978" spans="1:8" x14ac:dyDescent="0.2">
      <c r="A2978" s="13">
        <v>43225.208333333336</v>
      </c>
      <c r="B2978" s="8">
        <v>2018</v>
      </c>
      <c r="C2978" s="8">
        <v>5</v>
      </c>
      <c r="D2978" s="8">
        <v>5</v>
      </c>
      <c r="E2978" s="8">
        <v>7</v>
      </c>
      <c r="F2978" s="11">
        <f t="shared" si="92"/>
        <v>43225.25</v>
      </c>
      <c r="G2978" s="11">
        <f t="shared" si="93"/>
        <v>43225.291666666664</v>
      </c>
      <c r="H2978" s="6">
        <v>1.112173E-4</v>
      </c>
    </row>
    <row r="2979" spans="1:8" x14ac:dyDescent="0.2">
      <c r="A2979" s="13">
        <v>43225.25</v>
      </c>
      <c r="B2979" s="8">
        <v>2018</v>
      </c>
      <c r="C2979" s="8">
        <v>5</v>
      </c>
      <c r="D2979" s="8">
        <v>5</v>
      </c>
      <c r="E2979" s="8">
        <v>8</v>
      </c>
      <c r="F2979" s="11">
        <f t="shared" si="92"/>
        <v>43225.291666666664</v>
      </c>
      <c r="G2979" s="11">
        <f t="shared" si="93"/>
        <v>43225.333333333328</v>
      </c>
      <c r="H2979" s="6">
        <v>1.133305E-4</v>
      </c>
    </row>
    <row r="2980" spans="1:8" x14ac:dyDescent="0.2">
      <c r="A2980" s="13">
        <v>43225.291666666664</v>
      </c>
      <c r="B2980" s="8">
        <v>2018</v>
      </c>
      <c r="C2980" s="8">
        <v>5</v>
      </c>
      <c r="D2980" s="8">
        <v>5</v>
      </c>
      <c r="E2980" s="8">
        <v>9</v>
      </c>
      <c r="F2980" s="11">
        <f t="shared" si="92"/>
        <v>43225.333333333328</v>
      </c>
      <c r="G2980" s="11">
        <f t="shared" si="93"/>
        <v>43225.374999999993</v>
      </c>
      <c r="H2980" s="6">
        <v>9.6024200000000001E-5</v>
      </c>
    </row>
    <row r="2981" spans="1:8" x14ac:dyDescent="0.2">
      <c r="A2981" s="13">
        <v>43225.333333333336</v>
      </c>
      <c r="B2981" s="8">
        <v>2018</v>
      </c>
      <c r="C2981" s="8">
        <v>5</v>
      </c>
      <c r="D2981" s="8">
        <v>5</v>
      </c>
      <c r="E2981" s="8">
        <v>10</v>
      </c>
      <c r="F2981" s="11">
        <f t="shared" si="92"/>
        <v>43225.375</v>
      </c>
      <c r="G2981" s="11">
        <f t="shared" si="93"/>
        <v>43225.416666666664</v>
      </c>
      <c r="H2981" s="6">
        <v>8.2423399999999994E-5</v>
      </c>
    </row>
    <row r="2982" spans="1:8" x14ac:dyDescent="0.2">
      <c r="A2982" s="13">
        <v>43225.375</v>
      </c>
      <c r="B2982" s="8">
        <v>2018</v>
      </c>
      <c r="C2982" s="8">
        <v>5</v>
      </c>
      <c r="D2982" s="8">
        <v>5</v>
      </c>
      <c r="E2982" s="8">
        <v>11</v>
      </c>
      <c r="F2982" s="11">
        <f t="shared" si="92"/>
        <v>43225.416666666664</v>
      </c>
      <c r="G2982" s="11">
        <f t="shared" si="93"/>
        <v>43225.458333333328</v>
      </c>
      <c r="H2982" s="6">
        <v>6.9376900000000003E-5</v>
      </c>
    </row>
    <row r="2983" spans="1:8" x14ac:dyDescent="0.2">
      <c r="A2983" s="13">
        <v>43225.416666666664</v>
      </c>
      <c r="B2983" s="8">
        <v>2018</v>
      </c>
      <c r="C2983" s="8">
        <v>5</v>
      </c>
      <c r="D2983" s="8">
        <v>5</v>
      </c>
      <c r="E2983" s="8">
        <v>12</v>
      </c>
      <c r="F2983" s="11">
        <f t="shared" si="92"/>
        <v>43225.458333333328</v>
      </c>
      <c r="G2983" s="11">
        <f t="shared" si="93"/>
        <v>43225.499999999993</v>
      </c>
      <c r="H2983" s="6">
        <v>5.7480099999999999E-5</v>
      </c>
    </row>
    <row r="2984" spans="1:8" x14ac:dyDescent="0.2">
      <c r="A2984" s="13">
        <v>43225.458333333336</v>
      </c>
      <c r="B2984" s="8">
        <v>2018</v>
      </c>
      <c r="C2984" s="8">
        <v>5</v>
      </c>
      <c r="D2984" s="8">
        <v>5</v>
      </c>
      <c r="E2984" s="8">
        <v>13</v>
      </c>
      <c r="F2984" s="11">
        <f t="shared" si="92"/>
        <v>43225.5</v>
      </c>
      <c r="G2984" s="11">
        <f t="shared" si="93"/>
        <v>43225.541666666664</v>
      </c>
      <c r="H2984" s="6">
        <v>4.9749400000000002E-5</v>
      </c>
    </row>
    <row r="2985" spans="1:8" x14ac:dyDescent="0.2">
      <c r="A2985" s="13">
        <v>43225.5</v>
      </c>
      <c r="B2985" s="8">
        <v>2018</v>
      </c>
      <c r="C2985" s="8">
        <v>5</v>
      </c>
      <c r="D2985" s="8">
        <v>5</v>
      </c>
      <c r="E2985" s="8">
        <v>14</v>
      </c>
      <c r="F2985" s="11">
        <f t="shared" si="92"/>
        <v>43225.541666666664</v>
      </c>
      <c r="G2985" s="11">
        <f t="shared" si="93"/>
        <v>43225.583333333328</v>
      </c>
      <c r="H2985" s="6">
        <v>4.64266E-5</v>
      </c>
    </row>
    <row r="2986" spans="1:8" x14ac:dyDescent="0.2">
      <c r="A2986" s="13">
        <v>43225.541666666664</v>
      </c>
      <c r="B2986" s="8">
        <v>2018</v>
      </c>
      <c r="C2986" s="8">
        <v>5</v>
      </c>
      <c r="D2986" s="8">
        <v>5</v>
      </c>
      <c r="E2986" s="8">
        <v>15</v>
      </c>
      <c r="F2986" s="11">
        <f t="shared" si="92"/>
        <v>43225.583333333328</v>
      </c>
      <c r="G2986" s="11">
        <f t="shared" si="93"/>
        <v>43225.624999999993</v>
      </c>
      <c r="H2986" s="6">
        <v>4.3792399999999998E-5</v>
      </c>
    </row>
    <row r="2987" spans="1:8" x14ac:dyDescent="0.2">
      <c r="A2987" s="13">
        <v>43225.583333333336</v>
      </c>
      <c r="B2987" s="8">
        <v>2018</v>
      </c>
      <c r="C2987" s="8">
        <v>5</v>
      </c>
      <c r="D2987" s="8">
        <v>5</v>
      </c>
      <c r="E2987" s="8">
        <v>16</v>
      </c>
      <c r="F2987" s="11">
        <f t="shared" si="92"/>
        <v>43225.625</v>
      </c>
      <c r="G2987" s="11">
        <f t="shared" si="93"/>
        <v>43225.666666666664</v>
      </c>
      <c r="H2987" s="6">
        <v>4.5934399999999998E-5</v>
      </c>
    </row>
    <row r="2988" spans="1:8" x14ac:dyDescent="0.2">
      <c r="A2988" s="13">
        <v>43225.625</v>
      </c>
      <c r="B2988" s="8">
        <v>2018</v>
      </c>
      <c r="C2988" s="8">
        <v>5</v>
      </c>
      <c r="D2988" s="8">
        <v>5</v>
      </c>
      <c r="E2988" s="8">
        <v>17</v>
      </c>
      <c r="F2988" s="11">
        <f t="shared" si="92"/>
        <v>43225.666666666664</v>
      </c>
      <c r="G2988" s="11">
        <f t="shared" si="93"/>
        <v>43225.708333333328</v>
      </c>
      <c r="H2988" s="6">
        <v>5.1285400000000002E-5</v>
      </c>
    </row>
    <row r="2989" spans="1:8" x14ac:dyDescent="0.2">
      <c r="A2989" s="13">
        <v>43225.666666666664</v>
      </c>
      <c r="B2989" s="8">
        <v>2018</v>
      </c>
      <c r="C2989" s="8">
        <v>5</v>
      </c>
      <c r="D2989" s="8">
        <v>5</v>
      </c>
      <c r="E2989" s="8">
        <v>18</v>
      </c>
      <c r="F2989" s="11">
        <f t="shared" si="92"/>
        <v>43225.708333333328</v>
      </c>
      <c r="G2989" s="11">
        <f t="shared" si="93"/>
        <v>43225.749999999993</v>
      </c>
      <c r="H2989" s="6">
        <v>5.9853799999999999E-5</v>
      </c>
    </row>
    <row r="2990" spans="1:8" x14ac:dyDescent="0.2">
      <c r="A2990" s="13">
        <v>43225.708333333336</v>
      </c>
      <c r="B2990" s="8">
        <v>2018</v>
      </c>
      <c r="C2990" s="8">
        <v>5</v>
      </c>
      <c r="D2990" s="8">
        <v>5</v>
      </c>
      <c r="E2990" s="8">
        <v>19</v>
      </c>
      <c r="F2990" s="11">
        <f t="shared" si="92"/>
        <v>43225.75</v>
      </c>
      <c r="G2990" s="11">
        <f t="shared" si="93"/>
        <v>43225.791666666664</v>
      </c>
      <c r="H2990" s="6">
        <v>6.3165199999999996E-5</v>
      </c>
    </row>
    <row r="2991" spans="1:8" x14ac:dyDescent="0.2">
      <c r="A2991" s="13">
        <v>43225.75</v>
      </c>
      <c r="B2991" s="8">
        <v>2018</v>
      </c>
      <c r="C2991" s="8">
        <v>5</v>
      </c>
      <c r="D2991" s="8">
        <v>5</v>
      </c>
      <c r="E2991" s="8">
        <v>20</v>
      </c>
      <c r="F2991" s="11">
        <f t="shared" si="92"/>
        <v>43225.791666666664</v>
      </c>
      <c r="G2991" s="11">
        <f t="shared" si="93"/>
        <v>43225.833333333328</v>
      </c>
      <c r="H2991" s="6">
        <v>6.2666299999999993E-5</v>
      </c>
    </row>
    <row r="2992" spans="1:8" x14ac:dyDescent="0.2">
      <c r="A2992" s="13">
        <v>43225.791666666664</v>
      </c>
      <c r="B2992" s="8">
        <v>2018</v>
      </c>
      <c r="C2992" s="8">
        <v>5</v>
      </c>
      <c r="D2992" s="8">
        <v>5</v>
      </c>
      <c r="E2992" s="8">
        <v>21</v>
      </c>
      <c r="F2992" s="11">
        <f t="shared" si="92"/>
        <v>43225.833333333328</v>
      </c>
      <c r="G2992" s="11">
        <f t="shared" si="93"/>
        <v>43225.874999999993</v>
      </c>
      <c r="H2992" s="6">
        <v>5.6426099999999998E-5</v>
      </c>
    </row>
    <row r="2993" spans="1:8" x14ac:dyDescent="0.2">
      <c r="A2993" s="13">
        <v>43225.833333333336</v>
      </c>
      <c r="B2993" s="8">
        <v>2018</v>
      </c>
      <c r="C2993" s="8">
        <v>5</v>
      </c>
      <c r="D2993" s="8">
        <v>5</v>
      </c>
      <c r="E2993" s="8">
        <v>22</v>
      </c>
      <c r="F2993" s="11">
        <f t="shared" si="92"/>
        <v>43225.875</v>
      </c>
      <c r="G2993" s="11">
        <f t="shared" si="93"/>
        <v>43225.916666666664</v>
      </c>
      <c r="H2993" s="6">
        <v>4.986E-5</v>
      </c>
    </row>
    <row r="2994" spans="1:8" x14ac:dyDescent="0.2">
      <c r="A2994" s="13">
        <v>43225.875</v>
      </c>
      <c r="B2994" s="8">
        <v>2018</v>
      </c>
      <c r="C2994" s="8">
        <v>5</v>
      </c>
      <c r="D2994" s="8">
        <v>5</v>
      </c>
      <c r="E2994" s="8">
        <v>23</v>
      </c>
      <c r="F2994" s="11">
        <f t="shared" si="92"/>
        <v>43225.916666666664</v>
      </c>
      <c r="G2994" s="11">
        <f t="shared" si="93"/>
        <v>43225.958333333328</v>
      </c>
      <c r="H2994" s="6">
        <v>4.0822299999999997E-5</v>
      </c>
    </row>
    <row r="2995" spans="1:8" x14ac:dyDescent="0.2">
      <c r="A2995" s="13">
        <v>43225.916666666664</v>
      </c>
      <c r="B2995" s="8">
        <v>2018</v>
      </c>
      <c r="C2995" s="8">
        <v>5</v>
      </c>
      <c r="D2995" s="8">
        <v>6</v>
      </c>
      <c r="E2995" s="8">
        <v>0</v>
      </c>
      <c r="F2995" s="11">
        <f t="shared" si="92"/>
        <v>43225.958333333328</v>
      </c>
      <c r="G2995" s="11">
        <f t="shared" si="93"/>
        <v>43225.999999999993</v>
      </c>
      <c r="H2995" s="6">
        <v>3.3980000000000003E-5</v>
      </c>
    </row>
    <row r="2996" spans="1:8" x14ac:dyDescent="0.2">
      <c r="A2996" s="13">
        <v>43225.958333333336</v>
      </c>
      <c r="B2996" s="8">
        <v>2018</v>
      </c>
      <c r="C2996" s="8">
        <v>5</v>
      </c>
      <c r="D2996" s="8">
        <v>6</v>
      </c>
      <c r="E2996" s="8">
        <v>1</v>
      </c>
      <c r="F2996" s="11">
        <f t="shared" si="92"/>
        <v>43226</v>
      </c>
      <c r="G2996" s="11">
        <f t="shared" si="93"/>
        <v>43226.041666666664</v>
      </c>
      <c r="H2996" s="6">
        <v>3.08728E-5</v>
      </c>
    </row>
    <row r="2997" spans="1:8" x14ac:dyDescent="0.2">
      <c r="A2997" s="13">
        <v>43226</v>
      </c>
      <c r="B2997" s="8">
        <v>2018</v>
      </c>
      <c r="C2997" s="8">
        <v>5</v>
      </c>
      <c r="D2997" s="8">
        <v>6</v>
      </c>
      <c r="E2997" s="8">
        <v>2</v>
      </c>
      <c r="F2997" s="11">
        <f t="shared" si="92"/>
        <v>43226.041666666664</v>
      </c>
      <c r="G2997" s="11">
        <f t="shared" si="93"/>
        <v>43226.083333333328</v>
      </c>
      <c r="H2997" s="6">
        <v>2.9452399999999999E-5</v>
      </c>
    </row>
    <row r="2998" spans="1:8" x14ac:dyDescent="0.2">
      <c r="A2998" s="13">
        <v>43226.041666666664</v>
      </c>
      <c r="B2998" s="8">
        <v>2018</v>
      </c>
      <c r="C2998" s="8">
        <v>5</v>
      </c>
      <c r="D2998" s="8">
        <v>6</v>
      </c>
      <c r="E2998" s="8">
        <v>3</v>
      </c>
      <c r="F2998" s="11">
        <f t="shared" si="92"/>
        <v>43226.083333333328</v>
      </c>
      <c r="G2998" s="11">
        <f t="shared" si="93"/>
        <v>43226.124999999993</v>
      </c>
      <c r="H2998" s="6">
        <v>3.04801E-5</v>
      </c>
    </row>
    <row r="2999" spans="1:8" x14ac:dyDescent="0.2">
      <c r="A2999" s="13">
        <v>43226.083333333336</v>
      </c>
      <c r="B2999" s="8">
        <v>2018</v>
      </c>
      <c r="C2999" s="8">
        <v>5</v>
      </c>
      <c r="D2999" s="8">
        <v>6</v>
      </c>
      <c r="E2999" s="8">
        <v>4</v>
      </c>
      <c r="F2999" s="11">
        <f t="shared" si="92"/>
        <v>43226.125</v>
      </c>
      <c r="G2999" s="11">
        <f t="shared" si="93"/>
        <v>43226.166666666664</v>
      </c>
      <c r="H2999" s="6">
        <v>3.5150900000000003E-5</v>
      </c>
    </row>
    <row r="3000" spans="1:8" x14ac:dyDescent="0.2">
      <c r="A3000" s="13">
        <v>43226.125</v>
      </c>
      <c r="B3000" s="8">
        <v>2018</v>
      </c>
      <c r="C3000" s="8">
        <v>5</v>
      </c>
      <c r="D3000" s="8">
        <v>6</v>
      </c>
      <c r="E3000" s="8">
        <v>5</v>
      </c>
      <c r="F3000" s="11">
        <f t="shared" si="92"/>
        <v>43226.166666666664</v>
      </c>
      <c r="G3000" s="11">
        <f t="shared" si="93"/>
        <v>43226.208333333328</v>
      </c>
      <c r="H3000" s="6">
        <v>4.6565199999999999E-5</v>
      </c>
    </row>
    <row r="3001" spans="1:8" x14ac:dyDescent="0.2">
      <c r="A3001" s="13">
        <v>43226.166666666664</v>
      </c>
      <c r="B3001" s="8">
        <v>2018</v>
      </c>
      <c r="C3001" s="8">
        <v>5</v>
      </c>
      <c r="D3001" s="8">
        <v>6</v>
      </c>
      <c r="E3001" s="8">
        <v>6</v>
      </c>
      <c r="F3001" s="11">
        <f t="shared" si="92"/>
        <v>43226.208333333328</v>
      </c>
      <c r="G3001" s="11">
        <f t="shared" si="93"/>
        <v>43226.249999999993</v>
      </c>
      <c r="H3001" s="6">
        <v>7.2650000000000004E-5</v>
      </c>
    </row>
    <row r="3002" spans="1:8" x14ac:dyDescent="0.2">
      <c r="A3002" s="13">
        <v>43226.208333333336</v>
      </c>
      <c r="B3002" s="8">
        <v>2018</v>
      </c>
      <c r="C3002" s="8">
        <v>5</v>
      </c>
      <c r="D3002" s="8">
        <v>6</v>
      </c>
      <c r="E3002" s="8">
        <v>7</v>
      </c>
      <c r="F3002" s="11">
        <f t="shared" si="92"/>
        <v>43226.25</v>
      </c>
      <c r="G3002" s="11">
        <f t="shared" si="93"/>
        <v>43226.291666666664</v>
      </c>
      <c r="H3002" s="6">
        <v>1.0041460000000001E-4</v>
      </c>
    </row>
    <row r="3003" spans="1:8" x14ac:dyDescent="0.2">
      <c r="A3003" s="13">
        <v>43226.25</v>
      </c>
      <c r="B3003" s="8">
        <v>2018</v>
      </c>
      <c r="C3003" s="8">
        <v>5</v>
      </c>
      <c r="D3003" s="8">
        <v>6</v>
      </c>
      <c r="E3003" s="8">
        <v>8</v>
      </c>
      <c r="F3003" s="11">
        <f t="shared" si="92"/>
        <v>43226.291666666664</v>
      </c>
      <c r="G3003" s="11">
        <f t="shared" si="93"/>
        <v>43226.333333333328</v>
      </c>
      <c r="H3003" s="6">
        <v>1.049842E-4</v>
      </c>
    </row>
    <row r="3004" spans="1:8" x14ac:dyDescent="0.2">
      <c r="A3004" s="13">
        <v>43226.291666666664</v>
      </c>
      <c r="B3004" s="8">
        <v>2018</v>
      </c>
      <c r="C3004" s="8">
        <v>5</v>
      </c>
      <c r="D3004" s="8">
        <v>6</v>
      </c>
      <c r="E3004" s="8">
        <v>9</v>
      </c>
      <c r="F3004" s="11">
        <f t="shared" si="92"/>
        <v>43226.333333333328</v>
      </c>
      <c r="G3004" s="11">
        <f t="shared" si="93"/>
        <v>43226.374999999993</v>
      </c>
      <c r="H3004" s="6">
        <v>9.2897499999999996E-5</v>
      </c>
    </row>
    <row r="3005" spans="1:8" x14ac:dyDescent="0.2">
      <c r="A3005" s="13">
        <v>43226.333333333336</v>
      </c>
      <c r="B3005" s="8">
        <v>2018</v>
      </c>
      <c r="C3005" s="8">
        <v>5</v>
      </c>
      <c r="D3005" s="8">
        <v>6</v>
      </c>
      <c r="E3005" s="8">
        <v>10</v>
      </c>
      <c r="F3005" s="11">
        <f t="shared" si="92"/>
        <v>43226.375</v>
      </c>
      <c r="G3005" s="11">
        <f t="shared" si="93"/>
        <v>43226.416666666664</v>
      </c>
      <c r="H3005" s="6">
        <v>8.2555100000000005E-5</v>
      </c>
    </row>
    <row r="3006" spans="1:8" x14ac:dyDescent="0.2">
      <c r="A3006" s="13">
        <v>43226.375</v>
      </c>
      <c r="B3006" s="8">
        <v>2018</v>
      </c>
      <c r="C3006" s="8">
        <v>5</v>
      </c>
      <c r="D3006" s="8">
        <v>6</v>
      </c>
      <c r="E3006" s="8">
        <v>11</v>
      </c>
      <c r="F3006" s="11">
        <f t="shared" si="92"/>
        <v>43226.416666666664</v>
      </c>
      <c r="G3006" s="11">
        <f t="shared" si="93"/>
        <v>43226.458333333328</v>
      </c>
      <c r="H3006" s="6">
        <v>7.0212900000000007E-5</v>
      </c>
    </row>
    <row r="3007" spans="1:8" x14ac:dyDescent="0.2">
      <c r="A3007" s="13">
        <v>43226.416666666664</v>
      </c>
      <c r="B3007" s="8">
        <v>2018</v>
      </c>
      <c r="C3007" s="8">
        <v>5</v>
      </c>
      <c r="D3007" s="8">
        <v>6</v>
      </c>
      <c r="E3007" s="8">
        <v>12</v>
      </c>
      <c r="F3007" s="11">
        <f t="shared" si="92"/>
        <v>43226.458333333328</v>
      </c>
      <c r="G3007" s="11">
        <f t="shared" si="93"/>
        <v>43226.499999999993</v>
      </c>
      <c r="H3007" s="6">
        <v>5.72363E-5</v>
      </c>
    </row>
    <row r="3008" spans="1:8" x14ac:dyDescent="0.2">
      <c r="A3008" s="13">
        <v>43226.458333333336</v>
      </c>
      <c r="B3008" s="8">
        <v>2018</v>
      </c>
      <c r="C3008" s="8">
        <v>5</v>
      </c>
      <c r="D3008" s="8">
        <v>6</v>
      </c>
      <c r="E3008" s="8">
        <v>13</v>
      </c>
      <c r="F3008" s="11">
        <f t="shared" si="92"/>
        <v>43226.5</v>
      </c>
      <c r="G3008" s="11">
        <f t="shared" si="93"/>
        <v>43226.541666666664</v>
      </c>
      <c r="H3008" s="6">
        <v>4.6244600000000001E-5</v>
      </c>
    </row>
    <row r="3009" spans="1:8" x14ac:dyDescent="0.2">
      <c r="A3009" s="13">
        <v>43226.5</v>
      </c>
      <c r="B3009" s="8">
        <v>2018</v>
      </c>
      <c r="C3009" s="8">
        <v>5</v>
      </c>
      <c r="D3009" s="8">
        <v>6</v>
      </c>
      <c r="E3009" s="8">
        <v>14</v>
      </c>
      <c r="F3009" s="11">
        <f t="shared" si="92"/>
        <v>43226.541666666664</v>
      </c>
      <c r="G3009" s="11">
        <f t="shared" si="93"/>
        <v>43226.583333333328</v>
      </c>
      <c r="H3009" s="6">
        <v>4.1676299999999999E-5</v>
      </c>
    </row>
    <row r="3010" spans="1:8" x14ac:dyDescent="0.2">
      <c r="A3010" s="13">
        <v>43226.541666666664</v>
      </c>
      <c r="B3010" s="8">
        <v>2018</v>
      </c>
      <c r="C3010" s="8">
        <v>5</v>
      </c>
      <c r="D3010" s="8">
        <v>6</v>
      </c>
      <c r="E3010" s="8">
        <v>15</v>
      </c>
      <c r="F3010" s="11">
        <f t="shared" si="92"/>
        <v>43226.583333333328</v>
      </c>
      <c r="G3010" s="11">
        <f t="shared" si="93"/>
        <v>43226.624999999993</v>
      </c>
      <c r="H3010" s="6">
        <v>3.9503799999999999E-5</v>
      </c>
    </row>
    <row r="3011" spans="1:8" x14ac:dyDescent="0.2">
      <c r="A3011" s="13">
        <v>43226.583333333336</v>
      </c>
      <c r="B3011" s="8">
        <v>2018</v>
      </c>
      <c r="C3011" s="8">
        <v>5</v>
      </c>
      <c r="D3011" s="8">
        <v>6</v>
      </c>
      <c r="E3011" s="8">
        <v>16</v>
      </c>
      <c r="F3011" s="11">
        <f t="shared" ref="F3011:F3074" si="94">A3011+TIME(1,0,0)</f>
        <v>43226.625</v>
      </c>
      <c r="G3011" s="11">
        <f t="shared" ref="G3011:G3074" si="95">F3011+TIME(1,0,0)</f>
        <v>43226.666666666664</v>
      </c>
      <c r="H3011" s="6">
        <v>4.0634099999999998E-5</v>
      </c>
    </row>
    <row r="3012" spans="1:8" x14ac:dyDescent="0.2">
      <c r="A3012" s="13">
        <v>43226.625</v>
      </c>
      <c r="B3012" s="8">
        <v>2018</v>
      </c>
      <c r="C3012" s="8">
        <v>5</v>
      </c>
      <c r="D3012" s="8">
        <v>6</v>
      </c>
      <c r="E3012" s="8">
        <v>17</v>
      </c>
      <c r="F3012" s="11">
        <f t="shared" si="94"/>
        <v>43226.666666666664</v>
      </c>
      <c r="G3012" s="11">
        <f t="shared" si="95"/>
        <v>43226.708333333328</v>
      </c>
      <c r="H3012" s="6">
        <v>4.67295E-5</v>
      </c>
    </row>
    <row r="3013" spans="1:8" x14ac:dyDescent="0.2">
      <c r="A3013" s="13">
        <v>43226.666666666664</v>
      </c>
      <c r="B3013" s="8">
        <v>2018</v>
      </c>
      <c r="C3013" s="8">
        <v>5</v>
      </c>
      <c r="D3013" s="8">
        <v>6</v>
      </c>
      <c r="E3013" s="8">
        <v>18</v>
      </c>
      <c r="F3013" s="11">
        <f t="shared" si="94"/>
        <v>43226.708333333328</v>
      </c>
      <c r="G3013" s="11">
        <f t="shared" si="95"/>
        <v>43226.749999999993</v>
      </c>
      <c r="H3013" s="6">
        <v>5.8056800000000003E-5</v>
      </c>
    </row>
    <row r="3014" spans="1:8" x14ac:dyDescent="0.2">
      <c r="A3014" s="13">
        <v>43226.708333333336</v>
      </c>
      <c r="B3014" s="8">
        <v>2018</v>
      </c>
      <c r="C3014" s="8">
        <v>5</v>
      </c>
      <c r="D3014" s="8">
        <v>6</v>
      </c>
      <c r="E3014" s="8">
        <v>19</v>
      </c>
      <c r="F3014" s="11">
        <f t="shared" si="94"/>
        <v>43226.75</v>
      </c>
      <c r="G3014" s="11">
        <f t="shared" si="95"/>
        <v>43226.791666666664</v>
      </c>
      <c r="H3014" s="6">
        <v>6.2506200000000001E-5</v>
      </c>
    </row>
    <row r="3015" spans="1:8" x14ac:dyDescent="0.2">
      <c r="A3015" s="13">
        <v>43226.75</v>
      </c>
      <c r="B3015" s="8">
        <v>2018</v>
      </c>
      <c r="C3015" s="8">
        <v>5</v>
      </c>
      <c r="D3015" s="8">
        <v>6</v>
      </c>
      <c r="E3015" s="8">
        <v>20</v>
      </c>
      <c r="F3015" s="11">
        <f t="shared" si="94"/>
        <v>43226.791666666664</v>
      </c>
      <c r="G3015" s="11">
        <f t="shared" si="95"/>
        <v>43226.833333333328</v>
      </c>
      <c r="H3015" s="6">
        <v>6.2421200000000005E-5</v>
      </c>
    </row>
    <row r="3016" spans="1:8" x14ac:dyDescent="0.2">
      <c r="A3016" s="13">
        <v>43226.791666666664</v>
      </c>
      <c r="B3016" s="8">
        <v>2018</v>
      </c>
      <c r="C3016" s="8">
        <v>5</v>
      </c>
      <c r="D3016" s="8">
        <v>6</v>
      </c>
      <c r="E3016" s="8">
        <v>21</v>
      </c>
      <c r="F3016" s="11">
        <f t="shared" si="94"/>
        <v>43226.833333333328</v>
      </c>
      <c r="G3016" s="11">
        <f t="shared" si="95"/>
        <v>43226.874999999993</v>
      </c>
      <c r="H3016" s="6">
        <v>5.52092E-5</v>
      </c>
    </row>
    <row r="3017" spans="1:8" x14ac:dyDescent="0.2">
      <c r="A3017" s="13">
        <v>43226.833333333336</v>
      </c>
      <c r="B3017" s="8">
        <v>2018</v>
      </c>
      <c r="C3017" s="8">
        <v>5</v>
      </c>
      <c r="D3017" s="8">
        <v>6</v>
      </c>
      <c r="E3017" s="8">
        <v>22</v>
      </c>
      <c r="F3017" s="11">
        <f t="shared" si="94"/>
        <v>43226.875</v>
      </c>
      <c r="G3017" s="11">
        <f t="shared" si="95"/>
        <v>43226.916666666664</v>
      </c>
      <c r="H3017" s="6">
        <v>4.5293899999999997E-5</v>
      </c>
    </row>
    <row r="3018" spans="1:8" x14ac:dyDescent="0.2">
      <c r="A3018" s="13">
        <v>43226.875</v>
      </c>
      <c r="B3018" s="8">
        <v>2018</v>
      </c>
      <c r="C3018" s="8">
        <v>5</v>
      </c>
      <c r="D3018" s="8">
        <v>6</v>
      </c>
      <c r="E3018" s="8">
        <v>23</v>
      </c>
      <c r="F3018" s="11">
        <f t="shared" si="94"/>
        <v>43226.916666666664</v>
      </c>
      <c r="G3018" s="11">
        <f t="shared" si="95"/>
        <v>43226.958333333328</v>
      </c>
      <c r="H3018" s="6">
        <v>3.5417899999999998E-5</v>
      </c>
    </row>
    <row r="3019" spans="1:8" x14ac:dyDescent="0.2">
      <c r="A3019" s="13">
        <v>43226.916666666664</v>
      </c>
      <c r="B3019" s="8">
        <v>2018</v>
      </c>
      <c r="C3019" s="8">
        <v>5</v>
      </c>
      <c r="D3019" s="8">
        <v>7</v>
      </c>
      <c r="E3019" s="8">
        <v>0</v>
      </c>
      <c r="F3019" s="11">
        <f t="shared" si="94"/>
        <v>43226.958333333328</v>
      </c>
      <c r="G3019" s="11">
        <f t="shared" si="95"/>
        <v>43226.999999999993</v>
      </c>
      <c r="H3019" s="6">
        <v>3.0010199999999999E-5</v>
      </c>
    </row>
    <row r="3020" spans="1:8" x14ac:dyDescent="0.2">
      <c r="A3020" s="13">
        <v>43226.958333333336</v>
      </c>
      <c r="B3020" s="8">
        <v>2018</v>
      </c>
      <c r="C3020" s="8">
        <v>5</v>
      </c>
      <c r="D3020" s="8">
        <v>7</v>
      </c>
      <c r="E3020" s="8">
        <v>1</v>
      </c>
      <c r="F3020" s="11">
        <f t="shared" si="94"/>
        <v>43227</v>
      </c>
      <c r="G3020" s="11">
        <f t="shared" si="95"/>
        <v>43227.041666666664</v>
      </c>
      <c r="H3020" s="6">
        <v>2.7880200000000001E-5</v>
      </c>
    </row>
    <row r="3021" spans="1:8" x14ac:dyDescent="0.2">
      <c r="A3021" s="13">
        <v>43227</v>
      </c>
      <c r="B3021" s="8">
        <v>2018</v>
      </c>
      <c r="C3021" s="8">
        <v>5</v>
      </c>
      <c r="D3021" s="8">
        <v>7</v>
      </c>
      <c r="E3021" s="8">
        <v>2</v>
      </c>
      <c r="F3021" s="11">
        <f t="shared" si="94"/>
        <v>43227.041666666664</v>
      </c>
      <c r="G3021" s="11">
        <f t="shared" si="95"/>
        <v>43227.083333333328</v>
      </c>
      <c r="H3021" s="6">
        <v>2.78412E-5</v>
      </c>
    </row>
    <row r="3022" spans="1:8" x14ac:dyDescent="0.2">
      <c r="A3022" s="13">
        <v>43227.041666666664</v>
      </c>
      <c r="B3022" s="8">
        <v>2018</v>
      </c>
      <c r="C3022" s="8">
        <v>5</v>
      </c>
      <c r="D3022" s="8">
        <v>7</v>
      </c>
      <c r="E3022" s="8">
        <v>3</v>
      </c>
      <c r="F3022" s="11">
        <f t="shared" si="94"/>
        <v>43227.083333333328</v>
      </c>
      <c r="G3022" s="11">
        <f t="shared" si="95"/>
        <v>43227.124999999993</v>
      </c>
      <c r="H3022" s="6">
        <v>2.9158599999999999E-5</v>
      </c>
    </row>
    <row r="3023" spans="1:8" x14ac:dyDescent="0.2">
      <c r="A3023" s="13">
        <v>43227.083333333336</v>
      </c>
      <c r="B3023" s="8">
        <v>2018</v>
      </c>
      <c r="C3023" s="8">
        <v>5</v>
      </c>
      <c r="D3023" s="8">
        <v>7</v>
      </c>
      <c r="E3023" s="8">
        <v>4</v>
      </c>
      <c r="F3023" s="11">
        <f t="shared" si="94"/>
        <v>43227.125</v>
      </c>
      <c r="G3023" s="11">
        <f t="shared" si="95"/>
        <v>43227.166666666664</v>
      </c>
      <c r="H3023" s="6">
        <v>3.6916899999999999E-5</v>
      </c>
    </row>
    <row r="3024" spans="1:8" x14ac:dyDescent="0.2">
      <c r="A3024" s="13">
        <v>43227.125</v>
      </c>
      <c r="B3024" s="8">
        <v>2018</v>
      </c>
      <c r="C3024" s="8">
        <v>5</v>
      </c>
      <c r="D3024" s="8">
        <v>7</v>
      </c>
      <c r="E3024" s="8">
        <v>5</v>
      </c>
      <c r="F3024" s="11">
        <f t="shared" si="94"/>
        <v>43227.166666666664</v>
      </c>
      <c r="G3024" s="11">
        <f t="shared" si="95"/>
        <v>43227.208333333328</v>
      </c>
      <c r="H3024" s="6">
        <v>5.78917E-5</v>
      </c>
    </row>
    <row r="3025" spans="1:8" x14ac:dyDescent="0.2">
      <c r="A3025" s="13">
        <v>43227.166666666664</v>
      </c>
      <c r="B3025" s="8">
        <v>2018</v>
      </c>
      <c r="C3025" s="8">
        <v>5</v>
      </c>
      <c r="D3025" s="8">
        <v>7</v>
      </c>
      <c r="E3025" s="8">
        <v>6</v>
      </c>
      <c r="F3025" s="11">
        <f t="shared" si="94"/>
        <v>43227.208333333328</v>
      </c>
      <c r="G3025" s="11">
        <f t="shared" si="95"/>
        <v>43227.249999999993</v>
      </c>
      <c r="H3025" s="6">
        <v>9.9205300000000004E-5</v>
      </c>
    </row>
    <row r="3026" spans="1:8" x14ac:dyDescent="0.2">
      <c r="A3026" s="13">
        <v>43227.208333333336</v>
      </c>
      <c r="B3026" s="8">
        <v>2018</v>
      </c>
      <c r="C3026" s="8">
        <v>5</v>
      </c>
      <c r="D3026" s="8">
        <v>7</v>
      </c>
      <c r="E3026" s="8">
        <v>7</v>
      </c>
      <c r="F3026" s="11">
        <f t="shared" si="94"/>
        <v>43227.25</v>
      </c>
      <c r="G3026" s="11">
        <f t="shared" si="95"/>
        <v>43227.291666666664</v>
      </c>
      <c r="H3026" s="6">
        <v>1.1224189999999999E-4</v>
      </c>
    </row>
    <row r="3027" spans="1:8" x14ac:dyDescent="0.2">
      <c r="A3027" s="13">
        <v>43227.25</v>
      </c>
      <c r="B3027" s="8">
        <v>2018</v>
      </c>
      <c r="C3027" s="8">
        <v>5</v>
      </c>
      <c r="D3027" s="8">
        <v>7</v>
      </c>
      <c r="E3027" s="8">
        <v>8</v>
      </c>
      <c r="F3027" s="11">
        <f t="shared" si="94"/>
        <v>43227.291666666664</v>
      </c>
      <c r="G3027" s="11">
        <f t="shared" si="95"/>
        <v>43227.333333333328</v>
      </c>
      <c r="H3027" s="6">
        <v>9.0758400000000002E-5</v>
      </c>
    </row>
    <row r="3028" spans="1:8" x14ac:dyDescent="0.2">
      <c r="A3028" s="13">
        <v>43227.291666666664</v>
      </c>
      <c r="B3028" s="8">
        <v>2018</v>
      </c>
      <c r="C3028" s="8">
        <v>5</v>
      </c>
      <c r="D3028" s="8">
        <v>7</v>
      </c>
      <c r="E3028" s="8">
        <v>9</v>
      </c>
      <c r="F3028" s="11">
        <f t="shared" si="94"/>
        <v>43227.333333333328</v>
      </c>
      <c r="G3028" s="11">
        <f t="shared" si="95"/>
        <v>43227.374999999993</v>
      </c>
      <c r="H3028" s="6">
        <v>7.2155099999999996E-5</v>
      </c>
    </row>
    <row r="3029" spans="1:8" x14ac:dyDescent="0.2">
      <c r="A3029" s="13">
        <v>43227.333333333336</v>
      </c>
      <c r="B3029" s="8">
        <v>2018</v>
      </c>
      <c r="C3029" s="8">
        <v>5</v>
      </c>
      <c r="D3029" s="8">
        <v>7</v>
      </c>
      <c r="E3029" s="8">
        <v>10</v>
      </c>
      <c r="F3029" s="11">
        <f t="shared" si="94"/>
        <v>43227.375</v>
      </c>
      <c r="G3029" s="11">
        <f t="shared" si="95"/>
        <v>43227.416666666664</v>
      </c>
      <c r="H3029" s="6">
        <v>6.2948599999999996E-5</v>
      </c>
    </row>
    <row r="3030" spans="1:8" x14ac:dyDescent="0.2">
      <c r="A3030" s="13">
        <v>43227.375</v>
      </c>
      <c r="B3030" s="8">
        <v>2018</v>
      </c>
      <c r="C3030" s="8">
        <v>5</v>
      </c>
      <c r="D3030" s="8">
        <v>7</v>
      </c>
      <c r="E3030" s="8">
        <v>11</v>
      </c>
      <c r="F3030" s="11">
        <f t="shared" si="94"/>
        <v>43227.416666666664</v>
      </c>
      <c r="G3030" s="11">
        <f t="shared" si="95"/>
        <v>43227.458333333328</v>
      </c>
      <c r="H3030" s="6">
        <v>5.4391000000000002E-5</v>
      </c>
    </row>
    <row r="3031" spans="1:8" x14ac:dyDescent="0.2">
      <c r="A3031" s="13">
        <v>43227.416666666664</v>
      </c>
      <c r="B3031" s="8">
        <v>2018</v>
      </c>
      <c r="C3031" s="8">
        <v>5</v>
      </c>
      <c r="D3031" s="8">
        <v>7</v>
      </c>
      <c r="E3031" s="8">
        <v>12</v>
      </c>
      <c r="F3031" s="11">
        <f t="shared" si="94"/>
        <v>43227.458333333328</v>
      </c>
      <c r="G3031" s="11">
        <f t="shared" si="95"/>
        <v>43227.499999999993</v>
      </c>
      <c r="H3031" s="6">
        <v>4.5876800000000001E-5</v>
      </c>
    </row>
    <row r="3032" spans="1:8" x14ac:dyDescent="0.2">
      <c r="A3032" s="13">
        <v>43227.458333333336</v>
      </c>
      <c r="B3032" s="8">
        <v>2018</v>
      </c>
      <c r="C3032" s="8">
        <v>5</v>
      </c>
      <c r="D3032" s="8">
        <v>7</v>
      </c>
      <c r="E3032" s="8">
        <v>13</v>
      </c>
      <c r="F3032" s="11">
        <f t="shared" si="94"/>
        <v>43227.5</v>
      </c>
      <c r="G3032" s="11">
        <f t="shared" si="95"/>
        <v>43227.541666666664</v>
      </c>
      <c r="H3032" s="6">
        <v>3.8797000000000001E-5</v>
      </c>
    </row>
    <row r="3033" spans="1:8" x14ac:dyDescent="0.2">
      <c r="A3033" s="13">
        <v>43227.5</v>
      </c>
      <c r="B3033" s="8">
        <v>2018</v>
      </c>
      <c r="C3033" s="8">
        <v>5</v>
      </c>
      <c r="D3033" s="8">
        <v>7</v>
      </c>
      <c r="E3033" s="8">
        <v>14</v>
      </c>
      <c r="F3033" s="11">
        <f t="shared" si="94"/>
        <v>43227.541666666664</v>
      </c>
      <c r="G3033" s="11">
        <f t="shared" si="95"/>
        <v>43227.583333333328</v>
      </c>
      <c r="H3033" s="6">
        <v>3.6226799999999997E-5</v>
      </c>
    </row>
    <row r="3034" spans="1:8" x14ac:dyDescent="0.2">
      <c r="A3034" s="13">
        <v>43227.541666666664</v>
      </c>
      <c r="B3034" s="8">
        <v>2018</v>
      </c>
      <c r="C3034" s="8">
        <v>5</v>
      </c>
      <c r="D3034" s="8">
        <v>7</v>
      </c>
      <c r="E3034" s="8">
        <v>15</v>
      </c>
      <c r="F3034" s="11">
        <f t="shared" si="94"/>
        <v>43227.583333333328</v>
      </c>
      <c r="G3034" s="11">
        <f t="shared" si="95"/>
        <v>43227.624999999993</v>
      </c>
      <c r="H3034" s="6">
        <v>3.7571399999999997E-5</v>
      </c>
    </row>
    <row r="3035" spans="1:8" x14ac:dyDescent="0.2">
      <c r="A3035" s="13">
        <v>43227.583333333336</v>
      </c>
      <c r="B3035" s="8">
        <v>2018</v>
      </c>
      <c r="C3035" s="8">
        <v>5</v>
      </c>
      <c r="D3035" s="8">
        <v>7</v>
      </c>
      <c r="E3035" s="8">
        <v>16</v>
      </c>
      <c r="F3035" s="11">
        <f t="shared" si="94"/>
        <v>43227.625</v>
      </c>
      <c r="G3035" s="11">
        <f t="shared" si="95"/>
        <v>43227.666666666664</v>
      </c>
      <c r="H3035" s="6">
        <v>4.5451899999999998E-5</v>
      </c>
    </row>
    <row r="3036" spans="1:8" x14ac:dyDescent="0.2">
      <c r="A3036" s="13">
        <v>43227.625</v>
      </c>
      <c r="B3036" s="8">
        <v>2018</v>
      </c>
      <c r="C3036" s="8">
        <v>5</v>
      </c>
      <c r="D3036" s="8">
        <v>7</v>
      </c>
      <c r="E3036" s="8">
        <v>17</v>
      </c>
      <c r="F3036" s="11">
        <f t="shared" si="94"/>
        <v>43227.666666666664</v>
      </c>
      <c r="G3036" s="11">
        <f t="shared" si="95"/>
        <v>43227.708333333328</v>
      </c>
      <c r="H3036" s="6">
        <v>5.4752800000000002E-5</v>
      </c>
    </row>
    <row r="3037" spans="1:8" x14ac:dyDescent="0.2">
      <c r="A3037" s="13">
        <v>43227.666666666664</v>
      </c>
      <c r="B3037" s="8">
        <v>2018</v>
      </c>
      <c r="C3037" s="8">
        <v>5</v>
      </c>
      <c r="D3037" s="8">
        <v>7</v>
      </c>
      <c r="E3037" s="8">
        <v>18</v>
      </c>
      <c r="F3037" s="11">
        <f t="shared" si="94"/>
        <v>43227.708333333328</v>
      </c>
      <c r="G3037" s="11">
        <f t="shared" si="95"/>
        <v>43227.749999999993</v>
      </c>
      <c r="H3037" s="6">
        <v>6.4204199999999998E-5</v>
      </c>
    </row>
    <row r="3038" spans="1:8" x14ac:dyDescent="0.2">
      <c r="A3038" s="13">
        <v>43227.708333333336</v>
      </c>
      <c r="B3038" s="8">
        <v>2018</v>
      </c>
      <c r="C3038" s="8">
        <v>5</v>
      </c>
      <c r="D3038" s="8">
        <v>7</v>
      </c>
      <c r="E3038" s="8">
        <v>19</v>
      </c>
      <c r="F3038" s="11">
        <f t="shared" si="94"/>
        <v>43227.75</v>
      </c>
      <c r="G3038" s="11">
        <f t="shared" si="95"/>
        <v>43227.791666666664</v>
      </c>
      <c r="H3038" s="6">
        <v>6.7913399999999999E-5</v>
      </c>
    </row>
    <row r="3039" spans="1:8" x14ac:dyDescent="0.2">
      <c r="A3039" s="13">
        <v>43227.75</v>
      </c>
      <c r="B3039" s="8">
        <v>2018</v>
      </c>
      <c r="C3039" s="8">
        <v>5</v>
      </c>
      <c r="D3039" s="8">
        <v>7</v>
      </c>
      <c r="E3039" s="8">
        <v>20</v>
      </c>
      <c r="F3039" s="11">
        <f t="shared" si="94"/>
        <v>43227.791666666664</v>
      </c>
      <c r="G3039" s="11">
        <f t="shared" si="95"/>
        <v>43227.833333333328</v>
      </c>
      <c r="H3039" s="6">
        <v>6.6472300000000004E-5</v>
      </c>
    </row>
    <row r="3040" spans="1:8" x14ac:dyDescent="0.2">
      <c r="A3040" s="13">
        <v>43227.791666666664</v>
      </c>
      <c r="B3040" s="8">
        <v>2018</v>
      </c>
      <c r="C3040" s="8">
        <v>5</v>
      </c>
      <c r="D3040" s="8">
        <v>7</v>
      </c>
      <c r="E3040" s="8">
        <v>21</v>
      </c>
      <c r="F3040" s="11">
        <f t="shared" si="94"/>
        <v>43227.833333333328</v>
      </c>
      <c r="G3040" s="11">
        <f t="shared" si="95"/>
        <v>43227.874999999993</v>
      </c>
      <c r="H3040" s="6">
        <v>5.6649600000000001E-5</v>
      </c>
    </row>
    <row r="3041" spans="1:8" x14ac:dyDescent="0.2">
      <c r="A3041" s="13">
        <v>43227.833333333336</v>
      </c>
      <c r="B3041" s="8">
        <v>2018</v>
      </c>
      <c r="C3041" s="8">
        <v>5</v>
      </c>
      <c r="D3041" s="8">
        <v>7</v>
      </c>
      <c r="E3041" s="8">
        <v>22</v>
      </c>
      <c r="F3041" s="11">
        <f t="shared" si="94"/>
        <v>43227.875</v>
      </c>
      <c r="G3041" s="11">
        <f t="shared" si="95"/>
        <v>43227.916666666664</v>
      </c>
      <c r="H3041" s="6">
        <v>4.4579900000000003E-5</v>
      </c>
    </row>
    <row r="3042" spans="1:8" x14ac:dyDescent="0.2">
      <c r="A3042" s="13">
        <v>43227.875</v>
      </c>
      <c r="B3042" s="8">
        <v>2018</v>
      </c>
      <c r="C3042" s="8">
        <v>5</v>
      </c>
      <c r="D3042" s="8">
        <v>7</v>
      </c>
      <c r="E3042" s="8">
        <v>23</v>
      </c>
      <c r="F3042" s="11">
        <f t="shared" si="94"/>
        <v>43227.916666666664</v>
      </c>
      <c r="G3042" s="11">
        <f t="shared" si="95"/>
        <v>43227.958333333328</v>
      </c>
      <c r="H3042" s="6">
        <v>3.4940200000000001E-5</v>
      </c>
    </row>
    <row r="3043" spans="1:8" x14ac:dyDescent="0.2">
      <c r="A3043" s="13">
        <v>43227.916666666664</v>
      </c>
      <c r="B3043" s="8">
        <v>2018</v>
      </c>
      <c r="C3043" s="8">
        <v>5</v>
      </c>
      <c r="D3043" s="8">
        <v>8</v>
      </c>
      <c r="E3043" s="8">
        <v>0</v>
      </c>
      <c r="F3043" s="11">
        <f t="shared" si="94"/>
        <v>43227.958333333328</v>
      </c>
      <c r="G3043" s="11">
        <f t="shared" si="95"/>
        <v>43227.999999999993</v>
      </c>
      <c r="H3043" s="6">
        <v>2.94434E-5</v>
      </c>
    </row>
    <row r="3044" spans="1:8" x14ac:dyDescent="0.2">
      <c r="A3044" s="13">
        <v>43227.958333333336</v>
      </c>
      <c r="B3044" s="8">
        <v>2018</v>
      </c>
      <c r="C3044" s="8">
        <v>5</v>
      </c>
      <c r="D3044" s="8">
        <v>8</v>
      </c>
      <c r="E3044" s="8">
        <v>1</v>
      </c>
      <c r="F3044" s="11">
        <f t="shared" si="94"/>
        <v>43228</v>
      </c>
      <c r="G3044" s="11">
        <f t="shared" si="95"/>
        <v>43228.041666666664</v>
      </c>
      <c r="H3044" s="6">
        <v>2.7496099999999999E-5</v>
      </c>
    </row>
    <row r="3045" spans="1:8" x14ac:dyDescent="0.2">
      <c r="A3045" s="13">
        <v>43228</v>
      </c>
      <c r="B3045" s="8">
        <v>2018</v>
      </c>
      <c r="C3045" s="8">
        <v>5</v>
      </c>
      <c r="D3045" s="8">
        <v>8</v>
      </c>
      <c r="E3045" s="8">
        <v>2</v>
      </c>
      <c r="F3045" s="11">
        <f t="shared" si="94"/>
        <v>43228.041666666664</v>
      </c>
      <c r="G3045" s="11">
        <f t="shared" si="95"/>
        <v>43228.083333333328</v>
      </c>
      <c r="H3045" s="6">
        <v>2.7482800000000001E-5</v>
      </c>
    </row>
    <row r="3046" spans="1:8" x14ac:dyDescent="0.2">
      <c r="A3046" s="13">
        <v>43228.041666666664</v>
      </c>
      <c r="B3046" s="8">
        <v>2018</v>
      </c>
      <c r="C3046" s="8">
        <v>5</v>
      </c>
      <c r="D3046" s="8">
        <v>8</v>
      </c>
      <c r="E3046" s="8">
        <v>3</v>
      </c>
      <c r="F3046" s="11">
        <f t="shared" si="94"/>
        <v>43228.083333333328</v>
      </c>
      <c r="G3046" s="11">
        <f t="shared" si="95"/>
        <v>43228.124999999993</v>
      </c>
      <c r="H3046" s="6">
        <v>2.8915600000000001E-5</v>
      </c>
    </row>
    <row r="3047" spans="1:8" x14ac:dyDescent="0.2">
      <c r="A3047" s="13">
        <v>43228.083333333336</v>
      </c>
      <c r="B3047" s="8">
        <v>2018</v>
      </c>
      <c r="C3047" s="8">
        <v>5</v>
      </c>
      <c r="D3047" s="8">
        <v>8</v>
      </c>
      <c r="E3047" s="8">
        <v>4</v>
      </c>
      <c r="F3047" s="11">
        <f t="shared" si="94"/>
        <v>43228.125</v>
      </c>
      <c r="G3047" s="11">
        <f t="shared" si="95"/>
        <v>43228.166666666664</v>
      </c>
      <c r="H3047" s="6">
        <v>3.6284300000000001E-5</v>
      </c>
    </row>
    <row r="3048" spans="1:8" x14ac:dyDescent="0.2">
      <c r="A3048" s="13">
        <v>43228.125</v>
      </c>
      <c r="B3048" s="8">
        <v>2018</v>
      </c>
      <c r="C3048" s="8">
        <v>5</v>
      </c>
      <c r="D3048" s="8">
        <v>8</v>
      </c>
      <c r="E3048" s="8">
        <v>5</v>
      </c>
      <c r="F3048" s="11">
        <f t="shared" si="94"/>
        <v>43228.166666666664</v>
      </c>
      <c r="G3048" s="11">
        <f t="shared" si="95"/>
        <v>43228.208333333328</v>
      </c>
      <c r="H3048" s="6">
        <v>5.7332900000000001E-5</v>
      </c>
    </row>
    <row r="3049" spans="1:8" x14ac:dyDescent="0.2">
      <c r="A3049" s="13">
        <v>43228.166666666664</v>
      </c>
      <c r="B3049" s="8">
        <v>2018</v>
      </c>
      <c r="C3049" s="8">
        <v>5</v>
      </c>
      <c r="D3049" s="8">
        <v>8</v>
      </c>
      <c r="E3049" s="8">
        <v>6</v>
      </c>
      <c r="F3049" s="11">
        <f t="shared" si="94"/>
        <v>43228.208333333328</v>
      </c>
      <c r="G3049" s="11">
        <f t="shared" si="95"/>
        <v>43228.249999999993</v>
      </c>
      <c r="H3049" s="6">
        <v>9.6827499999999994E-5</v>
      </c>
    </row>
    <row r="3050" spans="1:8" x14ac:dyDescent="0.2">
      <c r="A3050" s="13">
        <v>43228.208333333336</v>
      </c>
      <c r="B3050" s="8">
        <v>2018</v>
      </c>
      <c r="C3050" s="8">
        <v>5</v>
      </c>
      <c r="D3050" s="8">
        <v>8</v>
      </c>
      <c r="E3050" s="8">
        <v>7</v>
      </c>
      <c r="F3050" s="11">
        <f t="shared" si="94"/>
        <v>43228.25</v>
      </c>
      <c r="G3050" s="11">
        <f t="shared" si="95"/>
        <v>43228.291666666664</v>
      </c>
      <c r="H3050" s="6">
        <v>1.095261E-4</v>
      </c>
    </row>
    <row r="3051" spans="1:8" x14ac:dyDescent="0.2">
      <c r="A3051" s="13">
        <v>43228.25</v>
      </c>
      <c r="B3051" s="8">
        <v>2018</v>
      </c>
      <c r="C3051" s="8">
        <v>5</v>
      </c>
      <c r="D3051" s="8">
        <v>8</v>
      </c>
      <c r="E3051" s="8">
        <v>8</v>
      </c>
      <c r="F3051" s="11">
        <f t="shared" si="94"/>
        <v>43228.291666666664</v>
      </c>
      <c r="G3051" s="11">
        <f t="shared" si="95"/>
        <v>43228.333333333328</v>
      </c>
      <c r="H3051" s="6">
        <v>8.8287600000000005E-5</v>
      </c>
    </row>
    <row r="3052" spans="1:8" x14ac:dyDescent="0.2">
      <c r="A3052" s="13">
        <v>43228.291666666664</v>
      </c>
      <c r="B3052" s="8">
        <v>2018</v>
      </c>
      <c r="C3052" s="8">
        <v>5</v>
      </c>
      <c r="D3052" s="8">
        <v>8</v>
      </c>
      <c r="E3052" s="8">
        <v>9</v>
      </c>
      <c r="F3052" s="11">
        <f t="shared" si="94"/>
        <v>43228.333333333328</v>
      </c>
      <c r="G3052" s="11">
        <f t="shared" si="95"/>
        <v>43228.374999999993</v>
      </c>
      <c r="H3052" s="6">
        <v>7.0083400000000001E-5</v>
      </c>
    </row>
    <row r="3053" spans="1:8" x14ac:dyDescent="0.2">
      <c r="A3053" s="13">
        <v>43228.333333333336</v>
      </c>
      <c r="B3053" s="8">
        <v>2018</v>
      </c>
      <c r="C3053" s="8">
        <v>5</v>
      </c>
      <c r="D3053" s="8">
        <v>8</v>
      </c>
      <c r="E3053" s="8">
        <v>10</v>
      </c>
      <c r="F3053" s="11">
        <f t="shared" si="94"/>
        <v>43228.375</v>
      </c>
      <c r="G3053" s="11">
        <f t="shared" si="95"/>
        <v>43228.416666666664</v>
      </c>
      <c r="H3053" s="6">
        <v>6.1128099999999995E-5</v>
      </c>
    </row>
    <row r="3054" spans="1:8" x14ac:dyDescent="0.2">
      <c r="A3054" s="13">
        <v>43228.375</v>
      </c>
      <c r="B3054" s="8">
        <v>2018</v>
      </c>
      <c r="C3054" s="8">
        <v>5</v>
      </c>
      <c r="D3054" s="8">
        <v>8</v>
      </c>
      <c r="E3054" s="8">
        <v>11</v>
      </c>
      <c r="F3054" s="11">
        <f t="shared" si="94"/>
        <v>43228.416666666664</v>
      </c>
      <c r="G3054" s="11">
        <f t="shared" si="95"/>
        <v>43228.458333333328</v>
      </c>
      <c r="H3054" s="6">
        <v>5.2725600000000002E-5</v>
      </c>
    </row>
    <row r="3055" spans="1:8" x14ac:dyDescent="0.2">
      <c r="A3055" s="13">
        <v>43228.416666666664</v>
      </c>
      <c r="B3055" s="8">
        <v>2018</v>
      </c>
      <c r="C3055" s="8">
        <v>5</v>
      </c>
      <c r="D3055" s="8">
        <v>8</v>
      </c>
      <c r="E3055" s="8">
        <v>12</v>
      </c>
      <c r="F3055" s="11">
        <f t="shared" si="94"/>
        <v>43228.458333333328</v>
      </c>
      <c r="G3055" s="11">
        <f t="shared" si="95"/>
        <v>43228.499999999993</v>
      </c>
      <c r="H3055" s="6">
        <v>4.4270800000000003E-5</v>
      </c>
    </row>
    <row r="3056" spans="1:8" x14ac:dyDescent="0.2">
      <c r="A3056" s="13">
        <v>43228.458333333336</v>
      </c>
      <c r="B3056" s="8">
        <v>2018</v>
      </c>
      <c r="C3056" s="8">
        <v>5</v>
      </c>
      <c r="D3056" s="8">
        <v>8</v>
      </c>
      <c r="E3056" s="8">
        <v>13</v>
      </c>
      <c r="F3056" s="11">
        <f t="shared" si="94"/>
        <v>43228.5</v>
      </c>
      <c r="G3056" s="11">
        <f t="shared" si="95"/>
        <v>43228.541666666664</v>
      </c>
      <c r="H3056" s="6">
        <v>3.72205E-5</v>
      </c>
    </row>
    <row r="3057" spans="1:8" x14ac:dyDescent="0.2">
      <c r="A3057" s="13">
        <v>43228.5</v>
      </c>
      <c r="B3057" s="8">
        <v>2018</v>
      </c>
      <c r="C3057" s="8">
        <v>5</v>
      </c>
      <c r="D3057" s="8">
        <v>8</v>
      </c>
      <c r="E3057" s="8">
        <v>14</v>
      </c>
      <c r="F3057" s="11">
        <f t="shared" si="94"/>
        <v>43228.541666666664</v>
      </c>
      <c r="G3057" s="11">
        <f t="shared" si="95"/>
        <v>43228.583333333328</v>
      </c>
      <c r="H3057" s="6">
        <v>3.4923099999999998E-5</v>
      </c>
    </row>
    <row r="3058" spans="1:8" x14ac:dyDescent="0.2">
      <c r="A3058" s="13">
        <v>43228.541666666664</v>
      </c>
      <c r="B3058" s="8">
        <v>2018</v>
      </c>
      <c r="C3058" s="8">
        <v>5</v>
      </c>
      <c r="D3058" s="8">
        <v>8</v>
      </c>
      <c r="E3058" s="8">
        <v>15</v>
      </c>
      <c r="F3058" s="11">
        <f t="shared" si="94"/>
        <v>43228.583333333328</v>
      </c>
      <c r="G3058" s="11">
        <f t="shared" si="95"/>
        <v>43228.624999999993</v>
      </c>
      <c r="H3058" s="6">
        <v>3.6648800000000001E-5</v>
      </c>
    </row>
    <row r="3059" spans="1:8" x14ac:dyDescent="0.2">
      <c r="A3059" s="13">
        <v>43228.583333333336</v>
      </c>
      <c r="B3059" s="8">
        <v>2018</v>
      </c>
      <c r="C3059" s="8">
        <v>5</v>
      </c>
      <c r="D3059" s="8">
        <v>8</v>
      </c>
      <c r="E3059" s="8">
        <v>16</v>
      </c>
      <c r="F3059" s="11">
        <f t="shared" si="94"/>
        <v>43228.625</v>
      </c>
      <c r="G3059" s="11">
        <f t="shared" si="95"/>
        <v>43228.666666666664</v>
      </c>
      <c r="H3059" s="6">
        <v>4.4373699999999998E-5</v>
      </c>
    </row>
    <row r="3060" spans="1:8" x14ac:dyDescent="0.2">
      <c r="A3060" s="13">
        <v>43228.625</v>
      </c>
      <c r="B3060" s="8">
        <v>2018</v>
      </c>
      <c r="C3060" s="8">
        <v>5</v>
      </c>
      <c r="D3060" s="8">
        <v>8</v>
      </c>
      <c r="E3060" s="8">
        <v>17</v>
      </c>
      <c r="F3060" s="11">
        <f t="shared" si="94"/>
        <v>43228.666666666664</v>
      </c>
      <c r="G3060" s="11">
        <f t="shared" si="95"/>
        <v>43228.708333333328</v>
      </c>
      <c r="H3060" s="6">
        <v>5.3341899999999998E-5</v>
      </c>
    </row>
    <row r="3061" spans="1:8" x14ac:dyDescent="0.2">
      <c r="A3061" s="13">
        <v>43228.666666666664</v>
      </c>
      <c r="B3061" s="8">
        <v>2018</v>
      </c>
      <c r="C3061" s="8">
        <v>5</v>
      </c>
      <c r="D3061" s="8">
        <v>8</v>
      </c>
      <c r="E3061" s="8">
        <v>18</v>
      </c>
      <c r="F3061" s="11">
        <f t="shared" si="94"/>
        <v>43228.708333333328</v>
      </c>
      <c r="G3061" s="11">
        <f t="shared" si="95"/>
        <v>43228.749999999993</v>
      </c>
      <c r="H3061" s="6">
        <v>6.2523199999999998E-5</v>
      </c>
    </row>
    <row r="3062" spans="1:8" x14ac:dyDescent="0.2">
      <c r="A3062" s="13">
        <v>43228.708333333336</v>
      </c>
      <c r="B3062" s="8">
        <v>2018</v>
      </c>
      <c r="C3062" s="8">
        <v>5</v>
      </c>
      <c r="D3062" s="8">
        <v>8</v>
      </c>
      <c r="E3062" s="8">
        <v>19</v>
      </c>
      <c r="F3062" s="11">
        <f t="shared" si="94"/>
        <v>43228.75</v>
      </c>
      <c r="G3062" s="11">
        <f t="shared" si="95"/>
        <v>43228.791666666664</v>
      </c>
      <c r="H3062" s="6">
        <v>6.6148200000000005E-5</v>
      </c>
    </row>
    <row r="3063" spans="1:8" x14ac:dyDescent="0.2">
      <c r="A3063" s="13">
        <v>43228.75</v>
      </c>
      <c r="B3063" s="8">
        <v>2018</v>
      </c>
      <c r="C3063" s="8">
        <v>5</v>
      </c>
      <c r="D3063" s="8">
        <v>8</v>
      </c>
      <c r="E3063" s="8">
        <v>20</v>
      </c>
      <c r="F3063" s="11">
        <f t="shared" si="94"/>
        <v>43228.791666666664</v>
      </c>
      <c r="G3063" s="11">
        <f t="shared" si="95"/>
        <v>43228.833333333328</v>
      </c>
      <c r="H3063" s="6">
        <v>6.4757200000000004E-5</v>
      </c>
    </row>
    <row r="3064" spans="1:8" x14ac:dyDescent="0.2">
      <c r="A3064" s="13">
        <v>43228.791666666664</v>
      </c>
      <c r="B3064" s="8">
        <v>2018</v>
      </c>
      <c r="C3064" s="8">
        <v>5</v>
      </c>
      <c r="D3064" s="8">
        <v>8</v>
      </c>
      <c r="E3064" s="8">
        <v>21</v>
      </c>
      <c r="F3064" s="11">
        <f t="shared" si="94"/>
        <v>43228.833333333328</v>
      </c>
      <c r="G3064" s="11">
        <f t="shared" si="95"/>
        <v>43228.874999999993</v>
      </c>
      <c r="H3064" s="6">
        <v>5.49837E-5</v>
      </c>
    </row>
    <row r="3065" spans="1:8" x14ac:dyDescent="0.2">
      <c r="A3065" s="13">
        <v>43228.833333333336</v>
      </c>
      <c r="B3065" s="8">
        <v>2018</v>
      </c>
      <c r="C3065" s="8">
        <v>5</v>
      </c>
      <c r="D3065" s="8">
        <v>8</v>
      </c>
      <c r="E3065" s="8">
        <v>22</v>
      </c>
      <c r="F3065" s="11">
        <f t="shared" si="94"/>
        <v>43228.875</v>
      </c>
      <c r="G3065" s="11">
        <f t="shared" si="95"/>
        <v>43228.916666666664</v>
      </c>
      <c r="H3065" s="6">
        <v>4.3248299999999997E-5</v>
      </c>
    </row>
    <row r="3066" spans="1:8" x14ac:dyDescent="0.2">
      <c r="A3066" s="13">
        <v>43228.875</v>
      </c>
      <c r="B3066" s="8">
        <v>2018</v>
      </c>
      <c r="C3066" s="8">
        <v>5</v>
      </c>
      <c r="D3066" s="8">
        <v>8</v>
      </c>
      <c r="E3066" s="8">
        <v>23</v>
      </c>
      <c r="F3066" s="11">
        <f t="shared" si="94"/>
        <v>43228.916666666664</v>
      </c>
      <c r="G3066" s="11">
        <f t="shared" si="95"/>
        <v>43228.958333333328</v>
      </c>
      <c r="H3066" s="6">
        <v>3.4048899999999999E-5</v>
      </c>
    </row>
    <row r="3067" spans="1:8" x14ac:dyDescent="0.2">
      <c r="A3067" s="13">
        <v>43228.916666666664</v>
      </c>
      <c r="B3067" s="8">
        <v>2018</v>
      </c>
      <c r="C3067" s="8">
        <v>5</v>
      </c>
      <c r="D3067" s="8">
        <v>9</v>
      </c>
      <c r="E3067" s="8">
        <v>0</v>
      </c>
      <c r="F3067" s="11">
        <f t="shared" si="94"/>
        <v>43228.958333333328</v>
      </c>
      <c r="G3067" s="11">
        <f t="shared" si="95"/>
        <v>43228.999999999993</v>
      </c>
      <c r="H3067" s="6">
        <v>2.8773699999999999E-5</v>
      </c>
    </row>
    <row r="3068" spans="1:8" x14ac:dyDescent="0.2">
      <c r="A3068" s="13">
        <v>43228.958333333336</v>
      </c>
      <c r="B3068" s="8">
        <v>2018</v>
      </c>
      <c r="C3068" s="8">
        <v>5</v>
      </c>
      <c r="D3068" s="8">
        <v>9</v>
      </c>
      <c r="E3068" s="8">
        <v>1</v>
      </c>
      <c r="F3068" s="11">
        <f t="shared" si="94"/>
        <v>43229</v>
      </c>
      <c r="G3068" s="11">
        <f t="shared" si="95"/>
        <v>43229.041666666664</v>
      </c>
      <c r="H3068" s="6">
        <v>2.6875800000000001E-5</v>
      </c>
    </row>
    <row r="3069" spans="1:8" x14ac:dyDescent="0.2">
      <c r="A3069" s="13">
        <v>43229</v>
      </c>
      <c r="B3069" s="8">
        <v>2018</v>
      </c>
      <c r="C3069" s="8">
        <v>5</v>
      </c>
      <c r="D3069" s="8">
        <v>9</v>
      </c>
      <c r="E3069" s="8">
        <v>2</v>
      </c>
      <c r="F3069" s="11">
        <f t="shared" si="94"/>
        <v>43229.041666666664</v>
      </c>
      <c r="G3069" s="11">
        <f t="shared" si="95"/>
        <v>43229.083333333328</v>
      </c>
      <c r="H3069" s="6">
        <v>2.6874799999999999E-5</v>
      </c>
    </row>
    <row r="3070" spans="1:8" x14ac:dyDescent="0.2">
      <c r="A3070" s="13">
        <v>43229.041666666664</v>
      </c>
      <c r="B3070" s="8">
        <v>2018</v>
      </c>
      <c r="C3070" s="8">
        <v>5</v>
      </c>
      <c r="D3070" s="8">
        <v>9</v>
      </c>
      <c r="E3070" s="8">
        <v>3</v>
      </c>
      <c r="F3070" s="11">
        <f t="shared" si="94"/>
        <v>43229.083333333328</v>
      </c>
      <c r="G3070" s="11">
        <f t="shared" si="95"/>
        <v>43229.124999999993</v>
      </c>
      <c r="H3070" s="6">
        <v>2.8264099999999999E-5</v>
      </c>
    </row>
    <row r="3071" spans="1:8" x14ac:dyDescent="0.2">
      <c r="A3071" s="13">
        <v>43229.083333333336</v>
      </c>
      <c r="B3071" s="8">
        <v>2018</v>
      </c>
      <c r="C3071" s="8">
        <v>5</v>
      </c>
      <c r="D3071" s="8">
        <v>9</v>
      </c>
      <c r="E3071" s="8">
        <v>4</v>
      </c>
      <c r="F3071" s="11">
        <f t="shared" si="94"/>
        <v>43229.125</v>
      </c>
      <c r="G3071" s="11">
        <f t="shared" si="95"/>
        <v>43229.166666666664</v>
      </c>
      <c r="H3071" s="6">
        <v>3.5483099999999999E-5</v>
      </c>
    </row>
    <row r="3072" spans="1:8" x14ac:dyDescent="0.2">
      <c r="A3072" s="13">
        <v>43229.125</v>
      </c>
      <c r="B3072" s="8">
        <v>2018</v>
      </c>
      <c r="C3072" s="8">
        <v>5</v>
      </c>
      <c r="D3072" s="8">
        <v>9</v>
      </c>
      <c r="E3072" s="8">
        <v>5</v>
      </c>
      <c r="F3072" s="11">
        <f t="shared" si="94"/>
        <v>43229.166666666664</v>
      </c>
      <c r="G3072" s="11">
        <f t="shared" si="95"/>
        <v>43229.208333333328</v>
      </c>
      <c r="H3072" s="6">
        <v>5.6079199999999997E-5</v>
      </c>
    </row>
    <row r="3073" spans="1:8" x14ac:dyDescent="0.2">
      <c r="A3073" s="13">
        <v>43229.166666666664</v>
      </c>
      <c r="B3073" s="8">
        <v>2018</v>
      </c>
      <c r="C3073" s="8">
        <v>5</v>
      </c>
      <c r="D3073" s="8">
        <v>9</v>
      </c>
      <c r="E3073" s="8">
        <v>6</v>
      </c>
      <c r="F3073" s="11">
        <f t="shared" si="94"/>
        <v>43229.208333333328</v>
      </c>
      <c r="G3073" s="11">
        <f t="shared" si="95"/>
        <v>43229.249999999993</v>
      </c>
      <c r="H3073" s="6">
        <v>9.4484300000000006E-5</v>
      </c>
    </row>
    <row r="3074" spans="1:8" x14ac:dyDescent="0.2">
      <c r="A3074" s="13">
        <v>43229.208333333336</v>
      </c>
      <c r="B3074" s="8">
        <v>2018</v>
      </c>
      <c r="C3074" s="8">
        <v>5</v>
      </c>
      <c r="D3074" s="8">
        <v>9</v>
      </c>
      <c r="E3074" s="8">
        <v>7</v>
      </c>
      <c r="F3074" s="11">
        <f t="shared" si="94"/>
        <v>43229.25</v>
      </c>
      <c r="G3074" s="11">
        <f t="shared" si="95"/>
        <v>43229.291666666664</v>
      </c>
      <c r="H3074" s="6">
        <v>1.068497E-4</v>
      </c>
    </row>
    <row r="3075" spans="1:8" x14ac:dyDescent="0.2">
      <c r="A3075" s="13">
        <v>43229.25</v>
      </c>
      <c r="B3075" s="8">
        <v>2018</v>
      </c>
      <c r="C3075" s="8">
        <v>5</v>
      </c>
      <c r="D3075" s="8">
        <v>9</v>
      </c>
      <c r="E3075" s="8">
        <v>8</v>
      </c>
      <c r="F3075" s="11">
        <f t="shared" ref="F3075:F3138" si="96">A3075+TIME(1,0,0)</f>
        <v>43229.291666666664</v>
      </c>
      <c r="G3075" s="11">
        <f t="shared" ref="G3075:G3138" si="97">F3075+TIME(1,0,0)</f>
        <v>43229.333333333328</v>
      </c>
      <c r="H3075" s="6">
        <v>8.5860500000000002E-5</v>
      </c>
    </row>
    <row r="3076" spans="1:8" x14ac:dyDescent="0.2">
      <c r="A3076" s="13">
        <v>43229.291666666664</v>
      </c>
      <c r="B3076" s="8">
        <v>2018</v>
      </c>
      <c r="C3076" s="8">
        <v>5</v>
      </c>
      <c r="D3076" s="8">
        <v>9</v>
      </c>
      <c r="E3076" s="8">
        <v>9</v>
      </c>
      <c r="F3076" s="11">
        <f t="shared" si="96"/>
        <v>43229.333333333328</v>
      </c>
      <c r="G3076" s="11">
        <f t="shared" si="97"/>
        <v>43229.374999999993</v>
      </c>
      <c r="H3076" s="6">
        <v>6.8058200000000005E-5</v>
      </c>
    </row>
    <row r="3077" spans="1:8" x14ac:dyDescent="0.2">
      <c r="A3077" s="13">
        <v>43229.333333333336</v>
      </c>
      <c r="B3077" s="8">
        <v>2018</v>
      </c>
      <c r="C3077" s="8">
        <v>5</v>
      </c>
      <c r="D3077" s="8">
        <v>9</v>
      </c>
      <c r="E3077" s="8">
        <v>10</v>
      </c>
      <c r="F3077" s="11">
        <f t="shared" si="96"/>
        <v>43229.375</v>
      </c>
      <c r="G3077" s="11">
        <f t="shared" si="97"/>
        <v>43229.416666666664</v>
      </c>
      <c r="H3077" s="6">
        <v>5.9351899999999997E-5</v>
      </c>
    </row>
    <row r="3078" spans="1:8" x14ac:dyDescent="0.2">
      <c r="A3078" s="13">
        <v>43229.375</v>
      </c>
      <c r="B3078" s="8">
        <v>2018</v>
      </c>
      <c r="C3078" s="8">
        <v>5</v>
      </c>
      <c r="D3078" s="8">
        <v>9</v>
      </c>
      <c r="E3078" s="8">
        <v>11</v>
      </c>
      <c r="F3078" s="11">
        <f t="shared" si="96"/>
        <v>43229.416666666664</v>
      </c>
      <c r="G3078" s="11">
        <f t="shared" si="97"/>
        <v>43229.458333333328</v>
      </c>
      <c r="H3078" s="6">
        <v>5.1102600000000001E-5</v>
      </c>
    </row>
    <row r="3079" spans="1:8" x14ac:dyDescent="0.2">
      <c r="A3079" s="13">
        <v>43229.416666666664</v>
      </c>
      <c r="B3079" s="8">
        <v>2018</v>
      </c>
      <c r="C3079" s="8">
        <v>5</v>
      </c>
      <c r="D3079" s="8">
        <v>9</v>
      </c>
      <c r="E3079" s="8">
        <v>12</v>
      </c>
      <c r="F3079" s="11">
        <f t="shared" si="96"/>
        <v>43229.458333333328</v>
      </c>
      <c r="G3079" s="11">
        <f t="shared" si="97"/>
        <v>43229.499999999993</v>
      </c>
      <c r="H3079" s="6">
        <v>4.2707899999999998E-5</v>
      </c>
    </row>
    <row r="3080" spans="1:8" x14ac:dyDescent="0.2">
      <c r="A3080" s="13">
        <v>43229.458333333336</v>
      </c>
      <c r="B3080" s="8">
        <v>2018</v>
      </c>
      <c r="C3080" s="8">
        <v>5</v>
      </c>
      <c r="D3080" s="8">
        <v>9</v>
      </c>
      <c r="E3080" s="8">
        <v>13</v>
      </c>
      <c r="F3080" s="11">
        <f t="shared" si="96"/>
        <v>43229.5</v>
      </c>
      <c r="G3080" s="11">
        <f t="shared" si="97"/>
        <v>43229.541666666664</v>
      </c>
      <c r="H3080" s="6">
        <v>3.5687700000000001E-5</v>
      </c>
    </row>
    <row r="3081" spans="1:8" x14ac:dyDescent="0.2">
      <c r="A3081" s="13">
        <v>43229.5</v>
      </c>
      <c r="B3081" s="8">
        <v>2018</v>
      </c>
      <c r="C3081" s="8">
        <v>5</v>
      </c>
      <c r="D3081" s="8">
        <v>9</v>
      </c>
      <c r="E3081" s="8">
        <v>14</v>
      </c>
      <c r="F3081" s="11">
        <f t="shared" si="96"/>
        <v>43229.541666666664</v>
      </c>
      <c r="G3081" s="11">
        <f t="shared" si="97"/>
        <v>43229.583333333328</v>
      </c>
      <c r="H3081" s="6">
        <v>3.4406300000000003E-5</v>
      </c>
    </row>
    <row r="3082" spans="1:8" x14ac:dyDescent="0.2">
      <c r="A3082" s="13">
        <v>43229.541666666664</v>
      </c>
      <c r="B3082" s="8">
        <v>2018</v>
      </c>
      <c r="C3082" s="8">
        <v>5</v>
      </c>
      <c r="D3082" s="8">
        <v>9</v>
      </c>
      <c r="E3082" s="8">
        <v>15</v>
      </c>
      <c r="F3082" s="11">
        <f t="shared" si="96"/>
        <v>43229.583333333328</v>
      </c>
      <c r="G3082" s="11">
        <f t="shared" si="97"/>
        <v>43229.624999999993</v>
      </c>
      <c r="H3082" s="6">
        <v>3.5787200000000002E-5</v>
      </c>
    </row>
    <row r="3083" spans="1:8" x14ac:dyDescent="0.2">
      <c r="A3083" s="13">
        <v>43229.583333333336</v>
      </c>
      <c r="B3083" s="8">
        <v>2018</v>
      </c>
      <c r="C3083" s="8">
        <v>5</v>
      </c>
      <c r="D3083" s="8">
        <v>9</v>
      </c>
      <c r="E3083" s="8">
        <v>16</v>
      </c>
      <c r="F3083" s="11">
        <f t="shared" si="96"/>
        <v>43229.625</v>
      </c>
      <c r="G3083" s="11">
        <f t="shared" si="97"/>
        <v>43229.666666666664</v>
      </c>
      <c r="H3083" s="6">
        <v>4.3287300000000001E-5</v>
      </c>
    </row>
    <row r="3084" spans="1:8" x14ac:dyDescent="0.2">
      <c r="A3084" s="13">
        <v>43229.625</v>
      </c>
      <c r="B3084" s="8">
        <v>2018</v>
      </c>
      <c r="C3084" s="8">
        <v>5</v>
      </c>
      <c r="D3084" s="8">
        <v>9</v>
      </c>
      <c r="E3084" s="8">
        <v>17</v>
      </c>
      <c r="F3084" s="11">
        <f t="shared" si="96"/>
        <v>43229.666666666664</v>
      </c>
      <c r="G3084" s="11">
        <f t="shared" si="97"/>
        <v>43229.708333333328</v>
      </c>
      <c r="H3084" s="6">
        <v>5.1968300000000002E-5</v>
      </c>
    </row>
    <row r="3085" spans="1:8" x14ac:dyDescent="0.2">
      <c r="A3085" s="13">
        <v>43229.666666666664</v>
      </c>
      <c r="B3085" s="8">
        <v>2018</v>
      </c>
      <c r="C3085" s="8">
        <v>5</v>
      </c>
      <c r="D3085" s="8">
        <v>9</v>
      </c>
      <c r="E3085" s="8">
        <v>18</v>
      </c>
      <c r="F3085" s="11">
        <f t="shared" si="96"/>
        <v>43229.708333333328</v>
      </c>
      <c r="G3085" s="11">
        <f t="shared" si="97"/>
        <v>43229.749999999993</v>
      </c>
      <c r="H3085" s="6">
        <v>6.0869100000000003E-5</v>
      </c>
    </row>
    <row r="3086" spans="1:8" x14ac:dyDescent="0.2">
      <c r="A3086" s="13">
        <v>43229.708333333336</v>
      </c>
      <c r="B3086" s="8">
        <v>2018</v>
      </c>
      <c r="C3086" s="8">
        <v>5</v>
      </c>
      <c r="D3086" s="8">
        <v>9</v>
      </c>
      <c r="E3086" s="8">
        <v>19</v>
      </c>
      <c r="F3086" s="11">
        <f t="shared" si="96"/>
        <v>43229.75</v>
      </c>
      <c r="G3086" s="11">
        <f t="shared" si="97"/>
        <v>43229.791666666664</v>
      </c>
      <c r="H3086" s="6">
        <v>6.44125E-5</v>
      </c>
    </row>
    <row r="3087" spans="1:8" x14ac:dyDescent="0.2">
      <c r="A3087" s="13">
        <v>43229.75</v>
      </c>
      <c r="B3087" s="8">
        <v>2018</v>
      </c>
      <c r="C3087" s="8">
        <v>5</v>
      </c>
      <c r="D3087" s="8">
        <v>9</v>
      </c>
      <c r="E3087" s="8">
        <v>20</v>
      </c>
      <c r="F3087" s="11">
        <f t="shared" si="96"/>
        <v>43229.791666666664</v>
      </c>
      <c r="G3087" s="11">
        <f t="shared" si="97"/>
        <v>43229.833333333328</v>
      </c>
      <c r="H3087" s="6">
        <v>6.3066100000000003E-5</v>
      </c>
    </row>
    <row r="3088" spans="1:8" x14ac:dyDescent="0.2">
      <c r="A3088" s="13">
        <v>43229.791666666664</v>
      </c>
      <c r="B3088" s="8">
        <v>2018</v>
      </c>
      <c r="C3088" s="8">
        <v>5</v>
      </c>
      <c r="D3088" s="8">
        <v>9</v>
      </c>
      <c r="E3088" s="8">
        <v>21</v>
      </c>
      <c r="F3088" s="11">
        <f t="shared" si="96"/>
        <v>43229.833333333328</v>
      </c>
      <c r="G3088" s="11">
        <f t="shared" si="97"/>
        <v>43229.874999999993</v>
      </c>
      <c r="H3088" s="6">
        <v>5.3346600000000002E-5</v>
      </c>
    </row>
    <row r="3089" spans="1:8" x14ac:dyDescent="0.2">
      <c r="A3089" s="13">
        <v>43229.833333333336</v>
      </c>
      <c r="B3089" s="8">
        <v>2018</v>
      </c>
      <c r="C3089" s="8">
        <v>5</v>
      </c>
      <c r="D3089" s="8">
        <v>9</v>
      </c>
      <c r="E3089" s="8">
        <v>22</v>
      </c>
      <c r="F3089" s="11">
        <f t="shared" si="96"/>
        <v>43229.875</v>
      </c>
      <c r="G3089" s="11">
        <f t="shared" si="97"/>
        <v>43229.916666666664</v>
      </c>
      <c r="H3089" s="6">
        <v>4.1943999999999997E-5</v>
      </c>
    </row>
    <row r="3090" spans="1:8" x14ac:dyDescent="0.2">
      <c r="A3090" s="13">
        <v>43229.875</v>
      </c>
      <c r="B3090" s="8">
        <v>2018</v>
      </c>
      <c r="C3090" s="8">
        <v>5</v>
      </c>
      <c r="D3090" s="8">
        <v>9</v>
      </c>
      <c r="E3090" s="8">
        <v>23</v>
      </c>
      <c r="F3090" s="11">
        <f t="shared" si="96"/>
        <v>43229.916666666664</v>
      </c>
      <c r="G3090" s="11">
        <f t="shared" si="97"/>
        <v>43229.958333333328</v>
      </c>
      <c r="H3090" s="6">
        <v>3.3179100000000002E-5</v>
      </c>
    </row>
    <row r="3091" spans="1:8" x14ac:dyDescent="0.2">
      <c r="A3091" s="13">
        <v>43229.916666666664</v>
      </c>
      <c r="B3091" s="8">
        <v>2018</v>
      </c>
      <c r="C3091" s="8">
        <v>5</v>
      </c>
      <c r="D3091" s="8">
        <v>10</v>
      </c>
      <c r="E3091" s="8">
        <v>0</v>
      </c>
      <c r="F3091" s="11">
        <f t="shared" si="96"/>
        <v>43229.958333333328</v>
      </c>
      <c r="G3091" s="11">
        <f t="shared" si="97"/>
        <v>43229.999999999993</v>
      </c>
      <c r="H3091" s="6">
        <v>2.8122800000000001E-5</v>
      </c>
    </row>
    <row r="3092" spans="1:8" x14ac:dyDescent="0.2">
      <c r="A3092" s="13">
        <v>43229.958333333336</v>
      </c>
      <c r="B3092" s="8">
        <v>2018</v>
      </c>
      <c r="C3092" s="8">
        <v>5</v>
      </c>
      <c r="D3092" s="8">
        <v>10</v>
      </c>
      <c r="E3092" s="8">
        <v>1</v>
      </c>
      <c r="F3092" s="11">
        <f t="shared" si="96"/>
        <v>43230</v>
      </c>
      <c r="G3092" s="11">
        <f t="shared" si="97"/>
        <v>43230.041666666664</v>
      </c>
      <c r="H3092" s="6">
        <v>2.62742E-5</v>
      </c>
    </row>
    <row r="3093" spans="1:8" x14ac:dyDescent="0.2">
      <c r="A3093" s="13">
        <v>43230</v>
      </c>
      <c r="B3093" s="8">
        <v>2018</v>
      </c>
      <c r="C3093" s="8">
        <v>5</v>
      </c>
      <c r="D3093" s="8">
        <v>10</v>
      </c>
      <c r="E3093" s="8">
        <v>2</v>
      </c>
      <c r="F3093" s="11">
        <f t="shared" si="96"/>
        <v>43230.041666666664</v>
      </c>
      <c r="G3093" s="11">
        <f t="shared" si="97"/>
        <v>43230.083333333328</v>
      </c>
      <c r="H3093" s="6">
        <v>2.62864E-5</v>
      </c>
    </row>
    <row r="3094" spans="1:8" x14ac:dyDescent="0.2">
      <c r="A3094" s="13">
        <v>43230.041666666664</v>
      </c>
      <c r="B3094" s="8">
        <v>2018</v>
      </c>
      <c r="C3094" s="8">
        <v>5</v>
      </c>
      <c r="D3094" s="8">
        <v>10</v>
      </c>
      <c r="E3094" s="8">
        <v>3</v>
      </c>
      <c r="F3094" s="11">
        <f t="shared" si="96"/>
        <v>43230.083333333328</v>
      </c>
      <c r="G3094" s="11">
        <f t="shared" si="97"/>
        <v>43230.124999999993</v>
      </c>
      <c r="H3094" s="6">
        <v>2.76341E-5</v>
      </c>
    </row>
    <row r="3095" spans="1:8" x14ac:dyDescent="0.2">
      <c r="A3095" s="13">
        <v>43230.083333333336</v>
      </c>
      <c r="B3095" s="8">
        <v>2018</v>
      </c>
      <c r="C3095" s="8">
        <v>5</v>
      </c>
      <c r="D3095" s="8">
        <v>10</v>
      </c>
      <c r="E3095" s="8">
        <v>4</v>
      </c>
      <c r="F3095" s="11">
        <f t="shared" si="96"/>
        <v>43230.125</v>
      </c>
      <c r="G3095" s="11">
        <f t="shared" si="97"/>
        <v>43230.166666666664</v>
      </c>
      <c r="H3095" s="6">
        <v>3.4705300000000001E-5</v>
      </c>
    </row>
    <row r="3096" spans="1:8" x14ac:dyDescent="0.2">
      <c r="A3096" s="13">
        <v>43230.125</v>
      </c>
      <c r="B3096" s="8">
        <v>2018</v>
      </c>
      <c r="C3096" s="8">
        <v>5</v>
      </c>
      <c r="D3096" s="8">
        <v>10</v>
      </c>
      <c r="E3096" s="8">
        <v>5</v>
      </c>
      <c r="F3096" s="11">
        <f t="shared" si="96"/>
        <v>43230.166666666664</v>
      </c>
      <c r="G3096" s="11">
        <f t="shared" si="97"/>
        <v>43230.208333333328</v>
      </c>
      <c r="H3096" s="6">
        <v>5.4851800000000002E-5</v>
      </c>
    </row>
    <row r="3097" spans="1:8" x14ac:dyDescent="0.2">
      <c r="A3097" s="13">
        <v>43230.166666666664</v>
      </c>
      <c r="B3097" s="8">
        <v>2018</v>
      </c>
      <c r="C3097" s="8">
        <v>5</v>
      </c>
      <c r="D3097" s="8">
        <v>10</v>
      </c>
      <c r="E3097" s="8">
        <v>6</v>
      </c>
      <c r="F3097" s="11">
        <f t="shared" si="96"/>
        <v>43230.208333333328</v>
      </c>
      <c r="G3097" s="11">
        <f t="shared" si="97"/>
        <v>43230.249999999993</v>
      </c>
      <c r="H3097" s="6">
        <v>9.2281500000000001E-5</v>
      </c>
    </row>
    <row r="3098" spans="1:8" x14ac:dyDescent="0.2">
      <c r="A3098" s="13">
        <v>43230.208333333336</v>
      </c>
      <c r="B3098" s="8">
        <v>2018</v>
      </c>
      <c r="C3098" s="8">
        <v>5</v>
      </c>
      <c r="D3098" s="8">
        <v>10</v>
      </c>
      <c r="E3098" s="8">
        <v>7</v>
      </c>
      <c r="F3098" s="11">
        <f t="shared" si="96"/>
        <v>43230.25</v>
      </c>
      <c r="G3098" s="11">
        <f t="shared" si="97"/>
        <v>43230.291666666664</v>
      </c>
      <c r="H3098" s="6">
        <v>1.04314E-4</v>
      </c>
    </row>
    <row r="3099" spans="1:8" x14ac:dyDescent="0.2">
      <c r="A3099" s="13">
        <v>43230.25</v>
      </c>
      <c r="B3099" s="8">
        <v>2018</v>
      </c>
      <c r="C3099" s="8">
        <v>5</v>
      </c>
      <c r="D3099" s="8">
        <v>10</v>
      </c>
      <c r="E3099" s="8">
        <v>8</v>
      </c>
      <c r="F3099" s="11">
        <f t="shared" si="96"/>
        <v>43230.291666666664</v>
      </c>
      <c r="G3099" s="11">
        <f t="shared" si="97"/>
        <v>43230.333333333328</v>
      </c>
      <c r="H3099" s="6">
        <v>8.3556199999999998E-5</v>
      </c>
    </row>
    <row r="3100" spans="1:8" x14ac:dyDescent="0.2">
      <c r="A3100" s="13">
        <v>43230.291666666664</v>
      </c>
      <c r="B3100" s="8">
        <v>2018</v>
      </c>
      <c r="C3100" s="8">
        <v>5</v>
      </c>
      <c r="D3100" s="8">
        <v>10</v>
      </c>
      <c r="E3100" s="8">
        <v>9</v>
      </c>
      <c r="F3100" s="11">
        <f t="shared" si="96"/>
        <v>43230.333333333328</v>
      </c>
      <c r="G3100" s="11">
        <f t="shared" si="97"/>
        <v>43230.374999999993</v>
      </c>
      <c r="H3100" s="6">
        <v>6.6140099999999994E-5</v>
      </c>
    </row>
    <row r="3101" spans="1:8" x14ac:dyDescent="0.2">
      <c r="A3101" s="13">
        <v>43230.333333333336</v>
      </c>
      <c r="B3101" s="8">
        <v>2018</v>
      </c>
      <c r="C3101" s="8">
        <v>5</v>
      </c>
      <c r="D3101" s="8">
        <v>10</v>
      </c>
      <c r="E3101" s="8">
        <v>10</v>
      </c>
      <c r="F3101" s="11">
        <f t="shared" si="96"/>
        <v>43230.375</v>
      </c>
      <c r="G3101" s="11">
        <f t="shared" si="97"/>
        <v>43230.416666666664</v>
      </c>
      <c r="H3101" s="6">
        <v>5.7670999999999997E-5</v>
      </c>
    </row>
    <row r="3102" spans="1:8" x14ac:dyDescent="0.2">
      <c r="A3102" s="13">
        <v>43230.375</v>
      </c>
      <c r="B3102" s="8">
        <v>2018</v>
      </c>
      <c r="C3102" s="8">
        <v>5</v>
      </c>
      <c r="D3102" s="8">
        <v>10</v>
      </c>
      <c r="E3102" s="8">
        <v>11</v>
      </c>
      <c r="F3102" s="11">
        <f t="shared" si="96"/>
        <v>43230.416666666664</v>
      </c>
      <c r="G3102" s="11">
        <f t="shared" si="97"/>
        <v>43230.458333333328</v>
      </c>
      <c r="H3102" s="6">
        <v>4.9570999999999997E-5</v>
      </c>
    </row>
    <row r="3103" spans="1:8" x14ac:dyDescent="0.2">
      <c r="A3103" s="13">
        <v>43230.416666666664</v>
      </c>
      <c r="B3103" s="8">
        <v>2018</v>
      </c>
      <c r="C3103" s="8">
        <v>5</v>
      </c>
      <c r="D3103" s="8">
        <v>10</v>
      </c>
      <c r="E3103" s="8">
        <v>12</v>
      </c>
      <c r="F3103" s="11">
        <f t="shared" si="96"/>
        <v>43230.458333333328</v>
      </c>
      <c r="G3103" s="11">
        <f t="shared" si="97"/>
        <v>43230.499999999993</v>
      </c>
      <c r="H3103" s="6">
        <v>4.1238900000000003E-5</v>
      </c>
    </row>
    <row r="3104" spans="1:8" x14ac:dyDescent="0.2">
      <c r="A3104" s="13">
        <v>43230.458333333336</v>
      </c>
      <c r="B3104" s="8">
        <v>2018</v>
      </c>
      <c r="C3104" s="8">
        <v>5</v>
      </c>
      <c r="D3104" s="8">
        <v>10</v>
      </c>
      <c r="E3104" s="8">
        <v>13</v>
      </c>
      <c r="F3104" s="11">
        <f t="shared" si="96"/>
        <v>43230.5</v>
      </c>
      <c r="G3104" s="11">
        <f t="shared" si="97"/>
        <v>43230.541666666664</v>
      </c>
      <c r="H3104" s="6">
        <v>3.4243999999999999E-5</v>
      </c>
    </row>
    <row r="3105" spans="1:8" x14ac:dyDescent="0.2">
      <c r="A3105" s="13">
        <v>43230.5</v>
      </c>
      <c r="B3105" s="8">
        <v>2018</v>
      </c>
      <c r="C3105" s="8">
        <v>5</v>
      </c>
      <c r="D3105" s="8">
        <v>10</v>
      </c>
      <c r="E3105" s="8">
        <v>14</v>
      </c>
      <c r="F3105" s="11">
        <f t="shared" si="96"/>
        <v>43230.541666666664</v>
      </c>
      <c r="G3105" s="11">
        <f t="shared" si="97"/>
        <v>43230.583333333328</v>
      </c>
      <c r="H3105" s="6">
        <v>3.3945200000000002E-5</v>
      </c>
    </row>
    <row r="3106" spans="1:8" x14ac:dyDescent="0.2">
      <c r="A3106" s="13">
        <v>43230.541666666664</v>
      </c>
      <c r="B3106" s="8">
        <v>2018</v>
      </c>
      <c r="C3106" s="8">
        <v>5</v>
      </c>
      <c r="D3106" s="8">
        <v>10</v>
      </c>
      <c r="E3106" s="8">
        <v>15</v>
      </c>
      <c r="F3106" s="11">
        <f t="shared" si="96"/>
        <v>43230.583333333328</v>
      </c>
      <c r="G3106" s="11">
        <f t="shared" si="97"/>
        <v>43230.624999999993</v>
      </c>
      <c r="H3106" s="6">
        <v>3.4996600000000003E-5</v>
      </c>
    </row>
    <row r="3107" spans="1:8" x14ac:dyDescent="0.2">
      <c r="A3107" s="13">
        <v>43230.583333333336</v>
      </c>
      <c r="B3107" s="8">
        <v>2018</v>
      </c>
      <c r="C3107" s="8">
        <v>5</v>
      </c>
      <c r="D3107" s="8">
        <v>10</v>
      </c>
      <c r="E3107" s="8">
        <v>16</v>
      </c>
      <c r="F3107" s="11">
        <f t="shared" si="96"/>
        <v>43230.625</v>
      </c>
      <c r="G3107" s="11">
        <f t="shared" si="97"/>
        <v>43230.666666666664</v>
      </c>
      <c r="H3107" s="6">
        <v>4.2298100000000001E-5</v>
      </c>
    </row>
    <row r="3108" spans="1:8" x14ac:dyDescent="0.2">
      <c r="A3108" s="13">
        <v>43230.625</v>
      </c>
      <c r="B3108" s="8">
        <v>2018</v>
      </c>
      <c r="C3108" s="8">
        <v>5</v>
      </c>
      <c r="D3108" s="8">
        <v>10</v>
      </c>
      <c r="E3108" s="8">
        <v>17</v>
      </c>
      <c r="F3108" s="11">
        <f t="shared" si="96"/>
        <v>43230.666666666664</v>
      </c>
      <c r="G3108" s="11">
        <f t="shared" si="97"/>
        <v>43230.708333333328</v>
      </c>
      <c r="H3108" s="6">
        <v>5.0712099999999999E-5</v>
      </c>
    </row>
    <row r="3109" spans="1:8" x14ac:dyDescent="0.2">
      <c r="A3109" s="13">
        <v>43230.666666666664</v>
      </c>
      <c r="B3109" s="8">
        <v>2018</v>
      </c>
      <c r="C3109" s="8">
        <v>5</v>
      </c>
      <c r="D3109" s="8">
        <v>10</v>
      </c>
      <c r="E3109" s="8">
        <v>18</v>
      </c>
      <c r="F3109" s="11">
        <f t="shared" si="96"/>
        <v>43230.708333333328</v>
      </c>
      <c r="G3109" s="11">
        <f t="shared" si="97"/>
        <v>43230.749999999993</v>
      </c>
      <c r="H3109" s="6">
        <v>5.9342899999999997E-5</v>
      </c>
    </row>
    <row r="3110" spans="1:8" x14ac:dyDescent="0.2">
      <c r="A3110" s="13">
        <v>43230.708333333336</v>
      </c>
      <c r="B3110" s="8">
        <v>2018</v>
      </c>
      <c r="C3110" s="8">
        <v>5</v>
      </c>
      <c r="D3110" s="8">
        <v>10</v>
      </c>
      <c r="E3110" s="8">
        <v>19</v>
      </c>
      <c r="F3110" s="11">
        <f t="shared" si="96"/>
        <v>43230.75</v>
      </c>
      <c r="G3110" s="11">
        <f t="shared" si="97"/>
        <v>43230.791666666664</v>
      </c>
      <c r="H3110" s="6">
        <v>6.2805799999999994E-5</v>
      </c>
    </row>
    <row r="3111" spans="1:8" x14ac:dyDescent="0.2">
      <c r="A3111" s="13">
        <v>43230.75</v>
      </c>
      <c r="B3111" s="8">
        <v>2018</v>
      </c>
      <c r="C3111" s="8">
        <v>5</v>
      </c>
      <c r="D3111" s="8">
        <v>10</v>
      </c>
      <c r="E3111" s="8">
        <v>20</v>
      </c>
      <c r="F3111" s="11">
        <f t="shared" si="96"/>
        <v>43230.791666666664</v>
      </c>
      <c r="G3111" s="11">
        <f t="shared" si="97"/>
        <v>43230.833333333328</v>
      </c>
      <c r="H3111" s="6">
        <v>6.1482999999999994E-5</v>
      </c>
    </row>
    <row r="3112" spans="1:8" x14ac:dyDescent="0.2">
      <c r="A3112" s="13">
        <v>43230.791666666664</v>
      </c>
      <c r="B3112" s="8">
        <v>2018</v>
      </c>
      <c r="C3112" s="8">
        <v>5</v>
      </c>
      <c r="D3112" s="8">
        <v>10</v>
      </c>
      <c r="E3112" s="8">
        <v>21</v>
      </c>
      <c r="F3112" s="11">
        <f t="shared" si="96"/>
        <v>43230.833333333328</v>
      </c>
      <c r="G3112" s="11">
        <f t="shared" si="97"/>
        <v>43230.874999999993</v>
      </c>
      <c r="H3112" s="6">
        <v>5.1796799999999998E-5</v>
      </c>
    </row>
    <row r="3113" spans="1:8" x14ac:dyDescent="0.2">
      <c r="A3113" s="13">
        <v>43230.833333333336</v>
      </c>
      <c r="B3113" s="8">
        <v>2018</v>
      </c>
      <c r="C3113" s="8">
        <v>5</v>
      </c>
      <c r="D3113" s="8">
        <v>10</v>
      </c>
      <c r="E3113" s="8">
        <v>22</v>
      </c>
      <c r="F3113" s="11">
        <f t="shared" si="96"/>
        <v>43230.875</v>
      </c>
      <c r="G3113" s="11">
        <f t="shared" si="97"/>
        <v>43230.916666666664</v>
      </c>
      <c r="H3113" s="6">
        <v>4.0697700000000002E-5</v>
      </c>
    </row>
    <row r="3114" spans="1:8" x14ac:dyDescent="0.2">
      <c r="A3114" s="13">
        <v>43230.875</v>
      </c>
      <c r="B3114" s="8">
        <v>2018</v>
      </c>
      <c r="C3114" s="8">
        <v>5</v>
      </c>
      <c r="D3114" s="8">
        <v>10</v>
      </c>
      <c r="E3114" s="8">
        <v>23</v>
      </c>
      <c r="F3114" s="11">
        <f t="shared" si="96"/>
        <v>43230.916666666664</v>
      </c>
      <c r="G3114" s="11">
        <f t="shared" si="97"/>
        <v>43230.958333333328</v>
      </c>
      <c r="H3114" s="6">
        <v>3.2342000000000003E-5</v>
      </c>
    </row>
    <row r="3115" spans="1:8" x14ac:dyDescent="0.2">
      <c r="A3115" s="13">
        <v>43230.916666666664</v>
      </c>
      <c r="B3115" s="8">
        <v>2018</v>
      </c>
      <c r="C3115" s="8">
        <v>5</v>
      </c>
      <c r="D3115" s="8">
        <v>11</v>
      </c>
      <c r="E3115" s="8">
        <v>0</v>
      </c>
      <c r="F3115" s="11">
        <f t="shared" si="96"/>
        <v>43230.958333333328</v>
      </c>
      <c r="G3115" s="11">
        <f t="shared" si="97"/>
        <v>43230.999999999993</v>
      </c>
      <c r="H3115" s="6">
        <v>2.7494499999999999E-5</v>
      </c>
    </row>
    <row r="3116" spans="1:8" x14ac:dyDescent="0.2">
      <c r="A3116" s="13">
        <v>43230.958333333336</v>
      </c>
      <c r="B3116" s="8">
        <v>2018</v>
      </c>
      <c r="C3116" s="8">
        <v>5</v>
      </c>
      <c r="D3116" s="8">
        <v>11</v>
      </c>
      <c r="E3116" s="8">
        <v>1</v>
      </c>
      <c r="F3116" s="11">
        <f t="shared" si="96"/>
        <v>43231</v>
      </c>
      <c r="G3116" s="11">
        <f t="shared" si="97"/>
        <v>43231.041666666664</v>
      </c>
      <c r="H3116" s="6">
        <v>2.5692899999999999E-5</v>
      </c>
    </row>
    <row r="3117" spans="1:8" x14ac:dyDescent="0.2">
      <c r="A3117" s="13">
        <v>43231</v>
      </c>
      <c r="B3117" s="8">
        <v>2018</v>
      </c>
      <c r="C3117" s="8">
        <v>5</v>
      </c>
      <c r="D3117" s="8">
        <v>11</v>
      </c>
      <c r="E3117" s="8">
        <v>2</v>
      </c>
      <c r="F3117" s="11">
        <f t="shared" si="96"/>
        <v>43231.041666666664</v>
      </c>
      <c r="G3117" s="11">
        <f t="shared" si="97"/>
        <v>43231.083333333328</v>
      </c>
      <c r="H3117" s="6">
        <v>2.5718E-5</v>
      </c>
    </row>
    <row r="3118" spans="1:8" x14ac:dyDescent="0.2">
      <c r="A3118" s="13">
        <v>43231.041666666664</v>
      </c>
      <c r="B3118" s="8">
        <v>2018</v>
      </c>
      <c r="C3118" s="8">
        <v>5</v>
      </c>
      <c r="D3118" s="8">
        <v>11</v>
      </c>
      <c r="E3118" s="8">
        <v>3</v>
      </c>
      <c r="F3118" s="11">
        <f t="shared" si="96"/>
        <v>43231.083333333328</v>
      </c>
      <c r="G3118" s="11">
        <f t="shared" si="97"/>
        <v>43231.124999999993</v>
      </c>
      <c r="H3118" s="6">
        <v>2.7023099999999999E-5</v>
      </c>
    </row>
    <row r="3119" spans="1:8" x14ac:dyDescent="0.2">
      <c r="A3119" s="13">
        <v>43231.083333333336</v>
      </c>
      <c r="B3119" s="8">
        <v>2018</v>
      </c>
      <c r="C3119" s="8">
        <v>5</v>
      </c>
      <c r="D3119" s="8">
        <v>11</v>
      </c>
      <c r="E3119" s="8">
        <v>4</v>
      </c>
      <c r="F3119" s="11">
        <f t="shared" si="96"/>
        <v>43231.125</v>
      </c>
      <c r="G3119" s="11">
        <f t="shared" si="97"/>
        <v>43231.166666666664</v>
      </c>
      <c r="H3119" s="6">
        <v>3.3956299999999999E-5</v>
      </c>
    </row>
    <row r="3120" spans="1:8" x14ac:dyDescent="0.2">
      <c r="A3120" s="13">
        <v>43231.125</v>
      </c>
      <c r="B3120" s="8">
        <v>2018</v>
      </c>
      <c r="C3120" s="8">
        <v>5</v>
      </c>
      <c r="D3120" s="8">
        <v>11</v>
      </c>
      <c r="E3120" s="8">
        <v>5</v>
      </c>
      <c r="F3120" s="11">
        <f t="shared" si="96"/>
        <v>43231.166666666664</v>
      </c>
      <c r="G3120" s="11">
        <f t="shared" si="97"/>
        <v>43231.208333333328</v>
      </c>
      <c r="H3120" s="6">
        <v>5.3687399999999997E-5</v>
      </c>
    </row>
    <row r="3121" spans="1:8" x14ac:dyDescent="0.2">
      <c r="A3121" s="13">
        <v>43231.166666666664</v>
      </c>
      <c r="B3121" s="8">
        <v>2018</v>
      </c>
      <c r="C3121" s="8">
        <v>5</v>
      </c>
      <c r="D3121" s="8">
        <v>11</v>
      </c>
      <c r="E3121" s="8">
        <v>6</v>
      </c>
      <c r="F3121" s="11">
        <f t="shared" si="96"/>
        <v>43231.208333333328</v>
      </c>
      <c r="G3121" s="11">
        <f t="shared" si="97"/>
        <v>43231.249999999993</v>
      </c>
      <c r="H3121" s="6">
        <v>9.0058300000000005E-5</v>
      </c>
    </row>
    <row r="3122" spans="1:8" x14ac:dyDescent="0.2">
      <c r="A3122" s="13">
        <v>43231.208333333336</v>
      </c>
      <c r="B3122" s="8">
        <v>2018</v>
      </c>
      <c r="C3122" s="8">
        <v>5</v>
      </c>
      <c r="D3122" s="8">
        <v>11</v>
      </c>
      <c r="E3122" s="8">
        <v>7</v>
      </c>
      <c r="F3122" s="11">
        <f t="shared" si="96"/>
        <v>43231.25</v>
      </c>
      <c r="G3122" s="11">
        <f t="shared" si="97"/>
        <v>43231.291666666664</v>
      </c>
      <c r="H3122" s="6">
        <v>1.018671E-4</v>
      </c>
    </row>
    <row r="3123" spans="1:8" x14ac:dyDescent="0.2">
      <c r="A3123" s="13">
        <v>43231.25</v>
      </c>
      <c r="B3123" s="8">
        <v>2018</v>
      </c>
      <c r="C3123" s="8">
        <v>5</v>
      </c>
      <c r="D3123" s="8">
        <v>11</v>
      </c>
      <c r="E3123" s="8">
        <v>8</v>
      </c>
      <c r="F3123" s="11">
        <f t="shared" si="96"/>
        <v>43231.291666666664</v>
      </c>
      <c r="G3123" s="11">
        <f t="shared" si="97"/>
        <v>43231.333333333328</v>
      </c>
      <c r="H3123" s="6">
        <v>8.2291400000000003E-5</v>
      </c>
    </row>
    <row r="3124" spans="1:8" x14ac:dyDescent="0.2">
      <c r="A3124" s="13">
        <v>43231.291666666664</v>
      </c>
      <c r="B3124" s="8">
        <v>2018</v>
      </c>
      <c r="C3124" s="8">
        <v>5</v>
      </c>
      <c r="D3124" s="8">
        <v>11</v>
      </c>
      <c r="E3124" s="8">
        <v>9</v>
      </c>
      <c r="F3124" s="11">
        <f t="shared" si="96"/>
        <v>43231.333333333328</v>
      </c>
      <c r="G3124" s="11">
        <f t="shared" si="97"/>
        <v>43231.374999999993</v>
      </c>
      <c r="H3124" s="6">
        <v>6.5341999999999999E-5</v>
      </c>
    </row>
    <row r="3125" spans="1:8" x14ac:dyDescent="0.2">
      <c r="A3125" s="13">
        <v>43231.333333333336</v>
      </c>
      <c r="B3125" s="8">
        <v>2018</v>
      </c>
      <c r="C3125" s="8">
        <v>5</v>
      </c>
      <c r="D3125" s="8">
        <v>11</v>
      </c>
      <c r="E3125" s="8">
        <v>10</v>
      </c>
      <c r="F3125" s="11">
        <f t="shared" si="96"/>
        <v>43231.375</v>
      </c>
      <c r="G3125" s="11">
        <f t="shared" si="97"/>
        <v>43231.416666666664</v>
      </c>
      <c r="H3125" s="6">
        <v>5.6236500000000003E-5</v>
      </c>
    </row>
    <row r="3126" spans="1:8" x14ac:dyDescent="0.2">
      <c r="A3126" s="13">
        <v>43231.375</v>
      </c>
      <c r="B3126" s="8">
        <v>2018</v>
      </c>
      <c r="C3126" s="8">
        <v>5</v>
      </c>
      <c r="D3126" s="8">
        <v>11</v>
      </c>
      <c r="E3126" s="8">
        <v>11</v>
      </c>
      <c r="F3126" s="11">
        <f t="shared" si="96"/>
        <v>43231.416666666664</v>
      </c>
      <c r="G3126" s="11">
        <f t="shared" si="97"/>
        <v>43231.458333333328</v>
      </c>
      <c r="H3126" s="6">
        <v>4.8219100000000001E-5</v>
      </c>
    </row>
    <row r="3127" spans="1:8" x14ac:dyDescent="0.2">
      <c r="A3127" s="13">
        <v>43231.416666666664</v>
      </c>
      <c r="B3127" s="8">
        <v>2018</v>
      </c>
      <c r="C3127" s="8">
        <v>5</v>
      </c>
      <c r="D3127" s="8">
        <v>11</v>
      </c>
      <c r="E3127" s="8">
        <v>12</v>
      </c>
      <c r="F3127" s="11">
        <f t="shared" si="96"/>
        <v>43231.458333333328</v>
      </c>
      <c r="G3127" s="11">
        <f t="shared" si="97"/>
        <v>43231.499999999993</v>
      </c>
      <c r="H3127" s="6">
        <v>3.9923199999999998E-5</v>
      </c>
    </row>
    <row r="3128" spans="1:8" x14ac:dyDescent="0.2">
      <c r="A3128" s="13">
        <v>43231.458333333336</v>
      </c>
      <c r="B3128" s="8">
        <v>2018</v>
      </c>
      <c r="C3128" s="8">
        <v>5</v>
      </c>
      <c r="D3128" s="8">
        <v>11</v>
      </c>
      <c r="E3128" s="8">
        <v>13</v>
      </c>
      <c r="F3128" s="11">
        <f t="shared" si="96"/>
        <v>43231.5</v>
      </c>
      <c r="G3128" s="11">
        <f t="shared" si="97"/>
        <v>43231.541666666664</v>
      </c>
      <c r="H3128" s="6">
        <v>3.3204100000000003E-5</v>
      </c>
    </row>
    <row r="3129" spans="1:8" x14ac:dyDescent="0.2">
      <c r="A3129" s="13">
        <v>43231.5</v>
      </c>
      <c r="B3129" s="8">
        <v>2018</v>
      </c>
      <c r="C3129" s="8">
        <v>5</v>
      </c>
      <c r="D3129" s="8">
        <v>11</v>
      </c>
      <c r="E3129" s="8">
        <v>14</v>
      </c>
      <c r="F3129" s="11">
        <f t="shared" si="96"/>
        <v>43231.541666666664</v>
      </c>
      <c r="G3129" s="11">
        <f t="shared" si="97"/>
        <v>43231.583333333328</v>
      </c>
      <c r="H3129" s="6">
        <v>3.3585099999999998E-5</v>
      </c>
    </row>
    <row r="3130" spans="1:8" x14ac:dyDescent="0.2">
      <c r="A3130" s="13">
        <v>43231.541666666664</v>
      </c>
      <c r="B3130" s="8">
        <v>2018</v>
      </c>
      <c r="C3130" s="8">
        <v>5</v>
      </c>
      <c r="D3130" s="8">
        <v>11</v>
      </c>
      <c r="E3130" s="8">
        <v>15</v>
      </c>
      <c r="F3130" s="11">
        <f t="shared" si="96"/>
        <v>43231.583333333328</v>
      </c>
      <c r="G3130" s="11">
        <f t="shared" si="97"/>
        <v>43231.624999999993</v>
      </c>
      <c r="H3130" s="6">
        <v>3.5033700000000003E-5</v>
      </c>
    </row>
    <row r="3131" spans="1:8" x14ac:dyDescent="0.2">
      <c r="A3131" s="13">
        <v>43231.583333333336</v>
      </c>
      <c r="B3131" s="8">
        <v>2018</v>
      </c>
      <c r="C3131" s="8">
        <v>5</v>
      </c>
      <c r="D3131" s="8">
        <v>11</v>
      </c>
      <c r="E3131" s="8">
        <v>16</v>
      </c>
      <c r="F3131" s="11">
        <f t="shared" si="96"/>
        <v>43231.625</v>
      </c>
      <c r="G3131" s="11">
        <f t="shared" si="97"/>
        <v>43231.666666666664</v>
      </c>
      <c r="H3131" s="6">
        <v>4.1954299999999999E-5</v>
      </c>
    </row>
    <row r="3132" spans="1:8" x14ac:dyDescent="0.2">
      <c r="A3132" s="13">
        <v>43231.625</v>
      </c>
      <c r="B3132" s="8">
        <v>2018</v>
      </c>
      <c r="C3132" s="8">
        <v>5</v>
      </c>
      <c r="D3132" s="8">
        <v>11</v>
      </c>
      <c r="E3132" s="8">
        <v>17</v>
      </c>
      <c r="F3132" s="11">
        <f t="shared" si="96"/>
        <v>43231.666666666664</v>
      </c>
      <c r="G3132" s="11">
        <f t="shared" si="97"/>
        <v>43231.708333333328</v>
      </c>
      <c r="H3132" s="6">
        <v>4.8446099999999997E-5</v>
      </c>
    </row>
    <row r="3133" spans="1:8" x14ac:dyDescent="0.2">
      <c r="A3133" s="13">
        <v>43231.666666666664</v>
      </c>
      <c r="B3133" s="8">
        <v>2018</v>
      </c>
      <c r="C3133" s="8">
        <v>5</v>
      </c>
      <c r="D3133" s="8">
        <v>11</v>
      </c>
      <c r="E3133" s="8">
        <v>18</v>
      </c>
      <c r="F3133" s="11">
        <f t="shared" si="96"/>
        <v>43231.708333333328</v>
      </c>
      <c r="G3133" s="11">
        <f t="shared" si="97"/>
        <v>43231.749999999993</v>
      </c>
      <c r="H3133" s="6">
        <v>5.6225699999999999E-5</v>
      </c>
    </row>
    <row r="3134" spans="1:8" x14ac:dyDescent="0.2">
      <c r="A3134" s="13">
        <v>43231.708333333336</v>
      </c>
      <c r="B3134" s="8">
        <v>2018</v>
      </c>
      <c r="C3134" s="8">
        <v>5</v>
      </c>
      <c r="D3134" s="8">
        <v>11</v>
      </c>
      <c r="E3134" s="8">
        <v>19</v>
      </c>
      <c r="F3134" s="11">
        <f t="shared" si="96"/>
        <v>43231.75</v>
      </c>
      <c r="G3134" s="11">
        <f t="shared" si="97"/>
        <v>43231.791666666664</v>
      </c>
      <c r="H3134" s="6">
        <v>5.7579299999999999E-5</v>
      </c>
    </row>
    <row r="3135" spans="1:8" x14ac:dyDescent="0.2">
      <c r="A3135" s="13">
        <v>43231.75</v>
      </c>
      <c r="B3135" s="8">
        <v>2018</v>
      </c>
      <c r="C3135" s="8">
        <v>5</v>
      </c>
      <c r="D3135" s="8">
        <v>11</v>
      </c>
      <c r="E3135" s="8">
        <v>20</v>
      </c>
      <c r="F3135" s="11">
        <f t="shared" si="96"/>
        <v>43231.791666666664</v>
      </c>
      <c r="G3135" s="11">
        <f t="shared" si="97"/>
        <v>43231.833333333328</v>
      </c>
      <c r="H3135" s="6">
        <v>5.6485800000000001E-5</v>
      </c>
    </row>
    <row r="3136" spans="1:8" x14ac:dyDescent="0.2">
      <c r="A3136" s="13">
        <v>43231.791666666664</v>
      </c>
      <c r="B3136" s="8">
        <v>2018</v>
      </c>
      <c r="C3136" s="8">
        <v>5</v>
      </c>
      <c r="D3136" s="8">
        <v>11</v>
      </c>
      <c r="E3136" s="8">
        <v>21</v>
      </c>
      <c r="F3136" s="11">
        <f t="shared" si="96"/>
        <v>43231.833333333328</v>
      </c>
      <c r="G3136" s="11">
        <f t="shared" si="97"/>
        <v>43231.874999999993</v>
      </c>
      <c r="H3136" s="6">
        <v>4.88525E-5</v>
      </c>
    </row>
    <row r="3137" spans="1:8" x14ac:dyDescent="0.2">
      <c r="A3137" s="13">
        <v>43231.833333333336</v>
      </c>
      <c r="B3137" s="8">
        <v>2018</v>
      </c>
      <c r="C3137" s="8">
        <v>5</v>
      </c>
      <c r="D3137" s="8">
        <v>11</v>
      </c>
      <c r="E3137" s="8">
        <v>22</v>
      </c>
      <c r="F3137" s="11">
        <f t="shared" si="96"/>
        <v>43231.875</v>
      </c>
      <c r="G3137" s="11">
        <f t="shared" si="97"/>
        <v>43231.916666666664</v>
      </c>
      <c r="H3137" s="6">
        <v>4.0455099999999998E-5</v>
      </c>
    </row>
    <row r="3138" spans="1:8" x14ac:dyDescent="0.2">
      <c r="A3138" s="13">
        <v>43231.875</v>
      </c>
      <c r="B3138" s="8">
        <v>2018</v>
      </c>
      <c r="C3138" s="8">
        <v>5</v>
      </c>
      <c r="D3138" s="8">
        <v>11</v>
      </c>
      <c r="E3138" s="8">
        <v>23</v>
      </c>
      <c r="F3138" s="11">
        <f t="shared" si="96"/>
        <v>43231.916666666664</v>
      </c>
      <c r="G3138" s="11">
        <f t="shared" si="97"/>
        <v>43231.958333333328</v>
      </c>
      <c r="H3138" s="6">
        <v>3.2826E-5</v>
      </c>
    </row>
    <row r="3139" spans="1:8" x14ac:dyDescent="0.2">
      <c r="A3139" s="13">
        <v>43231.916666666664</v>
      </c>
      <c r="B3139" s="8">
        <v>2018</v>
      </c>
      <c r="C3139" s="8">
        <v>5</v>
      </c>
      <c r="D3139" s="8">
        <v>12</v>
      </c>
      <c r="E3139" s="8">
        <v>0</v>
      </c>
      <c r="F3139" s="11">
        <f t="shared" ref="F3139:F3202" si="98">A3139+TIME(1,0,0)</f>
        <v>43231.958333333328</v>
      </c>
      <c r="G3139" s="11">
        <f t="shared" ref="G3139:G3202" si="99">F3139+TIME(1,0,0)</f>
        <v>43231.999999999993</v>
      </c>
      <c r="H3139" s="6">
        <v>2.7878899999999998E-5</v>
      </c>
    </row>
    <row r="3140" spans="1:8" x14ac:dyDescent="0.2">
      <c r="A3140" s="13">
        <v>43231.958333333336</v>
      </c>
      <c r="B3140" s="8">
        <v>2018</v>
      </c>
      <c r="C3140" s="8">
        <v>5</v>
      </c>
      <c r="D3140" s="8">
        <v>12</v>
      </c>
      <c r="E3140" s="8">
        <v>1</v>
      </c>
      <c r="F3140" s="11">
        <f t="shared" si="98"/>
        <v>43232</v>
      </c>
      <c r="G3140" s="11">
        <f t="shared" si="99"/>
        <v>43232.041666666664</v>
      </c>
      <c r="H3140" s="6">
        <v>2.56192E-5</v>
      </c>
    </row>
    <row r="3141" spans="1:8" x14ac:dyDescent="0.2">
      <c r="A3141" s="13">
        <v>43232</v>
      </c>
      <c r="B3141" s="8">
        <v>2018</v>
      </c>
      <c r="C3141" s="8">
        <v>5</v>
      </c>
      <c r="D3141" s="8">
        <v>12</v>
      </c>
      <c r="E3141" s="8">
        <v>2</v>
      </c>
      <c r="F3141" s="11">
        <f t="shared" si="98"/>
        <v>43232.041666666664</v>
      </c>
      <c r="G3141" s="11">
        <f t="shared" si="99"/>
        <v>43232.083333333328</v>
      </c>
      <c r="H3141" s="6">
        <v>2.5072600000000001E-5</v>
      </c>
    </row>
    <row r="3142" spans="1:8" x14ac:dyDescent="0.2">
      <c r="A3142" s="13">
        <v>43232.041666666664</v>
      </c>
      <c r="B3142" s="8">
        <v>2018</v>
      </c>
      <c r="C3142" s="8">
        <v>5</v>
      </c>
      <c r="D3142" s="8">
        <v>12</v>
      </c>
      <c r="E3142" s="8">
        <v>3</v>
      </c>
      <c r="F3142" s="11">
        <f t="shared" si="98"/>
        <v>43232.083333333328</v>
      </c>
      <c r="G3142" s="11">
        <f t="shared" si="99"/>
        <v>43232.124999999993</v>
      </c>
      <c r="H3142" s="6">
        <v>2.5882799999999999E-5</v>
      </c>
    </row>
    <row r="3143" spans="1:8" x14ac:dyDescent="0.2">
      <c r="A3143" s="13">
        <v>43232.083333333336</v>
      </c>
      <c r="B3143" s="8">
        <v>2018</v>
      </c>
      <c r="C3143" s="8">
        <v>5</v>
      </c>
      <c r="D3143" s="8">
        <v>12</v>
      </c>
      <c r="E3143" s="8">
        <v>4</v>
      </c>
      <c r="F3143" s="11">
        <f t="shared" si="98"/>
        <v>43232.125</v>
      </c>
      <c r="G3143" s="11">
        <f t="shared" si="99"/>
        <v>43232.166666666664</v>
      </c>
      <c r="H3143" s="6">
        <v>3.0794699999999998E-5</v>
      </c>
    </row>
    <row r="3144" spans="1:8" x14ac:dyDescent="0.2">
      <c r="A3144" s="13">
        <v>43232.125</v>
      </c>
      <c r="B3144" s="8">
        <v>2018</v>
      </c>
      <c r="C3144" s="8">
        <v>5</v>
      </c>
      <c r="D3144" s="8">
        <v>12</v>
      </c>
      <c r="E3144" s="8">
        <v>5</v>
      </c>
      <c r="F3144" s="11">
        <f t="shared" si="98"/>
        <v>43232.166666666664</v>
      </c>
      <c r="G3144" s="11">
        <f t="shared" si="99"/>
        <v>43232.208333333328</v>
      </c>
      <c r="H3144" s="6">
        <v>4.0924599999999998E-5</v>
      </c>
    </row>
    <row r="3145" spans="1:8" x14ac:dyDescent="0.2">
      <c r="A3145" s="13">
        <v>43232.166666666664</v>
      </c>
      <c r="B3145" s="8">
        <v>2018</v>
      </c>
      <c r="C3145" s="8">
        <v>5</v>
      </c>
      <c r="D3145" s="8">
        <v>12</v>
      </c>
      <c r="E3145" s="8">
        <v>6</v>
      </c>
      <c r="F3145" s="11">
        <f t="shared" si="98"/>
        <v>43232.208333333328</v>
      </c>
      <c r="G3145" s="11">
        <f t="shared" si="99"/>
        <v>43232.249999999993</v>
      </c>
      <c r="H3145" s="6">
        <v>6.5485400000000002E-5</v>
      </c>
    </row>
    <row r="3146" spans="1:8" x14ac:dyDescent="0.2">
      <c r="A3146" s="13">
        <v>43232.208333333336</v>
      </c>
      <c r="B3146" s="8">
        <v>2018</v>
      </c>
      <c r="C3146" s="8">
        <v>5</v>
      </c>
      <c r="D3146" s="8">
        <v>12</v>
      </c>
      <c r="E3146" s="8">
        <v>7</v>
      </c>
      <c r="F3146" s="11">
        <f t="shared" si="98"/>
        <v>43232.25</v>
      </c>
      <c r="G3146" s="11">
        <f t="shared" si="99"/>
        <v>43232.291666666664</v>
      </c>
      <c r="H3146" s="6">
        <v>9.35851E-5</v>
      </c>
    </row>
    <row r="3147" spans="1:8" x14ac:dyDescent="0.2">
      <c r="A3147" s="13">
        <v>43232.25</v>
      </c>
      <c r="B3147" s="8">
        <v>2018</v>
      </c>
      <c r="C3147" s="8">
        <v>5</v>
      </c>
      <c r="D3147" s="8">
        <v>12</v>
      </c>
      <c r="E3147" s="8">
        <v>8</v>
      </c>
      <c r="F3147" s="11">
        <f t="shared" si="98"/>
        <v>43232.291666666664</v>
      </c>
      <c r="G3147" s="11">
        <f t="shared" si="99"/>
        <v>43232.333333333328</v>
      </c>
      <c r="H3147" s="6">
        <v>9.3738800000000004E-5</v>
      </c>
    </row>
    <row r="3148" spans="1:8" x14ac:dyDescent="0.2">
      <c r="A3148" s="13">
        <v>43232.291666666664</v>
      </c>
      <c r="B3148" s="8">
        <v>2018</v>
      </c>
      <c r="C3148" s="8">
        <v>5</v>
      </c>
      <c r="D3148" s="8">
        <v>12</v>
      </c>
      <c r="E3148" s="8">
        <v>9</v>
      </c>
      <c r="F3148" s="11">
        <f t="shared" si="98"/>
        <v>43232.333333333328</v>
      </c>
      <c r="G3148" s="11">
        <f t="shared" si="99"/>
        <v>43232.374999999993</v>
      </c>
      <c r="H3148" s="6">
        <v>7.8904099999999996E-5</v>
      </c>
    </row>
    <row r="3149" spans="1:8" x14ac:dyDescent="0.2">
      <c r="A3149" s="13">
        <v>43232.333333333336</v>
      </c>
      <c r="B3149" s="8">
        <v>2018</v>
      </c>
      <c r="C3149" s="8">
        <v>5</v>
      </c>
      <c r="D3149" s="8">
        <v>12</v>
      </c>
      <c r="E3149" s="8">
        <v>10</v>
      </c>
      <c r="F3149" s="11">
        <f t="shared" si="98"/>
        <v>43232.375</v>
      </c>
      <c r="G3149" s="11">
        <f t="shared" si="99"/>
        <v>43232.416666666664</v>
      </c>
      <c r="H3149" s="6">
        <v>6.7628100000000004E-5</v>
      </c>
    </row>
    <row r="3150" spans="1:8" x14ac:dyDescent="0.2">
      <c r="A3150" s="13">
        <v>43232.375</v>
      </c>
      <c r="B3150" s="8">
        <v>2018</v>
      </c>
      <c r="C3150" s="8">
        <v>5</v>
      </c>
      <c r="D3150" s="8">
        <v>12</v>
      </c>
      <c r="E3150" s="8">
        <v>11</v>
      </c>
      <c r="F3150" s="11">
        <f t="shared" si="98"/>
        <v>43232.416666666664</v>
      </c>
      <c r="G3150" s="11">
        <f t="shared" si="99"/>
        <v>43232.458333333328</v>
      </c>
      <c r="H3150" s="6">
        <v>5.6288200000000001E-5</v>
      </c>
    </row>
    <row r="3151" spans="1:8" x14ac:dyDescent="0.2">
      <c r="A3151" s="13">
        <v>43232.416666666664</v>
      </c>
      <c r="B3151" s="8">
        <v>2018</v>
      </c>
      <c r="C3151" s="8">
        <v>5</v>
      </c>
      <c r="D3151" s="8">
        <v>12</v>
      </c>
      <c r="E3151" s="8">
        <v>12</v>
      </c>
      <c r="F3151" s="11">
        <f t="shared" si="98"/>
        <v>43232.458333333328</v>
      </c>
      <c r="G3151" s="11">
        <f t="shared" si="99"/>
        <v>43232.499999999993</v>
      </c>
      <c r="H3151" s="6">
        <v>4.5312499999999997E-5</v>
      </c>
    </row>
    <row r="3152" spans="1:8" x14ac:dyDescent="0.2">
      <c r="A3152" s="13">
        <v>43232.458333333336</v>
      </c>
      <c r="B3152" s="8">
        <v>2018</v>
      </c>
      <c r="C3152" s="8">
        <v>5</v>
      </c>
      <c r="D3152" s="8">
        <v>12</v>
      </c>
      <c r="E3152" s="8">
        <v>13</v>
      </c>
      <c r="F3152" s="11">
        <f t="shared" si="98"/>
        <v>43232.5</v>
      </c>
      <c r="G3152" s="11">
        <f t="shared" si="99"/>
        <v>43232.541666666664</v>
      </c>
      <c r="H3152" s="6">
        <v>3.78783E-5</v>
      </c>
    </row>
    <row r="3153" spans="1:8" x14ac:dyDescent="0.2">
      <c r="A3153" s="13">
        <v>43232.5</v>
      </c>
      <c r="B3153" s="8">
        <v>2018</v>
      </c>
      <c r="C3153" s="8">
        <v>5</v>
      </c>
      <c r="D3153" s="8">
        <v>12</v>
      </c>
      <c r="E3153" s="8">
        <v>14</v>
      </c>
      <c r="F3153" s="11">
        <f t="shared" si="98"/>
        <v>43232.541666666664</v>
      </c>
      <c r="G3153" s="11">
        <f t="shared" si="99"/>
        <v>43232.583333333328</v>
      </c>
      <c r="H3153" s="6">
        <v>3.8813100000000003E-5</v>
      </c>
    </row>
    <row r="3154" spans="1:8" x14ac:dyDescent="0.2">
      <c r="A3154" s="13">
        <v>43232.541666666664</v>
      </c>
      <c r="B3154" s="8">
        <v>2018</v>
      </c>
      <c r="C3154" s="8">
        <v>5</v>
      </c>
      <c r="D3154" s="8">
        <v>12</v>
      </c>
      <c r="E3154" s="8">
        <v>15</v>
      </c>
      <c r="F3154" s="11">
        <f t="shared" si="98"/>
        <v>43232.583333333328</v>
      </c>
      <c r="G3154" s="11">
        <f t="shared" si="99"/>
        <v>43232.624999999993</v>
      </c>
      <c r="H3154" s="6">
        <v>3.6976900000000002E-5</v>
      </c>
    </row>
    <row r="3155" spans="1:8" x14ac:dyDescent="0.2">
      <c r="A3155" s="13">
        <v>43232.583333333336</v>
      </c>
      <c r="B3155" s="8">
        <v>2018</v>
      </c>
      <c r="C3155" s="8">
        <v>5</v>
      </c>
      <c r="D3155" s="8">
        <v>12</v>
      </c>
      <c r="E3155" s="8">
        <v>16</v>
      </c>
      <c r="F3155" s="11">
        <f t="shared" si="98"/>
        <v>43232.625</v>
      </c>
      <c r="G3155" s="11">
        <f t="shared" si="99"/>
        <v>43232.666666666664</v>
      </c>
      <c r="H3155" s="6">
        <v>3.8754600000000003E-5</v>
      </c>
    </row>
    <row r="3156" spans="1:8" x14ac:dyDescent="0.2">
      <c r="A3156" s="13">
        <v>43232.625</v>
      </c>
      <c r="B3156" s="8">
        <v>2018</v>
      </c>
      <c r="C3156" s="8">
        <v>5</v>
      </c>
      <c r="D3156" s="8">
        <v>12</v>
      </c>
      <c r="E3156" s="8">
        <v>17</v>
      </c>
      <c r="F3156" s="11">
        <f t="shared" si="98"/>
        <v>43232.666666666664</v>
      </c>
      <c r="G3156" s="11">
        <f t="shared" si="99"/>
        <v>43232.708333333328</v>
      </c>
      <c r="H3156" s="6">
        <v>4.2669300000000002E-5</v>
      </c>
    </row>
    <row r="3157" spans="1:8" x14ac:dyDescent="0.2">
      <c r="A3157" s="13">
        <v>43232.666666666664</v>
      </c>
      <c r="B3157" s="8">
        <v>2018</v>
      </c>
      <c r="C3157" s="8">
        <v>5</v>
      </c>
      <c r="D3157" s="8">
        <v>12</v>
      </c>
      <c r="E3157" s="8">
        <v>18</v>
      </c>
      <c r="F3157" s="11">
        <f t="shared" si="98"/>
        <v>43232.708333333328</v>
      </c>
      <c r="G3157" s="11">
        <f t="shared" si="99"/>
        <v>43232.749999999993</v>
      </c>
      <c r="H3157" s="6">
        <v>4.9561400000000003E-5</v>
      </c>
    </row>
    <row r="3158" spans="1:8" x14ac:dyDescent="0.2">
      <c r="A3158" s="13">
        <v>43232.708333333336</v>
      </c>
      <c r="B3158" s="8">
        <v>2018</v>
      </c>
      <c r="C3158" s="8">
        <v>5</v>
      </c>
      <c r="D3158" s="8">
        <v>12</v>
      </c>
      <c r="E3158" s="8">
        <v>19</v>
      </c>
      <c r="F3158" s="11">
        <f t="shared" si="98"/>
        <v>43232.75</v>
      </c>
      <c r="G3158" s="11">
        <f t="shared" si="99"/>
        <v>43232.791666666664</v>
      </c>
      <c r="H3158" s="6">
        <v>5.1629399999999997E-5</v>
      </c>
    </row>
    <row r="3159" spans="1:8" x14ac:dyDescent="0.2">
      <c r="A3159" s="13">
        <v>43232.75</v>
      </c>
      <c r="B3159" s="8">
        <v>2018</v>
      </c>
      <c r="C3159" s="8">
        <v>5</v>
      </c>
      <c r="D3159" s="8">
        <v>12</v>
      </c>
      <c r="E3159" s="8">
        <v>20</v>
      </c>
      <c r="F3159" s="11">
        <f t="shared" si="98"/>
        <v>43232.791666666664</v>
      </c>
      <c r="G3159" s="11">
        <f t="shared" si="99"/>
        <v>43232.833333333328</v>
      </c>
      <c r="H3159" s="6">
        <v>5.1444699999999999E-5</v>
      </c>
    </row>
    <row r="3160" spans="1:8" x14ac:dyDescent="0.2">
      <c r="A3160" s="13">
        <v>43232.791666666664</v>
      </c>
      <c r="B3160" s="8">
        <v>2018</v>
      </c>
      <c r="C3160" s="8">
        <v>5</v>
      </c>
      <c r="D3160" s="8">
        <v>12</v>
      </c>
      <c r="E3160" s="8">
        <v>21</v>
      </c>
      <c r="F3160" s="11">
        <f t="shared" si="98"/>
        <v>43232.833333333328</v>
      </c>
      <c r="G3160" s="11">
        <f t="shared" si="99"/>
        <v>43232.874999999993</v>
      </c>
      <c r="H3160" s="6">
        <v>4.51963E-5</v>
      </c>
    </row>
    <row r="3161" spans="1:8" x14ac:dyDescent="0.2">
      <c r="A3161" s="13">
        <v>43232.833333333336</v>
      </c>
      <c r="B3161" s="8">
        <v>2018</v>
      </c>
      <c r="C3161" s="8">
        <v>5</v>
      </c>
      <c r="D3161" s="8">
        <v>12</v>
      </c>
      <c r="E3161" s="8">
        <v>22</v>
      </c>
      <c r="F3161" s="11">
        <f t="shared" si="98"/>
        <v>43232.875</v>
      </c>
      <c r="G3161" s="11">
        <f t="shared" si="99"/>
        <v>43232.916666666664</v>
      </c>
      <c r="H3161" s="6">
        <v>4.0293000000000002E-5</v>
      </c>
    </row>
    <row r="3162" spans="1:8" x14ac:dyDescent="0.2">
      <c r="A3162" s="13">
        <v>43232.875</v>
      </c>
      <c r="B3162" s="8">
        <v>2018</v>
      </c>
      <c r="C3162" s="8">
        <v>5</v>
      </c>
      <c r="D3162" s="8">
        <v>12</v>
      </c>
      <c r="E3162" s="8">
        <v>23</v>
      </c>
      <c r="F3162" s="11">
        <f t="shared" si="98"/>
        <v>43232.916666666664</v>
      </c>
      <c r="G3162" s="11">
        <f t="shared" si="99"/>
        <v>43232.958333333328</v>
      </c>
      <c r="H3162" s="6">
        <v>3.41238E-5</v>
      </c>
    </row>
    <row r="3163" spans="1:8" x14ac:dyDescent="0.2">
      <c r="A3163" s="13">
        <v>43232.916666666664</v>
      </c>
      <c r="B3163" s="8">
        <v>2018</v>
      </c>
      <c r="C3163" s="8">
        <v>5</v>
      </c>
      <c r="D3163" s="8">
        <v>13</v>
      </c>
      <c r="E3163" s="8">
        <v>0</v>
      </c>
      <c r="F3163" s="11">
        <f t="shared" si="98"/>
        <v>43232.958333333328</v>
      </c>
      <c r="G3163" s="11">
        <f t="shared" si="99"/>
        <v>43232.999999999993</v>
      </c>
      <c r="H3163" s="6">
        <v>2.89426E-5</v>
      </c>
    </row>
    <row r="3164" spans="1:8" x14ac:dyDescent="0.2">
      <c r="A3164" s="13">
        <v>43232.958333333336</v>
      </c>
      <c r="B3164" s="8">
        <v>2018</v>
      </c>
      <c r="C3164" s="8">
        <v>5</v>
      </c>
      <c r="D3164" s="8">
        <v>13</v>
      </c>
      <c r="E3164" s="8">
        <v>1</v>
      </c>
      <c r="F3164" s="11">
        <f t="shared" si="98"/>
        <v>43233</v>
      </c>
      <c r="G3164" s="11">
        <f t="shared" si="99"/>
        <v>43233.041666666664</v>
      </c>
      <c r="H3164" s="6">
        <v>2.63405E-5</v>
      </c>
    </row>
    <row r="3165" spans="1:8" x14ac:dyDescent="0.2">
      <c r="A3165" s="13">
        <v>43233</v>
      </c>
      <c r="B3165" s="8">
        <v>2018</v>
      </c>
      <c r="C3165" s="8">
        <v>5</v>
      </c>
      <c r="D3165" s="8">
        <v>13</v>
      </c>
      <c r="E3165" s="8">
        <v>2</v>
      </c>
      <c r="F3165" s="11">
        <f t="shared" si="98"/>
        <v>43233.041666666664</v>
      </c>
      <c r="G3165" s="11">
        <f t="shared" si="99"/>
        <v>43233.083333333328</v>
      </c>
      <c r="H3165" s="6">
        <v>2.5222999999999999E-5</v>
      </c>
    </row>
    <row r="3166" spans="1:8" x14ac:dyDescent="0.2">
      <c r="A3166" s="13">
        <v>43233.041666666664</v>
      </c>
      <c r="B3166" s="8">
        <v>2018</v>
      </c>
      <c r="C3166" s="8">
        <v>5</v>
      </c>
      <c r="D3166" s="8">
        <v>13</v>
      </c>
      <c r="E3166" s="8">
        <v>3</v>
      </c>
      <c r="F3166" s="11">
        <f t="shared" si="98"/>
        <v>43233.083333333328</v>
      </c>
      <c r="G3166" s="11">
        <f t="shared" si="99"/>
        <v>43233.124999999993</v>
      </c>
      <c r="H3166" s="6">
        <v>2.60317E-5</v>
      </c>
    </row>
    <row r="3167" spans="1:8" x14ac:dyDescent="0.2">
      <c r="A3167" s="13">
        <v>43233.083333333336</v>
      </c>
      <c r="B3167" s="8">
        <v>2018</v>
      </c>
      <c r="C3167" s="8">
        <v>5</v>
      </c>
      <c r="D3167" s="8">
        <v>13</v>
      </c>
      <c r="E3167" s="8">
        <v>4</v>
      </c>
      <c r="F3167" s="11">
        <f t="shared" si="98"/>
        <v>43233.125</v>
      </c>
      <c r="G3167" s="11">
        <f t="shared" si="99"/>
        <v>43233.166666666664</v>
      </c>
      <c r="H3167" s="6">
        <v>3.0134700000000001E-5</v>
      </c>
    </row>
    <row r="3168" spans="1:8" x14ac:dyDescent="0.2">
      <c r="A3168" s="13">
        <v>43233.125</v>
      </c>
      <c r="B3168" s="8">
        <v>2018</v>
      </c>
      <c r="C3168" s="8">
        <v>5</v>
      </c>
      <c r="D3168" s="8">
        <v>13</v>
      </c>
      <c r="E3168" s="8">
        <v>5</v>
      </c>
      <c r="F3168" s="11">
        <f t="shared" si="98"/>
        <v>43233.166666666664</v>
      </c>
      <c r="G3168" s="11">
        <f t="shared" si="99"/>
        <v>43233.208333333328</v>
      </c>
      <c r="H3168" s="6">
        <v>4.0046100000000003E-5</v>
      </c>
    </row>
    <row r="3169" spans="1:8" x14ac:dyDescent="0.2">
      <c r="A3169" s="13">
        <v>43233.166666666664</v>
      </c>
      <c r="B3169" s="8">
        <v>2018</v>
      </c>
      <c r="C3169" s="8">
        <v>5</v>
      </c>
      <c r="D3169" s="8">
        <v>13</v>
      </c>
      <c r="E3169" s="8">
        <v>6</v>
      </c>
      <c r="F3169" s="11">
        <f t="shared" si="98"/>
        <v>43233.208333333328</v>
      </c>
      <c r="G3169" s="11">
        <f t="shared" si="99"/>
        <v>43233.249999999993</v>
      </c>
      <c r="H3169" s="6">
        <v>6.11274E-5</v>
      </c>
    </row>
    <row r="3170" spans="1:8" x14ac:dyDescent="0.2">
      <c r="A3170" s="13">
        <v>43233.208333333336</v>
      </c>
      <c r="B3170" s="8">
        <v>2018</v>
      </c>
      <c r="C3170" s="8">
        <v>5</v>
      </c>
      <c r="D3170" s="8">
        <v>13</v>
      </c>
      <c r="E3170" s="8">
        <v>7</v>
      </c>
      <c r="F3170" s="11">
        <f t="shared" si="98"/>
        <v>43233.25</v>
      </c>
      <c r="G3170" s="11">
        <f t="shared" si="99"/>
        <v>43233.291666666664</v>
      </c>
      <c r="H3170" s="6">
        <v>8.4383599999999996E-5</v>
      </c>
    </row>
    <row r="3171" spans="1:8" x14ac:dyDescent="0.2">
      <c r="A3171" s="13">
        <v>43233.25</v>
      </c>
      <c r="B3171" s="8">
        <v>2018</v>
      </c>
      <c r="C3171" s="8">
        <v>5</v>
      </c>
      <c r="D3171" s="8">
        <v>13</v>
      </c>
      <c r="E3171" s="8">
        <v>8</v>
      </c>
      <c r="F3171" s="11">
        <f t="shared" si="98"/>
        <v>43233.291666666664</v>
      </c>
      <c r="G3171" s="11">
        <f t="shared" si="99"/>
        <v>43233.333333333328</v>
      </c>
      <c r="H3171" s="6">
        <v>8.6653699999999993E-5</v>
      </c>
    </row>
    <row r="3172" spans="1:8" x14ac:dyDescent="0.2">
      <c r="A3172" s="13">
        <v>43233.291666666664</v>
      </c>
      <c r="B3172" s="8">
        <v>2018</v>
      </c>
      <c r="C3172" s="8">
        <v>5</v>
      </c>
      <c r="D3172" s="8">
        <v>13</v>
      </c>
      <c r="E3172" s="8">
        <v>9</v>
      </c>
      <c r="F3172" s="11">
        <f t="shared" si="98"/>
        <v>43233.333333333328</v>
      </c>
      <c r="G3172" s="11">
        <f t="shared" si="99"/>
        <v>43233.374999999993</v>
      </c>
      <c r="H3172" s="6">
        <v>7.6297000000000005E-5</v>
      </c>
    </row>
    <row r="3173" spans="1:8" x14ac:dyDescent="0.2">
      <c r="A3173" s="13">
        <v>43233.333333333336</v>
      </c>
      <c r="B3173" s="8">
        <v>2018</v>
      </c>
      <c r="C3173" s="8">
        <v>5</v>
      </c>
      <c r="D3173" s="8">
        <v>13</v>
      </c>
      <c r="E3173" s="8">
        <v>10</v>
      </c>
      <c r="F3173" s="11">
        <f t="shared" si="98"/>
        <v>43233.375</v>
      </c>
      <c r="G3173" s="11">
        <f t="shared" si="99"/>
        <v>43233.416666666664</v>
      </c>
      <c r="H3173" s="6">
        <v>6.7794100000000002E-5</v>
      </c>
    </row>
    <row r="3174" spans="1:8" x14ac:dyDescent="0.2">
      <c r="A3174" s="13">
        <v>43233.375</v>
      </c>
      <c r="B3174" s="8">
        <v>2018</v>
      </c>
      <c r="C3174" s="8">
        <v>5</v>
      </c>
      <c r="D3174" s="8">
        <v>13</v>
      </c>
      <c r="E3174" s="8">
        <v>11</v>
      </c>
      <c r="F3174" s="11">
        <f t="shared" si="98"/>
        <v>43233.416666666664</v>
      </c>
      <c r="G3174" s="11">
        <f t="shared" si="99"/>
        <v>43233.458333333328</v>
      </c>
      <c r="H3174" s="6">
        <v>5.7060900000000001E-5</v>
      </c>
    </row>
    <row r="3175" spans="1:8" x14ac:dyDescent="0.2">
      <c r="A3175" s="13">
        <v>43233.416666666664</v>
      </c>
      <c r="B3175" s="8">
        <v>2018</v>
      </c>
      <c r="C3175" s="8">
        <v>5</v>
      </c>
      <c r="D3175" s="8">
        <v>13</v>
      </c>
      <c r="E3175" s="8">
        <v>12</v>
      </c>
      <c r="F3175" s="11">
        <f t="shared" si="98"/>
        <v>43233.458333333328</v>
      </c>
      <c r="G3175" s="11">
        <f t="shared" si="99"/>
        <v>43233.499999999993</v>
      </c>
      <c r="H3175" s="6">
        <v>4.5186299999999998E-5</v>
      </c>
    </row>
    <row r="3176" spans="1:8" x14ac:dyDescent="0.2">
      <c r="A3176" s="13">
        <v>43233.458333333336</v>
      </c>
      <c r="B3176" s="8">
        <v>2018</v>
      </c>
      <c r="C3176" s="8">
        <v>5</v>
      </c>
      <c r="D3176" s="8">
        <v>13</v>
      </c>
      <c r="E3176" s="8">
        <v>13</v>
      </c>
      <c r="F3176" s="11">
        <f t="shared" si="98"/>
        <v>43233.5</v>
      </c>
      <c r="G3176" s="11">
        <f t="shared" si="99"/>
        <v>43233.541666666664</v>
      </c>
      <c r="H3176" s="6">
        <v>3.6029099999999997E-5</v>
      </c>
    </row>
    <row r="3177" spans="1:8" x14ac:dyDescent="0.2">
      <c r="A3177" s="13">
        <v>43233.5</v>
      </c>
      <c r="B3177" s="8">
        <v>2018</v>
      </c>
      <c r="C3177" s="8">
        <v>5</v>
      </c>
      <c r="D3177" s="8">
        <v>13</v>
      </c>
      <c r="E3177" s="8">
        <v>14</v>
      </c>
      <c r="F3177" s="11">
        <f t="shared" si="98"/>
        <v>43233.541666666664</v>
      </c>
      <c r="G3177" s="11">
        <f t="shared" si="99"/>
        <v>43233.583333333328</v>
      </c>
      <c r="H3177" s="6">
        <v>3.5633599999999997E-5</v>
      </c>
    </row>
    <row r="3178" spans="1:8" x14ac:dyDescent="0.2">
      <c r="A3178" s="13">
        <v>43233.541666666664</v>
      </c>
      <c r="B3178" s="8">
        <v>2018</v>
      </c>
      <c r="C3178" s="8">
        <v>5</v>
      </c>
      <c r="D3178" s="8">
        <v>13</v>
      </c>
      <c r="E3178" s="8">
        <v>15</v>
      </c>
      <c r="F3178" s="11">
        <f t="shared" si="98"/>
        <v>43233.583333333328</v>
      </c>
      <c r="G3178" s="11">
        <f t="shared" si="99"/>
        <v>43233.624999999993</v>
      </c>
      <c r="H3178" s="6">
        <v>3.3433199999999997E-5</v>
      </c>
    </row>
    <row r="3179" spans="1:8" x14ac:dyDescent="0.2">
      <c r="A3179" s="13">
        <v>43233.583333333336</v>
      </c>
      <c r="B3179" s="8">
        <v>2018</v>
      </c>
      <c r="C3179" s="8">
        <v>5</v>
      </c>
      <c r="D3179" s="8">
        <v>13</v>
      </c>
      <c r="E3179" s="8">
        <v>16</v>
      </c>
      <c r="F3179" s="11">
        <f t="shared" si="98"/>
        <v>43233.625</v>
      </c>
      <c r="G3179" s="11">
        <f t="shared" si="99"/>
        <v>43233.666666666664</v>
      </c>
      <c r="H3179" s="6">
        <v>3.4239400000000003E-5</v>
      </c>
    </row>
    <row r="3180" spans="1:8" x14ac:dyDescent="0.2">
      <c r="A3180" s="13">
        <v>43233.625</v>
      </c>
      <c r="B3180" s="8">
        <v>2018</v>
      </c>
      <c r="C3180" s="8">
        <v>5</v>
      </c>
      <c r="D3180" s="8">
        <v>13</v>
      </c>
      <c r="E3180" s="8">
        <v>17</v>
      </c>
      <c r="F3180" s="11">
        <f t="shared" si="98"/>
        <v>43233.666666666664</v>
      </c>
      <c r="G3180" s="11">
        <f t="shared" si="99"/>
        <v>43233.708333333328</v>
      </c>
      <c r="H3180" s="6">
        <v>3.8845099999999998E-5</v>
      </c>
    </row>
    <row r="3181" spans="1:8" x14ac:dyDescent="0.2">
      <c r="A3181" s="13">
        <v>43233.666666666664</v>
      </c>
      <c r="B3181" s="8">
        <v>2018</v>
      </c>
      <c r="C3181" s="8">
        <v>5</v>
      </c>
      <c r="D3181" s="8">
        <v>13</v>
      </c>
      <c r="E3181" s="8">
        <v>18</v>
      </c>
      <c r="F3181" s="11">
        <f t="shared" si="98"/>
        <v>43233.708333333328</v>
      </c>
      <c r="G3181" s="11">
        <f t="shared" si="99"/>
        <v>43233.749999999993</v>
      </c>
      <c r="H3181" s="6">
        <v>4.8059500000000003E-5</v>
      </c>
    </row>
    <row r="3182" spans="1:8" x14ac:dyDescent="0.2">
      <c r="A3182" s="13">
        <v>43233.708333333336</v>
      </c>
      <c r="B3182" s="8">
        <v>2018</v>
      </c>
      <c r="C3182" s="8">
        <v>5</v>
      </c>
      <c r="D3182" s="8">
        <v>13</v>
      </c>
      <c r="E3182" s="8">
        <v>19</v>
      </c>
      <c r="F3182" s="11">
        <f t="shared" si="98"/>
        <v>43233.75</v>
      </c>
      <c r="G3182" s="11">
        <f t="shared" si="99"/>
        <v>43233.791666666664</v>
      </c>
      <c r="H3182" s="6">
        <v>5.1563700000000002E-5</v>
      </c>
    </row>
    <row r="3183" spans="1:8" x14ac:dyDescent="0.2">
      <c r="A3183" s="13">
        <v>43233.75</v>
      </c>
      <c r="B3183" s="8">
        <v>2018</v>
      </c>
      <c r="C3183" s="8">
        <v>5</v>
      </c>
      <c r="D3183" s="8">
        <v>13</v>
      </c>
      <c r="E3183" s="8">
        <v>20</v>
      </c>
      <c r="F3183" s="11">
        <f t="shared" si="98"/>
        <v>43233.791666666664</v>
      </c>
      <c r="G3183" s="11">
        <f t="shared" si="99"/>
        <v>43233.833333333328</v>
      </c>
      <c r="H3183" s="6">
        <v>5.1580899999999999E-5</v>
      </c>
    </row>
    <row r="3184" spans="1:8" x14ac:dyDescent="0.2">
      <c r="A3184" s="13">
        <v>43233.791666666664</v>
      </c>
      <c r="B3184" s="8">
        <v>2018</v>
      </c>
      <c r="C3184" s="8">
        <v>5</v>
      </c>
      <c r="D3184" s="8">
        <v>13</v>
      </c>
      <c r="E3184" s="8">
        <v>21</v>
      </c>
      <c r="F3184" s="11">
        <f t="shared" si="98"/>
        <v>43233.833333333328</v>
      </c>
      <c r="G3184" s="11">
        <f t="shared" si="99"/>
        <v>43233.874999999993</v>
      </c>
      <c r="H3184" s="6">
        <v>4.43959E-5</v>
      </c>
    </row>
    <row r="3185" spans="1:8" x14ac:dyDescent="0.2">
      <c r="A3185" s="13">
        <v>43233.833333333336</v>
      </c>
      <c r="B3185" s="8">
        <v>2018</v>
      </c>
      <c r="C3185" s="8">
        <v>5</v>
      </c>
      <c r="D3185" s="8">
        <v>13</v>
      </c>
      <c r="E3185" s="8">
        <v>22</v>
      </c>
      <c r="F3185" s="11">
        <f t="shared" si="98"/>
        <v>43233.875</v>
      </c>
      <c r="G3185" s="11">
        <f t="shared" si="99"/>
        <v>43233.916666666664</v>
      </c>
      <c r="H3185" s="6">
        <v>3.6477199999999997E-5</v>
      </c>
    </row>
    <row r="3186" spans="1:8" x14ac:dyDescent="0.2">
      <c r="A3186" s="13">
        <v>43233.875</v>
      </c>
      <c r="B3186" s="8">
        <v>2018</v>
      </c>
      <c r="C3186" s="8">
        <v>5</v>
      </c>
      <c r="D3186" s="8">
        <v>13</v>
      </c>
      <c r="E3186" s="8">
        <v>23</v>
      </c>
      <c r="F3186" s="11">
        <f t="shared" si="98"/>
        <v>43233.916666666664</v>
      </c>
      <c r="G3186" s="11">
        <f t="shared" si="99"/>
        <v>43233.958333333328</v>
      </c>
      <c r="H3186" s="6">
        <v>2.9560499999999999E-5</v>
      </c>
    </row>
    <row r="3187" spans="1:8" x14ac:dyDescent="0.2">
      <c r="A3187" s="13">
        <v>43233.916666666664</v>
      </c>
      <c r="B3187" s="8">
        <v>2018</v>
      </c>
      <c r="C3187" s="8">
        <v>5</v>
      </c>
      <c r="D3187" s="8">
        <v>14</v>
      </c>
      <c r="E3187" s="8">
        <v>0</v>
      </c>
      <c r="F3187" s="11">
        <f t="shared" si="98"/>
        <v>43233.958333333328</v>
      </c>
      <c r="G3187" s="11">
        <f t="shared" si="99"/>
        <v>43233.999999999993</v>
      </c>
      <c r="H3187" s="6">
        <v>2.5602700000000001E-5</v>
      </c>
    </row>
    <row r="3188" spans="1:8" x14ac:dyDescent="0.2">
      <c r="A3188" s="13">
        <v>43233.958333333336</v>
      </c>
      <c r="B3188" s="8">
        <v>2018</v>
      </c>
      <c r="C3188" s="8">
        <v>5</v>
      </c>
      <c r="D3188" s="8">
        <v>14</v>
      </c>
      <c r="E3188" s="8">
        <v>1</v>
      </c>
      <c r="F3188" s="11">
        <f t="shared" si="98"/>
        <v>43234</v>
      </c>
      <c r="G3188" s="11">
        <f t="shared" si="99"/>
        <v>43234.041666666664</v>
      </c>
      <c r="H3188" s="6">
        <v>2.3833699999999998E-5</v>
      </c>
    </row>
    <row r="3189" spans="1:8" x14ac:dyDescent="0.2">
      <c r="A3189" s="13">
        <v>43234</v>
      </c>
      <c r="B3189" s="8">
        <v>2018</v>
      </c>
      <c r="C3189" s="8">
        <v>5</v>
      </c>
      <c r="D3189" s="8">
        <v>14</v>
      </c>
      <c r="E3189" s="8">
        <v>2</v>
      </c>
      <c r="F3189" s="11">
        <f t="shared" si="98"/>
        <v>43234.041666666664</v>
      </c>
      <c r="G3189" s="11">
        <f t="shared" si="99"/>
        <v>43234.083333333328</v>
      </c>
      <c r="H3189" s="6">
        <v>2.3892499999999999E-5</v>
      </c>
    </row>
    <row r="3190" spans="1:8" x14ac:dyDescent="0.2">
      <c r="A3190" s="13">
        <v>43234.041666666664</v>
      </c>
      <c r="B3190" s="8">
        <v>2018</v>
      </c>
      <c r="C3190" s="8">
        <v>5</v>
      </c>
      <c r="D3190" s="8">
        <v>14</v>
      </c>
      <c r="E3190" s="8">
        <v>3</v>
      </c>
      <c r="F3190" s="11">
        <f t="shared" si="98"/>
        <v>43234.083333333328</v>
      </c>
      <c r="G3190" s="11">
        <f t="shared" si="99"/>
        <v>43234.124999999993</v>
      </c>
      <c r="H3190" s="6">
        <v>2.4948700000000001E-5</v>
      </c>
    </row>
    <row r="3191" spans="1:8" x14ac:dyDescent="0.2">
      <c r="A3191" s="13">
        <v>43234.083333333336</v>
      </c>
      <c r="B3191" s="8">
        <v>2018</v>
      </c>
      <c r="C3191" s="8">
        <v>5</v>
      </c>
      <c r="D3191" s="8">
        <v>14</v>
      </c>
      <c r="E3191" s="8">
        <v>4</v>
      </c>
      <c r="F3191" s="11">
        <f t="shared" si="98"/>
        <v>43234.125</v>
      </c>
      <c r="G3191" s="11">
        <f t="shared" si="99"/>
        <v>43234.166666666664</v>
      </c>
      <c r="H3191" s="6">
        <v>3.1664600000000002E-5</v>
      </c>
    </row>
    <row r="3192" spans="1:8" x14ac:dyDescent="0.2">
      <c r="A3192" s="13">
        <v>43234.125</v>
      </c>
      <c r="B3192" s="8">
        <v>2018</v>
      </c>
      <c r="C3192" s="8">
        <v>5</v>
      </c>
      <c r="D3192" s="8">
        <v>14</v>
      </c>
      <c r="E3192" s="8">
        <v>5</v>
      </c>
      <c r="F3192" s="11">
        <f t="shared" si="98"/>
        <v>43234.166666666664</v>
      </c>
      <c r="G3192" s="11">
        <f t="shared" si="99"/>
        <v>43234.208333333328</v>
      </c>
      <c r="H3192" s="6">
        <v>4.9657799999999997E-5</v>
      </c>
    </row>
    <row r="3193" spans="1:8" x14ac:dyDescent="0.2">
      <c r="A3193" s="13">
        <v>43234.166666666664</v>
      </c>
      <c r="B3193" s="8">
        <v>2018</v>
      </c>
      <c r="C3193" s="8">
        <v>5</v>
      </c>
      <c r="D3193" s="8">
        <v>14</v>
      </c>
      <c r="E3193" s="8">
        <v>6</v>
      </c>
      <c r="F3193" s="11">
        <f t="shared" si="98"/>
        <v>43234.208333333328</v>
      </c>
      <c r="G3193" s="11">
        <f t="shared" si="99"/>
        <v>43234.249999999993</v>
      </c>
      <c r="H3193" s="6">
        <v>8.3588499999999994E-5</v>
      </c>
    </row>
    <row r="3194" spans="1:8" x14ac:dyDescent="0.2">
      <c r="A3194" s="13">
        <v>43234.208333333336</v>
      </c>
      <c r="B3194" s="8">
        <v>2018</v>
      </c>
      <c r="C3194" s="8">
        <v>5</v>
      </c>
      <c r="D3194" s="8">
        <v>14</v>
      </c>
      <c r="E3194" s="8">
        <v>7</v>
      </c>
      <c r="F3194" s="11">
        <f t="shared" si="98"/>
        <v>43234.25</v>
      </c>
      <c r="G3194" s="11">
        <f t="shared" si="99"/>
        <v>43234.291666666664</v>
      </c>
      <c r="H3194" s="6">
        <v>9.4349099999999994E-5</v>
      </c>
    </row>
    <row r="3195" spans="1:8" x14ac:dyDescent="0.2">
      <c r="A3195" s="13">
        <v>43234.25</v>
      </c>
      <c r="B3195" s="8">
        <v>2018</v>
      </c>
      <c r="C3195" s="8">
        <v>5</v>
      </c>
      <c r="D3195" s="8">
        <v>14</v>
      </c>
      <c r="E3195" s="8">
        <v>8</v>
      </c>
      <c r="F3195" s="11">
        <f t="shared" si="98"/>
        <v>43234.291666666664</v>
      </c>
      <c r="G3195" s="11">
        <f t="shared" si="99"/>
        <v>43234.333333333328</v>
      </c>
      <c r="H3195" s="6">
        <v>7.4595600000000001E-5</v>
      </c>
    </row>
    <row r="3196" spans="1:8" x14ac:dyDescent="0.2">
      <c r="A3196" s="13">
        <v>43234.291666666664</v>
      </c>
      <c r="B3196" s="8">
        <v>2018</v>
      </c>
      <c r="C3196" s="8">
        <v>5</v>
      </c>
      <c r="D3196" s="8">
        <v>14</v>
      </c>
      <c r="E3196" s="8">
        <v>9</v>
      </c>
      <c r="F3196" s="11">
        <f t="shared" si="98"/>
        <v>43234.333333333328</v>
      </c>
      <c r="G3196" s="11">
        <f t="shared" si="99"/>
        <v>43234.374999999993</v>
      </c>
      <c r="H3196" s="6">
        <v>5.8775800000000001E-5</v>
      </c>
    </row>
    <row r="3197" spans="1:8" x14ac:dyDescent="0.2">
      <c r="A3197" s="13">
        <v>43234.333333333336</v>
      </c>
      <c r="B3197" s="8">
        <v>2018</v>
      </c>
      <c r="C3197" s="8">
        <v>5</v>
      </c>
      <c r="D3197" s="8">
        <v>14</v>
      </c>
      <c r="E3197" s="8">
        <v>10</v>
      </c>
      <c r="F3197" s="11">
        <f t="shared" si="98"/>
        <v>43234.375</v>
      </c>
      <c r="G3197" s="11">
        <f t="shared" si="99"/>
        <v>43234.416666666664</v>
      </c>
      <c r="H3197" s="6">
        <v>5.1246199999999997E-5</v>
      </c>
    </row>
    <row r="3198" spans="1:8" x14ac:dyDescent="0.2">
      <c r="A3198" s="13">
        <v>43234.375</v>
      </c>
      <c r="B3198" s="8">
        <v>2018</v>
      </c>
      <c r="C3198" s="8">
        <v>5</v>
      </c>
      <c r="D3198" s="8">
        <v>14</v>
      </c>
      <c r="E3198" s="8">
        <v>11</v>
      </c>
      <c r="F3198" s="11">
        <f t="shared" si="98"/>
        <v>43234.416666666664</v>
      </c>
      <c r="G3198" s="11">
        <f t="shared" si="99"/>
        <v>43234.458333333328</v>
      </c>
      <c r="H3198" s="6">
        <v>4.3725800000000001E-5</v>
      </c>
    </row>
    <row r="3199" spans="1:8" x14ac:dyDescent="0.2">
      <c r="A3199" s="13">
        <v>43234.416666666664</v>
      </c>
      <c r="B3199" s="8">
        <v>2018</v>
      </c>
      <c r="C3199" s="8">
        <v>5</v>
      </c>
      <c r="D3199" s="8">
        <v>14</v>
      </c>
      <c r="E3199" s="8">
        <v>12</v>
      </c>
      <c r="F3199" s="11">
        <f t="shared" si="98"/>
        <v>43234.458333333328</v>
      </c>
      <c r="G3199" s="11">
        <f t="shared" si="99"/>
        <v>43234.499999999993</v>
      </c>
      <c r="H3199" s="6">
        <v>3.5645400000000003E-5</v>
      </c>
    </row>
    <row r="3200" spans="1:8" x14ac:dyDescent="0.2">
      <c r="A3200" s="13">
        <v>43234.458333333336</v>
      </c>
      <c r="B3200" s="8">
        <v>2018</v>
      </c>
      <c r="C3200" s="8">
        <v>5</v>
      </c>
      <c r="D3200" s="8">
        <v>14</v>
      </c>
      <c r="E3200" s="8">
        <v>13</v>
      </c>
      <c r="F3200" s="11">
        <f t="shared" si="98"/>
        <v>43234.5</v>
      </c>
      <c r="G3200" s="11">
        <f t="shared" si="99"/>
        <v>43234.541666666664</v>
      </c>
      <c r="H3200" s="6">
        <v>3.1010699999999998E-5</v>
      </c>
    </row>
    <row r="3201" spans="1:8" x14ac:dyDescent="0.2">
      <c r="A3201" s="13">
        <v>43234.5</v>
      </c>
      <c r="B3201" s="8">
        <v>2018</v>
      </c>
      <c r="C3201" s="8">
        <v>5</v>
      </c>
      <c r="D3201" s="8">
        <v>14</v>
      </c>
      <c r="E3201" s="8">
        <v>14</v>
      </c>
      <c r="F3201" s="11">
        <f t="shared" si="98"/>
        <v>43234.541666666664</v>
      </c>
      <c r="G3201" s="11">
        <f t="shared" si="99"/>
        <v>43234.583333333328</v>
      </c>
      <c r="H3201" s="6">
        <v>3.1813300000000003E-5</v>
      </c>
    </row>
    <row r="3202" spans="1:8" x14ac:dyDescent="0.2">
      <c r="A3202" s="13">
        <v>43234.541666666664</v>
      </c>
      <c r="B3202" s="8">
        <v>2018</v>
      </c>
      <c r="C3202" s="8">
        <v>5</v>
      </c>
      <c r="D3202" s="8">
        <v>14</v>
      </c>
      <c r="E3202" s="8">
        <v>15</v>
      </c>
      <c r="F3202" s="11">
        <f t="shared" si="98"/>
        <v>43234.583333333328</v>
      </c>
      <c r="G3202" s="11">
        <f t="shared" si="99"/>
        <v>43234.624999999993</v>
      </c>
      <c r="H3202" s="6">
        <v>3.1888499999999998E-5</v>
      </c>
    </row>
    <row r="3203" spans="1:8" x14ac:dyDescent="0.2">
      <c r="A3203" s="13">
        <v>43234.583333333336</v>
      </c>
      <c r="B3203" s="8">
        <v>2018</v>
      </c>
      <c r="C3203" s="8">
        <v>5</v>
      </c>
      <c r="D3203" s="8">
        <v>14</v>
      </c>
      <c r="E3203" s="8">
        <v>16</v>
      </c>
      <c r="F3203" s="11">
        <f t="shared" ref="F3203:F3266" si="100">A3203+TIME(1,0,0)</f>
        <v>43234.625</v>
      </c>
      <c r="G3203" s="11">
        <f t="shared" ref="G3203:G3266" si="101">F3203+TIME(1,0,0)</f>
        <v>43234.666666666664</v>
      </c>
      <c r="H3203" s="6">
        <v>3.8292299999999999E-5</v>
      </c>
    </row>
    <row r="3204" spans="1:8" x14ac:dyDescent="0.2">
      <c r="A3204" s="13">
        <v>43234.625</v>
      </c>
      <c r="B3204" s="8">
        <v>2018</v>
      </c>
      <c r="C3204" s="8">
        <v>5</v>
      </c>
      <c r="D3204" s="8">
        <v>14</v>
      </c>
      <c r="E3204" s="8">
        <v>17</v>
      </c>
      <c r="F3204" s="11">
        <f t="shared" si="100"/>
        <v>43234.666666666664</v>
      </c>
      <c r="G3204" s="11">
        <f t="shared" si="101"/>
        <v>43234.708333333328</v>
      </c>
      <c r="H3204" s="6">
        <v>4.56724E-5</v>
      </c>
    </row>
    <row r="3205" spans="1:8" x14ac:dyDescent="0.2">
      <c r="A3205" s="13">
        <v>43234.666666666664</v>
      </c>
      <c r="B3205" s="8">
        <v>2018</v>
      </c>
      <c r="C3205" s="8">
        <v>5</v>
      </c>
      <c r="D3205" s="8">
        <v>14</v>
      </c>
      <c r="E3205" s="8">
        <v>18</v>
      </c>
      <c r="F3205" s="11">
        <f t="shared" si="100"/>
        <v>43234.708333333328</v>
      </c>
      <c r="G3205" s="11">
        <f t="shared" si="101"/>
        <v>43234.749999999993</v>
      </c>
      <c r="H3205" s="6">
        <v>5.3284400000000001E-5</v>
      </c>
    </row>
    <row r="3206" spans="1:8" x14ac:dyDescent="0.2">
      <c r="A3206" s="13">
        <v>43234.708333333336</v>
      </c>
      <c r="B3206" s="8">
        <v>2018</v>
      </c>
      <c r="C3206" s="8">
        <v>5</v>
      </c>
      <c r="D3206" s="8">
        <v>14</v>
      </c>
      <c r="E3206" s="8">
        <v>19</v>
      </c>
      <c r="F3206" s="11">
        <f t="shared" si="100"/>
        <v>43234.75</v>
      </c>
      <c r="G3206" s="11">
        <f t="shared" si="101"/>
        <v>43234.791666666664</v>
      </c>
      <c r="H3206" s="6">
        <v>5.6452800000000003E-5</v>
      </c>
    </row>
    <row r="3207" spans="1:8" x14ac:dyDescent="0.2">
      <c r="A3207" s="13">
        <v>43234.75</v>
      </c>
      <c r="B3207" s="8">
        <v>2018</v>
      </c>
      <c r="C3207" s="8">
        <v>5</v>
      </c>
      <c r="D3207" s="8">
        <v>14</v>
      </c>
      <c r="E3207" s="8">
        <v>20</v>
      </c>
      <c r="F3207" s="11">
        <f t="shared" si="100"/>
        <v>43234.791666666664</v>
      </c>
      <c r="G3207" s="11">
        <f t="shared" si="101"/>
        <v>43234.833333333328</v>
      </c>
      <c r="H3207" s="6">
        <v>5.5213500000000003E-5</v>
      </c>
    </row>
    <row r="3208" spans="1:8" x14ac:dyDescent="0.2">
      <c r="A3208" s="13">
        <v>43234.791666666664</v>
      </c>
      <c r="B3208" s="8">
        <v>2018</v>
      </c>
      <c r="C3208" s="8">
        <v>5</v>
      </c>
      <c r="D3208" s="8">
        <v>14</v>
      </c>
      <c r="E3208" s="8">
        <v>21</v>
      </c>
      <c r="F3208" s="11">
        <f t="shared" si="100"/>
        <v>43234.833333333328</v>
      </c>
      <c r="G3208" s="11">
        <f t="shared" si="101"/>
        <v>43234.874999999993</v>
      </c>
      <c r="H3208" s="6">
        <v>4.5753600000000002E-5</v>
      </c>
    </row>
    <row r="3209" spans="1:8" x14ac:dyDescent="0.2">
      <c r="A3209" s="13">
        <v>43234.833333333336</v>
      </c>
      <c r="B3209" s="8">
        <v>2018</v>
      </c>
      <c r="C3209" s="8">
        <v>5</v>
      </c>
      <c r="D3209" s="8">
        <v>14</v>
      </c>
      <c r="E3209" s="8">
        <v>22</v>
      </c>
      <c r="F3209" s="11">
        <f t="shared" si="100"/>
        <v>43234.875</v>
      </c>
      <c r="G3209" s="11">
        <f t="shared" si="101"/>
        <v>43234.916666666664</v>
      </c>
      <c r="H3209" s="6">
        <v>3.59069E-5</v>
      </c>
    </row>
    <row r="3210" spans="1:8" x14ac:dyDescent="0.2">
      <c r="A3210" s="13">
        <v>43234.875</v>
      </c>
      <c r="B3210" s="8">
        <v>2018</v>
      </c>
      <c r="C3210" s="8">
        <v>5</v>
      </c>
      <c r="D3210" s="8">
        <v>14</v>
      </c>
      <c r="E3210" s="8">
        <v>23</v>
      </c>
      <c r="F3210" s="11">
        <f t="shared" si="100"/>
        <v>43234.916666666664</v>
      </c>
      <c r="G3210" s="11">
        <f t="shared" si="101"/>
        <v>43234.958333333328</v>
      </c>
      <c r="H3210" s="6">
        <v>2.9170899999999999E-5</v>
      </c>
    </row>
    <row r="3211" spans="1:8" x14ac:dyDescent="0.2">
      <c r="A3211" s="13">
        <v>43234.916666666664</v>
      </c>
      <c r="B3211" s="8">
        <v>2018</v>
      </c>
      <c r="C3211" s="8">
        <v>5</v>
      </c>
      <c r="D3211" s="8">
        <v>15</v>
      </c>
      <c r="E3211" s="8">
        <v>0</v>
      </c>
      <c r="F3211" s="11">
        <f t="shared" si="100"/>
        <v>43234.958333333328</v>
      </c>
      <c r="G3211" s="11">
        <f t="shared" si="101"/>
        <v>43234.999999999993</v>
      </c>
      <c r="H3211" s="6">
        <v>2.5145499999999998E-5</v>
      </c>
    </row>
    <row r="3212" spans="1:8" x14ac:dyDescent="0.2">
      <c r="A3212" s="13">
        <v>43234.958333333336</v>
      </c>
      <c r="B3212" s="8">
        <v>2018</v>
      </c>
      <c r="C3212" s="8">
        <v>5</v>
      </c>
      <c r="D3212" s="8">
        <v>15</v>
      </c>
      <c r="E3212" s="8">
        <v>1</v>
      </c>
      <c r="F3212" s="11">
        <f t="shared" si="100"/>
        <v>43235</v>
      </c>
      <c r="G3212" s="11">
        <f t="shared" si="101"/>
        <v>43235.041666666664</v>
      </c>
      <c r="H3212" s="6">
        <v>2.35362E-5</v>
      </c>
    </row>
    <row r="3213" spans="1:8" x14ac:dyDescent="0.2">
      <c r="A3213" s="13">
        <v>43235</v>
      </c>
      <c r="B3213" s="8">
        <v>2018</v>
      </c>
      <c r="C3213" s="8">
        <v>5</v>
      </c>
      <c r="D3213" s="8">
        <v>15</v>
      </c>
      <c r="E3213" s="8">
        <v>2</v>
      </c>
      <c r="F3213" s="11">
        <f t="shared" si="100"/>
        <v>43235.041666666664</v>
      </c>
      <c r="G3213" s="11">
        <f t="shared" si="101"/>
        <v>43235.083333333328</v>
      </c>
      <c r="H3213" s="6">
        <v>2.36228E-5</v>
      </c>
    </row>
    <row r="3214" spans="1:8" x14ac:dyDescent="0.2">
      <c r="A3214" s="13">
        <v>43235.041666666664</v>
      </c>
      <c r="B3214" s="8">
        <v>2018</v>
      </c>
      <c r="C3214" s="8">
        <v>5</v>
      </c>
      <c r="D3214" s="8">
        <v>15</v>
      </c>
      <c r="E3214" s="8">
        <v>3</v>
      </c>
      <c r="F3214" s="11">
        <f t="shared" si="100"/>
        <v>43235.083333333328</v>
      </c>
      <c r="G3214" s="11">
        <f t="shared" si="101"/>
        <v>43235.124999999993</v>
      </c>
      <c r="H3214" s="6">
        <v>2.47787E-5</v>
      </c>
    </row>
    <row r="3215" spans="1:8" x14ac:dyDescent="0.2">
      <c r="A3215" s="13">
        <v>43235.083333333336</v>
      </c>
      <c r="B3215" s="8">
        <v>2018</v>
      </c>
      <c r="C3215" s="8">
        <v>5</v>
      </c>
      <c r="D3215" s="8">
        <v>15</v>
      </c>
      <c r="E3215" s="8">
        <v>4</v>
      </c>
      <c r="F3215" s="11">
        <f t="shared" si="100"/>
        <v>43235.125</v>
      </c>
      <c r="G3215" s="11">
        <f t="shared" si="101"/>
        <v>43235.166666666664</v>
      </c>
      <c r="H3215" s="6">
        <v>3.1161999999999997E-5</v>
      </c>
    </row>
    <row r="3216" spans="1:8" x14ac:dyDescent="0.2">
      <c r="A3216" s="13">
        <v>43235.125</v>
      </c>
      <c r="B3216" s="8">
        <v>2018</v>
      </c>
      <c r="C3216" s="8">
        <v>5</v>
      </c>
      <c r="D3216" s="8">
        <v>15</v>
      </c>
      <c r="E3216" s="8">
        <v>5</v>
      </c>
      <c r="F3216" s="11">
        <f t="shared" si="100"/>
        <v>43235.166666666664</v>
      </c>
      <c r="G3216" s="11">
        <f t="shared" si="101"/>
        <v>43235.208333333328</v>
      </c>
      <c r="H3216" s="6">
        <v>4.9201099999999999E-5</v>
      </c>
    </row>
    <row r="3217" spans="1:8" x14ac:dyDescent="0.2">
      <c r="A3217" s="13">
        <v>43235.166666666664</v>
      </c>
      <c r="B3217" s="8">
        <v>2018</v>
      </c>
      <c r="C3217" s="8">
        <v>5</v>
      </c>
      <c r="D3217" s="8">
        <v>15</v>
      </c>
      <c r="E3217" s="8">
        <v>6</v>
      </c>
      <c r="F3217" s="11">
        <f t="shared" si="100"/>
        <v>43235.208333333328</v>
      </c>
      <c r="G3217" s="11">
        <f t="shared" si="101"/>
        <v>43235.249999999993</v>
      </c>
      <c r="H3217" s="6">
        <v>8.1441500000000003E-5</v>
      </c>
    </row>
    <row r="3218" spans="1:8" x14ac:dyDescent="0.2">
      <c r="A3218" s="13">
        <v>43235.208333333336</v>
      </c>
      <c r="B3218" s="8">
        <v>2018</v>
      </c>
      <c r="C3218" s="8">
        <v>5</v>
      </c>
      <c r="D3218" s="8">
        <v>15</v>
      </c>
      <c r="E3218" s="8">
        <v>7</v>
      </c>
      <c r="F3218" s="11">
        <f t="shared" si="100"/>
        <v>43235.25</v>
      </c>
      <c r="G3218" s="11">
        <f t="shared" si="101"/>
        <v>43235.291666666664</v>
      </c>
      <c r="H3218" s="6">
        <v>9.1898900000000002E-5</v>
      </c>
    </row>
    <row r="3219" spans="1:8" x14ac:dyDescent="0.2">
      <c r="A3219" s="13">
        <v>43235.25</v>
      </c>
      <c r="B3219" s="8">
        <v>2018</v>
      </c>
      <c r="C3219" s="8">
        <v>5</v>
      </c>
      <c r="D3219" s="8">
        <v>15</v>
      </c>
      <c r="E3219" s="8">
        <v>8</v>
      </c>
      <c r="F3219" s="11">
        <f t="shared" si="100"/>
        <v>43235.291666666664</v>
      </c>
      <c r="G3219" s="11">
        <f t="shared" si="101"/>
        <v>43235.333333333328</v>
      </c>
      <c r="H3219" s="6">
        <v>7.2416900000000001E-5</v>
      </c>
    </row>
    <row r="3220" spans="1:8" x14ac:dyDescent="0.2">
      <c r="A3220" s="13">
        <v>43235.291666666664</v>
      </c>
      <c r="B3220" s="8">
        <v>2018</v>
      </c>
      <c r="C3220" s="8">
        <v>5</v>
      </c>
      <c r="D3220" s="8">
        <v>15</v>
      </c>
      <c r="E3220" s="8">
        <v>9</v>
      </c>
      <c r="F3220" s="11">
        <f t="shared" si="100"/>
        <v>43235.333333333328</v>
      </c>
      <c r="G3220" s="11">
        <f t="shared" si="101"/>
        <v>43235.374999999993</v>
      </c>
      <c r="H3220" s="6">
        <v>5.7009200000000003E-5</v>
      </c>
    </row>
    <row r="3221" spans="1:8" x14ac:dyDescent="0.2">
      <c r="A3221" s="13">
        <v>43235.333333333336</v>
      </c>
      <c r="B3221" s="8">
        <v>2018</v>
      </c>
      <c r="C3221" s="8">
        <v>5</v>
      </c>
      <c r="D3221" s="8">
        <v>15</v>
      </c>
      <c r="E3221" s="8">
        <v>10</v>
      </c>
      <c r="F3221" s="11">
        <f t="shared" si="100"/>
        <v>43235.375</v>
      </c>
      <c r="G3221" s="11">
        <f t="shared" si="101"/>
        <v>43235.416666666664</v>
      </c>
      <c r="H3221" s="6">
        <v>4.97113E-5</v>
      </c>
    </row>
    <row r="3222" spans="1:8" x14ac:dyDescent="0.2">
      <c r="A3222" s="13">
        <v>43235.375</v>
      </c>
      <c r="B3222" s="8">
        <v>2018</v>
      </c>
      <c r="C3222" s="8">
        <v>5</v>
      </c>
      <c r="D3222" s="8">
        <v>15</v>
      </c>
      <c r="E3222" s="8">
        <v>11</v>
      </c>
      <c r="F3222" s="11">
        <f t="shared" si="100"/>
        <v>43235.416666666664</v>
      </c>
      <c r="G3222" s="11">
        <f t="shared" si="101"/>
        <v>43235.458333333328</v>
      </c>
      <c r="H3222" s="6">
        <v>4.2330799999999998E-5</v>
      </c>
    </row>
    <row r="3223" spans="1:8" x14ac:dyDescent="0.2">
      <c r="A3223" s="13">
        <v>43235.416666666664</v>
      </c>
      <c r="B3223" s="8">
        <v>2018</v>
      </c>
      <c r="C3223" s="8">
        <v>5</v>
      </c>
      <c r="D3223" s="8">
        <v>15</v>
      </c>
      <c r="E3223" s="8">
        <v>12</v>
      </c>
      <c r="F3223" s="11">
        <f t="shared" si="100"/>
        <v>43235.458333333328</v>
      </c>
      <c r="G3223" s="11">
        <f t="shared" si="101"/>
        <v>43235.499999999993</v>
      </c>
      <c r="H3223" s="6">
        <v>3.4313600000000003E-5</v>
      </c>
    </row>
    <row r="3224" spans="1:8" x14ac:dyDescent="0.2">
      <c r="A3224" s="13">
        <v>43235.458333333336</v>
      </c>
      <c r="B3224" s="8">
        <v>2018</v>
      </c>
      <c r="C3224" s="8">
        <v>5</v>
      </c>
      <c r="D3224" s="8">
        <v>15</v>
      </c>
      <c r="E3224" s="8">
        <v>13</v>
      </c>
      <c r="F3224" s="11">
        <f t="shared" si="100"/>
        <v>43235.5</v>
      </c>
      <c r="G3224" s="11">
        <f t="shared" si="101"/>
        <v>43235.541666666664</v>
      </c>
      <c r="H3224" s="6">
        <v>3.0881099999999998E-5</v>
      </c>
    </row>
    <row r="3225" spans="1:8" x14ac:dyDescent="0.2">
      <c r="A3225" s="13">
        <v>43235.5</v>
      </c>
      <c r="B3225" s="8">
        <v>2018</v>
      </c>
      <c r="C3225" s="8">
        <v>5</v>
      </c>
      <c r="D3225" s="8">
        <v>15</v>
      </c>
      <c r="E3225" s="8">
        <v>14</v>
      </c>
      <c r="F3225" s="11">
        <f t="shared" si="100"/>
        <v>43235.541666666664</v>
      </c>
      <c r="G3225" s="11">
        <f t="shared" si="101"/>
        <v>43235.583333333328</v>
      </c>
      <c r="H3225" s="6">
        <v>3.1202899999999999E-5</v>
      </c>
    </row>
    <row r="3226" spans="1:8" x14ac:dyDescent="0.2">
      <c r="A3226" s="13">
        <v>43235.541666666664</v>
      </c>
      <c r="B3226" s="8">
        <v>2018</v>
      </c>
      <c r="C3226" s="8">
        <v>5</v>
      </c>
      <c r="D3226" s="8">
        <v>15</v>
      </c>
      <c r="E3226" s="8">
        <v>15</v>
      </c>
      <c r="F3226" s="11">
        <f t="shared" si="100"/>
        <v>43235.583333333328</v>
      </c>
      <c r="G3226" s="11">
        <f t="shared" si="101"/>
        <v>43235.624999999993</v>
      </c>
      <c r="H3226" s="6">
        <v>3.1125499999999999E-5</v>
      </c>
    </row>
    <row r="3227" spans="1:8" x14ac:dyDescent="0.2">
      <c r="A3227" s="13">
        <v>43235.583333333336</v>
      </c>
      <c r="B3227" s="8">
        <v>2018</v>
      </c>
      <c r="C3227" s="8">
        <v>5</v>
      </c>
      <c r="D3227" s="8">
        <v>15</v>
      </c>
      <c r="E3227" s="8">
        <v>16</v>
      </c>
      <c r="F3227" s="11">
        <f t="shared" si="100"/>
        <v>43235.625</v>
      </c>
      <c r="G3227" s="11">
        <f t="shared" si="101"/>
        <v>43235.666666666664</v>
      </c>
      <c r="H3227" s="6">
        <v>3.7277499999999997E-5</v>
      </c>
    </row>
    <row r="3228" spans="1:8" x14ac:dyDescent="0.2">
      <c r="A3228" s="13">
        <v>43235.625</v>
      </c>
      <c r="B3228" s="8">
        <v>2018</v>
      </c>
      <c r="C3228" s="8">
        <v>5</v>
      </c>
      <c r="D3228" s="8">
        <v>15</v>
      </c>
      <c r="E3228" s="8">
        <v>17</v>
      </c>
      <c r="F3228" s="11">
        <f t="shared" si="100"/>
        <v>43235.666666666664</v>
      </c>
      <c r="G3228" s="11">
        <f t="shared" si="101"/>
        <v>43235.708333333328</v>
      </c>
      <c r="H3228" s="6">
        <v>4.4407799999999999E-5</v>
      </c>
    </row>
    <row r="3229" spans="1:8" x14ac:dyDescent="0.2">
      <c r="A3229" s="13">
        <v>43235.666666666664</v>
      </c>
      <c r="B3229" s="8">
        <v>2018</v>
      </c>
      <c r="C3229" s="8">
        <v>5</v>
      </c>
      <c r="D3229" s="8">
        <v>15</v>
      </c>
      <c r="E3229" s="8">
        <v>18</v>
      </c>
      <c r="F3229" s="11">
        <f t="shared" si="100"/>
        <v>43235.708333333328</v>
      </c>
      <c r="G3229" s="11">
        <f t="shared" si="101"/>
        <v>43235.749999999993</v>
      </c>
      <c r="H3229" s="6">
        <v>5.1779800000000002E-5</v>
      </c>
    </row>
    <row r="3230" spans="1:8" x14ac:dyDescent="0.2">
      <c r="A3230" s="13">
        <v>43235.708333333336</v>
      </c>
      <c r="B3230" s="8">
        <v>2018</v>
      </c>
      <c r="C3230" s="8">
        <v>5</v>
      </c>
      <c r="D3230" s="8">
        <v>15</v>
      </c>
      <c r="E3230" s="8">
        <v>19</v>
      </c>
      <c r="F3230" s="11">
        <f t="shared" si="100"/>
        <v>43235.75</v>
      </c>
      <c r="G3230" s="11">
        <f t="shared" si="101"/>
        <v>43235.791666666664</v>
      </c>
      <c r="H3230" s="6">
        <v>5.4881399999999999E-5</v>
      </c>
    </row>
    <row r="3231" spans="1:8" x14ac:dyDescent="0.2">
      <c r="A3231" s="13">
        <v>43235.75</v>
      </c>
      <c r="B3231" s="8">
        <v>2018</v>
      </c>
      <c r="C3231" s="8">
        <v>5</v>
      </c>
      <c r="D3231" s="8">
        <v>15</v>
      </c>
      <c r="E3231" s="8">
        <v>20</v>
      </c>
      <c r="F3231" s="11">
        <f t="shared" si="100"/>
        <v>43235.791666666664</v>
      </c>
      <c r="G3231" s="11">
        <f t="shared" si="101"/>
        <v>43235.833333333328</v>
      </c>
      <c r="H3231" s="6">
        <v>5.3689600000000002E-5</v>
      </c>
    </row>
    <row r="3232" spans="1:8" x14ac:dyDescent="0.2">
      <c r="A3232" s="13">
        <v>43235.791666666664</v>
      </c>
      <c r="B3232" s="8">
        <v>2018</v>
      </c>
      <c r="C3232" s="8">
        <v>5</v>
      </c>
      <c r="D3232" s="8">
        <v>15</v>
      </c>
      <c r="E3232" s="8">
        <v>21</v>
      </c>
      <c r="F3232" s="11">
        <f t="shared" si="100"/>
        <v>43235.833333333328</v>
      </c>
      <c r="G3232" s="11">
        <f t="shared" si="101"/>
        <v>43235.874999999993</v>
      </c>
      <c r="H3232" s="6">
        <v>4.4694899999999998E-5</v>
      </c>
    </row>
    <row r="3233" spans="1:8" x14ac:dyDescent="0.2">
      <c r="A3233" s="13">
        <v>43235.833333333336</v>
      </c>
      <c r="B3233" s="8">
        <v>2018</v>
      </c>
      <c r="C3233" s="8">
        <v>5</v>
      </c>
      <c r="D3233" s="8">
        <v>15</v>
      </c>
      <c r="E3233" s="8">
        <v>22</v>
      </c>
      <c r="F3233" s="11">
        <f t="shared" si="100"/>
        <v>43235.875</v>
      </c>
      <c r="G3233" s="11">
        <f t="shared" si="101"/>
        <v>43235.916666666664</v>
      </c>
      <c r="H3233" s="6">
        <v>3.4878800000000002E-5</v>
      </c>
    </row>
    <row r="3234" spans="1:8" x14ac:dyDescent="0.2">
      <c r="A3234" s="13">
        <v>43235.875</v>
      </c>
      <c r="B3234" s="8">
        <v>2018</v>
      </c>
      <c r="C3234" s="8">
        <v>5</v>
      </c>
      <c r="D3234" s="8">
        <v>15</v>
      </c>
      <c r="E3234" s="8">
        <v>23</v>
      </c>
      <c r="F3234" s="11">
        <f t="shared" si="100"/>
        <v>43235.916666666664</v>
      </c>
      <c r="G3234" s="11">
        <f t="shared" si="101"/>
        <v>43235.958333333328</v>
      </c>
      <c r="H3234" s="6">
        <v>2.84437E-5</v>
      </c>
    </row>
    <row r="3235" spans="1:8" x14ac:dyDescent="0.2">
      <c r="A3235" s="13">
        <v>43235.916666666664</v>
      </c>
      <c r="B3235" s="8">
        <v>2018</v>
      </c>
      <c r="C3235" s="8">
        <v>5</v>
      </c>
      <c r="D3235" s="8">
        <v>16</v>
      </c>
      <c r="E3235" s="8">
        <v>0</v>
      </c>
      <c r="F3235" s="11">
        <f t="shared" si="100"/>
        <v>43235.958333333328</v>
      </c>
      <c r="G3235" s="11">
        <f t="shared" si="101"/>
        <v>43235.999999999993</v>
      </c>
      <c r="H3235" s="6">
        <v>2.4598400000000002E-5</v>
      </c>
    </row>
    <row r="3236" spans="1:8" x14ac:dyDescent="0.2">
      <c r="A3236" s="13">
        <v>43235.958333333336</v>
      </c>
      <c r="B3236" s="8">
        <v>2018</v>
      </c>
      <c r="C3236" s="8">
        <v>5</v>
      </c>
      <c r="D3236" s="8">
        <v>16</v>
      </c>
      <c r="E3236" s="8">
        <v>1</v>
      </c>
      <c r="F3236" s="11">
        <f t="shared" si="100"/>
        <v>43236</v>
      </c>
      <c r="G3236" s="11">
        <f t="shared" si="101"/>
        <v>43236.041666666664</v>
      </c>
      <c r="H3236" s="6">
        <v>2.3038299999999999E-5</v>
      </c>
    </row>
    <row r="3237" spans="1:8" x14ac:dyDescent="0.2">
      <c r="A3237" s="13">
        <v>43236</v>
      </c>
      <c r="B3237" s="8">
        <v>2018</v>
      </c>
      <c r="C3237" s="8">
        <v>5</v>
      </c>
      <c r="D3237" s="8">
        <v>16</v>
      </c>
      <c r="E3237" s="8">
        <v>2</v>
      </c>
      <c r="F3237" s="11">
        <f t="shared" si="100"/>
        <v>43236.041666666664</v>
      </c>
      <c r="G3237" s="11">
        <f t="shared" si="101"/>
        <v>43236.083333333328</v>
      </c>
      <c r="H3237" s="6">
        <v>2.3142900000000002E-5</v>
      </c>
    </row>
    <row r="3238" spans="1:8" x14ac:dyDescent="0.2">
      <c r="A3238" s="13">
        <v>43236.041666666664</v>
      </c>
      <c r="B3238" s="8">
        <v>2018</v>
      </c>
      <c r="C3238" s="8">
        <v>5</v>
      </c>
      <c r="D3238" s="8">
        <v>16</v>
      </c>
      <c r="E3238" s="8">
        <v>3</v>
      </c>
      <c r="F3238" s="11">
        <f t="shared" si="100"/>
        <v>43236.083333333328</v>
      </c>
      <c r="G3238" s="11">
        <f t="shared" si="101"/>
        <v>43236.124999999993</v>
      </c>
      <c r="H3238" s="6">
        <v>2.4266699999999999E-5</v>
      </c>
    </row>
    <row r="3239" spans="1:8" x14ac:dyDescent="0.2">
      <c r="A3239" s="13">
        <v>43236.083333333336</v>
      </c>
      <c r="B3239" s="8">
        <v>2018</v>
      </c>
      <c r="C3239" s="8">
        <v>5</v>
      </c>
      <c r="D3239" s="8">
        <v>16</v>
      </c>
      <c r="E3239" s="8">
        <v>4</v>
      </c>
      <c r="F3239" s="11">
        <f t="shared" si="100"/>
        <v>43236.125</v>
      </c>
      <c r="G3239" s="11">
        <f t="shared" si="101"/>
        <v>43236.166666666664</v>
      </c>
      <c r="H3239" s="6">
        <v>3.0512900000000001E-5</v>
      </c>
    </row>
    <row r="3240" spans="1:8" x14ac:dyDescent="0.2">
      <c r="A3240" s="13">
        <v>43236.125</v>
      </c>
      <c r="B3240" s="8">
        <v>2018</v>
      </c>
      <c r="C3240" s="8">
        <v>5</v>
      </c>
      <c r="D3240" s="8">
        <v>16</v>
      </c>
      <c r="E3240" s="8">
        <v>5</v>
      </c>
      <c r="F3240" s="11">
        <f t="shared" si="100"/>
        <v>43236.166666666664</v>
      </c>
      <c r="G3240" s="11">
        <f t="shared" si="101"/>
        <v>43236.208333333328</v>
      </c>
      <c r="H3240" s="6">
        <v>4.8120800000000002E-5</v>
      </c>
    </row>
    <row r="3241" spans="1:8" x14ac:dyDescent="0.2">
      <c r="A3241" s="13">
        <v>43236.166666666664</v>
      </c>
      <c r="B3241" s="8">
        <v>2018</v>
      </c>
      <c r="C3241" s="8">
        <v>5</v>
      </c>
      <c r="D3241" s="8">
        <v>16</v>
      </c>
      <c r="E3241" s="8">
        <v>6</v>
      </c>
      <c r="F3241" s="11">
        <f t="shared" si="100"/>
        <v>43236.208333333328</v>
      </c>
      <c r="G3241" s="11">
        <f t="shared" si="101"/>
        <v>43236.249999999993</v>
      </c>
      <c r="H3241" s="6">
        <v>7.9429899999999997E-5</v>
      </c>
    </row>
    <row r="3242" spans="1:8" x14ac:dyDescent="0.2">
      <c r="A3242" s="13">
        <v>43236.208333333336</v>
      </c>
      <c r="B3242" s="8">
        <v>2018</v>
      </c>
      <c r="C3242" s="8">
        <v>5</v>
      </c>
      <c r="D3242" s="8">
        <v>16</v>
      </c>
      <c r="E3242" s="8">
        <v>7</v>
      </c>
      <c r="F3242" s="11">
        <f t="shared" si="100"/>
        <v>43236.25</v>
      </c>
      <c r="G3242" s="11">
        <f t="shared" si="101"/>
        <v>43236.291666666664</v>
      </c>
      <c r="H3242" s="6">
        <v>8.9584899999999997E-5</v>
      </c>
    </row>
    <row r="3243" spans="1:8" x14ac:dyDescent="0.2">
      <c r="A3243" s="13">
        <v>43236.25</v>
      </c>
      <c r="B3243" s="8">
        <v>2018</v>
      </c>
      <c r="C3243" s="8">
        <v>5</v>
      </c>
      <c r="D3243" s="8">
        <v>16</v>
      </c>
      <c r="E3243" s="8">
        <v>8</v>
      </c>
      <c r="F3243" s="11">
        <f t="shared" si="100"/>
        <v>43236.291666666664</v>
      </c>
      <c r="G3243" s="11">
        <f t="shared" si="101"/>
        <v>43236.333333333328</v>
      </c>
      <c r="H3243" s="6">
        <v>7.0353900000000004E-5</v>
      </c>
    </row>
    <row r="3244" spans="1:8" x14ac:dyDescent="0.2">
      <c r="A3244" s="13">
        <v>43236.291666666664</v>
      </c>
      <c r="B3244" s="8">
        <v>2018</v>
      </c>
      <c r="C3244" s="8">
        <v>5</v>
      </c>
      <c r="D3244" s="8">
        <v>16</v>
      </c>
      <c r="E3244" s="8">
        <v>9</v>
      </c>
      <c r="F3244" s="11">
        <f t="shared" si="100"/>
        <v>43236.333333333328</v>
      </c>
      <c r="G3244" s="11">
        <f t="shared" si="101"/>
        <v>43236.374999999993</v>
      </c>
      <c r="H3244" s="6">
        <v>5.53389E-5</v>
      </c>
    </row>
    <row r="3245" spans="1:8" x14ac:dyDescent="0.2">
      <c r="A3245" s="13">
        <v>43236.333333333336</v>
      </c>
      <c r="B3245" s="8">
        <v>2018</v>
      </c>
      <c r="C3245" s="8">
        <v>5</v>
      </c>
      <c r="D3245" s="8">
        <v>16</v>
      </c>
      <c r="E3245" s="8">
        <v>10</v>
      </c>
      <c r="F3245" s="11">
        <f t="shared" si="100"/>
        <v>43236.375</v>
      </c>
      <c r="G3245" s="11">
        <f t="shared" si="101"/>
        <v>43236.416666666664</v>
      </c>
      <c r="H3245" s="6">
        <v>4.8260300000000003E-5</v>
      </c>
    </row>
    <row r="3246" spans="1:8" x14ac:dyDescent="0.2">
      <c r="A3246" s="13">
        <v>43236.375</v>
      </c>
      <c r="B3246" s="8">
        <v>2018</v>
      </c>
      <c r="C3246" s="8">
        <v>5</v>
      </c>
      <c r="D3246" s="8">
        <v>16</v>
      </c>
      <c r="E3246" s="8">
        <v>11</v>
      </c>
      <c r="F3246" s="11">
        <f t="shared" si="100"/>
        <v>43236.416666666664</v>
      </c>
      <c r="G3246" s="11">
        <f t="shared" si="101"/>
        <v>43236.458333333328</v>
      </c>
      <c r="H3246" s="6">
        <v>4.1014599999999999E-5</v>
      </c>
    </row>
    <row r="3247" spans="1:8" x14ac:dyDescent="0.2">
      <c r="A3247" s="13">
        <v>43236.416666666664</v>
      </c>
      <c r="B3247" s="8">
        <v>2018</v>
      </c>
      <c r="C3247" s="8">
        <v>5</v>
      </c>
      <c r="D3247" s="8">
        <v>16</v>
      </c>
      <c r="E3247" s="8">
        <v>12</v>
      </c>
      <c r="F3247" s="11">
        <f t="shared" si="100"/>
        <v>43236.458333333328</v>
      </c>
      <c r="G3247" s="11">
        <f t="shared" si="101"/>
        <v>43236.499999999993</v>
      </c>
      <c r="H3247" s="6">
        <v>3.3063099999999999E-5</v>
      </c>
    </row>
    <row r="3248" spans="1:8" x14ac:dyDescent="0.2">
      <c r="A3248" s="13">
        <v>43236.458333333336</v>
      </c>
      <c r="B3248" s="8">
        <v>2018</v>
      </c>
      <c r="C3248" s="8">
        <v>5</v>
      </c>
      <c r="D3248" s="8">
        <v>16</v>
      </c>
      <c r="E3248" s="8">
        <v>13</v>
      </c>
      <c r="F3248" s="11">
        <f t="shared" si="100"/>
        <v>43236.5</v>
      </c>
      <c r="G3248" s="11">
        <f t="shared" si="101"/>
        <v>43236.541666666664</v>
      </c>
      <c r="H3248" s="6">
        <v>3.0794099999999997E-5</v>
      </c>
    </row>
    <row r="3249" spans="1:8" x14ac:dyDescent="0.2">
      <c r="A3249" s="13">
        <v>43236.5</v>
      </c>
      <c r="B3249" s="8">
        <v>2018</v>
      </c>
      <c r="C3249" s="8">
        <v>5</v>
      </c>
      <c r="D3249" s="8">
        <v>16</v>
      </c>
      <c r="E3249" s="8">
        <v>14</v>
      </c>
      <c r="F3249" s="11">
        <f t="shared" si="100"/>
        <v>43236.541666666664</v>
      </c>
      <c r="G3249" s="11">
        <f t="shared" si="101"/>
        <v>43236.583333333328</v>
      </c>
      <c r="H3249" s="6">
        <v>3.0649599999999999E-5</v>
      </c>
    </row>
    <row r="3250" spans="1:8" x14ac:dyDescent="0.2">
      <c r="A3250" s="13">
        <v>43236.541666666664</v>
      </c>
      <c r="B3250" s="8">
        <v>2018</v>
      </c>
      <c r="C3250" s="8">
        <v>5</v>
      </c>
      <c r="D3250" s="8">
        <v>16</v>
      </c>
      <c r="E3250" s="8">
        <v>15</v>
      </c>
      <c r="F3250" s="11">
        <f t="shared" si="100"/>
        <v>43236.583333333328</v>
      </c>
      <c r="G3250" s="11">
        <f t="shared" si="101"/>
        <v>43236.624999999993</v>
      </c>
      <c r="H3250" s="6">
        <v>3.0429999999999998E-5</v>
      </c>
    </row>
    <row r="3251" spans="1:8" x14ac:dyDescent="0.2">
      <c r="A3251" s="13">
        <v>43236.583333333336</v>
      </c>
      <c r="B3251" s="8">
        <v>2018</v>
      </c>
      <c r="C3251" s="8">
        <v>5</v>
      </c>
      <c r="D3251" s="8">
        <v>16</v>
      </c>
      <c r="E3251" s="8">
        <v>16</v>
      </c>
      <c r="F3251" s="11">
        <f t="shared" si="100"/>
        <v>43236.625</v>
      </c>
      <c r="G3251" s="11">
        <f t="shared" si="101"/>
        <v>43236.666666666664</v>
      </c>
      <c r="H3251" s="6">
        <v>3.6356799999999997E-5</v>
      </c>
    </row>
    <row r="3252" spans="1:8" x14ac:dyDescent="0.2">
      <c r="A3252" s="13">
        <v>43236.625</v>
      </c>
      <c r="B3252" s="8">
        <v>2018</v>
      </c>
      <c r="C3252" s="8">
        <v>5</v>
      </c>
      <c r="D3252" s="8">
        <v>16</v>
      </c>
      <c r="E3252" s="8">
        <v>17</v>
      </c>
      <c r="F3252" s="11">
        <f t="shared" si="100"/>
        <v>43236.666666666664</v>
      </c>
      <c r="G3252" s="11">
        <f t="shared" si="101"/>
        <v>43236.708333333328</v>
      </c>
      <c r="H3252" s="6">
        <v>4.3256000000000001E-5</v>
      </c>
    </row>
    <row r="3253" spans="1:8" x14ac:dyDescent="0.2">
      <c r="A3253" s="13">
        <v>43236.666666666664</v>
      </c>
      <c r="B3253" s="8">
        <v>2018</v>
      </c>
      <c r="C3253" s="8">
        <v>5</v>
      </c>
      <c r="D3253" s="8">
        <v>16</v>
      </c>
      <c r="E3253" s="8">
        <v>18</v>
      </c>
      <c r="F3253" s="11">
        <f t="shared" si="100"/>
        <v>43236.708333333328</v>
      </c>
      <c r="G3253" s="11">
        <f t="shared" si="101"/>
        <v>43236.749999999993</v>
      </c>
      <c r="H3253" s="6">
        <v>5.0397099999999999E-5</v>
      </c>
    </row>
    <row r="3254" spans="1:8" x14ac:dyDescent="0.2">
      <c r="A3254" s="13">
        <v>43236.708333333336</v>
      </c>
      <c r="B3254" s="8">
        <v>2018</v>
      </c>
      <c r="C3254" s="8">
        <v>5</v>
      </c>
      <c r="D3254" s="8">
        <v>16</v>
      </c>
      <c r="E3254" s="8">
        <v>19</v>
      </c>
      <c r="F3254" s="11">
        <f t="shared" si="100"/>
        <v>43236.75</v>
      </c>
      <c r="G3254" s="11">
        <f t="shared" si="101"/>
        <v>43236.791666666664</v>
      </c>
      <c r="H3254" s="6">
        <v>5.34322E-5</v>
      </c>
    </row>
    <row r="3255" spans="1:8" x14ac:dyDescent="0.2">
      <c r="A3255" s="13">
        <v>43236.75</v>
      </c>
      <c r="B3255" s="8">
        <v>2018</v>
      </c>
      <c r="C3255" s="8">
        <v>5</v>
      </c>
      <c r="D3255" s="8">
        <v>16</v>
      </c>
      <c r="E3255" s="8">
        <v>20</v>
      </c>
      <c r="F3255" s="11">
        <f t="shared" si="100"/>
        <v>43236.791666666664</v>
      </c>
      <c r="G3255" s="11">
        <f t="shared" si="101"/>
        <v>43236.833333333328</v>
      </c>
      <c r="H3255" s="6">
        <v>5.22798E-5</v>
      </c>
    </row>
    <row r="3256" spans="1:8" x14ac:dyDescent="0.2">
      <c r="A3256" s="13">
        <v>43236.791666666664</v>
      </c>
      <c r="B3256" s="8">
        <v>2018</v>
      </c>
      <c r="C3256" s="8">
        <v>5</v>
      </c>
      <c r="D3256" s="8">
        <v>16</v>
      </c>
      <c r="E3256" s="8">
        <v>21</v>
      </c>
      <c r="F3256" s="11">
        <f t="shared" si="100"/>
        <v>43236.833333333328</v>
      </c>
      <c r="G3256" s="11">
        <f t="shared" si="101"/>
        <v>43236.874999999993</v>
      </c>
      <c r="H3256" s="6">
        <v>4.3779100000000002E-5</v>
      </c>
    </row>
    <row r="3257" spans="1:8" x14ac:dyDescent="0.2">
      <c r="A3257" s="13">
        <v>43236.833333333336</v>
      </c>
      <c r="B3257" s="8">
        <v>2018</v>
      </c>
      <c r="C3257" s="8">
        <v>5</v>
      </c>
      <c r="D3257" s="8">
        <v>16</v>
      </c>
      <c r="E3257" s="8">
        <v>22</v>
      </c>
      <c r="F3257" s="11">
        <f t="shared" si="100"/>
        <v>43236.875</v>
      </c>
      <c r="G3257" s="11">
        <f t="shared" si="101"/>
        <v>43236.916666666664</v>
      </c>
      <c r="H3257" s="6">
        <v>3.3921599999999997E-5</v>
      </c>
    </row>
    <row r="3258" spans="1:8" x14ac:dyDescent="0.2">
      <c r="A3258" s="13">
        <v>43236.875</v>
      </c>
      <c r="B3258" s="8">
        <v>2018</v>
      </c>
      <c r="C3258" s="8">
        <v>5</v>
      </c>
      <c r="D3258" s="8">
        <v>16</v>
      </c>
      <c r="E3258" s="8">
        <v>23</v>
      </c>
      <c r="F3258" s="11">
        <f t="shared" si="100"/>
        <v>43236.916666666664</v>
      </c>
      <c r="G3258" s="11">
        <f t="shared" si="101"/>
        <v>43236.958333333328</v>
      </c>
      <c r="H3258" s="6">
        <v>2.7747899999999999E-5</v>
      </c>
    </row>
    <row r="3259" spans="1:8" x14ac:dyDescent="0.2">
      <c r="A3259" s="13">
        <v>43236.916666666664</v>
      </c>
      <c r="B3259" s="8">
        <v>2018</v>
      </c>
      <c r="C3259" s="8">
        <v>5</v>
      </c>
      <c r="D3259" s="8">
        <v>17</v>
      </c>
      <c r="E3259" s="8">
        <v>0</v>
      </c>
      <c r="F3259" s="11">
        <f t="shared" si="100"/>
        <v>43236.958333333328</v>
      </c>
      <c r="G3259" s="11">
        <f t="shared" si="101"/>
        <v>43236.999999999993</v>
      </c>
      <c r="H3259" s="6">
        <v>2.40693E-5</v>
      </c>
    </row>
    <row r="3260" spans="1:8" x14ac:dyDescent="0.2">
      <c r="A3260" s="13">
        <v>43236.958333333336</v>
      </c>
      <c r="B3260" s="8">
        <v>2018</v>
      </c>
      <c r="C3260" s="8">
        <v>5</v>
      </c>
      <c r="D3260" s="8">
        <v>17</v>
      </c>
      <c r="E3260" s="8">
        <v>1</v>
      </c>
      <c r="F3260" s="11">
        <f t="shared" si="100"/>
        <v>43237</v>
      </c>
      <c r="G3260" s="11">
        <f t="shared" si="101"/>
        <v>43237.041666666664</v>
      </c>
      <c r="H3260" s="6">
        <v>2.2555700000000002E-5</v>
      </c>
    </row>
    <row r="3261" spans="1:8" x14ac:dyDescent="0.2">
      <c r="A3261" s="13">
        <v>43237</v>
      </c>
      <c r="B3261" s="8">
        <v>2018</v>
      </c>
      <c r="C3261" s="8">
        <v>5</v>
      </c>
      <c r="D3261" s="8">
        <v>17</v>
      </c>
      <c r="E3261" s="8">
        <v>2</v>
      </c>
      <c r="F3261" s="11">
        <f t="shared" si="100"/>
        <v>43237.041666666664</v>
      </c>
      <c r="G3261" s="11">
        <f t="shared" si="101"/>
        <v>43237.083333333328</v>
      </c>
      <c r="H3261" s="6">
        <v>2.2677400000000001E-5</v>
      </c>
    </row>
    <row r="3262" spans="1:8" x14ac:dyDescent="0.2">
      <c r="A3262" s="13">
        <v>43237.041666666664</v>
      </c>
      <c r="B3262" s="8">
        <v>2018</v>
      </c>
      <c r="C3262" s="8">
        <v>5</v>
      </c>
      <c r="D3262" s="8">
        <v>17</v>
      </c>
      <c r="E3262" s="8">
        <v>3</v>
      </c>
      <c r="F3262" s="11">
        <f t="shared" si="100"/>
        <v>43237.083333333328</v>
      </c>
      <c r="G3262" s="11">
        <f t="shared" si="101"/>
        <v>43237.124999999993</v>
      </c>
      <c r="H3262" s="6">
        <v>2.37679E-5</v>
      </c>
    </row>
    <row r="3263" spans="1:8" x14ac:dyDescent="0.2">
      <c r="A3263" s="13">
        <v>43237.083333333336</v>
      </c>
      <c r="B3263" s="8">
        <v>2018</v>
      </c>
      <c r="C3263" s="8">
        <v>5</v>
      </c>
      <c r="D3263" s="8">
        <v>17</v>
      </c>
      <c r="E3263" s="8">
        <v>4</v>
      </c>
      <c r="F3263" s="11">
        <f t="shared" si="100"/>
        <v>43237.125</v>
      </c>
      <c r="G3263" s="11">
        <f t="shared" si="101"/>
        <v>43237.166666666664</v>
      </c>
      <c r="H3263" s="6">
        <v>2.9886499999999999E-5</v>
      </c>
    </row>
    <row r="3264" spans="1:8" x14ac:dyDescent="0.2">
      <c r="A3264" s="13">
        <v>43237.125</v>
      </c>
      <c r="B3264" s="8">
        <v>2018</v>
      </c>
      <c r="C3264" s="8">
        <v>5</v>
      </c>
      <c r="D3264" s="8">
        <v>17</v>
      </c>
      <c r="E3264" s="8">
        <v>5</v>
      </c>
      <c r="F3264" s="11">
        <f t="shared" si="100"/>
        <v>43237.166666666664</v>
      </c>
      <c r="G3264" s="11">
        <f t="shared" si="101"/>
        <v>43237.208333333328</v>
      </c>
      <c r="H3264" s="6">
        <v>4.7097600000000001E-5</v>
      </c>
    </row>
    <row r="3265" spans="1:8" x14ac:dyDescent="0.2">
      <c r="A3265" s="13">
        <v>43237.166666666664</v>
      </c>
      <c r="B3265" s="8">
        <v>2018</v>
      </c>
      <c r="C3265" s="8">
        <v>5</v>
      </c>
      <c r="D3265" s="8">
        <v>17</v>
      </c>
      <c r="E3265" s="8">
        <v>6</v>
      </c>
      <c r="F3265" s="11">
        <f t="shared" si="100"/>
        <v>43237.208333333328</v>
      </c>
      <c r="G3265" s="11">
        <f t="shared" si="101"/>
        <v>43237.249999999993</v>
      </c>
      <c r="H3265" s="6">
        <v>7.7447000000000006E-5</v>
      </c>
    </row>
    <row r="3266" spans="1:8" x14ac:dyDescent="0.2">
      <c r="A3266" s="13">
        <v>43237.208333333336</v>
      </c>
      <c r="B3266" s="8">
        <v>2018</v>
      </c>
      <c r="C3266" s="8">
        <v>5</v>
      </c>
      <c r="D3266" s="8">
        <v>17</v>
      </c>
      <c r="E3266" s="8">
        <v>7</v>
      </c>
      <c r="F3266" s="11">
        <f t="shared" si="100"/>
        <v>43237.25</v>
      </c>
      <c r="G3266" s="11">
        <f t="shared" si="101"/>
        <v>43237.291666666664</v>
      </c>
      <c r="H3266" s="6">
        <v>8.7304600000000004E-5</v>
      </c>
    </row>
    <row r="3267" spans="1:8" x14ac:dyDescent="0.2">
      <c r="A3267" s="13">
        <v>43237.25</v>
      </c>
      <c r="B3267" s="8">
        <v>2018</v>
      </c>
      <c r="C3267" s="8">
        <v>5</v>
      </c>
      <c r="D3267" s="8">
        <v>17</v>
      </c>
      <c r="E3267" s="8">
        <v>8</v>
      </c>
      <c r="F3267" s="11">
        <f t="shared" ref="F3267:F3330" si="102">A3267+TIME(1,0,0)</f>
        <v>43237.291666666664</v>
      </c>
      <c r="G3267" s="11">
        <f t="shared" ref="G3267:G3330" si="103">F3267+TIME(1,0,0)</f>
        <v>43237.333333333328</v>
      </c>
      <c r="H3267" s="6">
        <v>6.83276E-5</v>
      </c>
    </row>
    <row r="3268" spans="1:8" x14ac:dyDescent="0.2">
      <c r="A3268" s="13">
        <v>43237.291666666664</v>
      </c>
      <c r="B3268" s="8">
        <v>2018</v>
      </c>
      <c r="C3268" s="8">
        <v>5</v>
      </c>
      <c r="D3268" s="8">
        <v>17</v>
      </c>
      <c r="E3268" s="8">
        <v>9</v>
      </c>
      <c r="F3268" s="11">
        <f t="shared" si="102"/>
        <v>43237.333333333328</v>
      </c>
      <c r="G3268" s="11">
        <f t="shared" si="103"/>
        <v>43237.374999999993</v>
      </c>
      <c r="H3268" s="6">
        <v>5.3705700000000003E-5</v>
      </c>
    </row>
    <row r="3269" spans="1:8" x14ac:dyDescent="0.2">
      <c r="A3269" s="13">
        <v>43237.333333333336</v>
      </c>
      <c r="B3269" s="8">
        <v>2018</v>
      </c>
      <c r="C3269" s="8">
        <v>5</v>
      </c>
      <c r="D3269" s="8">
        <v>17</v>
      </c>
      <c r="E3269" s="8">
        <v>10</v>
      </c>
      <c r="F3269" s="11">
        <f t="shared" si="102"/>
        <v>43237.375</v>
      </c>
      <c r="G3269" s="11">
        <f t="shared" si="103"/>
        <v>43237.416666666664</v>
      </c>
      <c r="H3269" s="6">
        <v>4.6842899999999998E-5</v>
      </c>
    </row>
    <row r="3270" spans="1:8" x14ac:dyDescent="0.2">
      <c r="A3270" s="13">
        <v>43237.375</v>
      </c>
      <c r="B3270" s="8">
        <v>2018</v>
      </c>
      <c r="C3270" s="8">
        <v>5</v>
      </c>
      <c r="D3270" s="8">
        <v>17</v>
      </c>
      <c r="E3270" s="8">
        <v>11</v>
      </c>
      <c r="F3270" s="11">
        <f t="shared" si="102"/>
        <v>43237.416666666664</v>
      </c>
      <c r="G3270" s="11">
        <f t="shared" si="103"/>
        <v>43237.458333333328</v>
      </c>
      <c r="H3270" s="6">
        <v>3.9729099999999999E-5</v>
      </c>
    </row>
    <row r="3271" spans="1:8" x14ac:dyDescent="0.2">
      <c r="A3271" s="13">
        <v>43237.416666666664</v>
      </c>
      <c r="B3271" s="8">
        <v>2018</v>
      </c>
      <c r="C3271" s="8">
        <v>5</v>
      </c>
      <c r="D3271" s="8">
        <v>17</v>
      </c>
      <c r="E3271" s="8">
        <v>12</v>
      </c>
      <c r="F3271" s="11">
        <f t="shared" si="102"/>
        <v>43237.458333333328</v>
      </c>
      <c r="G3271" s="11">
        <f t="shared" si="103"/>
        <v>43237.499999999993</v>
      </c>
      <c r="H3271" s="6">
        <v>3.1843700000000001E-5</v>
      </c>
    </row>
    <row r="3272" spans="1:8" x14ac:dyDescent="0.2">
      <c r="A3272" s="13">
        <v>43237.458333333336</v>
      </c>
      <c r="B3272" s="8">
        <v>2018</v>
      </c>
      <c r="C3272" s="8">
        <v>5</v>
      </c>
      <c r="D3272" s="8">
        <v>17</v>
      </c>
      <c r="E3272" s="8">
        <v>13</v>
      </c>
      <c r="F3272" s="11">
        <f t="shared" si="102"/>
        <v>43237.5</v>
      </c>
      <c r="G3272" s="11">
        <f t="shared" si="103"/>
        <v>43237.541666666664</v>
      </c>
      <c r="H3272" s="6">
        <v>3.07057E-5</v>
      </c>
    </row>
    <row r="3273" spans="1:8" x14ac:dyDescent="0.2">
      <c r="A3273" s="13">
        <v>43237.5</v>
      </c>
      <c r="B3273" s="8">
        <v>2018</v>
      </c>
      <c r="C3273" s="8">
        <v>5</v>
      </c>
      <c r="D3273" s="8">
        <v>17</v>
      </c>
      <c r="E3273" s="8">
        <v>14</v>
      </c>
      <c r="F3273" s="11">
        <f t="shared" si="102"/>
        <v>43237.541666666664</v>
      </c>
      <c r="G3273" s="11">
        <f t="shared" si="103"/>
        <v>43237.583333333328</v>
      </c>
      <c r="H3273" s="6">
        <v>3.0103700000000001E-5</v>
      </c>
    </row>
    <row r="3274" spans="1:8" x14ac:dyDescent="0.2">
      <c r="A3274" s="13">
        <v>43237.541666666664</v>
      </c>
      <c r="B3274" s="8">
        <v>2018</v>
      </c>
      <c r="C3274" s="8">
        <v>5</v>
      </c>
      <c r="D3274" s="8">
        <v>17</v>
      </c>
      <c r="E3274" s="8">
        <v>15</v>
      </c>
      <c r="F3274" s="11">
        <f t="shared" si="102"/>
        <v>43237.583333333328</v>
      </c>
      <c r="G3274" s="11">
        <f t="shared" si="103"/>
        <v>43237.624999999993</v>
      </c>
      <c r="H3274" s="6">
        <v>2.9743999999999998E-5</v>
      </c>
    </row>
    <row r="3275" spans="1:8" x14ac:dyDescent="0.2">
      <c r="A3275" s="13">
        <v>43237.583333333336</v>
      </c>
      <c r="B3275" s="8">
        <v>2018</v>
      </c>
      <c r="C3275" s="8">
        <v>5</v>
      </c>
      <c r="D3275" s="8">
        <v>17</v>
      </c>
      <c r="E3275" s="8">
        <v>16</v>
      </c>
      <c r="F3275" s="11">
        <f t="shared" si="102"/>
        <v>43237.625</v>
      </c>
      <c r="G3275" s="11">
        <f t="shared" si="103"/>
        <v>43237.666666666664</v>
      </c>
      <c r="H3275" s="6">
        <v>3.5447800000000003E-5</v>
      </c>
    </row>
    <row r="3276" spans="1:8" x14ac:dyDescent="0.2">
      <c r="A3276" s="13">
        <v>43237.625</v>
      </c>
      <c r="B3276" s="8">
        <v>2018</v>
      </c>
      <c r="C3276" s="8">
        <v>5</v>
      </c>
      <c r="D3276" s="8">
        <v>17</v>
      </c>
      <c r="E3276" s="8">
        <v>17</v>
      </c>
      <c r="F3276" s="11">
        <f t="shared" si="102"/>
        <v>43237.666666666664</v>
      </c>
      <c r="G3276" s="11">
        <f t="shared" si="103"/>
        <v>43237.708333333328</v>
      </c>
      <c r="H3276" s="6">
        <v>4.2119800000000003E-5</v>
      </c>
    </row>
    <row r="3277" spans="1:8" x14ac:dyDescent="0.2">
      <c r="A3277" s="13">
        <v>43237.666666666664</v>
      </c>
      <c r="B3277" s="8">
        <v>2018</v>
      </c>
      <c r="C3277" s="8">
        <v>5</v>
      </c>
      <c r="D3277" s="8">
        <v>17</v>
      </c>
      <c r="E3277" s="8">
        <v>18</v>
      </c>
      <c r="F3277" s="11">
        <f t="shared" si="102"/>
        <v>43237.708333333328</v>
      </c>
      <c r="G3277" s="11">
        <f t="shared" si="103"/>
        <v>43237.749999999993</v>
      </c>
      <c r="H3277" s="6">
        <v>4.9035800000000002E-5</v>
      </c>
    </row>
    <row r="3278" spans="1:8" x14ac:dyDescent="0.2">
      <c r="A3278" s="13">
        <v>43237.708333333336</v>
      </c>
      <c r="B3278" s="8">
        <v>2018</v>
      </c>
      <c r="C3278" s="8">
        <v>5</v>
      </c>
      <c r="D3278" s="8">
        <v>17</v>
      </c>
      <c r="E3278" s="8">
        <v>19</v>
      </c>
      <c r="F3278" s="11">
        <f t="shared" si="102"/>
        <v>43237.75</v>
      </c>
      <c r="G3278" s="11">
        <f t="shared" si="103"/>
        <v>43237.791666666664</v>
      </c>
      <c r="H3278" s="6">
        <v>5.2006599999999998E-5</v>
      </c>
    </row>
    <row r="3279" spans="1:8" x14ac:dyDescent="0.2">
      <c r="A3279" s="13">
        <v>43237.75</v>
      </c>
      <c r="B3279" s="8">
        <v>2018</v>
      </c>
      <c r="C3279" s="8">
        <v>5</v>
      </c>
      <c r="D3279" s="8">
        <v>17</v>
      </c>
      <c r="E3279" s="8">
        <v>20</v>
      </c>
      <c r="F3279" s="11">
        <f t="shared" si="102"/>
        <v>43237.791666666664</v>
      </c>
      <c r="G3279" s="11">
        <f t="shared" si="103"/>
        <v>43237.833333333328</v>
      </c>
      <c r="H3279" s="6">
        <v>5.08949E-5</v>
      </c>
    </row>
    <row r="3280" spans="1:8" x14ac:dyDescent="0.2">
      <c r="A3280" s="13">
        <v>43237.791666666664</v>
      </c>
      <c r="B3280" s="8">
        <v>2018</v>
      </c>
      <c r="C3280" s="8">
        <v>5</v>
      </c>
      <c r="D3280" s="8">
        <v>17</v>
      </c>
      <c r="E3280" s="8">
        <v>21</v>
      </c>
      <c r="F3280" s="11">
        <f t="shared" si="102"/>
        <v>43237.833333333328</v>
      </c>
      <c r="G3280" s="11">
        <f t="shared" si="103"/>
        <v>43237.874999999993</v>
      </c>
      <c r="H3280" s="6">
        <v>4.2877100000000003E-5</v>
      </c>
    </row>
    <row r="3281" spans="1:8" x14ac:dyDescent="0.2">
      <c r="A3281" s="13">
        <v>43237.833333333336</v>
      </c>
      <c r="B3281" s="8">
        <v>2018</v>
      </c>
      <c r="C3281" s="8">
        <v>5</v>
      </c>
      <c r="D3281" s="8">
        <v>17</v>
      </c>
      <c r="E3281" s="8">
        <v>22</v>
      </c>
      <c r="F3281" s="11">
        <f t="shared" si="102"/>
        <v>43237.875</v>
      </c>
      <c r="G3281" s="11">
        <f t="shared" si="103"/>
        <v>43237.916666666664</v>
      </c>
      <c r="H3281" s="6">
        <v>3.29835E-5</v>
      </c>
    </row>
    <row r="3282" spans="1:8" x14ac:dyDescent="0.2">
      <c r="A3282" s="13">
        <v>43237.875</v>
      </c>
      <c r="B3282" s="8">
        <v>2018</v>
      </c>
      <c r="C3282" s="8">
        <v>5</v>
      </c>
      <c r="D3282" s="8">
        <v>17</v>
      </c>
      <c r="E3282" s="8">
        <v>23</v>
      </c>
      <c r="F3282" s="11">
        <f t="shared" si="102"/>
        <v>43237.916666666664</v>
      </c>
      <c r="G3282" s="11">
        <f t="shared" si="103"/>
        <v>43237.958333333328</v>
      </c>
      <c r="H3282" s="6">
        <v>2.7068700000000001E-5</v>
      </c>
    </row>
    <row r="3283" spans="1:8" x14ac:dyDescent="0.2">
      <c r="A3283" s="13">
        <v>43237.916666666664</v>
      </c>
      <c r="B3283" s="8">
        <v>2018</v>
      </c>
      <c r="C3283" s="8">
        <v>5</v>
      </c>
      <c r="D3283" s="8">
        <v>18</v>
      </c>
      <c r="E3283" s="8">
        <v>0</v>
      </c>
      <c r="F3283" s="11">
        <f t="shared" si="102"/>
        <v>43237.958333333328</v>
      </c>
      <c r="G3283" s="11">
        <f t="shared" si="103"/>
        <v>43237.999999999993</v>
      </c>
      <c r="H3283" s="6">
        <v>2.35549E-5</v>
      </c>
    </row>
    <row r="3284" spans="1:8" x14ac:dyDescent="0.2">
      <c r="A3284" s="13">
        <v>43237.958333333336</v>
      </c>
      <c r="B3284" s="8">
        <v>2018</v>
      </c>
      <c r="C3284" s="8">
        <v>5</v>
      </c>
      <c r="D3284" s="8">
        <v>18</v>
      </c>
      <c r="E3284" s="8">
        <v>1</v>
      </c>
      <c r="F3284" s="11">
        <f t="shared" si="102"/>
        <v>43238</v>
      </c>
      <c r="G3284" s="11">
        <f t="shared" si="103"/>
        <v>43238.041666666664</v>
      </c>
      <c r="H3284" s="6">
        <v>2.2087699999999999E-5</v>
      </c>
    </row>
    <row r="3285" spans="1:8" x14ac:dyDescent="0.2">
      <c r="A3285" s="13">
        <v>43238</v>
      </c>
      <c r="B3285" s="8">
        <v>2018</v>
      </c>
      <c r="C3285" s="8">
        <v>5</v>
      </c>
      <c r="D3285" s="8">
        <v>18</v>
      </c>
      <c r="E3285" s="8">
        <v>2</v>
      </c>
      <c r="F3285" s="11">
        <f t="shared" si="102"/>
        <v>43238.041666666664</v>
      </c>
      <c r="G3285" s="11">
        <f t="shared" si="103"/>
        <v>43238.083333333328</v>
      </c>
      <c r="H3285" s="6">
        <v>2.22272E-5</v>
      </c>
    </row>
    <row r="3286" spans="1:8" x14ac:dyDescent="0.2">
      <c r="A3286" s="13">
        <v>43238.041666666664</v>
      </c>
      <c r="B3286" s="8">
        <v>2018</v>
      </c>
      <c r="C3286" s="8">
        <v>5</v>
      </c>
      <c r="D3286" s="8">
        <v>18</v>
      </c>
      <c r="E3286" s="8">
        <v>3</v>
      </c>
      <c r="F3286" s="11">
        <f t="shared" si="102"/>
        <v>43238.083333333328</v>
      </c>
      <c r="G3286" s="11">
        <f t="shared" si="103"/>
        <v>43238.124999999993</v>
      </c>
      <c r="H3286" s="6">
        <v>2.3285599999999999E-5</v>
      </c>
    </row>
    <row r="3287" spans="1:8" x14ac:dyDescent="0.2">
      <c r="A3287" s="13">
        <v>43238.083333333336</v>
      </c>
      <c r="B3287" s="8">
        <v>2018</v>
      </c>
      <c r="C3287" s="8">
        <v>5</v>
      </c>
      <c r="D3287" s="8">
        <v>18</v>
      </c>
      <c r="E3287" s="8">
        <v>4</v>
      </c>
      <c r="F3287" s="11">
        <f t="shared" si="102"/>
        <v>43238.125</v>
      </c>
      <c r="G3287" s="11">
        <f t="shared" si="103"/>
        <v>43238.166666666664</v>
      </c>
      <c r="H3287" s="6">
        <v>2.9278300000000001E-5</v>
      </c>
    </row>
    <row r="3288" spans="1:8" x14ac:dyDescent="0.2">
      <c r="A3288" s="13">
        <v>43238.125</v>
      </c>
      <c r="B3288" s="8">
        <v>2018</v>
      </c>
      <c r="C3288" s="8">
        <v>5</v>
      </c>
      <c r="D3288" s="8">
        <v>18</v>
      </c>
      <c r="E3288" s="8">
        <v>5</v>
      </c>
      <c r="F3288" s="11">
        <f t="shared" si="102"/>
        <v>43238.166666666664</v>
      </c>
      <c r="G3288" s="11">
        <f t="shared" si="103"/>
        <v>43238.208333333328</v>
      </c>
      <c r="H3288" s="6">
        <v>4.6095499999999999E-5</v>
      </c>
    </row>
    <row r="3289" spans="1:8" x14ac:dyDescent="0.2">
      <c r="A3289" s="13">
        <v>43238.166666666664</v>
      </c>
      <c r="B3289" s="8">
        <v>2018</v>
      </c>
      <c r="C3289" s="8">
        <v>5</v>
      </c>
      <c r="D3289" s="8">
        <v>18</v>
      </c>
      <c r="E3289" s="8">
        <v>6</v>
      </c>
      <c r="F3289" s="11">
        <f t="shared" si="102"/>
        <v>43238.208333333328</v>
      </c>
      <c r="G3289" s="11">
        <f t="shared" si="103"/>
        <v>43238.249999999993</v>
      </c>
      <c r="H3289" s="6">
        <v>7.5535400000000002E-5</v>
      </c>
    </row>
    <row r="3290" spans="1:8" x14ac:dyDescent="0.2">
      <c r="A3290" s="13">
        <v>43238.208333333336</v>
      </c>
      <c r="B3290" s="8">
        <v>2018</v>
      </c>
      <c r="C3290" s="8">
        <v>5</v>
      </c>
      <c r="D3290" s="8">
        <v>18</v>
      </c>
      <c r="E3290" s="8">
        <v>7</v>
      </c>
      <c r="F3290" s="11">
        <f t="shared" si="102"/>
        <v>43238.25</v>
      </c>
      <c r="G3290" s="11">
        <f t="shared" si="103"/>
        <v>43238.291666666664</v>
      </c>
      <c r="H3290" s="6">
        <v>8.5184099999999996E-5</v>
      </c>
    </row>
    <row r="3291" spans="1:8" x14ac:dyDescent="0.2">
      <c r="A3291" s="13">
        <v>43238.25</v>
      </c>
      <c r="B3291" s="8">
        <v>2018</v>
      </c>
      <c r="C3291" s="8">
        <v>5</v>
      </c>
      <c r="D3291" s="8">
        <v>18</v>
      </c>
      <c r="E3291" s="8">
        <v>8</v>
      </c>
      <c r="F3291" s="11">
        <f t="shared" si="102"/>
        <v>43238.291666666664</v>
      </c>
      <c r="G3291" s="11">
        <f t="shared" si="103"/>
        <v>43238.333333333328</v>
      </c>
      <c r="H3291" s="6">
        <v>6.724E-5</v>
      </c>
    </row>
    <row r="3292" spans="1:8" x14ac:dyDescent="0.2">
      <c r="A3292" s="13">
        <v>43238.291666666664</v>
      </c>
      <c r="B3292" s="8">
        <v>2018</v>
      </c>
      <c r="C3292" s="8">
        <v>5</v>
      </c>
      <c r="D3292" s="8">
        <v>18</v>
      </c>
      <c r="E3292" s="8">
        <v>9</v>
      </c>
      <c r="F3292" s="11">
        <f t="shared" si="102"/>
        <v>43238.333333333328</v>
      </c>
      <c r="G3292" s="11">
        <f t="shared" si="103"/>
        <v>43238.374999999993</v>
      </c>
      <c r="H3292" s="6">
        <v>5.3062000000000001E-5</v>
      </c>
    </row>
    <row r="3293" spans="1:8" x14ac:dyDescent="0.2">
      <c r="A3293" s="13">
        <v>43238.333333333336</v>
      </c>
      <c r="B3293" s="8">
        <v>2018</v>
      </c>
      <c r="C3293" s="8">
        <v>5</v>
      </c>
      <c r="D3293" s="8">
        <v>18</v>
      </c>
      <c r="E3293" s="8">
        <v>10</v>
      </c>
      <c r="F3293" s="11">
        <f t="shared" si="102"/>
        <v>43238.375</v>
      </c>
      <c r="G3293" s="11">
        <f t="shared" si="103"/>
        <v>43238.416666666664</v>
      </c>
      <c r="H3293" s="6">
        <v>4.5673200000000002E-5</v>
      </c>
    </row>
    <row r="3294" spans="1:8" x14ac:dyDescent="0.2">
      <c r="A3294" s="13">
        <v>43238.375</v>
      </c>
      <c r="B3294" s="8">
        <v>2018</v>
      </c>
      <c r="C3294" s="8">
        <v>5</v>
      </c>
      <c r="D3294" s="8">
        <v>18</v>
      </c>
      <c r="E3294" s="8">
        <v>11</v>
      </c>
      <c r="F3294" s="11">
        <f t="shared" si="102"/>
        <v>43238.416666666664</v>
      </c>
      <c r="G3294" s="11">
        <f t="shared" si="103"/>
        <v>43238.458333333328</v>
      </c>
      <c r="H3294" s="6">
        <v>3.8632299999999999E-5</v>
      </c>
    </row>
    <row r="3295" spans="1:8" x14ac:dyDescent="0.2">
      <c r="A3295" s="13">
        <v>43238.416666666664</v>
      </c>
      <c r="B3295" s="8">
        <v>2018</v>
      </c>
      <c r="C3295" s="8">
        <v>5</v>
      </c>
      <c r="D3295" s="8">
        <v>18</v>
      </c>
      <c r="E3295" s="8">
        <v>12</v>
      </c>
      <c r="F3295" s="11">
        <f t="shared" si="102"/>
        <v>43238.458333333328</v>
      </c>
      <c r="G3295" s="11">
        <f t="shared" si="103"/>
        <v>43238.499999999993</v>
      </c>
      <c r="H3295" s="6">
        <v>3.07925E-5</v>
      </c>
    </row>
    <row r="3296" spans="1:8" x14ac:dyDescent="0.2">
      <c r="A3296" s="13">
        <v>43238.458333333336</v>
      </c>
      <c r="B3296" s="8">
        <v>2018</v>
      </c>
      <c r="C3296" s="8">
        <v>5</v>
      </c>
      <c r="D3296" s="8">
        <v>18</v>
      </c>
      <c r="E3296" s="8">
        <v>13</v>
      </c>
      <c r="F3296" s="11">
        <f t="shared" si="102"/>
        <v>43238.5</v>
      </c>
      <c r="G3296" s="11">
        <f t="shared" si="103"/>
        <v>43238.541666666664</v>
      </c>
      <c r="H3296" s="6">
        <v>3.09594E-5</v>
      </c>
    </row>
    <row r="3297" spans="1:8" x14ac:dyDescent="0.2">
      <c r="A3297" s="13">
        <v>43238.5</v>
      </c>
      <c r="B3297" s="8">
        <v>2018</v>
      </c>
      <c r="C3297" s="8">
        <v>5</v>
      </c>
      <c r="D3297" s="8">
        <v>18</v>
      </c>
      <c r="E3297" s="8">
        <v>14</v>
      </c>
      <c r="F3297" s="11">
        <f t="shared" si="102"/>
        <v>43238.541666666664</v>
      </c>
      <c r="G3297" s="11">
        <f t="shared" si="103"/>
        <v>43238.583333333328</v>
      </c>
      <c r="H3297" s="6">
        <v>2.9687800000000001E-5</v>
      </c>
    </row>
    <row r="3298" spans="1:8" x14ac:dyDescent="0.2">
      <c r="A3298" s="13">
        <v>43238.541666666664</v>
      </c>
      <c r="B3298" s="8">
        <v>2018</v>
      </c>
      <c r="C3298" s="8">
        <v>5</v>
      </c>
      <c r="D3298" s="8">
        <v>18</v>
      </c>
      <c r="E3298" s="8">
        <v>15</v>
      </c>
      <c r="F3298" s="11">
        <f t="shared" si="102"/>
        <v>43238.583333333328</v>
      </c>
      <c r="G3298" s="11">
        <f t="shared" si="103"/>
        <v>43238.624999999993</v>
      </c>
      <c r="H3298" s="6">
        <v>2.98003E-5</v>
      </c>
    </row>
    <row r="3299" spans="1:8" x14ac:dyDescent="0.2">
      <c r="A3299" s="13">
        <v>43238.583333333336</v>
      </c>
      <c r="B3299" s="8">
        <v>2018</v>
      </c>
      <c r="C3299" s="8">
        <v>5</v>
      </c>
      <c r="D3299" s="8">
        <v>18</v>
      </c>
      <c r="E3299" s="8">
        <v>16</v>
      </c>
      <c r="F3299" s="11">
        <f t="shared" si="102"/>
        <v>43238.625</v>
      </c>
      <c r="G3299" s="11">
        <f t="shared" si="103"/>
        <v>43238.666666666664</v>
      </c>
      <c r="H3299" s="6">
        <v>3.51498E-5</v>
      </c>
    </row>
    <row r="3300" spans="1:8" x14ac:dyDescent="0.2">
      <c r="A3300" s="13">
        <v>43238.625</v>
      </c>
      <c r="B3300" s="8">
        <v>2018</v>
      </c>
      <c r="C3300" s="8">
        <v>5</v>
      </c>
      <c r="D3300" s="8">
        <v>18</v>
      </c>
      <c r="E3300" s="8">
        <v>17</v>
      </c>
      <c r="F3300" s="11">
        <f t="shared" si="102"/>
        <v>43238.666666666664</v>
      </c>
      <c r="G3300" s="11">
        <f t="shared" si="103"/>
        <v>43238.708333333328</v>
      </c>
      <c r="H3300" s="6">
        <v>4.0218400000000001E-5</v>
      </c>
    </row>
    <row r="3301" spans="1:8" x14ac:dyDescent="0.2">
      <c r="A3301" s="13">
        <v>43238.666666666664</v>
      </c>
      <c r="B3301" s="8">
        <v>2018</v>
      </c>
      <c r="C3301" s="8">
        <v>5</v>
      </c>
      <c r="D3301" s="8">
        <v>18</v>
      </c>
      <c r="E3301" s="8">
        <v>18</v>
      </c>
      <c r="F3301" s="11">
        <f t="shared" si="102"/>
        <v>43238.708333333328</v>
      </c>
      <c r="G3301" s="11">
        <f t="shared" si="103"/>
        <v>43238.749999999993</v>
      </c>
      <c r="H3301" s="6">
        <v>4.6424300000000002E-5</v>
      </c>
    </row>
    <row r="3302" spans="1:8" x14ac:dyDescent="0.2">
      <c r="A3302" s="13">
        <v>43238.708333333336</v>
      </c>
      <c r="B3302" s="8">
        <v>2018</v>
      </c>
      <c r="C3302" s="8">
        <v>5</v>
      </c>
      <c r="D3302" s="8">
        <v>18</v>
      </c>
      <c r="E3302" s="8">
        <v>19</v>
      </c>
      <c r="F3302" s="11">
        <f t="shared" si="102"/>
        <v>43238.75</v>
      </c>
      <c r="G3302" s="11">
        <f t="shared" si="103"/>
        <v>43238.791666666664</v>
      </c>
      <c r="H3302" s="6">
        <v>4.7627599999999998E-5</v>
      </c>
    </row>
    <row r="3303" spans="1:8" x14ac:dyDescent="0.2">
      <c r="A3303" s="13">
        <v>43238.75</v>
      </c>
      <c r="B3303" s="8">
        <v>2018</v>
      </c>
      <c r="C3303" s="8">
        <v>5</v>
      </c>
      <c r="D3303" s="8">
        <v>18</v>
      </c>
      <c r="E3303" s="8">
        <v>20</v>
      </c>
      <c r="F3303" s="11">
        <f t="shared" si="102"/>
        <v>43238.791666666664</v>
      </c>
      <c r="G3303" s="11">
        <f t="shared" si="103"/>
        <v>43238.833333333328</v>
      </c>
      <c r="H3303" s="6">
        <v>4.6720700000000001E-5</v>
      </c>
    </row>
    <row r="3304" spans="1:8" x14ac:dyDescent="0.2">
      <c r="A3304" s="13">
        <v>43238.791666666664</v>
      </c>
      <c r="B3304" s="8">
        <v>2018</v>
      </c>
      <c r="C3304" s="8">
        <v>5</v>
      </c>
      <c r="D3304" s="8">
        <v>18</v>
      </c>
      <c r="E3304" s="8">
        <v>21</v>
      </c>
      <c r="F3304" s="11">
        <f t="shared" si="102"/>
        <v>43238.833333333328</v>
      </c>
      <c r="G3304" s="11">
        <f t="shared" si="103"/>
        <v>43238.874999999993</v>
      </c>
      <c r="H3304" s="6">
        <v>4.0844399999999998E-5</v>
      </c>
    </row>
    <row r="3305" spans="1:8" x14ac:dyDescent="0.2">
      <c r="A3305" s="13">
        <v>43238.833333333336</v>
      </c>
      <c r="B3305" s="8">
        <v>2018</v>
      </c>
      <c r="C3305" s="8">
        <v>5</v>
      </c>
      <c r="D3305" s="8">
        <v>18</v>
      </c>
      <c r="E3305" s="8">
        <v>22</v>
      </c>
      <c r="F3305" s="11">
        <f t="shared" si="102"/>
        <v>43238.875</v>
      </c>
      <c r="G3305" s="11">
        <f t="shared" si="103"/>
        <v>43238.916666666664</v>
      </c>
      <c r="H3305" s="6">
        <v>3.2910100000000002E-5</v>
      </c>
    </row>
    <row r="3306" spans="1:8" x14ac:dyDescent="0.2">
      <c r="A3306" s="13">
        <v>43238.875</v>
      </c>
      <c r="B3306" s="8">
        <v>2018</v>
      </c>
      <c r="C3306" s="8">
        <v>5</v>
      </c>
      <c r="D3306" s="8">
        <v>18</v>
      </c>
      <c r="E3306" s="8">
        <v>23</v>
      </c>
      <c r="F3306" s="11">
        <f t="shared" si="102"/>
        <v>43238.916666666664</v>
      </c>
      <c r="G3306" s="11">
        <f t="shared" si="103"/>
        <v>43238.958333333328</v>
      </c>
      <c r="H3306" s="6">
        <v>2.7506300000000001E-5</v>
      </c>
    </row>
    <row r="3307" spans="1:8" x14ac:dyDescent="0.2">
      <c r="A3307" s="13">
        <v>43238.916666666664</v>
      </c>
      <c r="B3307" s="8">
        <v>2018</v>
      </c>
      <c r="C3307" s="8">
        <v>5</v>
      </c>
      <c r="D3307" s="8">
        <v>19</v>
      </c>
      <c r="E3307" s="8">
        <v>0</v>
      </c>
      <c r="F3307" s="11">
        <f t="shared" si="102"/>
        <v>43238.958333333328</v>
      </c>
      <c r="G3307" s="11">
        <f t="shared" si="103"/>
        <v>43238.999999999993</v>
      </c>
      <c r="H3307" s="6">
        <v>2.38929E-5</v>
      </c>
    </row>
    <row r="3308" spans="1:8" x14ac:dyDescent="0.2">
      <c r="A3308" s="13">
        <v>43238.958333333336</v>
      </c>
      <c r="B3308" s="8">
        <v>2018</v>
      </c>
      <c r="C3308" s="8">
        <v>5</v>
      </c>
      <c r="D3308" s="8">
        <v>19</v>
      </c>
      <c r="E3308" s="8">
        <v>1</v>
      </c>
      <c r="F3308" s="11">
        <f t="shared" si="102"/>
        <v>43239</v>
      </c>
      <c r="G3308" s="11">
        <f t="shared" si="103"/>
        <v>43239.041666666664</v>
      </c>
      <c r="H3308" s="6">
        <v>2.2046299999999999E-5</v>
      </c>
    </row>
    <row r="3309" spans="1:8" x14ac:dyDescent="0.2">
      <c r="A3309" s="13">
        <v>43239</v>
      </c>
      <c r="B3309" s="8">
        <v>2018</v>
      </c>
      <c r="C3309" s="8">
        <v>5</v>
      </c>
      <c r="D3309" s="8">
        <v>19</v>
      </c>
      <c r="E3309" s="8">
        <v>2</v>
      </c>
      <c r="F3309" s="11">
        <f t="shared" si="102"/>
        <v>43239.041666666664</v>
      </c>
      <c r="G3309" s="11">
        <f t="shared" si="103"/>
        <v>43239.083333333328</v>
      </c>
      <c r="H3309" s="6">
        <v>2.1712099999999998E-5</v>
      </c>
    </row>
    <row r="3310" spans="1:8" x14ac:dyDescent="0.2">
      <c r="A3310" s="13">
        <v>43239.041666666664</v>
      </c>
      <c r="B3310" s="8">
        <v>2018</v>
      </c>
      <c r="C3310" s="8">
        <v>5</v>
      </c>
      <c r="D3310" s="8">
        <v>19</v>
      </c>
      <c r="E3310" s="8">
        <v>3</v>
      </c>
      <c r="F3310" s="11">
        <f t="shared" si="102"/>
        <v>43239.083333333328</v>
      </c>
      <c r="G3310" s="11">
        <f t="shared" si="103"/>
        <v>43239.124999999993</v>
      </c>
      <c r="H3310" s="6">
        <v>2.2356899999999999E-5</v>
      </c>
    </row>
    <row r="3311" spans="1:8" x14ac:dyDescent="0.2">
      <c r="A3311" s="13">
        <v>43239.083333333336</v>
      </c>
      <c r="B3311" s="8">
        <v>2018</v>
      </c>
      <c r="C3311" s="8">
        <v>5</v>
      </c>
      <c r="D3311" s="8">
        <v>19</v>
      </c>
      <c r="E3311" s="8">
        <v>4</v>
      </c>
      <c r="F3311" s="11">
        <f t="shared" si="102"/>
        <v>43239.125</v>
      </c>
      <c r="G3311" s="11">
        <f t="shared" si="103"/>
        <v>43239.166666666664</v>
      </c>
      <c r="H3311" s="6">
        <v>2.6650400000000002E-5</v>
      </c>
    </row>
    <row r="3312" spans="1:8" x14ac:dyDescent="0.2">
      <c r="A3312" s="13">
        <v>43239.125</v>
      </c>
      <c r="B3312" s="8">
        <v>2018</v>
      </c>
      <c r="C3312" s="8">
        <v>5</v>
      </c>
      <c r="D3312" s="8">
        <v>19</v>
      </c>
      <c r="E3312" s="8">
        <v>5</v>
      </c>
      <c r="F3312" s="11">
        <f t="shared" si="102"/>
        <v>43239.166666666664</v>
      </c>
      <c r="G3312" s="11">
        <f t="shared" si="103"/>
        <v>43239.208333333328</v>
      </c>
      <c r="H3312" s="6">
        <v>3.5394600000000002E-5</v>
      </c>
    </row>
    <row r="3313" spans="1:8" x14ac:dyDescent="0.2">
      <c r="A3313" s="13">
        <v>43239.166666666664</v>
      </c>
      <c r="B3313" s="8">
        <v>2018</v>
      </c>
      <c r="C3313" s="8">
        <v>5</v>
      </c>
      <c r="D3313" s="8">
        <v>19</v>
      </c>
      <c r="E3313" s="8">
        <v>6</v>
      </c>
      <c r="F3313" s="11">
        <f t="shared" si="102"/>
        <v>43239.208333333328</v>
      </c>
      <c r="G3313" s="11">
        <f t="shared" si="103"/>
        <v>43239.249999999993</v>
      </c>
      <c r="H3313" s="6">
        <v>5.4885600000000002E-5</v>
      </c>
    </row>
    <row r="3314" spans="1:8" x14ac:dyDescent="0.2">
      <c r="A3314" s="13">
        <v>43239.208333333336</v>
      </c>
      <c r="B3314" s="8">
        <v>2018</v>
      </c>
      <c r="C3314" s="8">
        <v>5</v>
      </c>
      <c r="D3314" s="8">
        <v>19</v>
      </c>
      <c r="E3314" s="8">
        <v>7</v>
      </c>
      <c r="F3314" s="11">
        <f t="shared" si="102"/>
        <v>43239.25</v>
      </c>
      <c r="G3314" s="11">
        <f t="shared" si="103"/>
        <v>43239.291666666664</v>
      </c>
      <c r="H3314" s="6">
        <v>7.8171100000000001E-5</v>
      </c>
    </row>
    <row r="3315" spans="1:8" x14ac:dyDescent="0.2">
      <c r="A3315" s="13">
        <v>43239.25</v>
      </c>
      <c r="B3315" s="8">
        <v>2018</v>
      </c>
      <c r="C3315" s="8">
        <v>5</v>
      </c>
      <c r="D3315" s="8">
        <v>19</v>
      </c>
      <c r="E3315" s="8">
        <v>8</v>
      </c>
      <c r="F3315" s="11">
        <f t="shared" si="102"/>
        <v>43239.291666666664</v>
      </c>
      <c r="G3315" s="11">
        <f t="shared" si="103"/>
        <v>43239.333333333328</v>
      </c>
      <c r="H3315" s="6">
        <v>7.6807399999999999E-5</v>
      </c>
    </row>
    <row r="3316" spans="1:8" x14ac:dyDescent="0.2">
      <c r="A3316" s="13">
        <v>43239.291666666664</v>
      </c>
      <c r="B3316" s="8">
        <v>2018</v>
      </c>
      <c r="C3316" s="8">
        <v>5</v>
      </c>
      <c r="D3316" s="8">
        <v>19</v>
      </c>
      <c r="E3316" s="8">
        <v>9</v>
      </c>
      <c r="F3316" s="11">
        <f t="shared" si="102"/>
        <v>43239.333333333328</v>
      </c>
      <c r="G3316" s="11">
        <f t="shared" si="103"/>
        <v>43239.374999999993</v>
      </c>
      <c r="H3316" s="6">
        <v>6.4453400000000002E-5</v>
      </c>
    </row>
    <row r="3317" spans="1:8" x14ac:dyDescent="0.2">
      <c r="A3317" s="13">
        <v>43239.333333333336</v>
      </c>
      <c r="B3317" s="8">
        <v>2018</v>
      </c>
      <c r="C3317" s="8">
        <v>5</v>
      </c>
      <c r="D3317" s="8">
        <v>19</v>
      </c>
      <c r="E3317" s="8">
        <v>10</v>
      </c>
      <c r="F3317" s="11">
        <f t="shared" si="102"/>
        <v>43239.375</v>
      </c>
      <c r="G3317" s="11">
        <f t="shared" si="103"/>
        <v>43239.416666666664</v>
      </c>
      <c r="H3317" s="6">
        <v>5.5251999999999999E-5</v>
      </c>
    </row>
    <row r="3318" spans="1:8" x14ac:dyDescent="0.2">
      <c r="A3318" s="13">
        <v>43239.375</v>
      </c>
      <c r="B3318" s="8">
        <v>2018</v>
      </c>
      <c r="C3318" s="8">
        <v>5</v>
      </c>
      <c r="D3318" s="8">
        <v>19</v>
      </c>
      <c r="E3318" s="8">
        <v>11</v>
      </c>
      <c r="F3318" s="11">
        <f t="shared" si="102"/>
        <v>43239.416666666664</v>
      </c>
      <c r="G3318" s="11">
        <f t="shared" si="103"/>
        <v>43239.458333333328</v>
      </c>
      <c r="H3318" s="6">
        <v>4.54283E-5</v>
      </c>
    </row>
    <row r="3319" spans="1:8" x14ac:dyDescent="0.2">
      <c r="A3319" s="13">
        <v>43239.416666666664</v>
      </c>
      <c r="B3319" s="8">
        <v>2018</v>
      </c>
      <c r="C3319" s="8">
        <v>5</v>
      </c>
      <c r="D3319" s="8">
        <v>19</v>
      </c>
      <c r="E3319" s="8">
        <v>12</v>
      </c>
      <c r="F3319" s="11">
        <f t="shared" si="102"/>
        <v>43239.458333333328</v>
      </c>
      <c r="G3319" s="11">
        <f t="shared" si="103"/>
        <v>43239.499999999993</v>
      </c>
      <c r="H3319" s="6">
        <v>3.5357200000000001E-5</v>
      </c>
    </row>
    <row r="3320" spans="1:8" x14ac:dyDescent="0.2">
      <c r="A3320" s="13">
        <v>43239.458333333336</v>
      </c>
      <c r="B3320" s="8">
        <v>2018</v>
      </c>
      <c r="C3320" s="8">
        <v>5</v>
      </c>
      <c r="D3320" s="8">
        <v>19</v>
      </c>
      <c r="E3320" s="8">
        <v>13</v>
      </c>
      <c r="F3320" s="11">
        <f t="shared" si="102"/>
        <v>43239.5</v>
      </c>
      <c r="G3320" s="11">
        <f t="shared" si="103"/>
        <v>43239.541666666664</v>
      </c>
      <c r="H3320" s="6">
        <v>3.5968299999999999E-5</v>
      </c>
    </row>
    <row r="3321" spans="1:8" x14ac:dyDescent="0.2">
      <c r="A3321" s="13">
        <v>43239.5</v>
      </c>
      <c r="B3321" s="8">
        <v>2018</v>
      </c>
      <c r="C3321" s="8">
        <v>5</v>
      </c>
      <c r="D3321" s="8">
        <v>19</v>
      </c>
      <c r="E3321" s="8">
        <v>14</v>
      </c>
      <c r="F3321" s="11">
        <f t="shared" si="102"/>
        <v>43239.541666666664</v>
      </c>
      <c r="G3321" s="11">
        <f t="shared" si="103"/>
        <v>43239.583333333328</v>
      </c>
      <c r="H3321" s="6">
        <v>3.3959099999999998E-5</v>
      </c>
    </row>
    <row r="3322" spans="1:8" x14ac:dyDescent="0.2">
      <c r="A3322" s="13">
        <v>43239.541666666664</v>
      </c>
      <c r="B3322" s="8">
        <v>2018</v>
      </c>
      <c r="C3322" s="8">
        <v>5</v>
      </c>
      <c r="D3322" s="8">
        <v>19</v>
      </c>
      <c r="E3322" s="8">
        <v>15</v>
      </c>
      <c r="F3322" s="11">
        <f t="shared" si="102"/>
        <v>43239.583333333328</v>
      </c>
      <c r="G3322" s="11">
        <f t="shared" si="103"/>
        <v>43239.624999999993</v>
      </c>
      <c r="H3322" s="6">
        <v>3.1452299999999997E-5</v>
      </c>
    </row>
    <row r="3323" spans="1:8" x14ac:dyDescent="0.2">
      <c r="A3323" s="13">
        <v>43239.583333333336</v>
      </c>
      <c r="B3323" s="8">
        <v>2018</v>
      </c>
      <c r="C3323" s="8">
        <v>5</v>
      </c>
      <c r="D3323" s="8">
        <v>19</v>
      </c>
      <c r="E3323" s="8">
        <v>16</v>
      </c>
      <c r="F3323" s="11">
        <f t="shared" si="102"/>
        <v>43239.625</v>
      </c>
      <c r="G3323" s="11">
        <f t="shared" si="103"/>
        <v>43239.666666666664</v>
      </c>
      <c r="H3323" s="6">
        <v>3.2456100000000003E-5</v>
      </c>
    </row>
    <row r="3324" spans="1:8" x14ac:dyDescent="0.2">
      <c r="A3324" s="13">
        <v>43239.625</v>
      </c>
      <c r="B3324" s="8">
        <v>2018</v>
      </c>
      <c r="C3324" s="8">
        <v>5</v>
      </c>
      <c r="D3324" s="8">
        <v>19</v>
      </c>
      <c r="E3324" s="8">
        <v>17</v>
      </c>
      <c r="F3324" s="11">
        <f t="shared" si="102"/>
        <v>43239.666666666664</v>
      </c>
      <c r="G3324" s="11">
        <f t="shared" si="103"/>
        <v>43239.708333333328</v>
      </c>
      <c r="H3324" s="6">
        <v>3.5373500000000003E-5</v>
      </c>
    </row>
    <row r="3325" spans="1:8" x14ac:dyDescent="0.2">
      <c r="A3325" s="13">
        <v>43239.666666666664</v>
      </c>
      <c r="B3325" s="8">
        <v>2018</v>
      </c>
      <c r="C3325" s="8">
        <v>5</v>
      </c>
      <c r="D3325" s="8">
        <v>19</v>
      </c>
      <c r="E3325" s="8">
        <v>18</v>
      </c>
      <c r="F3325" s="11">
        <f t="shared" si="102"/>
        <v>43239.708333333328</v>
      </c>
      <c r="G3325" s="11">
        <f t="shared" si="103"/>
        <v>43239.749999999993</v>
      </c>
      <c r="H3325" s="6">
        <v>4.08391E-5</v>
      </c>
    </row>
    <row r="3326" spans="1:8" x14ac:dyDescent="0.2">
      <c r="A3326" s="13">
        <v>43239.708333333336</v>
      </c>
      <c r="B3326" s="8">
        <v>2018</v>
      </c>
      <c r="C3326" s="8">
        <v>5</v>
      </c>
      <c r="D3326" s="8">
        <v>19</v>
      </c>
      <c r="E3326" s="8">
        <v>19</v>
      </c>
      <c r="F3326" s="11">
        <f t="shared" si="102"/>
        <v>43239.75</v>
      </c>
      <c r="G3326" s="11">
        <f t="shared" si="103"/>
        <v>43239.791666666664</v>
      </c>
      <c r="H3326" s="6">
        <v>4.2644E-5</v>
      </c>
    </row>
    <row r="3327" spans="1:8" x14ac:dyDescent="0.2">
      <c r="A3327" s="13">
        <v>43239.75</v>
      </c>
      <c r="B3327" s="8">
        <v>2018</v>
      </c>
      <c r="C3327" s="8">
        <v>5</v>
      </c>
      <c r="D3327" s="8">
        <v>19</v>
      </c>
      <c r="E3327" s="8">
        <v>20</v>
      </c>
      <c r="F3327" s="11">
        <f t="shared" si="102"/>
        <v>43239.791666666664</v>
      </c>
      <c r="G3327" s="11">
        <f t="shared" si="103"/>
        <v>43239.833333333328</v>
      </c>
      <c r="H3327" s="6">
        <v>4.2516599999999999E-5</v>
      </c>
    </row>
    <row r="3328" spans="1:8" x14ac:dyDescent="0.2">
      <c r="A3328" s="13">
        <v>43239.791666666664</v>
      </c>
      <c r="B3328" s="8">
        <v>2018</v>
      </c>
      <c r="C3328" s="8">
        <v>5</v>
      </c>
      <c r="D3328" s="8">
        <v>19</v>
      </c>
      <c r="E3328" s="8">
        <v>21</v>
      </c>
      <c r="F3328" s="11">
        <f t="shared" si="102"/>
        <v>43239.833333333328</v>
      </c>
      <c r="G3328" s="11">
        <f t="shared" si="103"/>
        <v>43239.874999999993</v>
      </c>
      <c r="H3328" s="6">
        <v>3.8205799999999999E-5</v>
      </c>
    </row>
    <row r="3329" spans="1:8" x14ac:dyDescent="0.2">
      <c r="A3329" s="13">
        <v>43239.833333333336</v>
      </c>
      <c r="B3329" s="8">
        <v>2018</v>
      </c>
      <c r="C3329" s="8">
        <v>5</v>
      </c>
      <c r="D3329" s="8">
        <v>19</v>
      </c>
      <c r="E3329" s="8">
        <v>22</v>
      </c>
      <c r="F3329" s="11">
        <f t="shared" si="102"/>
        <v>43239.875</v>
      </c>
      <c r="G3329" s="11">
        <f t="shared" si="103"/>
        <v>43239.916666666664</v>
      </c>
      <c r="H3329" s="6">
        <v>3.2899199999999998E-5</v>
      </c>
    </row>
    <row r="3330" spans="1:8" x14ac:dyDescent="0.2">
      <c r="A3330" s="13">
        <v>43239.875</v>
      </c>
      <c r="B3330" s="8">
        <v>2018</v>
      </c>
      <c r="C3330" s="8">
        <v>5</v>
      </c>
      <c r="D3330" s="8">
        <v>19</v>
      </c>
      <c r="E3330" s="8">
        <v>23</v>
      </c>
      <c r="F3330" s="11">
        <f t="shared" si="102"/>
        <v>43239.916666666664</v>
      </c>
      <c r="G3330" s="11">
        <f t="shared" si="103"/>
        <v>43239.958333333328</v>
      </c>
      <c r="H3330" s="6">
        <v>2.8623300000000001E-5</v>
      </c>
    </row>
    <row r="3331" spans="1:8" x14ac:dyDescent="0.2">
      <c r="A3331" s="13">
        <v>43239.916666666664</v>
      </c>
      <c r="B3331" s="8">
        <v>2018</v>
      </c>
      <c r="C3331" s="8">
        <v>5</v>
      </c>
      <c r="D3331" s="8">
        <v>20</v>
      </c>
      <c r="E3331" s="8">
        <v>0</v>
      </c>
      <c r="F3331" s="11">
        <f t="shared" ref="F3331:F3394" si="104">A3331+TIME(1,0,0)</f>
        <v>43239.958333333328</v>
      </c>
      <c r="G3331" s="11">
        <f t="shared" ref="G3331:G3394" si="105">F3331+TIME(1,0,0)</f>
        <v>43239.999999999993</v>
      </c>
      <c r="H3331" s="6">
        <v>2.4798299999999999E-5</v>
      </c>
    </row>
    <row r="3332" spans="1:8" x14ac:dyDescent="0.2">
      <c r="A3332" s="13">
        <v>43239.958333333336</v>
      </c>
      <c r="B3332" s="8">
        <v>2018</v>
      </c>
      <c r="C3332" s="8">
        <v>5</v>
      </c>
      <c r="D3332" s="8">
        <v>20</v>
      </c>
      <c r="E3332" s="8">
        <v>1</v>
      </c>
      <c r="F3332" s="11">
        <f t="shared" si="104"/>
        <v>43240</v>
      </c>
      <c r="G3332" s="11">
        <f t="shared" si="105"/>
        <v>43240.041666666664</v>
      </c>
      <c r="H3332" s="6">
        <v>2.2669700000000001E-5</v>
      </c>
    </row>
    <row r="3333" spans="1:8" x14ac:dyDescent="0.2">
      <c r="A3333" s="13">
        <v>43240</v>
      </c>
      <c r="B3333" s="8">
        <v>2018</v>
      </c>
      <c r="C3333" s="8">
        <v>5</v>
      </c>
      <c r="D3333" s="8">
        <v>20</v>
      </c>
      <c r="E3333" s="8">
        <v>2</v>
      </c>
      <c r="F3333" s="11">
        <f t="shared" si="104"/>
        <v>43240.041666666664</v>
      </c>
      <c r="G3333" s="11">
        <f t="shared" si="105"/>
        <v>43240.083333333328</v>
      </c>
      <c r="H3333" s="6">
        <v>2.18628E-5</v>
      </c>
    </row>
    <row r="3334" spans="1:8" x14ac:dyDescent="0.2">
      <c r="A3334" s="13">
        <v>43240.041666666664</v>
      </c>
      <c r="B3334" s="8">
        <v>2018</v>
      </c>
      <c r="C3334" s="8">
        <v>5</v>
      </c>
      <c r="D3334" s="8">
        <v>20</v>
      </c>
      <c r="E3334" s="8">
        <v>3</v>
      </c>
      <c r="F3334" s="11">
        <f t="shared" si="104"/>
        <v>43240.083333333328</v>
      </c>
      <c r="G3334" s="11">
        <f t="shared" si="105"/>
        <v>43240.124999999993</v>
      </c>
      <c r="H3334" s="6">
        <v>2.2507999999999999E-5</v>
      </c>
    </row>
    <row r="3335" spans="1:8" x14ac:dyDescent="0.2">
      <c r="A3335" s="13">
        <v>43240.083333333336</v>
      </c>
      <c r="B3335" s="8">
        <v>2018</v>
      </c>
      <c r="C3335" s="8">
        <v>5</v>
      </c>
      <c r="D3335" s="8">
        <v>20</v>
      </c>
      <c r="E3335" s="8">
        <v>4</v>
      </c>
      <c r="F3335" s="11">
        <f t="shared" si="104"/>
        <v>43240.125</v>
      </c>
      <c r="G3335" s="11">
        <f t="shared" si="105"/>
        <v>43240.166666666664</v>
      </c>
      <c r="H3335" s="6">
        <v>2.6120799999999999E-5</v>
      </c>
    </row>
    <row r="3336" spans="1:8" x14ac:dyDescent="0.2">
      <c r="A3336" s="13">
        <v>43240.125</v>
      </c>
      <c r="B3336" s="8">
        <v>2018</v>
      </c>
      <c r="C3336" s="8">
        <v>5</v>
      </c>
      <c r="D3336" s="8">
        <v>20</v>
      </c>
      <c r="E3336" s="8">
        <v>5</v>
      </c>
      <c r="F3336" s="11">
        <f t="shared" si="104"/>
        <v>43240.166666666664</v>
      </c>
      <c r="G3336" s="11">
        <f t="shared" si="105"/>
        <v>43240.208333333328</v>
      </c>
      <c r="H3336" s="6">
        <v>3.4666499999999998E-5</v>
      </c>
    </row>
    <row r="3337" spans="1:8" x14ac:dyDescent="0.2">
      <c r="A3337" s="13">
        <v>43240.166666666664</v>
      </c>
      <c r="B3337" s="8">
        <v>2018</v>
      </c>
      <c r="C3337" s="8">
        <v>5</v>
      </c>
      <c r="D3337" s="8">
        <v>20</v>
      </c>
      <c r="E3337" s="8">
        <v>6</v>
      </c>
      <c r="F3337" s="11">
        <f t="shared" si="104"/>
        <v>43240.208333333328</v>
      </c>
      <c r="G3337" s="11">
        <f t="shared" si="105"/>
        <v>43240.249999999993</v>
      </c>
      <c r="H3337" s="6">
        <v>5.1194299999999999E-5</v>
      </c>
    </row>
    <row r="3338" spans="1:8" x14ac:dyDescent="0.2">
      <c r="A3338" s="13">
        <v>43240.208333333336</v>
      </c>
      <c r="B3338" s="8">
        <v>2018</v>
      </c>
      <c r="C3338" s="8">
        <v>5</v>
      </c>
      <c r="D3338" s="8">
        <v>20</v>
      </c>
      <c r="E3338" s="8">
        <v>7</v>
      </c>
      <c r="F3338" s="11">
        <f t="shared" si="104"/>
        <v>43240.25</v>
      </c>
      <c r="G3338" s="11">
        <f t="shared" si="105"/>
        <v>43240.291666666664</v>
      </c>
      <c r="H3338" s="6">
        <v>7.0400499999999998E-5</v>
      </c>
    </row>
    <row r="3339" spans="1:8" x14ac:dyDescent="0.2">
      <c r="A3339" s="13">
        <v>43240.25</v>
      </c>
      <c r="B3339" s="8">
        <v>2018</v>
      </c>
      <c r="C3339" s="8">
        <v>5</v>
      </c>
      <c r="D3339" s="8">
        <v>20</v>
      </c>
      <c r="E3339" s="8">
        <v>8</v>
      </c>
      <c r="F3339" s="11">
        <f t="shared" si="104"/>
        <v>43240.291666666664</v>
      </c>
      <c r="G3339" s="11">
        <f t="shared" si="105"/>
        <v>43240.333333333328</v>
      </c>
      <c r="H3339" s="6">
        <v>7.0848399999999997E-5</v>
      </c>
    </row>
    <row r="3340" spans="1:8" x14ac:dyDescent="0.2">
      <c r="A3340" s="13">
        <v>43240.291666666664</v>
      </c>
      <c r="B3340" s="8">
        <v>2018</v>
      </c>
      <c r="C3340" s="8">
        <v>5</v>
      </c>
      <c r="D3340" s="8">
        <v>20</v>
      </c>
      <c r="E3340" s="8">
        <v>9</v>
      </c>
      <c r="F3340" s="11">
        <f t="shared" si="104"/>
        <v>43240.333333333328</v>
      </c>
      <c r="G3340" s="11">
        <f t="shared" si="105"/>
        <v>43240.374999999993</v>
      </c>
      <c r="H3340" s="6">
        <v>6.2292999999999995E-5</v>
      </c>
    </row>
    <row r="3341" spans="1:8" x14ac:dyDescent="0.2">
      <c r="A3341" s="13">
        <v>43240.333333333336</v>
      </c>
      <c r="B3341" s="8">
        <v>2018</v>
      </c>
      <c r="C3341" s="8">
        <v>5</v>
      </c>
      <c r="D3341" s="8">
        <v>20</v>
      </c>
      <c r="E3341" s="8">
        <v>10</v>
      </c>
      <c r="F3341" s="11">
        <f t="shared" si="104"/>
        <v>43240.375</v>
      </c>
      <c r="G3341" s="11">
        <f t="shared" si="105"/>
        <v>43240.416666666664</v>
      </c>
      <c r="H3341" s="6">
        <v>5.5420400000000002E-5</v>
      </c>
    </row>
    <row r="3342" spans="1:8" x14ac:dyDescent="0.2">
      <c r="A3342" s="13">
        <v>43240.375</v>
      </c>
      <c r="B3342" s="8">
        <v>2018</v>
      </c>
      <c r="C3342" s="8">
        <v>5</v>
      </c>
      <c r="D3342" s="8">
        <v>20</v>
      </c>
      <c r="E3342" s="8">
        <v>11</v>
      </c>
      <c r="F3342" s="11">
        <f t="shared" si="104"/>
        <v>43240.416666666664</v>
      </c>
      <c r="G3342" s="11">
        <f t="shared" si="105"/>
        <v>43240.458333333328</v>
      </c>
      <c r="H3342" s="6">
        <v>4.6105900000000002E-5</v>
      </c>
    </row>
    <row r="3343" spans="1:8" x14ac:dyDescent="0.2">
      <c r="A3343" s="13">
        <v>43240.416666666664</v>
      </c>
      <c r="B3343" s="8">
        <v>2018</v>
      </c>
      <c r="C3343" s="8">
        <v>5</v>
      </c>
      <c r="D3343" s="8">
        <v>20</v>
      </c>
      <c r="E3343" s="8">
        <v>12</v>
      </c>
      <c r="F3343" s="11">
        <f t="shared" si="104"/>
        <v>43240.458333333328</v>
      </c>
      <c r="G3343" s="11">
        <f t="shared" si="105"/>
        <v>43240.499999999993</v>
      </c>
      <c r="H3343" s="6">
        <v>3.5296599999999997E-5</v>
      </c>
    </row>
    <row r="3344" spans="1:8" x14ac:dyDescent="0.2">
      <c r="A3344" s="13">
        <v>43240.458333333336</v>
      </c>
      <c r="B3344" s="8">
        <v>2018</v>
      </c>
      <c r="C3344" s="8">
        <v>5</v>
      </c>
      <c r="D3344" s="8">
        <v>20</v>
      </c>
      <c r="E3344" s="8">
        <v>13</v>
      </c>
      <c r="F3344" s="11">
        <f t="shared" si="104"/>
        <v>43240.5</v>
      </c>
      <c r="G3344" s="11">
        <f t="shared" si="105"/>
        <v>43240.541666666664</v>
      </c>
      <c r="H3344" s="6">
        <v>3.4613000000000002E-5</v>
      </c>
    </row>
    <row r="3345" spans="1:8" x14ac:dyDescent="0.2">
      <c r="A3345" s="13">
        <v>43240.5</v>
      </c>
      <c r="B3345" s="8">
        <v>2018</v>
      </c>
      <c r="C3345" s="8">
        <v>5</v>
      </c>
      <c r="D3345" s="8">
        <v>20</v>
      </c>
      <c r="E3345" s="8">
        <v>14</v>
      </c>
      <c r="F3345" s="11">
        <f t="shared" si="104"/>
        <v>43240.541666666664</v>
      </c>
      <c r="G3345" s="11">
        <f t="shared" si="105"/>
        <v>43240.583333333328</v>
      </c>
      <c r="H3345" s="6">
        <v>3.1282399999999997E-5</v>
      </c>
    </row>
    <row r="3346" spans="1:8" x14ac:dyDescent="0.2">
      <c r="A3346" s="13">
        <v>43240.541666666664</v>
      </c>
      <c r="B3346" s="8">
        <v>2018</v>
      </c>
      <c r="C3346" s="8">
        <v>5</v>
      </c>
      <c r="D3346" s="8">
        <v>20</v>
      </c>
      <c r="E3346" s="8">
        <v>15</v>
      </c>
      <c r="F3346" s="11">
        <f t="shared" si="104"/>
        <v>43240.583333333328</v>
      </c>
      <c r="G3346" s="11">
        <f t="shared" si="105"/>
        <v>43240.624999999993</v>
      </c>
      <c r="H3346" s="6">
        <v>2.8491299999999999E-5</v>
      </c>
    </row>
    <row r="3347" spans="1:8" x14ac:dyDescent="0.2">
      <c r="A3347" s="13">
        <v>43240.583333333336</v>
      </c>
      <c r="B3347" s="8">
        <v>2018</v>
      </c>
      <c r="C3347" s="8">
        <v>5</v>
      </c>
      <c r="D3347" s="8">
        <v>20</v>
      </c>
      <c r="E3347" s="8">
        <v>16</v>
      </c>
      <c r="F3347" s="11">
        <f t="shared" si="104"/>
        <v>43240.625</v>
      </c>
      <c r="G3347" s="11">
        <f t="shared" si="105"/>
        <v>43240.666666666664</v>
      </c>
      <c r="H3347" s="6">
        <v>2.8676599999999999E-5</v>
      </c>
    </row>
    <row r="3348" spans="1:8" x14ac:dyDescent="0.2">
      <c r="A3348" s="13">
        <v>43240.625</v>
      </c>
      <c r="B3348" s="8">
        <v>2018</v>
      </c>
      <c r="C3348" s="8">
        <v>5</v>
      </c>
      <c r="D3348" s="8">
        <v>20</v>
      </c>
      <c r="E3348" s="8">
        <v>17</v>
      </c>
      <c r="F3348" s="11">
        <f t="shared" si="104"/>
        <v>43240.666666666664</v>
      </c>
      <c r="G3348" s="11">
        <f t="shared" si="105"/>
        <v>43240.708333333328</v>
      </c>
      <c r="H3348" s="6">
        <v>3.2176399999999999E-5</v>
      </c>
    </row>
    <row r="3349" spans="1:8" x14ac:dyDescent="0.2">
      <c r="A3349" s="13">
        <v>43240.666666666664</v>
      </c>
      <c r="B3349" s="8">
        <v>2018</v>
      </c>
      <c r="C3349" s="8">
        <v>5</v>
      </c>
      <c r="D3349" s="8">
        <v>20</v>
      </c>
      <c r="E3349" s="8">
        <v>18</v>
      </c>
      <c r="F3349" s="11">
        <f t="shared" si="104"/>
        <v>43240.708333333328</v>
      </c>
      <c r="G3349" s="11">
        <f t="shared" si="105"/>
        <v>43240.749999999993</v>
      </c>
      <c r="H3349" s="6">
        <v>3.9591800000000003E-5</v>
      </c>
    </row>
    <row r="3350" spans="1:8" x14ac:dyDescent="0.2">
      <c r="A3350" s="13">
        <v>43240.708333333336</v>
      </c>
      <c r="B3350" s="8">
        <v>2018</v>
      </c>
      <c r="C3350" s="8">
        <v>5</v>
      </c>
      <c r="D3350" s="8">
        <v>20</v>
      </c>
      <c r="E3350" s="8">
        <v>19</v>
      </c>
      <c r="F3350" s="11">
        <f t="shared" si="104"/>
        <v>43240.75</v>
      </c>
      <c r="G3350" s="11">
        <f t="shared" si="105"/>
        <v>43240.791666666664</v>
      </c>
      <c r="H3350" s="6">
        <v>4.2601400000000002E-5</v>
      </c>
    </row>
    <row r="3351" spans="1:8" x14ac:dyDescent="0.2">
      <c r="A3351" s="13">
        <v>43240.75</v>
      </c>
      <c r="B3351" s="8">
        <v>2018</v>
      </c>
      <c r="C3351" s="8">
        <v>5</v>
      </c>
      <c r="D3351" s="8">
        <v>20</v>
      </c>
      <c r="E3351" s="8">
        <v>20</v>
      </c>
      <c r="F3351" s="11">
        <f t="shared" si="104"/>
        <v>43240.791666666664</v>
      </c>
      <c r="G3351" s="11">
        <f t="shared" si="105"/>
        <v>43240.833333333328</v>
      </c>
      <c r="H3351" s="6">
        <v>4.2664199999999997E-5</v>
      </c>
    </row>
    <row r="3352" spans="1:8" x14ac:dyDescent="0.2">
      <c r="A3352" s="13">
        <v>43240.791666666664</v>
      </c>
      <c r="B3352" s="8">
        <v>2018</v>
      </c>
      <c r="C3352" s="8">
        <v>5</v>
      </c>
      <c r="D3352" s="8">
        <v>20</v>
      </c>
      <c r="E3352" s="8">
        <v>21</v>
      </c>
      <c r="F3352" s="11">
        <f t="shared" si="104"/>
        <v>43240.833333333328</v>
      </c>
      <c r="G3352" s="11">
        <f t="shared" si="105"/>
        <v>43240.874999999993</v>
      </c>
      <c r="H3352" s="6">
        <v>3.7958399999999999E-5</v>
      </c>
    </row>
    <row r="3353" spans="1:8" x14ac:dyDescent="0.2">
      <c r="A3353" s="13">
        <v>43240.833333333336</v>
      </c>
      <c r="B3353" s="8">
        <v>2018</v>
      </c>
      <c r="C3353" s="8">
        <v>5</v>
      </c>
      <c r="D3353" s="8">
        <v>20</v>
      </c>
      <c r="E3353" s="8">
        <v>22</v>
      </c>
      <c r="F3353" s="11">
        <f t="shared" si="104"/>
        <v>43240.875</v>
      </c>
      <c r="G3353" s="11">
        <f t="shared" si="105"/>
        <v>43240.916666666664</v>
      </c>
      <c r="H3353" s="6">
        <v>2.9824599999999999E-5</v>
      </c>
    </row>
    <row r="3354" spans="1:8" x14ac:dyDescent="0.2">
      <c r="A3354" s="13">
        <v>43240.875</v>
      </c>
      <c r="B3354" s="8">
        <v>2018</v>
      </c>
      <c r="C3354" s="8">
        <v>5</v>
      </c>
      <c r="D3354" s="8">
        <v>20</v>
      </c>
      <c r="E3354" s="8">
        <v>23</v>
      </c>
      <c r="F3354" s="11">
        <f t="shared" si="104"/>
        <v>43240.916666666664</v>
      </c>
      <c r="G3354" s="11">
        <f t="shared" si="105"/>
        <v>43240.958333333328</v>
      </c>
      <c r="H3354" s="6">
        <v>2.48249E-5</v>
      </c>
    </row>
    <row r="3355" spans="1:8" x14ac:dyDescent="0.2">
      <c r="A3355" s="13">
        <v>43240.916666666664</v>
      </c>
      <c r="B3355" s="8">
        <v>2018</v>
      </c>
      <c r="C3355" s="8">
        <v>5</v>
      </c>
      <c r="D3355" s="8">
        <v>21</v>
      </c>
      <c r="E3355" s="8">
        <v>0</v>
      </c>
      <c r="F3355" s="11">
        <f t="shared" si="104"/>
        <v>43240.958333333328</v>
      </c>
      <c r="G3355" s="11">
        <f t="shared" si="105"/>
        <v>43240.999999999993</v>
      </c>
      <c r="H3355" s="6">
        <v>2.2009099999999999E-5</v>
      </c>
    </row>
    <row r="3356" spans="1:8" x14ac:dyDescent="0.2">
      <c r="A3356" s="13">
        <v>43240.958333333336</v>
      </c>
      <c r="B3356" s="8">
        <v>2018</v>
      </c>
      <c r="C3356" s="8">
        <v>5</v>
      </c>
      <c r="D3356" s="8">
        <v>21</v>
      </c>
      <c r="E3356" s="8">
        <v>1</v>
      </c>
      <c r="F3356" s="11">
        <f t="shared" si="104"/>
        <v>43241</v>
      </c>
      <c r="G3356" s="11">
        <f t="shared" si="105"/>
        <v>43241.041666666664</v>
      </c>
      <c r="H3356" s="6">
        <v>2.0582799999999999E-5</v>
      </c>
    </row>
    <row r="3357" spans="1:8" x14ac:dyDescent="0.2">
      <c r="A3357" s="13">
        <v>43241</v>
      </c>
      <c r="B3357" s="8">
        <v>2018</v>
      </c>
      <c r="C3357" s="8">
        <v>5</v>
      </c>
      <c r="D3357" s="8">
        <v>21</v>
      </c>
      <c r="E3357" s="8">
        <v>2</v>
      </c>
      <c r="F3357" s="11">
        <f t="shared" si="104"/>
        <v>43241.041666666664</v>
      </c>
      <c r="G3357" s="11">
        <f t="shared" si="105"/>
        <v>43241.083333333328</v>
      </c>
      <c r="H3357" s="6">
        <v>2.07672E-5</v>
      </c>
    </row>
    <row r="3358" spans="1:8" x14ac:dyDescent="0.2">
      <c r="A3358" s="13">
        <v>43241.041666666664</v>
      </c>
      <c r="B3358" s="8">
        <v>2018</v>
      </c>
      <c r="C3358" s="8">
        <v>5</v>
      </c>
      <c r="D3358" s="8">
        <v>21</v>
      </c>
      <c r="E3358" s="8">
        <v>3</v>
      </c>
      <c r="F3358" s="11">
        <f t="shared" si="104"/>
        <v>43241.083333333328</v>
      </c>
      <c r="G3358" s="11">
        <f t="shared" si="105"/>
        <v>43241.124999999993</v>
      </c>
      <c r="H3358" s="6">
        <v>2.1620400000000001E-5</v>
      </c>
    </row>
    <row r="3359" spans="1:8" x14ac:dyDescent="0.2">
      <c r="A3359" s="13">
        <v>43241.083333333336</v>
      </c>
      <c r="B3359" s="8">
        <v>2018</v>
      </c>
      <c r="C3359" s="8">
        <v>5</v>
      </c>
      <c r="D3359" s="8">
        <v>21</v>
      </c>
      <c r="E3359" s="8">
        <v>4</v>
      </c>
      <c r="F3359" s="11">
        <f t="shared" si="104"/>
        <v>43241.125</v>
      </c>
      <c r="G3359" s="11">
        <f t="shared" si="105"/>
        <v>43241.166666666664</v>
      </c>
      <c r="H3359" s="6">
        <v>2.7421100000000001E-5</v>
      </c>
    </row>
    <row r="3360" spans="1:8" x14ac:dyDescent="0.2">
      <c r="A3360" s="13">
        <v>43241.125</v>
      </c>
      <c r="B3360" s="8">
        <v>2018</v>
      </c>
      <c r="C3360" s="8">
        <v>5</v>
      </c>
      <c r="D3360" s="8">
        <v>21</v>
      </c>
      <c r="E3360" s="8">
        <v>5</v>
      </c>
      <c r="F3360" s="11">
        <f t="shared" si="104"/>
        <v>43241.166666666664</v>
      </c>
      <c r="G3360" s="11">
        <f t="shared" si="105"/>
        <v>43241.208333333328</v>
      </c>
      <c r="H3360" s="6">
        <v>4.2728300000000002E-5</v>
      </c>
    </row>
    <row r="3361" spans="1:8" x14ac:dyDescent="0.2">
      <c r="A3361" s="13">
        <v>43241.166666666664</v>
      </c>
      <c r="B3361" s="8">
        <v>2018</v>
      </c>
      <c r="C3361" s="8">
        <v>5</v>
      </c>
      <c r="D3361" s="8">
        <v>21</v>
      </c>
      <c r="E3361" s="8">
        <v>6</v>
      </c>
      <c r="F3361" s="11">
        <f t="shared" si="104"/>
        <v>43241.208333333328</v>
      </c>
      <c r="G3361" s="11">
        <f t="shared" si="105"/>
        <v>43241.249999999993</v>
      </c>
      <c r="H3361" s="6">
        <v>6.9884999999999999E-5</v>
      </c>
    </row>
    <row r="3362" spans="1:8" x14ac:dyDescent="0.2">
      <c r="A3362" s="13">
        <v>43241.208333333336</v>
      </c>
      <c r="B3362" s="8">
        <v>2018</v>
      </c>
      <c r="C3362" s="8">
        <v>5</v>
      </c>
      <c r="D3362" s="8">
        <v>21</v>
      </c>
      <c r="E3362" s="8">
        <v>7</v>
      </c>
      <c r="F3362" s="11">
        <f t="shared" si="104"/>
        <v>43241.25</v>
      </c>
      <c r="G3362" s="11">
        <f t="shared" si="105"/>
        <v>43241.291666666664</v>
      </c>
      <c r="H3362" s="6">
        <v>7.8598399999999996E-5</v>
      </c>
    </row>
    <row r="3363" spans="1:8" x14ac:dyDescent="0.2">
      <c r="A3363" s="13">
        <v>43241.25</v>
      </c>
      <c r="B3363" s="8">
        <v>2018</v>
      </c>
      <c r="C3363" s="8">
        <v>5</v>
      </c>
      <c r="D3363" s="8">
        <v>21</v>
      </c>
      <c r="E3363" s="8">
        <v>8</v>
      </c>
      <c r="F3363" s="11">
        <f t="shared" si="104"/>
        <v>43241.291666666664</v>
      </c>
      <c r="G3363" s="11">
        <f t="shared" si="105"/>
        <v>43241.333333333328</v>
      </c>
      <c r="H3363" s="6">
        <v>6.0640100000000002E-5</v>
      </c>
    </row>
    <row r="3364" spans="1:8" x14ac:dyDescent="0.2">
      <c r="A3364" s="13">
        <v>43241.291666666664</v>
      </c>
      <c r="B3364" s="8">
        <v>2018</v>
      </c>
      <c r="C3364" s="8">
        <v>5</v>
      </c>
      <c r="D3364" s="8">
        <v>21</v>
      </c>
      <c r="E3364" s="8">
        <v>9</v>
      </c>
      <c r="F3364" s="11">
        <f t="shared" si="104"/>
        <v>43241.333333333328</v>
      </c>
      <c r="G3364" s="11">
        <f t="shared" si="105"/>
        <v>43241.374999999993</v>
      </c>
      <c r="H3364" s="6">
        <v>4.7568699999999997E-5</v>
      </c>
    </row>
    <row r="3365" spans="1:8" x14ac:dyDescent="0.2">
      <c r="A3365" s="13">
        <v>43241.333333333336</v>
      </c>
      <c r="B3365" s="8">
        <v>2018</v>
      </c>
      <c r="C3365" s="8">
        <v>5</v>
      </c>
      <c r="D3365" s="8">
        <v>21</v>
      </c>
      <c r="E3365" s="8">
        <v>10</v>
      </c>
      <c r="F3365" s="11">
        <f t="shared" si="104"/>
        <v>43241.375</v>
      </c>
      <c r="G3365" s="11">
        <f t="shared" si="105"/>
        <v>43241.416666666664</v>
      </c>
      <c r="H3365" s="6">
        <v>4.1524299999999998E-5</v>
      </c>
    </row>
    <row r="3366" spans="1:8" x14ac:dyDescent="0.2">
      <c r="A3366" s="13">
        <v>43241.375</v>
      </c>
      <c r="B3366" s="8">
        <v>2018</v>
      </c>
      <c r="C3366" s="8">
        <v>5</v>
      </c>
      <c r="D3366" s="8">
        <v>21</v>
      </c>
      <c r="E3366" s="8">
        <v>11</v>
      </c>
      <c r="F3366" s="11">
        <f t="shared" si="104"/>
        <v>43241.416666666664</v>
      </c>
      <c r="G3366" s="11">
        <f t="shared" si="105"/>
        <v>43241.458333333328</v>
      </c>
      <c r="H3366" s="6">
        <v>3.49058E-5</v>
      </c>
    </row>
    <row r="3367" spans="1:8" x14ac:dyDescent="0.2">
      <c r="A3367" s="13">
        <v>43241.416666666664</v>
      </c>
      <c r="B3367" s="8">
        <v>2018</v>
      </c>
      <c r="C3367" s="8">
        <v>5</v>
      </c>
      <c r="D3367" s="8">
        <v>21</v>
      </c>
      <c r="E3367" s="8">
        <v>12</v>
      </c>
      <c r="F3367" s="11">
        <f t="shared" si="104"/>
        <v>43241.458333333328</v>
      </c>
      <c r="G3367" s="11">
        <f t="shared" si="105"/>
        <v>43241.499999999993</v>
      </c>
      <c r="H3367" s="6">
        <v>2.7291600000000001E-5</v>
      </c>
    </row>
    <row r="3368" spans="1:8" x14ac:dyDescent="0.2">
      <c r="A3368" s="13">
        <v>43241.458333333336</v>
      </c>
      <c r="B3368" s="8">
        <v>2018</v>
      </c>
      <c r="C3368" s="8">
        <v>5</v>
      </c>
      <c r="D3368" s="8">
        <v>21</v>
      </c>
      <c r="E3368" s="8">
        <v>13</v>
      </c>
      <c r="F3368" s="11">
        <f t="shared" si="104"/>
        <v>43241.5</v>
      </c>
      <c r="G3368" s="11">
        <f t="shared" si="105"/>
        <v>43241.541666666664</v>
      </c>
      <c r="H3368" s="6">
        <v>3.0383E-5</v>
      </c>
    </row>
    <row r="3369" spans="1:8" x14ac:dyDescent="0.2">
      <c r="A3369" s="13">
        <v>43241.5</v>
      </c>
      <c r="B3369" s="8">
        <v>2018</v>
      </c>
      <c r="C3369" s="8">
        <v>5</v>
      </c>
      <c r="D3369" s="8">
        <v>21</v>
      </c>
      <c r="E3369" s="8">
        <v>14</v>
      </c>
      <c r="F3369" s="11">
        <f t="shared" si="104"/>
        <v>43241.541666666664</v>
      </c>
      <c r="G3369" s="11">
        <f t="shared" si="105"/>
        <v>43241.583333333328</v>
      </c>
      <c r="H3369" s="6">
        <v>2.8036999999999999E-5</v>
      </c>
    </row>
    <row r="3370" spans="1:8" x14ac:dyDescent="0.2">
      <c r="A3370" s="13">
        <v>43241.541666666664</v>
      </c>
      <c r="B3370" s="8">
        <v>2018</v>
      </c>
      <c r="C3370" s="8">
        <v>5</v>
      </c>
      <c r="D3370" s="8">
        <v>21</v>
      </c>
      <c r="E3370" s="8">
        <v>15</v>
      </c>
      <c r="F3370" s="11">
        <f t="shared" si="104"/>
        <v>43241.583333333328</v>
      </c>
      <c r="G3370" s="11">
        <f t="shared" si="105"/>
        <v>43241.624999999993</v>
      </c>
      <c r="H3370" s="6">
        <v>2.7144700000000001E-5</v>
      </c>
    </row>
    <row r="3371" spans="1:8" x14ac:dyDescent="0.2">
      <c r="A3371" s="13">
        <v>43241.583333333336</v>
      </c>
      <c r="B3371" s="8">
        <v>2018</v>
      </c>
      <c r="C3371" s="8">
        <v>5</v>
      </c>
      <c r="D3371" s="8">
        <v>21</v>
      </c>
      <c r="E3371" s="8">
        <v>16</v>
      </c>
      <c r="F3371" s="11">
        <f t="shared" si="104"/>
        <v>43241.625</v>
      </c>
      <c r="G3371" s="11">
        <f t="shared" si="105"/>
        <v>43241.666666666664</v>
      </c>
      <c r="H3371" s="6">
        <v>3.2000900000000001E-5</v>
      </c>
    </row>
    <row r="3372" spans="1:8" x14ac:dyDescent="0.2">
      <c r="A3372" s="13">
        <v>43241.625</v>
      </c>
      <c r="B3372" s="8">
        <v>2018</v>
      </c>
      <c r="C3372" s="8">
        <v>5</v>
      </c>
      <c r="D3372" s="8">
        <v>21</v>
      </c>
      <c r="E3372" s="8">
        <v>17</v>
      </c>
      <c r="F3372" s="11">
        <f t="shared" si="104"/>
        <v>43241.666666666664</v>
      </c>
      <c r="G3372" s="11">
        <f t="shared" si="105"/>
        <v>43241.708333333328</v>
      </c>
      <c r="H3372" s="6">
        <v>3.7814600000000002E-5</v>
      </c>
    </row>
    <row r="3373" spans="1:8" x14ac:dyDescent="0.2">
      <c r="A3373" s="13">
        <v>43241.666666666664</v>
      </c>
      <c r="B3373" s="8">
        <v>2018</v>
      </c>
      <c r="C3373" s="8">
        <v>5</v>
      </c>
      <c r="D3373" s="8">
        <v>21</v>
      </c>
      <c r="E3373" s="8">
        <v>18</v>
      </c>
      <c r="F3373" s="11">
        <f t="shared" si="104"/>
        <v>43241.708333333328</v>
      </c>
      <c r="G3373" s="11">
        <f t="shared" si="105"/>
        <v>43241.749999999993</v>
      </c>
      <c r="H3373" s="6">
        <v>4.38863E-5</v>
      </c>
    </row>
    <row r="3374" spans="1:8" x14ac:dyDescent="0.2">
      <c r="A3374" s="13">
        <v>43241.708333333336</v>
      </c>
      <c r="B3374" s="8">
        <v>2018</v>
      </c>
      <c r="C3374" s="8">
        <v>5</v>
      </c>
      <c r="D3374" s="8">
        <v>21</v>
      </c>
      <c r="E3374" s="8">
        <v>19</v>
      </c>
      <c r="F3374" s="11">
        <f t="shared" si="104"/>
        <v>43241.75</v>
      </c>
      <c r="G3374" s="11">
        <f t="shared" si="105"/>
        <v>43241.791666666664</v>
      </c>
      <c r="H3374" s="6">
        <v>4.6617199999999998E-5</v>
      </c>
    </row>
    <row r="3375" spans="1:8" x14ac:dyDescent="0.2">
      <c r="A3375" s="13">
        <v>43241.75</v>
      </c>
      <c r="B3375" s="8">
        <v>2018</v>
      </c>
      <c r="C3375" s="8">
        <v>5</v>
      </c>
      <c r="D3375" s="8">
        <v>21</v>
      </c>
      <c r="E3375" s="8">
        <v>20</v>
      </c>
      <c r="F3375" s="11">
        <f t="shared" si="104"/>
        <v>43241.791666666664</v>
      </c>
      <c r="G3375" s="11">
        <f t="shared" si="105"/>
        <v>43241.833333333328</v>
      </c>
      <c r="H3375" s="6">
        <v>4.5665099999999998E-5</v>
      </c>
    </row>
    <row r="3376" spans="1:8" x14ac:dyDescent="0.2">
      <c r="A3376" s="13">
        <v>43241.791666666664</v>
      </c>
      <c r="B3376" s="8">
        <v>2018</v>
      </c>
      <c r="C3376" s="8">
        <v>5</v>
      </c>
      <c r="D3376" s="8">
        <v>21</v>
      </c>
      <c r="E3376" s="8">
        <v>21</v>
      </c>
      <c r="F3376" s="11">
        <f t="shared" si="104"/>
        <v>43241.833333333328</v>
      </c>
      <c r="G3376" s="11">
        <f t="shared" si="105"/>
        <v>43241.874999999993</v>
      </c>
      <c r="H3376" s="6">
        <v>3.9453199999999997E-5</v>
      </c>
    </row>
    <row r="3377" spans="1:8" x14ac:dyDescent="0.2">
      <c r="A3377" s="13">
        <v>43241.833333333336</v>
      </c>
      <c r="B3377" s="8">
        <v>2018</v>
      </c>
      <c r="C3377" s="8">
        <v>5</v>
      </c>
      <c r="D3377" s="8">
        <v>21</v>
      </c>
      <c r="E3377" s="8">
        <v>22</v>
      </c>
      <c r="F3377" s="11">
        <f t="shared" si="104"/>
        <v>43241.875</v>
      </c>
      <c r="G3377" s="11">
        <f t="shared" si="105"/>
        <v>43241.916666666664</v>
      </c>
      <c r="H3377" s="6">
        <v>2.9437999999999998E-5</v>
      </c>
    </row>
    <row r="3378" spans="1:8" x14ac:dyDescent="0.2">
      <c r="A3378" s="13">
        <v>43241.875</v>
      </c>
      <c r="B3378" s="8">
        <v>2018</v>
      </c>
      <c r="C3378" s="8">
        <v>5</v>
      </c>
      <c r="D3378" s="8">
        <v>21</v>
      </c>
      <c r="E3378" s="8">
        <v>23</v>
      </c>
      <c r="F3378" s="11">
        <f t="shared" si="104"/>
        <v>43241.916666666664</v>
      </c>
      <c r="G3378" s="11">
        <f t="shared" si="105"/>
        <v>43241.958333333328</v>
      </c>
      <c r="H3378" s="6">
        <v>2.4515299999999999E-5</v>
      </c>
    </row>
    <row r="3379" spans="1:8" x14ac:dyDescent="0.2">
      <c r="A3379" s="13">
        <v>43241.916666666664</v>
      </c>
      <c r="B3379" s="8">
        <v>2018</v>
      </c>
      <c r="C3379" s="8">
        <v>5</v>
      </c>
      <c r="D3379" s="8">
        <v>22</v>
      </c>
      <c r="E3379" s="8">
        <v>0</v>
      </c>
      <c r="F3379" s="11">
        <f t="shared" si="104"/>
        <v>43241.958333333328</v>
      </c>
      <c r="G3379" s="11">
        <f t="shared" si="105"/>
        <v>43241.999999999993</v>
      </c>
      <c r="H3379" s="6">
        <v>2.1634700000000001E-5</v>
      </c>
    </row>
    <row r="3380" spans="1:8" x14ac:dyDescent="0.2">
      <c r="A3380" s="13">
        <v>43241.958333333336</v>
      </c>
      <c r="B3380" s="8">
        <v>2018</v>
      </c>
      <c r="C3380" s="8">
        <v>5</v>
      </c>
      <c r="D3380" s="8">
        <v>22</v>
      </c>
      <c r="E3380" s="8">
        <v>1</v>
      </c>
      <c r="F3380" s="11">
        <f t="shared" si="104"/>
        <v>43242</v>
      </c>
      <c r="G3380" s="11">
        <f t="shared" si="105"/>
        <v>43242.041666666664</v>
      </c>
      <c r="H3380" s="6">
        <v>2.0349100000000001E-5</v>
      </c>
    </row>
    <row r="3381" spans="1:8" x14ac:dyDescent="0.2">
      <c r="A3381" s="13">
        <v>43242</v>
      </c>
      <c r="B3381" s="8">
        <v>2018</v>
      </c>
      <c r="C3381" s="8">
        <v>5</v>
      </c>
      <c r="D3381" s="8">
        <v>22</v>
      </c>
      <c r="E3381" s="8">
        <v>2</v>
      </c>
      <c r="F3381" s="11">
        <f t="shared" si="104"/>
        <v>43242.041666666664</v>
      </c>
      <c r="G3381" s="11">
        <f t="shared" si="105"/>
        <v>43242.083333333328</v>
      </c>
      <c r="H3381" s="6">
        <v>2.0563600000000001E-5</v>
      </c>
    </row>
    <row r="3382" spans="1:8" x14ac:dyDescent="0.2">
      <c r="A3382" s="13">
        <v>43242.041666666664</v>
      </c>
      <c r="B3382" s="8">
        <v>2018</v>
      </c>
      <c r="C3382" s="8">
        <v>5</v>
      </c>
      <c r="D3382" s="8">
        <v>22</v>
      </c>
      <c r="E3382" s="8">
        <v>3</v>
      </c>
      <c r="F3382" s="11">
        <f t="shared" si="104"/>
        <v>43242.083333333328</v>
      </c>
      <c r="G3382" s="11">
        <f t="shared" si="105"/>
        <v>43242.124999999993</v>
      </c>
      <c r="H3382" s="6">
        <v>2.1503799999999999E-5</v>
      </c>
    </row>
    <row r="3383" spans="1:8" x14ac:dyDescent="0.2">
      <c r="A3383" s="13">
        <v>43242.083333333336</v>
      </c>
      <c r="B3383" s="8">
        <v>2018</v>
      </c>
      <c r="C3383" s="8">
        <v>5</v>
      </c>
      <c r="D3383" s="8">
        <v>22</v>
      </c>
      <c r="E3383" s="8">
        <v>4</v>
      </c>
      <c r="F3383" s="11">
        <f t="shared" si="104"/>
        <v>43242.125</v>
      </c>
      <c r="G3383" s="11">
        <f t="shared" si="105"/>
        <v>43242.166666666664</v>
      </c>
      <c r="H3383" s="6">
        <v>2.7015199999999998E-5</v>
      </c>
    </row>
    <row r="3384" spans="1:8" x14ac:dyDescent="0.2">
      <c r="A3384" s="13">
        <v>43242.125</v>
      </c>
      <c r="B3384" s="8">
        <v>2018</v>
      </c>
      <c r="C3384" s="8">
        <v>5</v>
      </c>
      <c r="D3384" s="8">
        <v>22</v>
      </c>
      <c r="E3384" s="8">
        <v>5</v>
      </c>
      <c r="F3384" s="11">
        <f t="shared" si="104"/>
        <v>43242.166666666664</v>
      </c>
      <c r="G3384" s="11">
        <f t="shared" si="105"/>
        <v>43242.208333333328</v>
      </c>
      <c r="H3384" s="6">
        <v>4.2314600000000003E-5</v>
      </c>
    </row>
    <row r="3385" spans="1:8" x14ac:dyDescent="0.2">
      <c r="A3385" s="13">
        <v>43242.166666666664</v>
      </c>
      <c r="B3385" s="8">
        <v>2018</v>
      </c>
      <c r="C3385" s="8">
        <v>5</v>
      </c>
      <c r="D3385" s="8">
        <v>22</v>
      </c>
      <c r="E3385" s="8">
        <v>6</v>
      </c>
      <c r="F3385" s="11">
        <f t="shared" si="104"/>
        <v>43242.208333333328</v>
      </c>
      <c r="G3385" s="11">
        <f t="shared" si="105"/>
        <v>43242.249999999993</v>
      </c>
      <c r="H3385" s="6">
        <v>6.80281E-5</v>
      </c>
    </row>
    <row r="3386" spans="1:8" x14ac:dyDescent="0.2">
      <c r="A3386" s="13">
        <v>43242.208333333336</v>
      </c>
      <c r="B3386" s="8">
        <v>2018</v>
      </c>
      <c r="C3386" s="8">
        <v>5</v>
      </c>
      <c r="D3386" s="8">
        <v>22</v>
      </c>
      <c r="E3386" s="8">
        <v>7</v>
      </c>
      <c r="F3386" s="11">
        <f t="shared" si="104"/>
        <v>43242.25</v>
      </c>
      <c r="G3386" s="11">
        <f t="shared" si="105"/>
        <v>43242.291666666664</v>
      </c>
      <c r="H3386" s="6">
        <v>7.6468499999999995E-5</v>
      </c>
    </row>
    <row r="3387" spans="1:8" x14ac:dyDescent="0.2">
      <c r="A3387" s="13">
        <v>43242.25</v>
      </c>
      <c r="B3387" s="8">
        <v>2018</v>
      </c>
      <c r="C3387" s="8">
        <v>5</v>
      </c>
      <c r="D3387" s="8">
        <v>22</v>
      </c>
      <c r="E3387" s="8">
        <v>8</v>
      </c>
      <c r="F3387" s="11">
        <f t="shared" si="104"/>
        <v>43242.291666666664</v>
      </c>
      <c r="G3387" s="11">
        <f t="shared" si="105"/>
        <v>43242.333333333328</v>
      </c>
      <c r="H3387" s="6">
        <v>5.8777799999999998E-5</v>
      </c>
    </row>
    <row r="3388" spans="1:8" x14ac:dyDescent="0.2">
      <c r="A3388" s="13">
        <v>43242.291666666664</v>
      </c>
      <c r="B3388" s="8">
        <v>2018</v>
      </c>
      <c r="C3388" s="8">
        <v>5</v>
      </c>
      <c r="D3388" s="8">
        <v>22</v>
      </c>
      <c r="E3388" s="8">
        <v>9</v>
      </c>
      <c r="F3388" s="11">
        <f t="shared" si="104"/>
        <v>43242.333333333328</v>
      </c>
      <c r="G3388" s="11">
        <f t="shared" si="105"/>
        <v>43242.374999999993</v>
      </c>
      <c r="H3388" s="6">
        <v>4.6099200000000001E-5</v>
      </c>
    </row>
    <row r="3389" spans="1:8" x14ac:dyDescent="0.2">
      <c r="A3389" s="13">
        <v>43242.333333333336</v>
      </c>
      <c r="B3389" s="8">
        <v>2018</v>
      </c>
      <c r="C3389" s="8">
        <v>5</v>
      </c>
      <c r="D3389" s="8">
        <v>22</v>
      </c>
      <c r="E3389" s="8">
        <v>10</v>
      </c>
      <c r="F3389" s="11">
        <f t="shared" si="104"/>
        <v>43242.375</v>
      </c>
      <c r="G3389" s="11">
        <f t="shared" si="105"/>
        <v>43242.416666666664</v>
      </c>
      <c r="H3389" s="6">
        <v>4.0252500000000001E-5</v>
      </c>
    </row>
    <row r="3390" spans="1:8" x14ac:dyDescent="0.2">
      <c r="A3390" s="13">
        <v>43242.375</v>
      </c>
      <c r="B3390" s="8">
        <v>2018</v>
      </c>
      <c r="C3390" s="8">
        <v>5</v>
      </c>
      <c r="D3390" s="8">
        <v>22</v>
      </c>
      <c r="E3390" s="8">
        <v>11</v>
      </c>
      <c r="F3390" s="11">
        <f t="shared" si="104"/>
        <v>43242.416666666664</v>
      </c>
      <c r="G3390" s="11">
        <f t="shared" si="105"/>
        <v>43242.458333333328</v>
      </c>
      <c r="H3390" s="6">
        <v>3.3750400000000001E-5</v>
      </c>
    </row>
    <row r="3391" spans="1:8" x14ac:dyDescent="0.2">
      <c r="A3391" s="13">
        <v>43242.416666666664</v>
      </c>
      <c r="B3391" s="8">
        <v>2018</v>
      </c>
      <c r="C3391" s="8">
        <v>5</v>
      </c>
      <c r="D3391" s="8">
        <v>22</v>
      </c>
      <c r="E3391" s="8">
        <v>12</v>
      </c>
      <c r="F3391" s="11">
        <f t="shared" si="104"/>
        <v>43242.458333333328</v>
      </c>
      <c r="G3391" s="11">
        <f t="shared" si="105"/>
        <v>43242.499999999993</v>
      </c>
      <c r="H3391" s="6">
        <v>2.7166699999999999E-5</v>
      </c>
    </row>
    <row r="3392" spans="1:8" x14ac:dyDescent="0.2">
      <c r="A3392" s="13">
        <v>43242.458333333336</v>
      </c>
      <c r="B3392" s="8">
        <v>2018</v>
      </c>
      <c r="C3392" s="8">
        <v>5</v>
      </c>
      <c r="D3392" s="8">
        <v>22</v>
      </c>
      <c r="E3392" s="8">
        <v>13</v>
      </c>
      <c r="F3392" s="11">
        <f t="shared" si="104"/>
        <v>43242.5</v>
      </c>
      <c r="G3392" s="11">
        <f t="shared" si="105"/>
        <v>43242.541666666664</v>
      </c>
      <c r="H3392" s="6">
        <v>2.9928299999999999E-5</v>
      </c>
    </row>
    <row r="3393" spans="1:8" x14ac:dyDescent="0.2">
      <c r="A3393" s="13">
        <v>43242.5</v>
      </c>
      <c r="B3393" s="8">
        <v>2018</v>
      </c>
      <c r="C3393" s="8">
        <v>5</v>
      </c>
      <c r="D3393" s="8">
        <v>22</v>
      </c>
      <c r="E3393" s="8">
        <v>14</v>
      </c>
      <c r="F3393" s="11">
        <f t="shared" si="104"/>
        <v>43242.541666666664</v>
      </c>
      <c r="G3393" s="11">
        <f t="shared" si="105"/>
        <v>43242.583333333328</v>
      </c>
      <c r="H3393" s="6">
        <v>2.74703E-5</v>
      </c>
    </row>
    <row r="3394" spans="1:8" x14ac:dyDescent="0.2">
      <c r="A3394" s="13">
        <v>43242.541666666664</v>
      </c>
      <c r="B3394" s="8">
        <v>2018</v>
      </c>
      <c r="C3394" s="8">
        <v>5</v>
      </c>
      <c r="D3394" s="8">
        <v>22</v>
      </c>
      <c r="E3394" s="8">
        <v>15</v>
      </c>
      <c r="F3394" s="11">
        <f t="shared" si="104"/>
        <v>43242.583333333328</v>
      </c>
      <c r="G3394" s="11">
        <f t="shared" si="105"/>
        <v>43242.624999999993</v>
      </c>
      <c r="H3394" s="6">
        <v>2.6508699999999999E-5</v>
      </c>
    </row>
    <row r="3395" spans="1:8" x14ac:dyDescent="0.2">
      <c r="A3395" s="13">
        <v>43242.583333333336</v>
      </c>
      <c r="B3395" s="8">
        <v>2018</v>
      </c>
      <c r="C3395" s="8">
        <v>5</v>
      </c>
      <c r="D3395" s="8">
        <v>22</v>
      </c>
      <c r="E3395" s="8">
        <v>16</v>
      </c>
      <c r="F3395" s="11">
        <f t="shared" ref="F3395:F3458" si="106">A3395+TIME(1,0,0)</f>
        <v>43242.625</v>
      </c>
      <c r="G3395" s="11">
        <f t="shared" ref="G3395:G3458" si="107">F3395+TIME(1,0,0)</f>
        <v>43242.666666666664</v>
      </c>
      <c r="H3395" s="6">
        <v>3.1143799999999998E-5</v>
      </c>
    </row>
    <row r="3396" spans="1:8" x14ac:dyDescent="0.2">
      <c r="A3396" s="13">
        <v>43242.625</v>
      </c>
      <c r="B3396" s="8">
        <v>2018</v>
      </c>
      <c r="C3396" s="8">
        <v>5</v>
      </c>
      <c r="D3396" s="8">
        <v>22</v>
      </c>
      <c r="E3396" s="8">
        <v>17</v>
      </c>
      <c r="F3396" s="11">
        <f t="shared" si="106"/>
        <v>43242.666666666664</v>
      </c>
      <c r="G3396" s="11">
        <f t="shared" si="107"/>
        <v>43242.708333333328</v>
      </c>
      <c r="H3396" s="6">
        <v>3.67476E-5</v>
      </c>
    </row>
    <row r="3397" spans="1:8" x14ac:dyDescent="0.2">
      <c r="A3397" s="13">
        <v>43242.666666666664</v>
      </c>
      <c r="B3397" s="8">
        <v>2018</v>
      </c>
      <c r="C3397" s="8">
        <v>5</v>
      </c>
      <c r="D3397" s="8">
        <v>22</v>
      </c>
      <c r="E3397" s="8">
        <v>18</v>
      </c>
      <c r="F3397" s="11">
        <f t="shared" si="106"/>
        <v>43242.708333333328</v>
      </c>
      <c r="G3397" s="11">
        <f t="shared" si="107"/>
        <v>43242.749999999993</v>
      </c>
      <c r="H3397" s="6">
        <v>4.2619900000000002E-5</v>
      </c>
    </row>
    <row r="3398" spans="1:8" x14ac:dyDescent="0.2">
      <c r="A3398" s="13">
        <v>43242.708333333336</v>
      </c>
      <c r="B3398" s="8">
        <v>2018</v>
      </c>
      <c r="C3398" s="8">
        <v>5</v>
      </c>
      <c r="D3398" s="8">
        <v>22</v>
      </c>
      <c r="E3398" s="8">
        <v>19</v>
      </c>
      <c r="F3398" s="11">
        <f t="shared" si="106"/>
        <v>43242.75</v>
      </c>
      <c r="G3398" s="11">
        <f t="shared" si="107"/>
        <v>43242.791666666664</v>
      </c>
      <c r="H3398" s="6">
        <v>4.5295800000000001E-5</v>
      </c>
    </row>
    <row r="3399" spans="1:8" x14ac:dyDescent="0.2">
      <c r="A3399" s="13">
        <v>43242.75</v>
      </c>
      <c r="B3399" s="8">
        <v>2018</v>
      </c>
      <c r="C3399" s="8">
        <v>5</v>
      </c>
      <c r="D3399" s="8">
        <v>22</v>
      </c>
      <c r="E3399" s="8">
        <v>20</v>
      </c>
      <c r="F3399" s="11">
        <f t="shared" si="106"/>
        <v>43242.791666666664</v>
      </c>
      <c r="G3399" s="11">
        <f t="shared" si="107"/>
        <v>43242.833333333328</v>
      </c>
      <c r="H3399" s="6">
        <v>4.43898E-5</v>
      </c>
    </row>
    <row r="3400" spans="1:8" x14ac:dyDescent="0.2">
      <c r="A3400" s="13">
        <v>43242.791666666664</v>
      </c>
      <c r="B3400" s="8">
        <v>2018</v>
      </c>
      <c r="C3400" s="8">
        <v>5</v>
      </c>
      <c r="D3400" s="8">
        <v>22</v>
      </c>
      <c r="E3400" s="8">
        <v>21</v>
      </c>
      <c r="F3400" s="11">
        <f t="shared" si="106"/>
        <v>43242.833333333328</v>
      </c>
      <c r="G3400" s="11">
        <f t="shared" si="107"/>
        <v>43242.874999999993</v>
      </c>
      <c r="H3400" s="6">
        <v>3.8612000000000002E-5</v>
      </c>
    </row>
    <row r="3401" spans="1:8" x14ac:dyDescent="0.2">
      <c r="A3401" s="13">
        <v>43242.833333333336</v>
      </c>
      <c r="B3401" s="8">
        <v>2018</v>
      </c>
      <c r="C3401" s="8">
        <v>5</v>
      </c>
      <c r="D3401" s="8">
        <v>22</v>
      </c>
      <c r="E3401" s="8">
        <v>22</v>
      </c>
      <c r="F3401" s="11">
        <f t="shared" si="106"/>
        <v>43242.875</v>
      </c>
      <c r="G3401" s="11">
        <f t="shared" si="107"/>
        <v>43242.916666666664</v>
      </c>
      <c r="H3401" s="6">
        <v>2.8585099999999998E-5</v>
      </c>
    </row>
    <row r="3402" spans="1:8" x14ac:dyDescent="0.2">
      <c r="A3402" s="13">
        <v>43242.875</v>
      </c>
      <c r="B3402" s="8">
        <v>2018</v>
      </c>
      <c r="C3402" s="8">
        <v>5</v>
      </c>
      <c r="D3402" s="8">
        <v>22</v>
      </c>
      <c r="E3402" s="8">
        <v>23</v>
      </c>
      <c r="F3402" s="11">
        <f t="shared" si="106"/>
        <v>43242.916666666664</v>
      </c>
      <c r="G3402" s="11">
        <f t="shared" si="107"/>
        <v>43242.958333333328</v>
      </c>
      <c r="H3402" s="6">
        <v>2.39102E-5</v>
      </c>
    </row>
    <row r="3403" spans="1:8" x14ac:dyDescent="0.2">
      <c r="A3403" s="13">
        <v>43242.916666666664</v>
      </c>
      <c r="B3403" s="8">
        <v>2018</v>
      </c>
      <c r="C3403" s="8">
        <v>5</v>
      </c>
      <c r="D3403" s="8">
        <v>23</v>
      </c>
      <c r="E3403" s="8">
        <v>0</v>
      </c>
      <c r="F3403" s="11">
        <f t="shared" si="106"/>
        <v>43242.958333333328</v>
      </c>
      <c r="G3403" s="11">
        <f t="shared" si="107"/>
        <v>43242.999999999993</v>
      </c>
      <c r="H3403" s="6">
        <v>2.1185699999999999E-5</v>
      </c>
    </row>
    <row r="3404" spans="1:8" x14ac:dyDescent="0.2">
      <c r="A3404" s="13">
        <v>43242.958333333336</v>
      </c>
      <c r="B3404" s="8">
        <v>2018</v>
      </c>
      <c r="C3404" s="8">
        <v>5</v>
      </c>
      <c r="D3404" s="8">
        <v>23</v>
      </c>
      <c r="E3404" s="8">
        <v>1</v>
      </c>
      <c r="F3404" s="11">
        <f t="shared" si="106"/>
        <v>43243</v>
      </c>
      <c r="G3404" s="11">
        <f t="shared" si="107"/>
        <v>43243.041666666664</v>
      </c>
      <c r="H3404" s="6">
        <v>1.9945999999999998E-5</v>
      </c>
    </row>
    <row r="3405" spans="1:8" x14ac:dyDescent="0.2">
      <c r="A3405" s="13">
        <v>43243</v>
      </c>
      <c r="B3405" s="8">
        <v>2018</v>
      </c>
      <c r="C3405" s="8">
        <v>5</v>
      </c>
      <c r="D3405" s="8">
        <v>23</v>
      </c>
      <c r="E3405" s="8">
        <v>2</v>
      </c>
      <c r="F3405" s="11">
        <f t="shared" si="106"/>
        <v>43243.041666666664</v>
      </c>
      <c r="G3405" s="11">
        <f t="shared" si="107"/>
        <v>43243.083333333328</v>
      </c>
      <c r="H3405" s="6">
        <v>2.0181199999999999E-5</v>
      </c>
    </row>
    <row r="3406" spans="1:8" x14ac:dyDescent="0.2">
      <c r="A3406" s="13">
        <v>43243.041666666664</v>
      </c>
      <c r="B3406" s="8">
        <v>2018</v>
      </c>
      <c r="C3406" s="8">
        <v>5</v>
      </c>
      <c r="D3406" s="8">
        <v>23</v>
      </c>
      <c r="E3406" s="8">
        <v>3</v>
      </c>
      <c r="F3406" s="11">
        <f t="shared" si="106"/>
        <v>43243.083333333328</v>
      </c>
      <c r="G3406" s="11">
        <f t="shared" si="107"/>
        <v>43243.124999999993</v>
      </c>
      <c r="H3406" s="6">
        <v>2.1095400000000001E-5</v>
      </c>
    </row>
    <row r="3407" spans="1:8" x14ac:dyDescent="0.2">
      <c r="A3407" s="13">
        <v>43243.083333333336</v>
      </c>
      <c r="B3407" s="8">
        <v>2018</v>
      </c>
      <c r="C3407" s="8">
        <v>5</v>
      </c>
      <c r="D3407" s="8">
        <v>23</v>
      </c>
      <c r="E3407" s="8">
        <v>4</v>
      </c>
      <c r="F3407" s="11">
        <f t="shared" si="106"/>
        <v>43243.125</v>
      </c>
      <c r="G3407" s="11">
        <f t="shared" si="107"/>
        <v>43243.166666666664</v>
      </c>
      <c r="H3407" s="6">
        <v>2.6487700000000001E-5</v>
      </c>
    </row>
    <row r="3408" spans="1:8" x14ac:dyDescent="0.2">
      <c r="A3408" s="13">
        <v>43243.125</v>
      </c>
      <c r="B3408" s="8">
        <v>2018</v>
      </c>
      <c r="C3408" s="8">
        <v>5</v>
      </c>
      <c r="D3408" s="8">
        <v>23</v>
      </c>
      <c r="E3408" s="8">
        <v>5</v>
      </c>
      <c r="F3408" s="11">
        <f t="shared" si="106"/>
        <v>43243.166666666664</v>
      </c>
      <c r="G3408" s="11">
        <f t="shared" si="107"/>
        <v>43243.208333333328</v>
      </c>
      <c r="H3408" s="6">
        <v>4.1405600000000002E-5</v>
      </c>
    </row>
    <row r="3409" spans="1:8" x14ac:dyDescent="0.2">
      <c r="A3409" s="13">
        <v>43243.166666666664</v>
      </c>
      <c r="B3409" s="8">
        <v>2018</v>
      </c>
      <c r="C3409" s="8">
        <v>5</v>
      </c>
      <c r="D3409" s="8">
        <v>23</v>
      </c>
      <c r="E3409" s="8">
        <v>6</v>
      </c>
      <c r="F3409" s="11">
        <f t="shared" si="106"/>
        <v>43243.208333333328</v>
      </c>
      <c r="G3409" s="11">
        <f t="shared" si="107"/>
        <v>43243.249999999993</v>
      </c>
      <c r="H3409" s="6">
        <v>6.6297400000000007E-5</v>
      </c>
    </row>
    <row r="3410" spans="1:8" x14ac:dyDescent="0.2">
      <c r="A3410" s="13">
        <v>43243.208333333336</v>
      </c>
      <c r="B3410" s="8">
        <v>2018</v>
      </c>
      <c r="C3410" s="8">
        <v>5</v>
      </c>
      <c r="D3410" s="8">
        <v>23</v>
      </c>
      <c r="E3410" s="8">
        <v>7</v>
      </c>
      <c r="F3410" s="11">
        <f t="shared" si="106"/>
        <v>43243.25</v>
      </c>
      <c r="G3410" s="11">
        <f t="shared" si="107"/>
        <v>43243.291666666664</v>
      </c>
      <c r="H3410" s="6">
        <v>7.44654E-5</v>
      </c>
    </row>
    <row r="3411" spans="1:8" x14ac:dyDescent="0.2">
      <c r="A3411" s="13">
        <v>43243.25</v>
      </c>
      <c r="B3411" s="8">
        <v>2018</v>
      </c>
      <c r="C3411" s="8">
        <v>5</v>
      </c>
      <c r="D3411" s="8">
        <v>23</v>
      </c>
      <c r="E3411" s="8">
        <v>8</v>
      </c>
      <c r="F3411" s="11">
        <f t="shared" si="106"/>
        <v>43243.291666666664</v>
      </c>
      <c r="G3411" s="11">
        <f t="shared" si="107"/>
        <v>43243.333333333328</v>
      </c>
      <c r="H3411" s="6">
        <v>5.7019199999999998E-5</v>
      </c>
    </row>
    <row r="3412" spans="1:8" x14ac:dyDescent="0.2">
      <c r="A3412" s="13">
        <v>43243.291666666664</v>
      </c>
      <c r="B3412" s="8">
        <v>2018</v>
      </c>
      <c r="C3412" s="8">
        <v>5</v>
      </c>
      <c r="D3412" s="8">
        <v>23</v>
      </c>
      <c r="E3412" s="8">
        <v>9</v>
      </c>
      <c r="F3412" s="11">
        <f t="shared" si="106"/>
        <v>43243.333333333328</v>
      </c>
      <c r="G3412" s="11">
        <f t="shared" si="107"/>
        <v>43243.374999999993</v>
      </c>
      <c r="H3412" s="6">
        <v>4.4710099999999997E-5</v>
      </c>
    </row>
    <row r="3413" spans="1:8" x14ac:dyDescent="0.2">
      <c r="A3413" s="13">
        <v>43243.333333333336</v>
      </c>
      <c r="B3413" s="8">
        <v>2018</v>
      </c>
      <c r="C3413" s="8">
        <v>5</v>
      </c>
      <c r="D3413" s="8">
        <v>23</v>
      </c>
      <c r="E3413" s="8">
        <v>10</v>
      </c>
      <c r="F3413" s="11">
        <f t="shared" si="106"/>
        <v>43243.375</v>
      </c>
      <c r="G3413" s="11">
        <f t="shared" si="107"/>
        <v>43243.416666666664</v>
      </c>
      <c r="H3413" s="6">
        <v>3.9048100000000003E-5</v>
      </c>
    </row>
    <row r="3414" spans="1:8" x14ac:dyDescent="0.2">
      <c r="A3414" s="13">
        <v>43243.375</v>
      </c>
      <c r="B3414" s="8">
        <v>2018</v>
      </c>
      <c r="C3414" s="8">
        <v>5</v>
      </c>
      <c r="D3414" s="8">
        <v>23</v>
      </c>
      <c r="E3414" s="8">
        <v>11</v>
      </c>
      <c r="F3414" s="11">
        <f t="shared" si="106"/>
        <v>43243.416666666664</v>
      </c>
      <c r="G3414" s="11">
        <f t="shared" si="107"/>
        <v>43243.458333333328</v>
      </c>
      <c r="H3414" s="6">
        <v>3.2657000000000003E-5</v>
      </c>
    </row>
    <row r="3415" spans="1:8" x14ac:dyDescent="0.2">
      <c r="A3415" s="13">
        <v>43243.416666666664</v>
      </c>
      <c r="B3415" s="8">
        <v>2018</v>
      </c>
      <c r="C3415" s="8">
        <v>5</v>
      </c>
      <c r="D3415" s="8">
        <v>23</v>
      </c>
      <c r="E3415" s="8">
        <v>12</v>
      </c>
      <c r="F3415" s="11">
        <f t="shared" si="106"/>
        <v>43243.458333333328</v>
      </c>
      <c r="G3415" s="11">
        <f t="shared" si="107"/>
        <v>43243.499999999993</v>
      </c>
      <c r="H3415" s="6">
        <v>2.71132E-5</v>
      </c>
    </row>
    <row r="3416" spans="1:8" x14ac:dyDescent="0.2">
      <c r="A3416" s="13">
        <v>43243.458333333336</v>
      </c>
      <c r="B3416" s="8">
        <v>2018</v>
      </c>
      <c r="C3416" s="8">
        <v>5</v>
      </c>
      <c r="D3416" s="8">
        <v>23</v>
      </c>
      <c r="E3416" s="8">
        <v>13</v>
      </c>
      <c r="F3416" s="11">
        <f t="shared" si="106"/>
        <v>43243.5</v>
      </c>
      <c r="G3416" s="11">
        <f t="shared" si="107"/>
        <v>43243.541666666664</v>
      </c>
      <c r="H3416" s="6">
        <v>2.95114E-5</v>
      </c>
    </row>
    <row r="3417" spans="1:8" x14ac:dyDescent="0.2">
      <c r="A3417" s="13">
        <v>43243.5</v>
      </c>
      <c r="B3417" s="8">
        <v>2018</v>
      </c>
      <c r="C3417" s="8">
        <v>5</v>
      </c>
      <c r="D3417" s="8">
        <v>23</v>
      </c>
      <c r="E3417" s="8">
        <v>14</v>
      </c>
      <c r="F3417" s="11">
        <f t="shared" si="106"/>
        <v>43243.541666666664</v>
      </c>
      <c r="G3417" s="11">
        <f t="shared" si="107"/>
        <v>43243.583333333328</v>
      </c>
      <c r="H3417" s="6">
        <v>2.6956899999999999E-5</v>
      </c>
    </row>
    <row r="3418" spans="1:8" x14ac:dyDescent="0.2">
      <c r="A3418" s="13">
        <v>43243.541666666664</v>
      </c>
      <c r="B3418" s="8">
        <v>2018</v>
      </c>
      <c r="C3418" s="8">
        <v>5</v>
      </c>
      <c r="D3418" s="8">
        <v>23</v>
      </c>
      <c r="E3418" s="8">
        <v>15</v>
      </c>
      <c r="F3418" s="11">
        <f t="shared" si="106"/>
        <v>43243.583333333328</v>
      </c>
      <c r="G3418" s="11">
        <f t="shared" si="107"/>
        <v>43243.624999999993</v>
      </c>
      <c r="H3418" s="6">
        <v>2.5936300000000001E-5</v>
      </c>
    </row>
    <row r="3419" spans="1:8" x14ac:dyDescent="0.2">
      <c r="A3419" s="13">
        <v>43243.583333333336</v>
      </c>
      <c r="B3419" s="8">
        <v>2018</v>
      </c>
      <c r="C3419" s="8">
        <v>5</v>
      </c>
      <c r="D3419" s="8">
        <v>23</v>
      </c>
      <c r="E3419" s="8">
        <v>16</v>
      </c>
      <c r="F3419" s="11">
        <f t="shared" si="106"/>
        <v>43243.625</v>
      </c>
      <c r="G3419" s="11">
        <f t="shared" si="107"/>
        <v>43243.666666666664</v>
      </c>
      <c r="H3419" s="6">
        <v>3.0375800000000001E-5</v>
      </c>
    </row>
    <row r="3420" spans="1:8" x14ac:dyDescent="0.2">
      <c r="A3420" s="13">
        <v>43243.625</v>
      </c>
      <c r="B3420" s="8">
        <v>2018</v>
      </c>
      <c r="C3420" s="8">
        <v>5</v>
      </c>
      <c r="D3420" s="8">
        <v>23</v>
      </c>
      <c r="E3420" s="8">
        <v>17</v>
      </c>
      <c r="F3420" s="11">
        <f t="shared" si="106"/>
        <v>43243.666666666664</v>
      </c>
      <c r="G3420" s="11">
        <f t="shared" si="107"/>
        <v>43243.708333333328</v>
      </c>
      <c r="H3420" s="6">
        <v>3.5786700000000001E-5</v>
      </c>
    </row>
    <row r="3421" spans="1:8" x14ac:dyDescent="0.2">
      <c r="A3421" s="13">
        <v>43243.666666666664</v>
      </c>
      <c r="B3421" s="8">
        <v>2018</v>
      </c>
      <c r="C3421" s="8">
        <v>5</v>
      </c>
      <c r="D3421" s="8">
        <v>23</v>
      </c>
      <c r="E3421" s="8">
        <v>18</v>
      </c>
      <c r="F3421" s="11">
        <f t="shared" si="106"/>
        <v>43243.708333333328</v>
      </c>
      <c r="G3421" s="11">
        <f t="shared" si="107"/>
        <v>43243.749999999993</v>
      </c>
      <c r="H3421" s="6">
        <v>4.14662E-5</v>
      </c>
    </row>
    <row r="3422" spans="1:8" x14ac:dyDescent="0.2">
      <c r="A3422" s="13">
        <v>43243.708333333336</v>
      </c>
      <c r="B3422" s="8">
        <v>2018</v>
      </c>
      <c r="C3422" s="8">
        <v>5</v>
      </c>
      <c r="D3422" s="8">
        <v>23</v>
      </c>
      <c r="E3422" s="8">
        <v>19</v>
      </c>
      <c r="F3422" s="11">
        <f t="shared" si="106"/>
        <v>43243.75</v>
      </c>
      <c r="G3422" s="11">
        <f t="shared" si="107"/>
        <v>43243.791666666664</v>
      </c>
      <c r="H3422" s="6">
        <v>4.4086499999999999E-5</v>
      </c>
    </row>
    <row r="3423" spans="1:8" x14ac:dyDescent="0.2">
      <c r="A3423" s="13">
        <v>43243.75</v>
      </c>
      <c r="B3423" s="8">
        <v>2018</v>
      </c>
      <c r="C3423" s="8">
        <v>5</v>
      </c>
      <c r="D3423" s="8">
        <v>23</v>
      </c>
      <c r="E3423" s="8">
        <v>20</v>
      </c>
      <c r="F3423" s="11">
        <f t="shared" si="106"/>
        <v>43243.791666666664</v>
      </c>
      <c r="G3423" s="11">
        <f t="shared" si="107"/>
        <v>43243.833333333328</v>
      </c>
      <c r="H3423" s="6">
        <v>4.3213300000000002E-5</v>
      </c>
    </row>
    <row r="3424" spans="1:8" x14ac:dyDescent="0.2">
      <c r="A3424" s="13">
        <v>43243.791666666664</v>
      </c>
      <c r="B3424" s="8">
        <v>2018</v>
      </c>
      <c r="C3424" s="8">
        <v>5</v>
      </c>
      <c r="D3424" s="8">
        <v>23</v>
      </c>
      <c r="E3424" s="8">
        <v>21</v>
      </c>
      <c r="F3424" s="11">
        <f t="shared" si="106"/>
        <v>43243.833333333328</v>
      </c>
      <c r="G3424" s="11">
        <f t="shared" si="107"/>
        <v>43243.874999999993</v>
      </c>
      <c r="H3424" s="6">
        <v>3.7838099999999999E-5</v>
      </c>
    </row>
    <row r="3425" spans="1:8" x14ac:dyDescent="0.2">
      <c r="A3425" s="13">
        <v>43243.833333333336</v>
      </c>
      <c r="B3425" s="8">
        <v>2018</v>
      </c>
      <c r="C3425" s="8">
        <v>5</v>
      </c>
      <c r="D3425" s="8">
        <v>23</v>
      </c>
      <c r="E3425" s="8">
        <v>22</v>
      </c>
      <c r="F3425" s="11">
        <f t="shared" si="106"/>
        <v>43243.875</v>
      </c>
      <c r="G3425" s="11">
        <f t="shared" si="107"/>
        <v>43243.916666666664</v>
      </c>
      <c r="H3425" s="6">
        <v>2.77747E-5</v>
      </c>
    </row>
    <row r="3426" spans="1:8" x14ac:dyDescent="0.2">
      <c r="A3426" s="13">
        <v>43243.875</v>
      </c>
      <c r="B3426" s="8">
        <v>2018</v>
      </c>
      <c r="C3426" s="8">
        <v>5</v>
      </c>
      <c r="D3426" s="8">
        <v>23</v>
      </c>
      <c r="E3426" s="8">
        <v>23</v>
      </c>
      <c r="F3426" s="11">
        <f t="shared" si="106"/>
        <v>43243.916666666664</v>
      </c>
      <c r="G3426" s="11">
        <f t="shared" si="107"/>
        <v>43243.958333333328</v>
      </c>
      <c r="H3426" s="6">
        <v>2.3325599999999999E-5</v>
      </c>
    </row>
    <row r="3427" spans="1:8" x14ac:dyDescent="0.2">
      <c r="A3427" s="13">
        <v>43243.916666666664</v>
      </c>
      <c r="B3427" s="8">
        <v>2018</v>
      </c>
      <c r="C3427" s="8">
        <v>5</v>
      </c>
      <c r="D3427" s="8">
        <v>24</v>
      </c>
      <c r="E3427" s="8">
        <v>0</v>
      </c>
      <c r="F3427" s="11">
        <f t="shared" si="106"/>
        <v>43243.958333333328</v>
      </c>
      <c r="G3427" s="11">
        <f t="shared" si="107"/>
        <v>43243.999999999993</v>
      </c>
      <c r="H3427" s="6">
        <v>2.0747999999999999E-5</v>
      </c>
    </row>
    <row r="3428" spans="1:8" x14ac:dyDescent="0.2">
      <c r="A3428" s="13">
        <v>43243.958333333336</v>
      </c>
      <c r="B3428" s="8">
        <v>2018</v>
      </c>
      <c r="C3428" s="8">
        <v>5</v>
      </c>
      <c r="D3428" s="8">
        <v>24</v>
      </c>
      <c r="E3428" s="8">
        <v>1</v>
      </c>
      <c r="F3428" s="11">
        <f t="shared" si="106"/>
        <v>43244</v>
      </c>
      <c r="G3428" s="11">
        <f t="shared" si="107"/>
        <v>43244.041666666664</v>
      </c>
      <c r="H3428" s="6">
        <v>1.95511E-5</v>
      </c>
    </row>
    <row r="3429" spans="1:8" x14ac:dyDescent="0.2">
      <c r="A3429" s="13">
        <v>43244</v>
      </c>
      <c r="B3429" s="8">
        <v>2018</v>
      </c>
      <c r="C3429" s="8">
        <v>5</v>
      </c>
      <c r="D3429" s="8">
        <v>24</v>
      </c>
      <c r="E3429" s="8">
        <v>2</v>
      </c>
      <c r="F3429" s="11">
        <f t="shared" si="106"/>
        <v>43244.041666666664</v>
      </c>
      <c r="G3429" s="11">
        <f t="shared" si="107"/>
        <v>43244.083333333328</v>
      </c>
      <c r="H3429" s="6">
        <v>1.9805399999999998E-5</v>
      </c>
    </row>
    <row r="3430" spans="1:8" x14ac:dyDescent="0.2">
      <c r="A3430" s="13">
        <v>43244.041666666664</v>
      </c>
      <c r="B3430" s="8">
        <v>2018</v>
      </c>
      <c r="C3430" s="8">
        <v>5</v>
      </c>
      <c r="D3430" s="8">
        <v>24</v>
      </c>
      <c r="E3430" s="8">
        <v>3</v>
      </c>
      <c r="F3430" s="11">
        <f t="shared" si="106"/>
        <v>43244.083333333328</v>
      </c>
      <c r="G3430" s="11">
        <f t="shared" si="107"/>
        <v>43244.124999999993</v>
      </c>
      <c r="H3430" s="6">
        <v>2.06917E-5</v>
      </c>
    </row>
    <row r="3431" spans="1:8" x14ac:dyDescent="0.2">
      <c r="A3431" s="13">
        <v>43244.083333333336</v>
      </c>
      <c r="B3431" s="8">
        <v>2018</v>
      </c>
      <c r="C3431" s="8">
        <v>5</v>
      </c>
      <c r="D3431" s="8">
        <v>24</v>
      </c>
      <c r="E3431" s="8">
        <v>4</v>
      </c>
      <c r="F3431" s="11">
        <f t="shared" si="106"/>
        <v>43244.125</v>
      </c>
      <c r="G3431" s="11">
        <f t="shared" si="107"/>
        <v>43244.166666666664</v>
      </c>
      <c r="H3431" s="6">
        <v>2.5974199999999999E-5</v>
      </c>
    </row>
    <row r="3432" spans="1:8" x14ac:dyDescent="0.2">
      <c r="A3432" s="13">
        <v>43244.125</v>
      </c>
      <c r="B3432" s="8">
        <v>2018</v>
      </c>
      <c r="C3432" s="8">
        <v>5</v>
      </c>
      <c r="D3432" s="8">
        <v>24</v>
      </c>
      <c r="E3432" s="8">
        <v>5</v>
      </c>
      <c r="F3432" s="11">
        <f t="shared" si="106"/>
        <v>43244.166666666664</v>
      </c>
      <c r="G3432" s="11">
        <f t="shared" si="107"/>
        <v>43244.208333333328</v>
      </c>
      <c r="H3432" s="6">
        <v>4.0544499999999998E-5</v>
      </c>
    </row>
    <row r="3433" spans="1:8" x14ac:dyDescent="0.2">
      <c r="A3433" s="13">
        <v>43244.166666666664</v>
      </c>
      <c r="B3433" s="8">
        <v>2018</v>
      </c>
      <c r="C3433" s="8">
        <v>5</v>
      </c>
      <c r="D3433" s="8">
        <v>24</v>
      </c>
      <c r="E3433" s="8">
        <v>6</v>
      </c>
      <c r="F3433" s="11">
        <f t="shared" si="106"/>
        <v>43244.208333333328</v>
      </c>
      <c r="G3433" s="11">
        <f t="shared" si="107"/>
        <v>43244.249999999993</v>
      </c>
      <c r="H3433" s="6">
        <v>6.4586500000000002E-5</v>
      </c>
    </row>
    <row r="3434" spans="1:8" x14ac:dyDescent="0.2">
      <c r="A3434" s="13">
        <v>43244.208333333336</v>
      </c>
      <c r="B3434" s="8">
        <v>2018</v>
      </c>
      <c r="C3434" s="8">
        <v>5</v>
      </c>
      <c r="D3434" s="8">
        <v>24</v>
      </c>
      <c r="E3434" s="8">
        <v>7</v>
      </c>
      <c r="F3434" s="11">
        <f t="shared" si="106"/>
        <v>43244.25</v>
      </c>
      <c r="G3434" s="11">
        <f t="shared" si="107"/>
        <v>43244.291666666664</v>
      </c>
      <c r="H3434" s="6">
        <v>7.2486700000000005E-5</v>
      </c>
    </row>
    <row r="3435" spans="1:8" x14ac:dyDescent="0.2">
      <c r="A3435" s="13">
        <v>43244.25</v>
      </c>
      <c r="B3435" s="8">
        <v>2018</v>
      </c>
      <c r="C3435" s="8">
        <v>5</v>
      </c>
      <c r="D3435" s="8">
        <v>24</v>
      </c>
      <c r="E3435" s="8">
        <v>8</v>
      </c>
      <c r="F3435" s="11">
        <f t="shared" si="106"/>
        <v>43244.291666666664</v>
      </c>
      <c r="G3435" s="11">
        <f t="shared" si="107"/>
        <v>43244.333333333328</v>
      </c>
      <c r="H3435" s="6">
        <v>5.5287200000000002E-5</v>
      </c>
    </row>
    <row r="3436" spans="1:8" x14ac:dyDescent="0.2">
      <c r="A3436" s="13">
        <v>43244.291666666664</v>
      </c>
      <c r="B3436" s="8">
        <v>2018</v>
      </c>
      <c r="C3436" s="8">
        <v>5</v>
      </c>
      <c r="D3436" s="8">
        <v>24</v>
      </c>
      <c r="E3436" s="8">
        <v>9</v>
      </c>
      <c r="F3436" s="11">
        <f t="shared" si="106"/>
        <v>43244.333333333328</v>
      </c>
      <c r="G3436" s="11">
        <f t="shared" si="107"/>
        <v>43244.374999999993</v>
      </c>
      <c r="H3436" s="6">
        <v>4.3346700000000003E-5</v>
      </c>
    </row>
    <row r="3437" spans="1:8" x14ac:dyDescent="0.2">
      <c r="A3437" s="13">
        <v>43244.333333333336</v>
      </c>
      <c r="B3437" s="8">
        <v>2018</v>
      </c>
      <c r="C3437" s="8">
        <v>5</v>
      </c>
      <c r="D3437" s="8">
        <v>24</v>
      </c>
      <c r="E3437" s="8">
        <v>10</v>
      </c>
      <c r="F3437" s="11">
        <f t="shared" si="106"/>
        <v>43244.375</v>
      </c>
      <c r="G3437" s="11">
        <f t="shared" si="107"/>
        <v>43244.416666666664</v>
      </c>
      <c r="H3437" s="6">
        <v>3.7865599999999999E-5</v>
      </c>
    </row>
    <row r="3438" spans="1:8" x14ac:dyDescent="0.2">
      <c r="A3438" s="13">
        <v>43244.375</v>
      </c>
      <c r="B3438" s="8">
        <v>2018</v>
      </c>
      <c r="C3438" s="8">
        <v>5</v>
      </c>
      <c r="D3438" s="8">
        <v>24</v>
      </c>
      <c r="E3438" s="8">
        <v>11</v>
      </c>
      <c r="F3438" s="11">
        <f t="shared" si="106"/>
        <v>43244.416666666664</v>
      </c>
      <c r="G3438" s="11">
        <f t="shared" si="107"/>
        <v>43244.458333333328</v>
      </c>
      <c r="H3438" s="6">
        <v>3.1582199999999997E-5</v>
      </c>
    </row>
    <row r="3439" spans="1:8" x14ac:dyDescent="0.2">
      <c r="A3439" s="13">
        <v>43244.416666666664</v>
      </c>
      <c r="B3439" s="8">
        <v>2018</v>
      </c>
      <c r="C3439" s="8">
        <v>5</v>
      </c>
      <c r="D3439" s="8">
        <v>24</v>
      </c>
      <c r="E3439" s="8">
        <v>12</v>
      </c>
      <c r="F3439" s="11">
        <f t="shared" si="106"/>
        <v>43244.458333333328</v>
      </c>
      <c r="G3439" s="11">
        <f t="shared" si="107"/>
        <v>43244.499999999993</v>
      </c>
      <c r="H3439" s="6">
        <v>2.70592E-5</v>
      </c>
    </row>
    <row r="3440" spans="1:8" x14ac:dyDescent="0.2">
      <c r="A3440" s="13">
        <v>43244.458333333336</v>
      </c>
      <c r="B3440" s="8">
        <v>2018</v>
      </c>
      <c r="C3440" s="8">
        <v>5</v>
      </c>
      <c r="D3440" s="8">
        <v>24</v>
      </c>
      <c r="E3440" s="8">
        <v>13</v>
      </c>
      <c r="F3440" s="11">
        <f t="shared" si="106"/>
        <v>43244.5</v>
      </c>
      <c r="G3440" s="11">
        <f t="shared" si="107"/>
        <v>43244.541666666664</v>
      </c>
      <c r="H3440" s="6">
        <v>2.91002E-5</v>
      </c>
    </row>
    <row r="3441" spans="1:8" x14ac:dyDescent="0.2">
      <c r="A3441" s="13">
        <v>43244.5</v>
      </c>
      <c r="B3441" s="8">
        <v>2018</v>
      </c>
      <c r="C3441" s="8">
        <v>5</v>
      </c>
      <c r="D3441" s="8">
        <v>24</v>
      </c>
      <c r="E3441" s="8">
        <v>14</v>
      </c>
      <c r="F3441" s="11">
        <f t="shared" si="106"/>
        <v>43244.541666666664</v>
      </c>
      <c r="G3441" s="11">
        <f t="shared" si="107"/>
        <v>43244.583333333328</v>
      </c>
      <c r="H3441" s="6">
        <v>2.6449600000000002E-5</v>
      </c>
    </row>
    <row r="3442" spans="1:8" x14ac:dyDescent="0.2">
      <c r="A3442" s="13">
        <v>43244.541666666664</v>
      </c>
      <c r="B3442" s="8">
        <v>2018</v>
      </c>
      <c r="C3442" s="8">
        <v>5</v>
      </c>
      <c r="D3442" s="8">
        <v>24</v>
      </c>
      <c r="E3442" s="8">
        <v>15</v>
      </c>
      <c r="F3442" s="11">
        <f t="shared" si="106"/>
        <v>43244.583333333328</v>
      </c>
      <c r="G3442" s="11">
        <f t="shared" si="107"/>
        <v>43244.624999999993</v>
      </c>
      <c r="H3442" s="6">
        <v>2.53703E-5</v>
      </c>
    </row>
    <row r="3443" spans="1:8" x14ac:dyDescent="0.2">
      <c r="A3443" s="13">
        <v>43244.583333333336</v>
      </c>
      <c r="B3443" s="8">
        <v>2018</v>
      </c>
      <c r="C3443" s="8">
        <v>5</v>
      </c>
      <c r="D3443" s="8">
        <v>24</v>
      </c>
      <c r="E3443" s="8">
        <v>16</v>
      </c>
      <c r="F3443" s="11">
        <f t="shared" si="106"/>
        <v>43244.625</v>
      </c>
      <c r="G3443" s="11">
        <f t="shared" si="107"/>
        <v>43244.666666666664</v>
      </c>
      <c r="H3443" s="6">
        <v>2.9615899999999999E-5</v>
      </c>
    </row>
    <row r="3444" spans="1:8" x14ac:dyDescent="0.2">
      <c r="A3444" s="13">
        <v>43244.625</v>
      </c>
      <c r="B3444" s="8">
        <v>2018</v>
      </c>
      <c r="C3444" s="8">
        <v>5</v>
      </c>
      <c r="D3444" s="8">
        <v>24</v>
      </c>
      <c r="E3444" s="8">
        <v>17</v>
      </c>
      <c r="F3444" s="11">
        <f t="shared" si="106"/>
        <v>43244.666666666664</v>
      </c>
      <c r="G3444" s="11">
        <f t="shared" si="107"/>
        <v>43244.708333333328</v>
      </c>
      <c r="H3444" s="6">
        <v>3.4836699999999998E-5</v>
      </c>
    </row>
    <row r="3445" spans="1:8" x14ac:dyDescent="0.2">
      <c r="A3445" s="13">
        <v>43244.666666666664</v>
      </c>
      <c r="B3445" s="8">
        <v>2018</v>
      </c>
      <c r="C3445" s="8">
        <v>5</v>
      </c>
      <c r="D3445" s="8">
        <v>24</v>
      </c>
      <c r="E3445" s="8">
        <v>18</v>
      </c>
      <c r="F3445" s="11">
        <f t="shared" si="106"/>
        <v>43244.708333333328</v>
      </c>
      <c r="G3445" s="11">
        <f t="shared" si="107"/>
        <v>43244.749999999993</v>
      </c>
      <c r="H3445" s="6">
        <v>4.0327400000000003E-5</v>
      </c>
    </row>
    <row r="3446" spans="1:8" x14ac:dyDescent="0.2">
      <c r="A3446" s="13">
        <v>43244.708333333336</v>
      </c>
      <c r="B3446" s="8">
        <v>2018</v>
      </c>
      <c r="C3446" s="8">
        <v>5</v>
      </c>
      <c r="D3446" s="8">
        <v>24</v>
      </c>
      <c r="E3446" s="8">
        <v>19</v>
      </c>
      <c r="F3446" s="11">
        <f t="shared" si="106"/>
        <v>43244.75</v>
      </c>
      <c r="G3446" s="11">
        <f t="shared" si="107"/>
        <v>43244.791666666664</v>
      </c>
      <c r="H3446" s="6">
        <v>4.2893699999999999E-5</v>
      </c>
    </row>
    <row r="3447" spans="1:8" x14ac:dyDescent="0.2">
      <c r="A3447" s="13">
        <v>43244.75</v>
      </c>
      <c r="B3447" s="8">
        <v>2018</v>
      </c>
      <c r="C3447" s="8">
        <v>5</v>
      </c>
      <c r="D3447" s="8">
        <v>24</v>
      </c>
      <c r="E3447" s="8">
        <v>20</v>
      </c>
      <c r="F3447" s="11">
        <f t="shared" si="106"/>
        <v>43244.791666666664</v>
      </c>
      <c r="G3447" s="11">
        <f t="shared" si="107"/>
        <v>43244.833333333328</v>
      </c>
      <c r="H3447" s="6">
        <v>4.2054100000000001E-5</v>
      </c>
    </row>
    <row r="3448" spans="1:8" x14ac:dyDescent="0.2">
      <c r="A3448" s="13">
        <v>43244.791666666664</v>
      </c>
      <c r="B3448" s="8">
        <v>2018</v>
      </c>
      <c r="C3448" s="8">
        <v>5</v>
      </c>
      <c r="D3448" s="8">
        <v>24</v>
      </c>
      <c r="E3448" s="8">
        <v>21</v>
      </c>
      <c r="F3448" s="11">
        <f t="shared" si="106"/>
        <v>43244.833333333328</v>
      </c>
      <c r="G3448" s="11">
        <f t="shared" si="107"/>
        <v>43244.874999999993</v>
      </c>
      <c r="H3448" s="6">
        <v>3.7027299999999997E-5</v>
      </c>
    </row>
    <row r="3449" spans="1:8" x14ac:dyDescent="0.2">
      <c r="A3449" s="13">
        <v>43244.833333333336</v>
      </c>
      <c r="B3449" s="8">
        <v>2018</v>
      </c>
      <c r="C3449" s="8">
        <v>5</v>
      </c>
      <c r="D3449" s="8">
        <v>24</v>
      </c>
      <c r="E3449" s="8">
        <v>22</v>
      </c>
      <c r="F3449" s="11">
        <f t="shared" si="106"/>
        <v>43244.875</v>
      </c>
      <c r="G3449" s="11">
        <f t="shared" si="107"/>
        <v>43244.916666666664</v>
      </c>
      <c r="H3449" s="6">
        <v>2.7024300000000001E-5</v>
      </c>
    </row>
    <row r="3450" spans="1:8" x14ac:dyDescent="0.2">
      <c r="A3450" s="13">
        <v>43244.875</v>
      </c>
      <c r="B3450" s="8">
        <v>2018</v>
      </c>
      <c r="C3450" s="8">
        <v>5</v>
      </c>
      <c r="D3450" s="8">
        <v>24</v>
      </c>
      <c r="E3450" s="8">
        <v>23</v>
      </c>
      <c r="F3450" s="11">
        <f t="shared" si="106"/>
        <v>43244.916666666664</v>
      </c>
      <c r="G3450" s="11">
        <f t="shared" si="107"/>
        <v>43244.958333333328</v>
      </c>
      <c r="H3450" s="6">
        <v>2.2765600000000001E-5</v>
      </c>
    </row>
    <row r="3451" spans="1:8" x14ac:dyDescent="0.2">
      <c r="A3451" s="13">
        <v>43244.916666666664</v>
      </c>
      <c r="B3451" s="8">
        <v>2018</v>
      </c>
      <c r="C3451" s="8">
        <v>5</v>
      </c>
      <c r="D3451" s="8">
        <v>25</v>
      </c>
      <c r="E3451" s="8">
        <v>0</v>
      </c>
      <c r="F3451" s="11">
        <f t="shared" si="106"/>
        <v>43244.958333333328</v>
      </c>
      <c r="G3451" s="11">
        <f t="shared" si="107"/>
        <v>43244.999999999993</v>
      </c>
      <c r="H3451" s="6">
        <v>2.03222E-5</v>
      </c>
    </row>
    <row r="3452" spans="1:8" x14ac:dyDescent="0.2">
      <c r="A3452" s="13">
        <v>43244.958333333336</v>
      </c>
      <c r="B3452" s="8">
        <v>2018</v>
      </c>
      <c r="C3452" s="8">
        <v>5</v>
      </c>
      <c r="D3452" s="8">
        <v>25</v>
      </c>
      <c r="E3452" s="8">
        <v>1</v>
      </c>
      <c r="F3452" s="11">
        <f t="shared" si="106"/>
        <v>43245</v>
      </c>
      <c r="G3452" s="11">
        <f t="shared" si="107"/>
        <v>43245.041666666664</v>
      </c>
      <c r="H3452" s="6">
        <v>1.91663E-5</v>
      </c>
    </row>
    <row r="3453" spans="1:8" x14ac:dyDescent="0.2">
      <c r="A3453" s="13">
        <v>43245</v>
      </c>
      <c r="B3453" s="8">
        <v>2018</v>
      </c>
      <c r="C3453" s="8">
        <v>5</v>
      </c>
      <c r="D3453" s="8">
        <v>25</v>
      </c>
      <c r="E3453" s="8">
        <v>2</v>
      </c>
      <c r="F3453" s="11">
        <f t="shared" si="106"/>
        <v>43245.041666666664</v>
      </c>
      <c r="G3453" s="11">
        <f t="shared" si="107"/>
        <v>43245.083333333328</v>
      </c>
      <c r="H3453" s="6">
        <v>1.9440200000000001E-5</v>
      </c>
    </row>
    <row r="3454" spans="1:8" x14ac:dyDescent="0.2">
      <c r="A3454" s="13">
        <v>43245.041666666664</v>
      </c>
      <c r="B3454" s="8">
        <v>2018</v>
      </c>
      <c r="C3454" s="8">
        <v>5</v>
      </c>
      <c r="D3454" s="8">
        <v>25</v>
      </c>
      <c r="E3454" s="8">
        <v>3</v>
      </c>
      <c r="F3454" s="11">
        <f t="shared" si="106"/>
        <v>43245.083333333328</v>
      </c>
      <c r="G3454" s="11">
        <f t="shared" si="107"/>
        <v>43245.124999999993</v>
      </c>
      <c r="H3454" s="6">
        <v>2.0299600000000001E-5</v>
      </c>
    </row>
    <row r="3455" spans="1:8" x14ac:dyDescent="0.2">
      <c r="A3455" s="13">
        <v>43245.083333333336</v>
      </c>
      <c r="B3455" s="8">
        <v>2018</v>
      </c>
      <c r="C3455" s="8">
        <v>5</v>
      </c>
      <c r="D3455" s="8">
        <v>25</v>
      </c>
      <c r="E3455" s="8">
        <v>4</v>
      </c>
      <c r="F3455" s="11">
        <f t="shared" si="106"/>
        <v>43245.125</v>
      </c>
      <c r="G3455" s="11">
        <f t="shared" si="107"/>
        <v>43245.166666666664</v>
      </c>
      <c r="H3455" s="6">
        <v>2.5473199999999999E-5</v>
      </c>
    </row>
    <row r="3456" spans="1:8" x14ac:dyDescent="0.2">
      <c r="A3456" s="13">
        <v>43245.125</v>
      </c>
      <c r="B3456" s="8">
        <v>2018</v>
      </c>
      <c r="C3456" s="8">
        <v>5</v>
      </c>
      <c r="D3456" s="8">
        <v>25</v>
      </c>
      <c r="E3456" s="8">
        <v>5</v>
      </c>
      <c r="F3456" s="11">
        <f t="shared" si="106"/>
        <v>43245.166666666664</v>
      </c>
      <c r="G3456" s="11">
        <f t="shared" si="107"/>
        <v>43245.208333333328</v>
      </c>
      <c r="H3456" s="6">
        <v>3.9697999999999998E-5</v>
      </c>
    </row>
    <row r="3457" spans="1:8" x14ac:dyDescent="0.2">
      <c r="A3457" s="13">
        <v>43245.166666666664</v>
      </c>
      <c r="B3457" s="8">
        <v>2018</v>
      </c>
      <c r="C3457" s="8">
        <v>5</v>
      </c>
      <c r="D3457" s="8">
        <v>25</v>
      </c>
      <c r="E3457" s="8">
        <v>6</v>
      </c>
      <c r="F3457" s="11">
        <f t="shared" si="106"/>
        <v>43245.208333333328</v>
      </c>
      <c r="G3457" s="11">
        <f t="shared" si="107"/>
        <v>43245.249999999993</v>
      </c>
      <c r="H3457" s="6">
        <v>6.2930399999999996E-5</v>
      </c>
    </row>
    <row r="3458" spans="1:8" x14ac:dyDescent="0.2">
      <c r="A3458" s="13">
        <v>43245.208333333336</v>
      </c>
      <c r="B3458" s="8">
        <v>2018</v>
      </c>
      <c r="C3458" s="8">
        <v>5</v>
      </c>
      <c r="D3458" s="8">
        <v>25</v>
      </c>
      <c r="E3458" s="8">
        <v>7</v>
      </c>
      <c r="F3458" s="11">
        <f t="shared" si="106"/>
        <v>43245.25</v>
      </c>
      <c r="G3458" s="11">
        <f t="shared" si="107"/>
        <v>43245.291666666664</v>
      </c>
      <c r="H3458" s="6">
        <v>7.0636900000000001E-5</v>
      </c>
    </row>
    <row r="3459" spans="1:8" x14ac:dyDescent="0.2">
      <c r="A3459" s="13">
        <v>43245.25</v>
      </c>
      <c r="B3459" s="8">
        <v>2018</v>
      </c>
      <c r="C3459" s="8">
        <v>5</v>
      </c>
      <c r="D3459" s="8">
        <v>25</v>
      </c>
      <c r="E3459" s="8">
        <v>8</v>
      </c>
      <c r="F3459" s="11">
        <f t="shared" ref="F3459:F3522" si="108">A3459+TIME(1,0,0)</f>
        <v>43245.291666666664</v>
      </c>
      <c r="G3459" s="11">
        <f t="shared" ref="G3459:G3522" si="109">F3459+TIME(1,0,0)</f>
        <v>43245.333333333328</v>
      </c>
      <c r="H3459" s="6">
        <v>5.4333599999999998E-5</v>
      </c>
    </row>
    <row r="3460" spans="1:8" x14ac:dyDescent="0.2">
      <c r="A3460" s="13">
        <v>43245.291666666664</v>
      </c>
      <c r="B3460" s="8">
        <v>2018</v>
      </c>
      <c r="C3460" s="8">
        <v>5</v>
      </c>
      <c r="D3460" s="8">
        <v>25</v>
      </c>
      <c r="E3460" s="8">
        <v>9</v>
      </c>
      <c r="F3460" s="11">
        <f t="shared" si="108"/>
        <v>43245.333333333328</v>
      </c>
      <c r="G3460" s="11">
        <f t="shared" si="109"/>
        <v>43245.374999999993</v>
      </c>
      <c r="H3460" s="6">
        <v>4.2803299999999997E-5</v>
      </c>
    </row>
    <row r="3461" spans="1:8" x14ac:dyDescent="0.2">
      <c r="A3461" s="13">
        <v>43245.333333333336</v>
      </c>
      <c r="B3461" s="8">
        <v>2018</v>
      </c>
      <c r="C3461" s="8">
        <v>5</v>
      </c>
      <c r="D3461" s="8">
        <v>25</v>
      </c>
      <c r="E3461" s="8">
        <v>10</v>
      </c>
      <c r="F3461" s="11">
        <f t="shared" si="108"/>
        <v>43245.375</v>
      </c>
      <c r="G3461" s="11">
        <f t="shared" si="109"/>
        <v>43245.416666666664</v>
      </c>
      <c r="H3461" s="6">
        <v>3.68836E-5</v>
      </c>
    </row>
    <row r="3462" spans="1:8" x14ac:dyDescent="0.2">
      <c r="A3462" s="13">
        <v>43245.375</v>
      </c>
      <c r="B3462" s="8">
        <v>2018</v>
      </c>
      <c r="C3462" s="8">
        <v>5</v>
      </c>
      <c r="D3462" s="8">
        <v>25</v>
      </c>
      <c r="E3462" s="8">
        <v>11</v>
      </c>
      <c r="F3462" s="11">
        <f t="shared" si="108"/>
        <v>43245.416666666664</v>
      </c>
      <c r="G3462" s="11">
        <f t="shared" si="109"/>
        <v>43245.458333333328</v>
      </c>
      <c r="H3462" s="6">
        <v>3.0657700000000003E-5</v>
      </c>
    </row>
    <row r="3463" spans="1:8" x14ac:dyDescent="0.2">
      <c r="A3463" s="13">
        <v>43245.416666666664</v>
      </c>
      <c r="B3463" s="8">
        <v>2018</v>
      </c>
      <c r="C3463" s="8">
        <v>5</v>
      </c>
      <c r="D3463" s="8">
        <v>25</v>
      </c>
      <c r="E3463" s="8">
        <v>12</v>
      </c>
      <c r="F3463" s="11">
        <f t="shared" si="108"/>
        <v>43245.458333333328</v>
      </c>
      <c r="G3463" s="11">
        <f t="shared" si="109"/>
        <v>43245.499999999993</v>
      </c>
      <c r="H3463" s="6">
        <v>2.7120399999999999E-5</v>
      </c>
    </row>
    <row r="3464" spans="1:8" x14ac:dyDescent="0.2">
      <c r="A3464" s="13">
        <v>43245.458333333336</v>
      </c>
      <c r="B3464" s="8">
        <v>2018</v>
      </c>
      <c r="C3464" s="8">
        <v>5</v>
      </c>
      <c r="D3464" s="8">
        <v>25</v>
      </c>
      <c r="E3464" s="8">
        <v>13</v>
      </c>
      <c r="F3464" s="11">
        <f t="shared" si="108"/>
        <v>43245.5</v>
      </c>
      <c r="G3464" s="11">
        <f t="shared" si="109"/>
        <v>43245.541666666664</v>
      </c>
      <c r="H3464" s="6">
        <v>2.8981099999999999E-5</v>
      </c>
    </row>
    <row r="3465" spans="1:8" x14ac:dyDescent="0.2">
      <c r="A3465" s="13">
        <v>43245.5</v>
      </c>
      <c r="B3465" s="8">
        <v>2018</v>
      </c>
      <c r="C3465" s="8">
        <v>5</v>
      </c>
      <c r="D3465" s="8">
        <v>25</v>
      </c>
      <c r="E3465" s="8">
        <v>14</v>
      </c>
      <c r="F3465" s="11">
        <f t="shared" si="108"/>
        <v>43245.541666666664</v>
      </c>
      <c r="G3465" s="11">
        <f t="shared" si="109"/>
        <v>43245.583333333328</v>
      </c>
      <c r="H3465" s="6">
        <v>2.6050700000000001E-5</v>
      </c>
    </row>
    <row r="3466" spans="1:8" x14ac:dyDescent="0.2">
      <c r="A3466" s="13">
        <v>43245.541666666664</v>
      </c>
      <c r="B3466" s="8">
        <v>2018</v>
      </c>
      <c r="C3466" s="8">
        <v>5</v>
      </c>
      <c r="D3466" s="8">
        <v>25</v>
      </c>
      <c r="E3466" s="8">
        <v>15</v>
      </c>
      <c r="F3466" s="11">
        <f t="shared" si="108"/>
        <v>43245.583333333328</v>
      </c>
      <c r="G3466" s="11">
        <f t="shared" si="109"/>
        <v>43245.624999999993</v>
      </c>
      <c r="H3466" s="6">
        <v>2.5421900000000001E-5</v>
      </c>
    </row>
    <row r="3467" spans="1:8" x14ac:dyDescent="0.2">
      <c r="A3467" s="13">
        <v>43245.583333333336</v>
      </c>
      <c r="B3467" s="8">
        <v>2018</v>
      </c>
      <c r="C3467" s="8">
        <v>5</v>
      </c>
      <c r="D3467" s="8">
        <v>25</v>
      </c>
      <c r="E3467" s="8">
        <v>16</v>
      </c>
      <c r="F3467" s="11">
        <f t="shared" si="108"/>
        <v>43245.625</v>
      </c>
      <c r="G3467" s="11">
        <f t="shared" si="109"/>
        <v>43245.666666666664</v>
      </c>
      <c r="H3467" s="6">
        <v>2.9363800000000002E-5</v>
      </c>
    </row>
    <row r="3468" spans="1:8" x14ac:dyDescent="0.2">
      <c r="A3468" s="13">
        <v>43245.625</v>
      </c>
      <c r="B3468" s="8">
        <v>2018</v>
      </c>
      <c r="C3468" s="8">
        <v>5</v>
      </c>
      <c r="D3468" s="8">
        <v>25</v>
      </c>
      <c r="E3468" s="8">
        <v>17</v>
      </c>
      <c r="F3468" s="11">
        <f t="shared" si="108"/>
        <v>43245.666666666664</v>
      </c>
      <c r="G3468" s="11">
        <f t="shared" si="109"/>
        <v>43245.708333333328</v>
      </c>
      <c r="H3468" s="6">
        <v>3.32461E-5</v>
      </c>
    </row>
    <row r="3469" spans="1:8" x14ac:dyDescent="0.2">
      <c r="A3469" s="13">
        <v>43245.666666666664</v>
      </c>
      <c r="B3469" s="8">
        <v>2018</v>
      </c>
      <c r="C3469" s="8">
        <v>5</v>
      </c>
      <c r="D3469" s="8">
        <v>25</v>
      </c>
      <c r="E3469" s="8">
        <v>18</v>
      </c>
      <c r="F3469" s="11">
        <f t="shared" si="108"/>
        <v>43245.708333333328</v>
      </c>
      <c r="G3469" s="11">
        <f t="shared" si="109"/>
        <v>43245.749999999993</v>
      </c>
      <c r="H3469" s="6">
        <v>3.8142700000000003E-5</v>
      </c>
    </row>
    <row r="3470" spans="1:8" x14ac:dyDescent="0.2">
      <c r="A3470" s="13">
        <v>43245.708333333336</v>
      </c>
      <c r="B3470" s="8">
        <v>2018</v>
      </c>
      <c r="C3470" s="8">
        <v>5</v>
      </c>
      <c r="D3470" s="8">
        <v>25</v>
      </c>
      <c r="E3470" s="8">
        <v>19</v>
      </c>
      <c r="F3470" s="11">
        <f t="shared" si="108"/>
        <v>43245.75</v>
      </c>
      <c r="G3470" s="11">
        <f t="shared" si="109"/>
        <v>43245.791666666664</v>
      </c>
      <c r="H3470" s="6">
        <v>3.9234099999999998E-5</v>
      </c>
    </row>
    <row r="3471" spans="1:8" x14ac:dyDescent="0.2">
      <c r="A3471" s="13">
        <v>43245.75</v>
      </c>
      <c r="B3471" s="8">
        <v>2018</v>
      </c>
      <c r="C3471" s="8">
        <v>5</v>
      </c>
      <c r="D3471" s="8">
        <v>25</v>
      </c>
      <c r="E3471" s="8">
        <v>20</v>
      </c>
      <c r="F3471" s="11">
        <f t="shared" si="108"/>
        <v>43245.791666666664</v>
      </c>
      <c r="G3471" s="11">
        <f t="shared" si="109"/>
        <v>43245.833333333328</v>
      </c>
      <c r="H3471" s="6">
        <v>3.8565000000000001E-5</v>
      </c>
    </row>
    <row r="3472" spans="1:8" x14ac:dyDescent="0.2">
      <c r="A3472" s="13">
        <v>43245.791666666664</v>
      </c>
      <c r="B3472" s="8">
        <v>2018</v>
      </c>
      <c r="C3472" s="8">
        <v>5</v>
      </c>
      <c r="D3472" s="8">
        <v>25</v>
      </c>
      <c r="E3472" s="8">
        <v>21</v>
      </c>
      <c r="F3472" s="11">
        <f t="shared" si="108"/>
        <v>43245.833333333328</v>
      </c>
      <c r="G3472" s="11">
        <f t="shared" si="109"/>
        <v>43245.874999999993</v>
      </c>
      <c r="H3472" s="6">
        <v>3.5073800000000003E-5</v>
      </c>
    </row>
    <row r="3473" spans="1:8" x14ac:dyDescent="0.2">
      <c r="A3473" s="13">
        <v>43245.833333333336</v>
      </c>
      <c r="B3473" s="8">
        <v>2018</v>
      </c>
      <c r="C3473" s="8">
        <v>5</v>
      </c>
      <c r="D3473" s="8">
        <v>25</v>
      </c>
      <c r="E3473" s="8">
        <v>22</v>
      </c>
      <c r="F3473" s="11">
        <f t="shared" si="108"/>
        <v>43245.875</v>
      </c>
      <c r="G3473" s="11">
        <f t="shared" si="109"/>
        <v>43245.916666666664</v>
      </c>
      <c r="H3473" s="6">
        <v>2.7190800000000001E-5</v>
      </c>
    </row>
    <row r="3474" spans="1:8" x14ac:dyDescent="0.2">
      <c r="A3474" s="13">
        <v>43245.875</v>
      </c>
      <c r="B3474" s="8">
        <v>2018</v>
      </c>
      <c r="C3474" s="8">
        <v>5</v>
      </c>
      <c r="D3474" s="8">
        <v>25</v>
      </c>
      <c r="E3474" s="8">
        <v>23</v>
      </c>
      <c r="F3474" s="11">
        <f t="shared" si="108"/>
        <v>43245.916666666664</v>
      </c>
      <c r="G3474" s="11">
        <f t="shared" si="109"/>
        <v>43245.958333333328</v>
      </c>
      <c r="H3474" s="6">
        <v>2.3189299999999998E-5</v>
      </c>
    </row>
    <row r="3475" spans="1:8" x14ac:dyDescent="0.2">
      <c r="A3475" s="13">
        <v>43245.916666666664</v>
      </c>
      <c r="B3475" s="8">
        <v>2018</v>
      </c>
      <c r="C3475" s="8">
        <v>5</v>
      </c>
      <c r="D3475" s="8">
        <v>26</v>
      </c>
      <c r="E3475" s="8">
        <v>0</v>
      </c>
      <c r="F3475" s="11">
        <f t="shared" si="108"/>
        <v>43245.958333333328</v>
      </c>
      <c r="G3475" s="11">
        <f t="shared" si="109"/>
        <v>43245.999999999993</v>
      </c>
      <c r="H3475" s="6">
        <v>2.06126E-5</v>
      </c>
    </row>
    <row r="3476" spans="1:8" x14ac:dyDescent="0.2">
      <c r="A3476" s="13">
        <v>43245.958333333336</v>
      </c>
      <c r="B3476" s="8">
        <v>2018</v>
      </c>
      <c r="C3476" s="8">
        <v>5</v>
      </c>
      <c r="D3476" s="8">
        <v>26</v>
      </c>
      <c r="E3476" s="8">
        <v>1</v>
      </c>
      <c r="F3476" s="11">
        <f t="shared" si="108"/>
        <v>43246</v>
      </c>
      <c r="G3476" s="11">
        <f t="shared" si="109"/>
        <v>43246.041666666664</v>
      </c>
      <c r="H3476" s="6">
        <v>1.9135099999999999E-5</v>
      </c>
    </row>
    <row r="3477" spans="1:8" x14ac:dyDescent="0.2">
      <c r="A3477" s="13">
        <v>43246</v>
      </c>
      <c r="B3477" s="8">
        <v>2018</v>
      </c>
      <c r="C3477" s="8">
        <v>5</v>
      </c>
      <c r="D3477" s="8">
        <v>26</v>
      </c>
      <c r="E3477" s="8">
        <v>2</v>
      </c>
      <c r="F3477" s="11">
        <f t="shared" si="108"/>
        <v>43246.041666666664</v>
      </c>
      <c r="G3477" s="11">
        <f t="shared" si="109"/>
        <v>43246.083333333328</v>
      </c>
      <c r="H3477" s="6">
        <v>1.9018700000000001E-5</v>
      </c>
    </row>
    <row r="3478" spans="1:8" x14ac:dyDescent="0.2">
      <c r="A3478" s="13">
        <v>43246.041666666664</v>
      </c>
      <c r="B3478" s="8">
        <v>2018</v>
      </c>
      <c r="C3478" s="8">
        <v>5</v>
      </c>
      <c r="D3478" s="8">
        <v>26</v>
      </c>
      <c r="E3478" s="8">
        <v>3</v>
      </c>
      <c r="F3478" s="11">
        <f t="shared" si="108"/>
        <v>43246.083333333328</v>
      </c>
      <c r="G3478" s="11">
        <f t="shared" si="109"/>
        <v>43246.124999999993</v>
      </c>
      <c r="H3478" s="6">
        <v>1.95327E-5</v>
      </c>
    </row>
    <row r="3479" spans="1:8" x14ac:dyDescent="0.2">
      <c r="A3479" s="13">
        <v>43246.083333333336</v>
      </c>
      <c r="B3479" s="8">
        <v>2018</v>
      </c>
      <c r="C3479" s="8">
        <v>5</v>
      </c>
      <c r="D3479" s="8">
        <v>26</v>
      </c>
      <c r="E3479" s="8">
        <v>4</v>
      </c>
      <c r="F3479" s="11">
        <f t="shared" si="108"/>
        <v>43246.125</v>
      </c>
      <c r="G3479" s="11">
        <f t="shared" si="109"/>
        <v>43246.166666666664</v>
      </c>
      <c r="H3479" s="6">
        <v>2.3285099999999998E-5</v>
      </c>
    </row>
    <row r="3480" spans="1:8" x14ac:dyDescent="0.2">
      <c r="A3480" s="13">
        <v>43246.125</v>
      </c>
      <c r="B3480" s="8">
        <v>2018</v>
      </c>
      <c r="C3480" s="8">
        <v>5</v>
      </c>
      <c r="D3480" s="8">
        <v>26</v>
      </c>
      <c r="E3480" s="8">
        <v>5</v>
      </c>
      <c r="F3480" s="11">
        <f t="shared" si="108"/>
        <v>43246.166666666664</v>
      </c>
      <c r="G3480" s="11">
        <f t="shared" si="109"/>
        <v>43246.208333333328</v>
      </c>
      <c r="H3480" s="6">
        <v>3.0758800000000001E-5</v>
      </c>
    </row>
    <row r="3481" spans="1:8" x14ac:dyDescent="0.2">
      <c r="A3481" s="13">
        <v>43246.166666666664</v>
      </c>
      <c r="B3481" s="8">
        <v>2018</v>
      </c>
      <c r="C3481" s="8">
        <v>5</v>
      </c>
      <c r="D3481" s="8">
        <v>26</v>
      </c>
      <c r="E3481" s="8">
        <v>6</v>
      </c>
      <c r="F3481" s="11">
        <f t="shared" si="108"/>
        <v>43246.208333333328</v>
      </c>
      <c r="G3481" s="11">
        <f t="shared" si="109"/>
        <v>43246.249999999993</v>
      </c>
      <c r="H3481" s="6">
        <v>4.5619399999999999E-5</v>
      </c>
    </row>
    <row r="3482" spans="1:8" x14ac:dyDescent="0.2">
      <c r="A3482" s="13">
        <v>43246.208333333336</v>
      </c>
      <c r="B3482" s="8">
        <v>2018</v>
      </c>
      <c r="C3482" s="8">
        <v>5</v>
      </c>
      <c r="D3482" s="8">
        <v>26</v>
      </c>
      <c r="E3482" s="8">
        <v>7</v>
      </c>
      <c r="F3482" s="11">
        <f t="shared" si="108"/>
        <v>43246.25</v>
      </c>
      <c r="G3482" s="11">
        <f t="shared" si="109"/>
        <v>43246.291666666664</v>
      </c>
      <c r="H3482" s="6">
        <v>6.4621699999999998E-5</v>
      </c>
    </row>
    <row r="3483" spans="1:8" x14ac:dyDescent="0.2">
      <c r="A3483" s="13">
        <v>43246.25</v>
      </c>
      <c r="B3483" s="8">
        <v>2018</v>
      </c>
      <c r="C3483" s="8">
        <v>5</v>
      </c>
      <c r="D3483" s="8">
        <v>26</v>
      </c>
      <c r="E3483" s="8">
        <v>8</v>
      </c>
      <c r="F3483" s="11">
        <f t="shared" si="108"/>
        <v>43246.291666666664</v>
      </c>
      <c r="G3483" s="11">
        <f t="shared" si="109"/>
        <v>43246.333333333328</v>
      </c>
      <c r="H3483" s="6">
        <v>6.2132700000000002E-5</v>
      </c>
    </row>
    <row r="3484" spans="1:8" x14ac:dyDescent="0.2">
      <c r="A3484" s="13">
        <v>43246.291666666664</v>
      </c>
      <c r="B3484" s="8">
        <v>2018</v>
      </c>
      <c r="C3484" s="8">
        <v>5</v>
      </c>
      <c r="D3484" s="8">
        <v>26</v>
      </c>
      <c r="E3484" s="8">
        <v>9</v>
      </c>
      <c r="F3484" s="11">
        <f t="shared" si="108"/>
        <v>43246.333333333328</v>
      </c>
      <c r="G3484" s="11">
        <f t="shared" si="109"/>
        <v>43246.374999999993</v>
      </c>
      <c r="H3484" s="6">
        <v>5.2179899999999998E-5</v>
      </c>
    </row>
    <row r="3485" spans="1:8" x14ac:dyDescent="0.2">
      <c r="A3485" s="13">
        <v>43246.333333333336</v>
      </c>
      <c r="B3485" s="8">
        <v>2018</v>
      </c>
      <c r="C3485" s="8">
        <v>5</v>
      </c>
      <c r="D3485" s="8">
        <v>26</v>
      </c>
      <c r="E3485" s="8">
        <v>10</v>
      </c>
      <c r="F3485" s="11">
        <f t="shared" si="108"/>
        <v>43246.375</v>
      </c>
      <c r="G3485" s="11">
        <f t="shared" si="109"/>
        <v>43246.416666666664</v>
      </c>
      <c r="H3485" s="6">
        <v>4.4769199999999998E-5</v>
      </c>
    </row>
    <row r="3486" spans="1:8" x14ac:dyDescent="0.2">
      <c r="A3486" s="13">
        <v>43246.375</v>
      </c>
      <c r="B3486" s="8">
        <v>2018</v>
      </c>
      <c r="C3486" s="8">
        <v>5</v>
      </c>
      <c r="D3486" s="8">
        <v>26</v>
      </c>
      <c r="E3486" s="8">
        <v>11</v>
      </c>
      <c r="F3486" s="11">
        <f t="shared" si="108"/>
        <v>43246.416666666664</v>
      </c>
      <c r="G3486" s="11">
        <f t="shared" si="109"/>
        <v>43246.458333333328</v>
      </c>
      <c r="H3486" s="6">
        <v>3.6233699999999998E-5</v>
      </c>
    </row>
    <row r="3487" spans="1:8" x14ac:dyDescent="0.2">
      <c r="A3487" s="13">
        <v>43246.416666666664</v>
      </c>
      <c r="B3487" s="8">
        <v>2018</v>
      </c>
      <c r="C3487" s="8">
        <v>5</v>
      </c>
      <c r="D3487" s="8">
        <v>26</v>
      </c>
      <c r="E3487" s="8">
        <v>12</v>
      </c>
      <c r="F3487" s="11">
        <f t="shared" si="108"/>
        <v>43246.458333333328</v>
      </c>
      <c r="G3487" s="11">
        <f t="shared" si="109"/>
        <v>43246.499999999993</v>
      </c>
      <c r="H3487" s="6">
        <v>3.1773599999999997E-5</v>
      </c>
    </row>
    <row r="3488" spans="1:8" x14ac:dyDescent="0.2">
      <c r="A3488" s="13">
        <v>43246.458333333336</v>
      </c>
      <c r="B3488" s="8">
        <v>2018</v>
      </c>
      <c r="C3488" s="8">
        <v>5</v>
      </c>
      <c r="D3488" s="8">
        <v>26</v>
      </c>
      <c r="E3488" s="8">
        <v>13</v>
      </c>
      <c r="F3488" s="11">
        <f t="shared" si="108"/>
        <v>43246.5</v>
      </c>
      <c r="G3488" s="11">
        <f t="shared" si="109"/>
        <v>43246.541666666664</v>
      </c>
      <c r="H3488" s="6">
        <v>3.2769099999999998E-5</v>
      </c>
    </row>
    <row r="3489" spans="1:8" x14ac:dyDescent="0.2">
      <c r="A3489" s="13">
        <v>43246.5</v>
      </c>
      <c r="B3489" s="8">
        <v>2018</v>
      </c>
      <c r="C3489" s="8">
        <v>5</v>
      </c>
      <c r="D3489" s="8">
        <v>26</v>
      </c>
      <c r="E3489" s="8">
        <v>14</v>
      </c>
      <c r="F3489" s="11">
        <f t="shared" si="108"/>
        <v>43246.541666666664</v>
      </c>
      <c r="G3489" s="11">
        <f t="shared" si="109"/>
        <v>43246.583333333328</v>
      </c>
      <c r="H3489" s="6">
        <v>2.94913E-5</v>
      </c>
    </row>
    <row r="3490" spans="1:8" x14ac:dyDescent="0.2">
      <c r="A3490" s="13">
        <v>43246.541666666664</v>
      </c>
      <c r="B3490" s="8">
        <v>2018</v>
      </c>
      <c r="C3490" s="8">
        <v>5</v>
      </c>
      <c r="D3490" s="8">
        <v>26</v>
      </c>
      <c r="E3490" s="8">
        <v>15</v>
      </c>
      <c r="F3490" s="11">
        <f t="shared" si="108"/>
        <v>43246.583333333328</v>
      </c>
      <c r="G3490" s="11">
        <f t="shared" si="109"/>
        <v>43246.624999999993</v>
      </c>
      <c r="H3490" s="6">
        <v>2.6733600000000001E-5</v>
      </c>
    </row>
    <row r="3491" spans="1:8" x14ac:dyDescent="0.2">
      <c r="A3491" s="13">
        <v>43246.583333333336</v>
      </c>
      <c r="B3491" s="8">
        <v>2018</v>
      </c>
      <c r="C3491" s="8">
        <v>5</v>
      </c>
      <c r="D3491" s="8">
        <v>26</v>
      </c>
      <c r="E3491" s="8">
        <v>16</v>
      </c>
      <c r="F3491" s="11">
        <f t="shared" si="108"/>
        <v>43246.625</v>
      </c>
      <c r="G3491" s="11">
        <f t="shared" si="109"/>
        <v>43246.666666666664</v>
      </c>
      <c r="H3491" s="6">
        <v>2.7037800000000001E-5</v>
      </c>
    </row>
    <row r="3492" spans="1:8" x14ac:dyDescent="0.2">
      <c r="A3492" s="13">
        <v>43246.625</v>
      </c>
      <c r="B3492" s="8">
        <v>2018</v>
      </c>
      <c r="C3492" s="8">
        <v>5</v>
      </c>
      <c r="D3492" s="8">
        <v>26</v>
      </c>
      <c r="E3492" s="8">
        <v>17</v>
      </c>
      <c r="F3492" s="11">
        <f t="shared" si="108"/>
        <v>43246.666666666664</v>
      </c>
      <c r="G3492" s="11">
        <f t="shared" si="109"/>
        <v>43246.708333333328</v>
      </c>
      <c r="H3492" s="6">
        <v>2.9125E-5</v>
      </c>
    </row>
    <row r="3493" spans="1:8" x14ac:dyDescent="0.2">
      <c r="A3493" s="13">
        <v>43246.666666666664</v>
      </c>
      <c r="B3493" s="8">
        <v>2018</v>
      </c>
      <c r="C3493" s="8">
        <v>5</v>
      </c>
      <c r="D3493" s="8">
        <v>26</v>
      </c>
      <c r="E3493" s="8">
        <v>18</v>
      </c>
      <c r="F3493" s="11">
        <f t="shared" si="108"/>
        <v>43246.708333333328</v>
      </c>
      <c r="G3493" s="11">
        <f t="shared" si="109"/>
        <v>43246.749999999993</v>
      </c>
      <c r="H3493" s="6">
        <v>3.3404200000000001E-5</v>
      </c>
    </row>
    <row r="3494" spans="1:8" x14ac:dyDescent="0.2">
      <c r="A3494" s="13">
        <v>43246.708333333336</v>
      </c>
      <c r="B3494" s="8">
        <v>2018</v>
      </c>
      <c r="C3494" s="8">
        <v>5</v>
      </c>
      <c r="D3494" s="8">
        <v>26</v>
      </c>
      <c r="E3494" s="8">
        <v>19</v>
      </c>
      <c r="F3494" s="11">
        <f t="shared" si="108"/>
        <v>43246.75</v>
      </c>
      <c r="G3494" s="11">
        <f t="shared" si="109"/>
        <v>43246.791666666664</v>
      </c>
      <c r="H3494" s="6">
        <v>3.5003199999999997E-5</v>
      </c>
    </row>
    <row r="3495" spans="1:8" x14ac:dyDescent="0.2">
      <c r="A3495" s="13">
        <v>43246.75</v>
      </c>
      <c r="B3495" s="8">
        <v>2018</v>
      </c>
      <c r="C3495" s="8">
        <v>5</v>
      </c>
      <c r="D3495" s="8">
        <v>26</v>
      </c>
      <c r="E3495" s="8">
        <v>20</v>
      </c>
      <c r="F3495" s="11">
        <f t="shared" si="108"/>
        <v>43246.791666666664</v>
      </c>
      <c r="G3495" s="11">
        <f t="shared" si="109"/>
        <v>43246.833333333328</v>
      </c>
      <c r="H3495" s="6">
        <v>3.4993699999999997E-5</v>
      </c>
    </row>
    <row r="3496" spans="1:8" x14ac:dyDescent="0.2">
      <c r="A3496" s="13">
        <v>43246.791666666664</v>
      </c>
      <c r="B3496" s="8">
        <v>2018</v>
      </c>
      <c r="C3496" s="8">
        <v>5</v>
      </c>
      <c r="D3496" s="8">
        <v>26</v>
      </c>
      <c r="E3496" s="8">
        <v>21</v>
      </c>
      <c r="F3496" s="11">
        <f t="shared" si="108"/>
        <v>43246.833333333328</v>
      </c>
      <c r="G3496" s="11">
        <f t="shared" si="109"/>
        <v>43246.874999999993</v>
      </c>
      <c r="H3496" s="6">
        <v>3.2576100000000001E-5</v>
      </c>
    </row>
    <row r="3497" spans="1:8" x14ac:dyDescent="0.2">
      <c r="A3497" s="13">
        <v>43246.833333333336</v>
      </c>
      <c r="B3497" s="8">
        <v>2018</v>
      </c>
      <c r="C3497" s="8">
        <v>5</v>
      </c>
      <c r="D3497" s="8">
        <v>26</v>
      </c>
      <c r="E3497" s="8">
        <v>22</v>
      </c>
      <c r="F3497" s="11">
        <f t="shared" si="108"/>
        <v>43246.875</v>
      </c>
      <c r="G3497" s="11">
        <f t="shared" si="109"/>
        <v>43246.916666666664</v>
      </c>
      <c r="H3497" s="6">
        <v>2.7368E-5</v>
      </c>
    </row>
    <row r="3498" spans="1:8" x14ac:dyDescent="0.2">
      <c r="A3498" s="13">
        <v>43246.875</v>
      </c>
      <c r="B3498" s="8">
        <v>2018</v>
      </c>
      <c r="C3498" s="8">
        <v>5</v>
      </c>
      <c r="D3498" s="8">
        <v>26</v>
      </c>
      <c r="E3498" s="8">
        <v>23</v>
      </c>
      <c r="F3498" s="11">
        <f t="shared" si="108"/>
        <v>43246.916666666664</v>
      </c>
      <c r="G3498" s="11">
        <f t="shared" si="109"/>
        <v>43246.958333333328</v>
      </c>
      <c r="H3498" s="6">
        <v>2.4156400000000001E-5</v>
      </c>
    </row>
    <row r="3499" spans="1:8" x14ac:dyDescent="0.2">
      <c r="A3499" s="13">
        <v>43246.916666666664</v>
      </c>
      <c r="B3499" s="8">
        <v>2018</v>
      </c>
      <c r="C3499" s="8">
        <v>5</v>
      </c>
      <c r="D3499" s="8">
        <v>27</v>
      </c>
      <c r="E3499" s="8">
        <v>0</v>
      </c>
      <c r="F3499" s="11">
        <f t="shared" si="108"/>
        <v>43246.958333333328</v>
      </c>
      <c r="G3499" s="11">
        <f t="shared" si="109"/>
        <v>43246.999999999993</v>
      </c>
      <c r="H3499" s="6">
        <v>2.13651E-5</v>
      </c>
    </row>
    <row r="3500" spans="1:8" x14ac:dyDescent="0.2">
      <c r="A3500" s="13">
        <v>43246.958333333336</v>
      </c>
      <c r="B3500" s="8">
        <v>2018</v>
      </c>
      <c r="C3500" s="8">
        <v>5</v>
      </c>
      <c r="D3500" s="8">
        <v>27</v>
      </c>
      <c r="E3500" s="8">
        <v>1</v>
      </c>
      <c r="F3500" s="11">
        <f t="shared" si="108"/>
        <v>43247</v>
      </c>
      <c r="G3500" s="11">
        <f t="shared" si="109"/>
        <v>43247.041666666664</v>
      </c>
      <c r="H3500" s="6">
        <v>1.9653900000000002E-5</v>
      </c>
    </row>
    <row r="3501" spans="1:8" x14ac:dyDescent="0.2">
      <c r="A3501" s="13">
        <v>43247</v>
      </c>
      <c r="B3501" s="8">
        <v>2018</v>
      </c>
      <c r="C3501" s="8">
        <v>5</v>
      </c>
      <c r="D3501" s="8">
        <v>27</v>
      </c>
      <c r="E3501" s="8">
        <v>2</v>
      </c>
      <c r="F3501" s="11">
        <f t="shared" si="108"/>
        <v>43247.041666666664</v>
      </c>
      <c r="G3501" s="11">
        <f t="shared" si="109"/>
        <v>43247.083333333328</v>
      </c>
      <c r="H3501" s="6">
        <v>1.9154600000000001E-5</v>
      </c>
    </row>
    <row r="3502" spans="1:8" x14ac:dyDescent="0.2">
      <c r="A3502" s="13">
        <v>43247.041666666664</v>
      </c>
      <c r="B3502" s="8">
        <v>2018</v>
      </c>
      <c r="C3502" s="8">
        <v>5</v>
      </c>
      <c r="D3502" s="8">
        <v>27</v>
      </c>
      <c r="E3502" s="8">
        <v>3</v>
      </c>
      <c r="F3502" s="11">
        <f t="shared" si="108"/>
        <v>43247.083333333328</v>
      </c>
      <c r="G3502" s="11">
        <f t="shared" si="109"/>
        <v>43247.124999999993</v>
      </c>
      <c r="H3502" s="6">
        <v>1.9672699999999999E-5</v>
      </c>
    </row>
    <row r="3503" spans="1:8" x14ac:dyDescent="0.2">
      <c r="A3503" s="13">
        <v>43247.083333333336</v>
      </c>
      <c r="B3503" s="8">
        <v>2018</v>
      </c>
      <c r="C3503" s="8">
        <v>5</v>
      </c>
      <c r="D3503" s="8">
        <v>27</v>
      </c>
      <c r="E3503" s="8">
        <v>4</v>
      </c>
      <c r="F3503" s="11">
        <f t="shared" si="108"/>
        <v>43247.125</v>
      </c>
      <c r="G3503" s="11">
        <f t="shared" si="109"/>
        <v>43247.166666666664</v>
      </c>
      <c r="H3503" s="6">
        <v>2.2854499999999999E-5</v>
      </c>
    </row>
    <row r="3504" spans="1:8" x14ac:dyDescent="0.2">
      <c r="A3504" s="13">
        <v>43247.125</v>
      </c>
      <c r="B3504" s="8">
        <v>2018</v>
      </c>
      <c r="C3504" s="8">
        <v>5</v>
      </c>
      <c r="D3504" s="8">
        <v>27</v>
      </c>
      <c r="E3504" s="8">
        <v>5</v>
      </c>
      <c r="F3504" s="11">
        <f t="shared" si="108"/>
        <v>43247.166666666664</v>
      </c>
      <c r="G3504" s="11">
        <f t="shared" si="109"/>
        <v>43247.208333333328</v>
      </c>
      <c r="H3504" s="6">
        <v>3.0145799999999999E-5</v>
      </c>
    </row>
    <row r="3505" spans="1:8" x14ac:dyDescent="0.2">
      <c r="A3505" s="13">
        <v>43247.166666666664</v>
      </c>
      <c r="B3505" s="8">
        <v>2018</v>
      </c>
      <c r="C3505" s="8">
        <v>5</v>
      </c>
      <c r="D3505" s="8">
        <v>27</v>
      </c>
      <c r="E3505" s="8">
        <v>6</v>
      </c>
      <c r="F3505" s="11">
        <f t="shared" si="108"/>
        <v>43247.208333333328</v>
      </c>
      <c r="G3505" s="11">
        <f t="shared" si="109"/>
        <v>43247.249999999993</v>
      </c>
      <c r="H3505" s="6">
        <v>4.2469899999999998E-5</v>
      </c>
    </row>
    <row r="3506" spans="1:8" x14ac:dyDescent="0.2">
      <c r="A3506" s="13">
        <v>43247.208333333336</v>
      </c>
      <c r="B3506" s="8">
        <v>2018</v>
      </c>
      <c r="C3506" s="8">
        <v>5</v>
      </c>
      <c r="D3506" s="8">
        <v>27</v>
      </c>
      <c r="E3506" s="8">
        <v>7</v>
      </c>
      <c r="F3506" s="11">
        <f t="shared" si="108"/>
        <v>43247.25</v>
      </c>
      <c r="G3506" s="11">
        <f t="shared" si="109"/>
        <v>43247.291666666664</v>
      </c>
      <c r="H3506" s="6">
        <v>5.80308E-5</v>
      </c>
    </row>
    <row r="3507" spans="1:8" x14ac:dyDescent="0.2">
      <c r="A3507" s="13">
        <v>43247.25</v>
      </c>
      <c r="B3507" s="8">
        <v>2018</v>
      </c>
      <c r="C3507" s="8">
        <v>5</v>
      </c>
      <c r="D3507" s="8">
        <v>27</v>
      </c>
      <c r="E3507" s="8">
        <v>8</v>
      </c>
      <c r="F3507" s="11">
        <f t="shared" si="108"/>
        <v>43247.291666666664</v>
      </c>
      <c r="G3507" s="11">
        <f t="shared" si="109"/>
        <v>43247.333333333328</v>
      </c>
      <c r="H3507" s="6">
        <v>5.7028699999999998E-5</v>
      </c>
    </row>
    <row r="3508" spans="1:8" x14ac:dyDescent="0.2">
      <c r="A3508" s="13">
        <v>43247.291666666664</v>
      </c>
      <c r="B3508" s="8">
        <v>2018</v>
      </c>
      <c r="C3508" s="8">
        <v>5</v>
      </c>
      <c r="D3508" s="8">
        <v>27</v>
      </c>
      <c r="E3508" s="8">
        <v>9</v>
      </c>
      <c r="F3508" s="11">
        <f t="shared" si="108"/>
        <v>43247.333333333328</v>
      </c>
      <c r="G3508" s="11">
        <f t="shared" si="109"/>
        <v>43247.374999999993</v>
      </c>
      <c r="H3508" s="6">
        <v>5.0266499999999997E-5</v>
      </c>
    </row>
    <row r="3509" spans="1:8" x14ac:dyDescent="0.2">
      <c r="A3509" s="13">
        <v>43247.333333333336</v>
      </c>
      <c r="B3509" s="8">
        <v>2018</v>
      </c>
      <c r="C3509" s="8">
        <v>5</v>
      </c>
      <c r="D3509" s="8">
        <v>27</v>
      </c>
      <c r="E3509" s="8">
        <v>10</v>
      </c>
      <c r="F3509" s="11">
        <f t="shared" si="108"/>
        <v>43247.375</v>
      </c>
      <c r="G3509" s="11">
        <f t="shared" si="109"/>
        <v>43247.416666666664</v>
      </c>
      <c r="H3509" s="6">
        <v>4.4797399999999999E-5</v>
      </c>
    </row>
    <row r="3510" spans="1:8" x14ac:dyDescent="0.2">
      <c r="A3510" s="13">
        <v>43247.375</v>
      </c>
      <c r="B3510" s="8">
        <v>2018</v>
      </c>
      <c r="C3510" s="8">
        <v>5</v>
      </c>
      <c r="D3510" s="8">
        <v>27</v>
      </c>
      <c r="E3510" s="8">
        <v>11</v>
      </c>
      <c r="F3510" s="11">
        <f t="shared" si="108"/>
        <v>43247.416666666664</v>
      </c>
      <c r="G3510" s="11">
        <f t="shared" si="109"/>
        <v>43247.458333333328</v>
      </c>
      <c r="H3510" s="6">
        <v>3.6692E-5</v>
      </c>
    </row>
    <row r="3511" spans="1:8" x14ac:dyDescent="0.2">
      <c r="A3511" s="13">
        <v>43247.416666666664</v>
      </c>
      <c r="B3511" s="8">
        <v>2018</v>
      </c>
      <c r="C3511" s="8">
        <v>5</v>
      </c>
      <c r="D3511" s="8">
        <v>27</v>
      </c>
      <c r="E3511" s="8">
        <v>12</v>
      </c>
      <c r="F3511" s="11">
        <f t="shared" si="108"/>
        <v>43247.458333333328</v>
      </c>
      <c r="G3511" s="11">
        <f t="shared" si="109"/>
        <v>43247.499999999993</v>
      </c>
      <c r="H3511" s="6">
        <v>3.2546199999999997E-5</v>
      </c>
    </row>
    <row r="3512" spans="1:8" x14ac:dyDescent="0.2">
      <c r="A3512" s="13">
        <v>43247.458333333336</v>
      </c>
      <c r="B3512" s="8">
        <v>2018</v>
      </c>
      <c r="C3512" s="8">
        <v>5</v>
      </c>
      <c r="D3512" s="8">
        <v>27</v>
      </c>
      <c r="E3512" s="8">
        <v>13</v>
      </c>
      <c r="F3512" s="11">
        <f t="shared" si="108"/>
        <v>43247.5</v>
      </c>
      <c r="G3512" s="11">
        <f t="shared" si="109"/>
        <v>43247.541666666664</v>
      </c>
      <c r="H3512" s="6">
        <v>3.12742E-5</v>
      </c>
    </row>
    <row r="3513" spans="1:8" x14ac:dyDescent="0.2">
      <c r="A3513" s="13">
        <v>43247.5</v>
      </c>
      <c r="B3513" s="8">
        <v>2018</v>
      </c>
      <c r="C3513" s="8">
        <v>5</v>
      </c>
      <c r="D3513" s="8">
        <v>27</v>
      </c>
      <c r="E3513" s="8">
        <v>14</v>
      </c>
      <c r="F3513" s="11">
        <f t="shared" si="108"/>
        <v>43247.541666666664</v>
      </c>
      <c r="G3513" s="11">
        <f t="shared" si="109"/>
        <v>43247.583333333328</v>
      </c>
      <c r="H3513" s="6">
        <v>2.7164900000000001E-5</v>
      </c>
    </row>
    <row r="3514" spans="1:8" x14ac:dyDescent="0.2">
      <c r="A3514" s="13">
        <v>43247.541666666664</v>
      </c>
      <c r="B3514" s="8">
        <v>2018</v>
      </c>
      <c r="C3514" s="8">
        <v>5</v>
      </c>
      <c r="D3514" s="8">
        <v>27</v>
      </c>
      <c r="E3514" s="8">
        <v>15</v>
      </c>
      <c r="F3514" s="11">
        <f t="shared" si="108"/>
        <v>43247.583333333328</v>
      </c>
      <c r="G3514" s="11">
        <f t="shared" si="109"/>
        <v>43247.624999999993</v>
      </c>
      <c r="H3514" s="6">
        <v>2.4226099999999998E-5</v>
      </c>
    </row>
    <row r="3515" spans="1:8" x14ac:dyDescent="0.2">
      <c r="A3515" s="13">
        <v>43247.583333333336</v>
      </c>
      <c r="B3515" s="8">
        <v>2018</v>
      </c>
      <c r="C3515" s="8">
        <v>5</v>
      </c>
      <c r="D3515" s="8">
        <v>27</v>
      </c>
      <c r="E3515" s="8">
        <v>16</v>
      </c>
      <c r="F3515" s="11">
        <f t="shared" si="108"/>
        <v>43247.625</v>
      </c>
      <c r="G3515" s="11">
        <f t="shared" si="109"/>
        <v>43247.666666666664</v>
      </c>
      <c r="H3515" s="6">
        <v>2.3840900000000001E-5</v>
      </c>
    </row>
    <row r="3516" spans="1:8" x14ac:dyDescent="0.2">
      <c r="A3516" s="13">
        <v>43247.625</v>
      </c>
      <c r="B3516" s="8">
        <v>2018</v>
      </c>
      <c r="C3516" s="8">
        <v>5</v>
      </c>
      <c r="D3516" s="8">
        <v>27</v>
      </c>
      <c r="E3516" s="8">
        <v>17</v>
      </c>
      <c r="F3516" s="11">
        <f t="shared" si="108"/>
        <v>43247.666666666664</v>
      </c>
      <c r="G3516" s="11">
        <f t="shared" si="109"/>
        <v>43247.708333333328</v>
      </c>
      <c r="H3516" s="6">
        <v>2.6405900000000001E-5</v>
      </c>
    </row>
    <row r="3517" spans="1:8" x14ac:dyDescent="0.2">
      <c r="A3517" s="13">
        <v>43247.666666666664</v>
      </c>
      <c r="B3517" s="8">
        <v>2018</v>
      </c>
      <c r="C3517" s="8">
        <v>5</v>
      </c>
      <c r="D3517" s="8">
        <v>27</v>
      </c>
      <c r="E3517" s="8">
        <v>18</v>
      </c>
      <c r="F3517" s="11">
        <f t="shared" si="108"/>
        <v>43247.708333333328</v>
      </c>
      <c r="G3517" s="11">
        <f t="shared" si="109"/>
        <v>43247.749999999993</v>
      </c>
      <c r="H3517" s="6">
        <v>3.2291600000000001E-5</v>
      </c>
    </row>
    <row r="3518" spans="1:8" x14ac:dyDescent="0.2">
      <c r="A3518" s="13">
        <v>43247.708333333336</v>
      </c>
      <c r="B3518" s="8">
        <v>2018</v>
      </c>
      <c r="C3518" s="8">
        <v>5</v>
      </c>
      <c r="D3518" s="8">
        <v>27</v>
      </c>
      <c r="E3518" s="8">
        <v>19</v>
      </c>
      <c r="F3518" s="11">
        <f t="shared" si="108"/>
        <v>43247.75</v>
      </c>
      <c r="G3518" s="11">
        <f t="shared" si="109"/>
        <v>43247.791666666664</v>
      </c>
      <c r="H3518" s="6">
        <v>3.4889399999999998E-5</v>
      </c>
    </row>
    <row r="3519" spans="1:8" x14ac:dyDescent="0.2">
      <c r="A3519" s="13">
        <v>43247.75</v>
      </c>
      <c r="B3519" s="8">
        <v>2018</v>
      </c>
      <c r="C3519" s="8">
        <v>5</v>
      </c>
      <c r="D3519" s="8">
        <v>27</v>
      </c>
      <c r="E3519" s="8">
        <v>20</v>
      </c>
      <c r="F3519" s="11">
        <f t="shared" si="108"/>
        <v>43247.791666666664</v>
      </c>
      <c r="G3519" s="11">
        <f t="shared" si="109"/>
        <v>43247.833333333328</v>
      </c>
      <c r="H3519" s="6">
        <v>3.50445E-5</v>
      </c>
    </row>
    <row r="3520" spans="1:8" x14ac:dyDescent="0.2">
      <c r="A3520" s="13">
        <v>43247.791666666664</v>
      </c>
      <c r="B3520" s="8">
        <v>2018</v>
      </c>
      <c r="C3520" s="8">
        <v>5</v>
      </c>
      <c r="D3520" s="8">
        <v>27</v>
      </c>
      <c r="E3520" s="8">
        <v>21</v>
      </c>
      <c r="F3520" s="11">
        <f t="shared" si="108"/>
        <v>43247.833333333328</v>
      </c>
      <c r="G3520" s="11">
        <f t="shared" si="109"/>
        <v>43247.874999999993</v>
      </c>
      <c r="H3520" s="6">
        <v>3.2078600000000001E-5</v>
      </c>
    </row>
    <row r="3521" spans="1:8" x14ac:dyDescent="0.2">
      <c r="A3521" s="13">
        <v>43247.833333333336</v>
      </c>
      <c r="B3521" s="8">
        <v>2018</v>
      </c>
      <c r="C3521" s="8">
        <v>5</v>
      </c>
      <c r="D3521" s="8">
        <v>27</v>
      </c>
      <c r="E3521" s="8">
        <v>22</v>
      </c>
      <c r="F3521" s="11">
        <f t="shared" si="108"/>
        <v>43247.875</v>
      </c>
      <c r="G3521" s="11">
        <f t="shared" si="109"/>
        <v>43247.916666666664</v>
      </c>
      <c r="H3521" s="6">
        <v>2.5006699999999999E-5</v>
      </c>
    </row>
    <row r="3522" spans="1:8" x14ac:dyDescent="0.2">
      <c r="A3522" s="13">
        <v>43247.875</v>
      </c>
      <c r="B3522" s="8">
        <v>2018</v>
      </c>
      <c r="C3522" s="8">
        <v>5</v>
      </c>
      <c r="D3522" s="8">
        <v>27</v>
      </c>
      <c r="E3522" s="8">
        <v>23</v>
      </c>
      <c r="F3522" s="11">
        <f t="shared" si="108"/>
        <v>43247.916666666664</v>
      </c>
      <c r="G3522" s="11">
        <f t="shared" si="109"/>
        <v>43247.958333333328</v>
      </c>
      <c r="H3522" s="6">
        <v>2.10485E-5</v>
      </c>
    </row>
    <row r="3523" spans="1:8" x14ac:dyDescent="0.2">
      <c r="A3523" s="13">
        <v>43247.916666666664</v>
      </c>
      <c r="B3523" s="8">
        <v>2018</v>
      </c>
      <c r="C3523" s="8">
        <v>5</v>
      </c>
      <c r="D3523" s="8">
        <v>28</v>
      </c>
      <c r="E3523" s="8">
        <v>0</v>
      </c>
      <c r="F3523" s="11">
        <f t="shared" ref="F3523:F3586" si="110">A3523+TIME(1,0,0)</f>
        <v>43247.958333333328</v>
      </c>
      <c r="G3523" s="11">
        <f t="shared" ref="G3523:G3586" si="111">F3523+TIME(1,0,0)</f>
        <v>43247.999999999993</v>
      </c>
      <c r="H3523" s="6">
        <v>1.9052800000000002E-5</v>
      </c>
    </row>
    <row r="3524" spans="1:8" x14ac:dyDescent="0.2">
      <c r="A3524" s="13">
        <v>43247.958333333336</v>
      </c>
      <c r="B3524" s="8">
        <v>2018</v>
      </c>
      <c r="C3524" s="8">
        <v>5</v>
      </c>
      <c r="D3524" s="8">
        <v>28</v>
      </c>
      <c r="E3524" s="8">
        <v>1</v>
      </c>
      <c r="F3524" s="11">
        <f t="shared" si="110"/>
        <v>43248</v>
      </c>
      <c r="G3524" s="11">
        <f t="shared" si="111"/>
        <v>43248.041666666664</v>
      </c>
      <c r="H3524" s="6">
        <v>1.79224E-5</v>
      </c>
    </row>
    <row r="3525" spans="1:8" x14ac:dyDescent="0.2">
      <c r="A3525" s="13">
        <v>43248</v>
      </c>
      <c r="B3525" s="8">
        <v>2018</v>
      </c>
      <c r="C3525" s="8">
        <v>5</v>
      </c>
      <c r="D3525" s="8">
        <v>28</v>
      </c>
      <c r="E3525" s="8">
        <v>2</v>
      </c>
      <c r="F3525" s="11">
        <f t="shared" si="110"/>
        <v>43248.041666666664</v>
      </c>
      <c r="G3525" s="11">
        <f t="shared" si="111"/>
        <v>43248.083333333328</v>
      </c>
      <c r="H3525" s="6">
        <v>1.82517E-5</v>
      </c>
    </row>
    <row r="3526" spans="1:8" x14ac:dyDescent="0.2">
      <c r="A3526" s="13">
        <v>43248.041666666664</v>
      </c>
      <c r="B3526" s="8">
        <v>2018</v>
      </c>
      <c r="C3526" s="8">
        <v>5</v>
      </c>
      <c r="D3526" s="8">
        <v>28</v>
      </c>
      <c r="E3526" s="8">
        <v>3</v>
      </c>
      <c r="F3526" s="11">
        <f t="shared" si="110"/>
        <v>43248.083333333328</v>
      </c>
      <c r="G3526" s="11">
        <f t="shared" si="111"/>
        <v>43248.124999999993</v>
      </c>
      <c r="H3526" s="6">
        <v>1.8944200000000001E-5</v>
      </c>
    </row>
    <row r="3527" spans="1:8" x14ac:dyDescent="0.2">
      <c r="A3527" s="13">
        <v>43248.083333333336</v>
      </c>
      <c r="B3527" s="8">
        <v>2018</v>
      </c>
      <c r="C3527" s="8">
        <v>5</v>
      </c>
      <c r="D3527" s="8">
        <v>28</v>
      </c>
      <c r="E3527" s="8">
        <v>4</v>
      </c>
      <c r="F3527" s="11">
        <f t="shared" si="110"/>
        <v>43248.125</v>
      </c>
      <c r="G3527" s="11">
        <f t="shared" si="111"/>
        <v>43248.166666666664</v>
      </c>
      <c r="H3527" s="6">
        <v>2.39288E-5</v>
      </c>
    </row>
    <row r="3528" spans="1:8" x14ac:dyDescent="0.2">
      <c r="A3528" s="13">
        <v>43248.125</v>
      </c>
      <c r="B3528" s="8">
        <v>2018</v>
      </c>
      <c r="C3528" s="8">
        <v>5</v>
      </c>
      <c r="D3528" s="8">
        <v>28</v>
      </c>
      <c r="E3528" s="8">
        <v>5</v>
      </c>
      <c r="F3528" s="11">
        <f t="shared" si="110"/>
        <v>43248.166666666664</v>
      </c>
      <c r="G3528" s="11">
        <f t="shared" si="111"/>
        <v>43248.208333333328</v>
      </c>
      <c r="H3528" s="6">
        <v>3.6783599999999998E-5</v>
      </c>
    </row>
    <row r="3529" spans="1:8" x14ac:dyDescent="0.2">
      <c r="A3529" s="13">
        <v>43248.166666666664</v>
      </c>
      <c r="B3529" s="8">
        <v>2018</v>
      </c>
      <c r="C3529" s="8">
        <v>5</v>
      </c>
      <c r="D3529" s="8">
        <v>28</v>
      </c>
      <c r="E3529" s="8">
        <v>6</v>
      </c>
      <c r="F3529" s="11">
        <f t="shared" si="110"/>
        <v>43248.208333333328</v>
      </c>
      <c r="G3529" s="11">
        <f t="shared" si="111"/>
        <v>43248.249999999993</v>
      </c>
      <c r="H3529" s="6">
        <v>5.79134E-5</v>
      </c>
    </row>
    <row r="3530" spans="1:8" x14ac:dyDescent="0.2">
      <c r="A3530" s="13">
        <v>43248.208333333336</v>
      </c>
      <c r="B3530" s="8">
        <v>2018</v>
      </c>
      <c r="C3530" s="8">
        <v>5</v>
      </c>
      <c r="D3530" s="8">
        <v>28</v>
      </c>
      <c r="E3530" s="8">
        <v>7</v>
      </c>
      <c r="F3530" s="11">
        <f t="shared" si="110"/>
        <v>43248.25</v>
      </c>
      <c r="G3530" s="11">
        <f t="shared" si="111"/>
        <v>43248.291666666664</v>
      </c>
      <c r="H3530" s="6">
        <v>6.4785199999999998E-5</v>
      </c>
    </row>
    <row r="3531" spans="1:8" x14ac:dyDescent="0.2">
      <c r="A3531" s="13">
        <v>43248.25</v>
      </c>
      <c r="B3531" s="8">
        <v>2018</v>
      </c>
      <c r="C3531" s="8">
        <v>5</v>
      </c>
      <c r="D3531" s="8">
        <v>28</v>
      </c>
      <c r="E3531" s="8">
        <v>8</v>
      </c>
      <c r="F3531" s="11">
        <f t="shared" si="110"/>
        <v>43248.291666666664</v>
      </c>
      <c r="G3531" s="11">
        <f t="shared" si="111"/>
        <v>43248.333333333328</v>
      </c>
      <c r="H3531" s="6">
        <v>4.8595399999999999E-5</v>
      </c>
    </row>
    <row r="3532" spans="1:8" x14ac:dyDescent="0.2">
      <c r="A3532" s="13">
        <v>43248.291666666664</v>
      </c>
      <c r="B3532" s="8">
        <v>2018</v>
      </c>
      <c r="C3532" s="8">
        <v>5</v>
      </c>
      <c r="D3532" s="8">
        <v>28</v>
      </c>
      <c r="E3532" s="8">
        <v>9</v>
      </c>
      <c r="F3532" s="11">
        <f t="shared" si="110"/>
        <v>43248.333333333328</v>
      </c>
      <c r="G3532" s="11">
        <f t="shared" si="111"/>
        <v>43248.374999999993</v>
      </c>
      <c r="H3532" s="6">
        <v>3.8121399999999997E-5</v>
      </c>
    </row>
    <row r="3533" spans="1:8" x14ac:dyDescent="0.2">
      <c r="A3533" s="13">
        <v>43248.333333333336</v>
      </c>
      <c r="B3533" s="8">
        <v>2018</v>
      </c>
      <c r="C3533" s="8">
        <v>5</v>
      </c>
      <c r="D3533" s="8">
        <v>28</v>
      </c>
      <c r="E3533" s="8">
        <v>10</v>
      </c>
      <c r="F3533" s="11">
        <f t="shared" si="110"/>
        <v>43248.375</v>
      </c>
      <c r="G3533" s="11">
        <f t="shared" si="111"/>
        <v>43248.416666666664</v>
      </c>
      <c r="H3533" s="6">
        <v>3.33265E-5</v>
      </c>
    </row>
    <row r="3534" spans="1:8" x14ac:dyDescent="0.2">
      <c r="A3534" s="13">
        <v>43248.375</v>
      </c>
      <c r="B3534" s="8">
        <v>2018</v>
      </c>
      <c r="C3534" s="8">
        <v>5</v>
      </c>
      <c r="D3534" s="8">
        <v>28</v>
      </c>
      <c r="E3534" s="8">
        <v>11</v>
      </c>
      <c r="F3534" s="11">
        <f t="shared" si="110"/>
        <v>43248.416666666664</v>
      </c>
      <c r="G3534" s="11">
        <f t="shared" si="111"/>
        <v>43248.458333333328</v>
      </c>
      <c r="H3534" s="6">
        <v>2.74407E-5</v>
      </c>
    </row>
    <row r="3535" spans="1:8" x14ac:dyDescent="0.2">
      <c r="A3535" s="13">
        <v>43248.416666666664</v>
      </c>
      <c r="B3535" s="8">
        <v>2018</v>
      </c>
      <c r="C3535" s="8">
        <v>5</v>
      </c>
      <c r="D3535" s="8">
        <v>28</v>
      </c>
      <c r="E3535" s="8">
        <v>12</v>
      </c>
      <c r="F3535" s="11">
        <f t="shared" si="110"/>
        <v>43248.458333333328</v>
      </c>
      <c r="G3535" s="11">
        <f t="shared" si="111"/>
        <v>43248.499999999993</v>
      </c>
      <c r="H3535" s="6">
        <v>2.6839299999999999E-5</v>
      </c>
    </row>
    <row r="3536" spans="1:8" x14ac:dyDescent="0.2">
      <c r="A3536" s="13">
        <v>43248.458333333336</v>
      </c>
      <c r="B3536" s="8">
        <v>2018</v>
      </c>
      <c r="C3536" s="8">
        <v>5</v>
      </c>
      <c r="D3536" s="8">
        <v>28</v>
      </c>
      <c r="E3536" s="8">
        <v>13</v>
      </c>
      <c r="F3536" s="11">
        <f t="shared" si="110"/>
        <v>43248.5</v>
      </c>
      <c r="G3536" s="11">
        <f t="shared" si="111"/>
        <v>43248.541666666664</v>
      </c>
      <c r="H3536" s="6">
        <v>2.7507700000000001E-5</v>
      </c>
    </row>
    <row r="3537" spans="1:8" x14ac:dyDescent="0.2">
      <c r="A3537" s="13">
        <v>43248.5</v>
      </c>
      <c r="B3537" s="8">
        <v>2018</v>
      </c>
      <c r="C3537" s="8">
        <v>5</v>
      </c>
      <c r="D3537" s="8">
        <v>28</v>
      </c>
      <c r="E3537" s="8">
        <v>14</v>
      </c>
      <c r="F3537" s="11">
        <f t="shared" si="110"/>
        <v>43248.541666666664</v>
      </c>
      <c r="G3537" s="11">
        <f t="shared" si="111"/>
        <v>43248.583333333328</v>
      </c>
      <c r="H3537" s="6">
        <v>2.4475299999999999E-5</v>
      </c>
    </row>
    <row r="3538" spans="1:8" x14ac:dyDescent="0.2">
      <c r="A3538" s="13">
        <v>43248.541666666664</v>
      </c>
      <c r="B3538" s="8">
        <v>2018</v>
      </c>
      <c r="C3538" s="8">
        <v>5</v>
      </c>
      <c r="D3538" s="8">
        <v>28</v>
      </c>
      <c r="E3538" s="8">
        <v>15</v>
      </c>
      <c r="F3538" s="11">
        <f t="shared" si="110"/>
        <v>43248.583333333328</v>
      </c>
      <c r="G3538" s="11">
        <f t="shared" si="111"/>
        <v>43248.624999999993</v>
      </c>
      <c r="H3538" s="6">
        <v>2.31639E-5</v>
      </c>
    </row>
    <row r="3539" spans="1:8" x14ac:dyDescent="0.2">
      <c r="A3539" s="13">
        <v>43248.583333333336</v>
      </c>
      <c r="B3539" s="8">
        <v>2018</v>
      </c>
      <c r="C3539" s="8">
        <v>5</v>
      </c>
      <c r="D3539" s="8">
        <v>28</v>
      </c>
      <c r="E3539" s="8">
        <v>16</v>
      </c>
      <c r="F3539" s="11">
        <f t="shared" si="110"/>
        <v>43248.625</v>
      </c>
      <c r="G3539" s="11">
        <f t="shared" si="111"/>
        <v>43248.666666666664</v>
      </c>
      <c r="H3539" s="6">
        <v>2.6648700000000001E-5</v>
      </c>
    </row>
    <row r="3540" spans="1:8" x14ac:dyDescent="0.2">
      <c r="A3540" s="13">
        <v>43248.625</v>
      </c>
      <c r="B3540" s="8">
        <v>2018</v>
      </c>
      <c r="C3540" s="8">
        <v>5</v>
      </c>
      <c r="D3540" s="8">
        <v>28</v>
      </c>
      <c r="E3540" s="8">
        <v>17</v>
      </c>
      <c r="F3540" s="11">
        <f t="shared" si="110"/>
        <v>43248.666666666664</v>
      </c>
      <c r="G3540" s="11">
        <f t="shared" si="111"/>
        <v>43248.708333333328</v>
      </c>
      <c r="H3540" s="6">
        <v>3.1133100000000002E-5</v>
      </c>
    </row>
    <row r="3541" spans="1:8" x14ac:dyDescent="0.2">
      <c r="A3541" s="13">
        <v>43248.666666666664</v>
      </c>
      <c r="B3541" s="8">
        <v>2018</v>
      </c>
      <c r="C3541" s="8">
        <v>5</v>
      </c>
      <c r="D3541" s="8">
        <v>28</v>
      </c>
      <c r="E3541" s="8">
        <v>18</v>
      </c>
      <c r="F3541" s="11">
        <f t="shared" si="110"/>
        <v>43248.708333333328</v>
      </c>
      <c r="G3541" s="11">
        <f t="shared" si="111"/>
        <v>43248.749999999993</v>
      </c>
      <c r="H3541" s="6">
        <v>3.5904600000000002E-5</v>
      </c>
    </row>
    <row r="3542" spans="1:8" x14ac:dyDescent="0.2">
      <c r="A3542" s="13">
        <v>43248.708333333336</v>
      </c>
      <c r="B3542" s="8">
        <v>2018</v>
      </c>
      <c r="C3542" s="8">
        <v>5</v>
      </c>
      <c r="D3542" s="8">
        <v>28</v>
      </c>
      <c r="E3542" s="8">
        <v>19</v>
      </c>
      <c r="F3542" s="11">
        <f t="shared" si="110"/>
        <v>43248.75</v>
      </c>
      <c r="G3542" s="11">
        <f t="shared" si="111"/>
        <v>43248.791666666664</v>
      </c>
      <c r="H3542" s="6">
        <v>3.82677E-5</v>
      </c>
    </row>
    <row r="3543" spans="1:8" x14ac:dyDescent="0.2">
      <c r="A3543" s="13">
        <v>43248.75</v>
      </c>
      <c r="B3543" s="8">
        <v>2018</v>
      </c>
      <c r="C3543" s="8">
        <v>5</v>
      </c>
      <c r="D3543" s="8">
        <v>28</v>
      </c>
      <c r="E3543" s="8">
        <v>20</v>
      </c>
      <c r="F3543" s="11">
        <f t="shared" si="110"/>
        <v>43248.791666666664</v>
      </c>
      <c r="G3543" s="11">
        <f t="shared" si="111"/>
        <v>43248.833333333328</v>
      </c>
      <c r="H3543" s="6">
        <v>3.7570100000000001E-5</v>
      </c>
    </row>
    <row r="3544" spans="1:8" x14ac:dyDescent="0.2">
      <c r="A3544" s="13">
        <v>43248.791666666664</v>
      </c>
      <c r="B3544" s="8">
        <v>2018</v>
      </c>
      <c r="C3544" s="8">
        <v>5</v>
      </c>
      <c r="D3544" s="8">
        <v>28</v>
      </c>
      <c r="E3544" s="8">
        <v>21</v>
      </c>
      <c r="F3544" s="11">
        <f t="shared" si="110"/>
        <v>43248.833333333328</v>
      </c>
      <c r="G3544" s="11">
        <f t="shared" si="111"/>
        <v>43248.874999999993</v>
      </c>
      <c r="H3544" s="6">
        <v>3.3113900000000002E-5</v>
      </c>
    </row>
    <row r="3545" spans="1:8" x14ac:dyDescent="0.2">
      <c r="A3545" s="13">
        <v>43248.833333333336</v>
      </c>
      <c r="B3545" s="8">
        <v>2018</v>
      </c>
      <c r="C3545" s="8">
        <v>5</v>
      </c>
      <c r="D3545" s="8">
        <v>28</v>
      </c>
      <c r="E3545" s="8">
        <v>22</v>
      </c>
      <c r="F3545" s="11">
        <f t="shared" si="110"/>
        <v>43248.875</v>
      </c>
      <c r="G3545" s="11">
        <f t="shared" si="111"/>
        <v>43248.916666666664</v>
      </c>
      <c r="H3545" s="6">
        <v>2.49162E-5</v>
      </c>
    </row>
    <row r="3546" spans="1:8" x14ac:dyDescent="0.2">
      <c r="A3546" s="13">
        <v>43248.875</v>
      </c>
      <c r="B3546" s="8">
        <v>2018</v>
      </c>
      <c r="C3546" s="8">
        <v>5</v>
      </c>
      <c r="D3546" s="8">
        <v>28</v>
      </c>
      <c r="E3546" s="8">
        <v>23</v>
      </c>
      <c r="F3546" s="11">
        <f t="shared" si="110"/>
        <v>43248.916666666664</v>
      </c>
      <c r="G3546" s="11">
        <f t="shared" si="111"/>
        <v>43248.958333333328</v>
      </c>
      <c r="H3546" s="6">
        <v>2.0842599999999999E-5</v>
      </c>
    </row>
    <row r="3547" spans="1:8" x14ac:dyDescent="0.2">
      <c r="A3547" s="13">
        <v>43248.916666666664</v>
      </c>
      <c r="B3547" s="8">
        <v>2018</v>
      </c>
      <c r="C3547" s="8">
        <v>5</v>
      </c>
      <c r="D3547" s="8">
        <v>29</v>
      </c>
      <c r="E3547" s="8">
        <v>0</v>
      </c>
      <c r="F3547" s="11">
        <f t="shared" si="110"/>
        <v>43248.958333333328</v>
      </c>
      <c r="G3547" s="11">
        <f t="shared" si="111"/>
        <v>43248.999999999993</v>
      </c>
      <c r="H3547" s="6">
        <v>1.8739499999999999E-5</v>
      </c>
    </row>
    <row r="3548" spans="1:8" x14ac:dyDescent="0.2">
      <c r="A3548" s="13">
        <v>43248.958333333336</v>
      </c>
      <c r="B3548" s="8">
        <v>2018</v>
      </c>
      <c r="C3548" s="8">
        <v>5</v>
      </c>
      <c r="D3548" s="8">
        <v>29</v>
      </c>
      <c r="E3548" s="8">
        <v>1</v>
      </c>
      <c r="F3548" s="11">
        <f t="shared" si="110"/>
        <v>43249</v>
      </c>
      <c r="G3548" s="11">
        <f t="shared" si="111"/>
        <v>43249.041666666664</v>
      </c>
      <c r="H3548" s="6">
        <v>1.7717899999999999E-5</v>
      </c>
    </row>
    <row r="3549" spans="1:8" x14ac:dyDescent="0.2">
      <c r="A3549" s="13">
        <v>43249</v>
      </c>
      <c r="B3549" s="8">
        <v>2018</v>
      </c>
      <c r="C3549" s="8">
        <v>5</v>
      </c>
      <c r="D3549" s="8">
        <v>29</v>
      </c>
      <c r="E3549" s="8">
        <v>2</v>
      </c>
      <c r="F3549" s="11">
        <f t="shared" si="110"/>
        <v>43249.041666666664</v>
      </c>
      <c r="G3549" s="11">
        <f t="shared" si="111"/>
        <v>43249.083333333328</v>
      </c>
      <c r="H3549" s="6">
        <v>1.8074700000000002E-5</v>
      </c>
    </row>
    <row r="3550" spans="1:8" x14ac:dyDescent="0.2">
      <c r="A3550" s="13">
        <v>43249.041666666664</v>
      </c>
      <c r="B3550" s="8">
        <v>2018</v>
      </c>
      <c r="C3550" s="8">
        <v>5</v>
      </c>
      <c r="D3550" s="8">
        <v>29</v>
      </c>
      <c r="E3550" s="8">
        <v>3</v>
      </c>
      <c r="F3550" s="11">
        <f t="shared" si="110"/>
        <v>43249.083333333328</v>
      </c>
      <c r="G3550" s="11">
        <f t="shared" si="111"/>
        <v>43249.124999999993</v>
      </c>
      <c r="H3550" s="6">
        <v>1.8834600000000001E-5</v>
      </c>
    </row>
    <row r="3551" spans="1:8" x14ac:dyDescent="0.2">
      <c r="A3551" s="13">
        <v>43249.083333333336</v>
      </c>
      <c r="B3551" s="8">
        <v>2018</v>
      </c>
      <c r="C3551" s="8">
        <v>5</v>
      </c>
      <c r="D3551" s="8">
        <v>29</v>
      </c>
      <c r="E3551" s="8">
        <v>4</v>
      </c>
      <c r="F3551" s="11">
        <f t="shared" si="110"/>
        <v>43249.125</v>
      </c>
      <c r="G3551" s="11">
        <f t="shared" si="111"/>
        <v>43249.166666666664</v>
      </c>
      <c r="H3551" s="6">
        <v>2.3582099999999999E-5</v>
      </c>
    </row>
    <row r="3552" spans="1:8" x14ac:dyDescent="0.2">
      <c r="A3552" s="13">
        <v>43249.125</v>
      </c>
      <c r="B3552" s="8">
        <v>2018</v>
      </c>
      <c r="C3552" s="8">
        <v>5</v>
      </c>
      <c r="D3552" s="8">
        <v>29</v>
      </c>
      <c r="E3552" s="8">
        <v>5</v>
      </c>
      <c r="F3552" s="11">
        <f t="shared" si="110"/>
        <v>43249.166666666664</v>
      </c>
      <c r="G3552" s="11">
        <f t="shared" si="111"/>
        <v>43249.208333333328</v>
      </c>
      <c r="H3552" s="6">
        <v>3.6439999999999997E-5</v>
      </c>
    </row>
    <row r="3553" spans="1:8" x14ac:dyDescent="0.2">
      <c r="A3553" s="13">
        <v>43249.166666666664</v>
      </c>
      <c r="B3553" s="8">
        <v>2018</v>
      </c>
      <c r="C3553" s="8">
        <v>5</v>
      </c>
      <c r="D3553" s="8">
        <v>29</v>
      </c>
      <c r="E3553" s="8">
        <v>6</v>
      </c>
      <c r="F3553" s="11">
        <f t="shared" si="110"/>
        <v>43249.208333333328</v>
      </c>
      <c r="G3553" s="11">
        <f t="shared" si="111"/>
        <v>43249.249999999993</v>
      </c>
      <c r="H3553" s="6">
        <v>5.6280699999999998E-5</v>
      </c>
    </row>
    <row r="3554" spans="1:8" x14ac:dyDescent="0.2">
      <c r="A3554" s="13">
        <v>43249.208333333336</v>
      </c>
      <c r="B3554" s="8">
        <v>2018</v>
      </c>
      <c r="C3554" s="8">
        <v>5</v>
      </c>
      <c r="D3554" s="8">
        <v>29</v>
      </c>
      <c r="E3554" s="8">
        <v>7</v>
      </c>
      <c r="F3554" s="11">
        <f t="shared" si="110"/>
        <v>43249.25</v>
      </c>
      <c r="G3554" s="11">
        <f t="shared" si="111"/>
        <v>43249.291666666664</v>
      </c>
      <c r="H3554" s="6">
        <v>6.2905500000000003E-5</v>
      </c>
    </row>
    <row r="3555" spans="1:8" x14ac:dyDescent="0.2">
      <c r="A3555" s="13">
        <v>43249.25</v>
      </c>
      <c r="B3555" s="8">
        <v>2018</v>
      </c>
      <c r="C3555" s="8">
        <v>5</v>
      </c>
      <c r="D3555" s="8">
        <v>29</v>
      </c>
      <c r="E3555" s="8">
        <v>8</v>
      </c>
      <c r="F3555" s="11">
        <f t="shared" si="110"/>
        <v>43249.291666666664</v>
      </c>
      <c r="G3555" s="11">
        <f t="shared" si="111"/>
        <v>43249.333333333328</v>
      </c>
      <c r="H3555" s="6">
        <v>4.6974000000000001E-5</v>
      </c>
    </row>
    <row r="3556" spans="1:8" x14ac:dyDescent="0.2">
      <c r="A3556" s="13">
        <v>43249.291666666664</v>
      </c>
      <c r="B3556" s="8">
        <v>2018</v>
      </c>
      <c r="C3556" s="8">
        <v>5</v>
      </c>
      <c r="D3556" s="8">
        <v>29</v>
      </c>
      <c r="E3556" s="8">
        <v>9</v>
      </c>
      <c r="F3556" s="11">
        <f t="shared" si="110"/>
        <v>43249.333333333328</v>
      </c>
      <c r="G3556" s="11">
        <f t="shared" si="111"/>
        <v>43249.374999999993</v>
      </c>
      <c r="H3556" s="6">
        <v>3.68648E-5</v>
      </c>
    </row>
    <row r="3557" spans="1:8" x14ac:dyDescent="0.2">
      <c r="A3557" s="13">
        <v>43249.333333333336</v>
      </c>
      <c r="B3557" s="8">
        <v>2018</v>
      </c>
      <c r="C3557" s="8">
        <v>5</v>
      </c>
      <c r="D3557" s="8">
        <v>29</v>
      </c>
      <c r="E3557" s="8">
        <v>10</v>
      </c>
      <c r="F3557" s="11">
        <f t="shared" si="110"/>
        <v>43249.375</v>
      </c>
      <c r="G3557" s="11">
        <f t="shared" si="111"/>
        <v>43249.416666666664</v>
      </c>
      <c r="H3557" s="6">
        <v>3.2232199999999999E-5</v>
      </c>
    </row>
    <row r="3558" spans="1:8" x14ac:dyDescent="0.2">
      <c r="A3558" s="13">
        <v>43249.375</v>
      </c>
      <c r="B3558" s="8">
        <v>2018</v>
      </c>
      <c r="C3558" s="8">
        <v>5</v>
      </c>
      <c r="D3558" s="8">
        <v>29</v>
      </c>
      <c r="E3558" s="8">
        <v>11</v>
      </c>
      <c r="F3558" s="11">
        <f t="shared" si="110"/>
        <v>43249.416666666664</v>
      </c>
      <c r="G3558" s="11">
        <f t="shared" si="111"/>
        <v>43249.458333333328</v>
      </c>
      <c r="H3558" s="6">
        <v>2.6437499999999999E-5</v>
      </c>
    </row>
    <row r="3559" spans="1:8" x14ac:dyDescent="0.2">
      <c r="A3559" s="13">
        <v>43249.416666666664</v>
      </c>
      <c r="B3559" s="8">
        <v>2018</v>
      </c>
      <c r="C3559" s="8">
        <v>5</v>
      </c>
      <c r="D3559" s="8">
        <v>29</v>
      </c>
      <c r="E3559" s="8">
        <v>12</v>
      </c>
      <c r="F3559" s="11">
        <f t="shared" si="110"/>
        <v>43249.458333333328</v>
      </c>
      <c r="G3559" s="11">
        <f t="shared" si="111"/>
        <v>43249.499999999993</v>
      </c>
      <c r="H3559" s="6">
        <v>2.6783399999999998E-5</v>
      </c>
    </row>
    <row r="3560" spans="1:8" x14ac:dyDescent="0.2">
      <c r="A3560" s="13">
        <v>43249.458333333336</v>
      </c>
      <c r="B3560" s="8">
        <v>2018</v>
      </c>
      <c r="C3560" s="8">
        <v>5</v>
      </c>
      <c r="D3560" s="8">
        <v>29</v>
      </c>
      <c r="E3560" s="8">
        <v>13</v>
      </c>
      <c r="F3560" s="11">
        <f t="shared" si="110"/>
        <v>43249.5</v>
      </c>
      <c r="G3560" s="11">
        <f t="shared" si="111"/>
        <v>43249.541666666664</v>
      </c>
      <c r="H3560" s="6">
        <v>2.7121E-5</v>
      </c>
    </row>
    <row r="3561" spans="1:8" x14ac:dyDescent="0.2">
      <c r="A3561" s="13">
        <v>43249.5</v>
      </c>
      <c r="B3561" s="8">
        <v>2018</v>
      </c>
      <c r="C3561" s="8">
        <v>5</v>
      </c>
      <c r="D3561" s="8">
        <v>29</v>
      </c>
      <c r="E3561" s="8">
        <v>14</v>
      </c>
      <c r="F3561" s="11">
        <f t="shared" si="110"/>
        <v>43249.541666666664</v>
      </c>
      <c r="G3561" s="11">
        <f t="shared" si="111"/>
        <v>43249.583333333328</v>
      </c>
      <c r="H3561" s="6">
        <v>2.39936E-5</v>
      </c>
    </row>
    <row r="3562" spans="1:8" x14ac:dyDescent="0.2">
      <c r="A3562" s="13">
        <v>43249.541666666664</v>
      </c>
      <c r="B3562" s="8">
        <v>2018</v>
      </c>
      <c r="C3562" s="8">
        <v>5</v>
      </c>
      <c r="D3562" s="8">
        <v>29</v>
      </c>
      <c r="E3562" s="8">
        <v>15</v>
      </c>
      <c r="F3562" s="11">
        <f t="shared" si="110"/>
        <v>43249.583333333328</v>
      </c>
      <c r="G3562" s="11">
        <f t="shared" si="111"/>
        <v>43249.624999999993</v>
      </c>
      <c r="H3562" s="6">
        <v>2.2624800000000001E-5</v>
      </c>
    </row>
    <row r="3563" spans="1:8" x14ac:dyDescent="0.2">
      <c r="A3563" s="13">
        <v>43249.583333333336</v>
      </c>
      <c r="B3563" s="8">
        <v>2018</v>
      </c>
      <c r="C3563" s="8">
        <v>5</v>
      </c>
      <c r="D3563" s="8">
        <v>29</v>
      </c>
      <c r="E3563" s="8">
        <v>16</v>
      </c>
      <c r="F3563" s="11">
        <f t="shared" si="110"/>
        <v>43249.625</v>
      </c>
      <c r="G3563" s="11">
        <f t="shared" si="111"/>
        <v>43249.666666666664</v>
      </c>
      <c r="H3563" s="6">
        <v>2.5922699999999998E-5</v>
      </c>
    </row>
    <row r="3564" spans="1:8" x14ac:dyDescent="0.2">
      <c r="A3564" s="13">
        <v>43249.625</v>
      </c>
      <c r="B3564" s="8">
        <v>2018</v>
      </c>
      <c r="C3564" s="8">
        <v>5</v>
      </c>
      <c r="D3564" s="8">
        <v>29</v>
      </c>
      <c r="E3564" s="8">
        <v>17</v>
      </c>
      <c r="F3564" s="11">
        <f t="shared" si="110"/>
        <v>43249.666666666664</v>
      </c>
      <c r="G3564" s="11">
        <f t="shared" si="111"/>
        <v>43249.708333333328</v>
      </c>
      <c r="H3564" s="6">
        <v>3.02282E-5</v>
      </c>
    </row>
    <row r="3565" spans="1:8" x14ac:dyDescent="0.2">
      <c r="A3565" s="13">
        <v>43249.666666666664</v>
      </c>
      <c r="B3565" s="8">
        <v>2018</v>
      </c>
      <c r="C3565" s="8">
        <v>5</v>
      </c>
      <c r="D3565" s="8">
        <v>29</v>
      </c>
      <c r="E3565" s="8">
        <v>18</v>
      </c>
      <c r="F3565" s="11">
        <f t="shared" si="110"/>
        <v>43249.708333333328</v>
      </c>
      <c r="G3565" s="11">
        <f t="shared" si="111"/>
        <v>43249.749999999993</v>
      </c>
      <c r="H3565" s="6">
        <v>3.4827799999999999E-5</v>
      </c>
    </row>
    <row r="3566" spans="1:8" x14ac:dyDescent="0.2">
      <c r="A3566" s="13">
        <v>43249.708333333336</v>
      </c>
      <c r="B3566" s="8">
        <v>2018</v>
      </c>
      <c r="C3566" s="8">
        <v>5</v>
      </c>
      <c r="D3566" s="8">
        <v>29</v>
      </c>
      <c r="E3566" s="8">
        <v>19</v>
      </c>
      <c r="F3566" s="11">
        <f t="shared" si="110"/>
        <v>43249.75</v>
      </c>
      <c r="G3566" s="11">
        <f t="shared" si="111"/>
        <v>43249.791666666664</v>
      </c>
      <c r="H3566" s="6">
        <v>3.71429E-5</v>
      </c>
    </row>
    <row r="3567" spans="1:8" x14ac:dyDescent="0.2">
      <c r="A3567" s="13">
        <v>43249.75</v>
      </c>
      <c r="B3567" s="8">
        <v>2018</v>
      </c>
      <c r="C3567" s="8">
        <v>5</v>
      </c>
      <c r="D3567" s="8">
        <v>29</v>
      </c>
      <c r="E3567" s="8">
        <v>20</v>
      </c>
      <c r="F3567" s="11">
        <f t="shared" si="110"/>
        <v>43249.791666666664</v>
      </c>
      <c r="G3567" s="11">
        <f t="shared" si="111"/>
        <v>43249.833333333328</v>
      </c>
      <c r="H3567" s="6">
        <v>3.6482500000000002E-5</v>
      </c>
    </row>
    <row r="3568" spans="1:8" x14ac:dyDescent="0.2">
      <c r="A3568" s="13">
        <v>43249.791666666664</v>
      </c>
      <c r="B3568" s="8">
        <v>2018</v>
      </c>
      <c r="C3568" s="8">
        <v>5</v>
      </c>
      <c r="D3568" s="8">
        <v>29</v>
      </c>
      <c r="E3568" s="8">
        <v>21</v>
      </c>
      <c r="F3568" s="11">
        <f t="shared" si="110"/>
        <v>43249.833333333328</v>
      </c>
      <c r="G3568" s="11">
        <f t="shared" si="111"/>
        <v>43249.874999999993</v>
      </c>
      <c r="H3568" s="6">
        <v>3.21676E-5</v>
      </c>
    </row>
    <row r="3569" spans="1:8" x14ac:dyDescent="0.2">
      <c r="A3569" s="13">
        <v>43249.833333333336</v>
      </c>
      <c r="B3569" s="8">
        <v>2018</v>
      </c>
      <c r="C3569" s="8">
        <v>5</v>
      </c>
      <c r="D3569" s="8">
        <v>29</v>
      </c>
      <c r="E3569" s="8">
        <v>22</v>
      </c>
      <c r="F3569" s="11">
        <f t="shared" si="110"/>
        <v>43249.875</v>
      </c>
      <c r="G3569" s="11">
        <f t="shared" si="111"/>
        <v>43249.916666666664</v>
      </c>
      <c r="H3569" s="6">
        <v>2.4407299999999999E-5</v>
      </c>
    </row>
    <row r="3570" spans="1:8" x14ac:dyDescent="0.2">
      <c r="A3570" s="13">
        <v>43249.875</v>
      </c>
      <c r="B3570" s="8">
        <v>2018</v>
      </c>
      <c r="C3570" s="8">
        <v>5</v>
      </c>
      <c r="D3570" s="8">
        <v>29</v>
      </c>
      <c r="E3570" s="8">
        <v>23</v>
      </c>
      <c r="F3570" s="11">
        <f t="shared" si="110"/>
        <v>43249.916666666664</v>
      </c>
      <c r="G3570" s="11">
        <f t="shared" si="111"/>
        <v>43249.958333333328</v>
      </c>
      <c r="H3570" s="6">
        <v>2.03823E-5</v>
      </c>
    </row>
    <row r="3571" spans="1:8" x14ac:dyDescent="0.2">
      <c r="A3571" s="13">
        <v>43249.916666666664</v>
      </c>
      <c r="B3571" s="8">
        <v>2018</v>
      </c>
      <c r="C3571" s="8">
        <v>5</v>
      </c>
      <c r="D3571" s="8">
        <v>30</v>
      </c>
      <c r="E3571" s="8">
        <v>0</v>
      </c>
      <c r="F3571" s="11">
        <f t="shared" si="110"/>
        <v>43249.958333333328</v>
      </c>
      <c r="G3571" s="11">
        <f t="shared" si="111"/>
        <v>43249.999999999993</v>
      </c>
      <c r="H3571" s="6">
        <v>1.8363799999999999E-5</v>
      </c>
    </row>
    <row r="3572" spans="1:8" x14ac:dyDescent="0.2">
      <c r="A3572" s="13">
        <v>43249.958333333336</v>
      </c>
      <c r="B3572" s="8">
        <v>2018</v>
      </c>
      <c r="C3572" s="8">
        <v>5</v>
      </c>
      <c r="D3572" s="8">
        <v>30</v>
      </c>
      <c r="E3572" s="8">
        <v>1</v>
      </c>
      <c r="F3572" s="11">
        <f t="shared" si="110"/>
        <v>43250</v>
      </c>
      <c r="G3572" s="11">
        <f t="shared" si="111"/>
        <v>43250.041666666664</v>
      </c>
      <c r="H3572" s="6">
        <v>1.7375900000000001E-5</v>
      </c>
    </row>
    <row r="3573" spans="1:8" x14ac:dyDescent="0.2">
      <c r="A3573" s="13">
        <v>43250</v>
      </c>
      <c r="B3573" s="8">
        <v>2018</v>
      </c>
      <c r="C3573" s="8">
        <v>5</v>
      </c>
      <c r="D3573" s="8">
        <v>30</v>
      </c>
      <c r="E3573" s="8">
        <v>2</v>
      </c>
      <c r="F3573" s="11">
        <f t="shared" si="110"/>
        <v>43250.041666666664</v>
      </c>
      <c r="G3573" s="11">
        <f t="shared" si="111"/>
        <v>43250.083333333328</v>
      </c>
      <c r="H3573" s="6">
        <v>1.7754500000000001E-5</v>
      </c>
    </row>
    <row r="3574" spans="1:8" x14ac:dyDescent="0.2">
      <c r="A3574" s="13">
        <v>43250.041666666664</v>
      </c>
      <c r="B3574" s="8">
        <v>2018</v>
      </c>
      <c r="C3574" s="8">
        <v>5</v>
      </c>
      <c r="D3574" s="8">
        <v>30</v>
      </c>
      <c r="E3574" s="8">
        <v>3</v>
      </c>
      <c r="F3574" s="11">
        <f t="shared" si="110"/>
        <v>43250.083333333328</v>
      </c>
      <c r="G3574" s="11">
        <f t="shared" si="111"/>
        <v>43250.124999999993</v>
      </c>
      <c r="H3574" s="6">
        <v>1.84913E-5</v>
      </c>
    </row>
    <row r="3575" spans="1:8" x14ac:dyDescent="0.2">
      <c r="A3575" s="13">
        <v>43250.083333333336</v>
      </c>
      <c r="B3575" s="8">
        <v>2018</v>
      </c>
      <c r="C3575" s="8">
        <v>5</v>
      </c>
      <c r="D3575" s="8">
        <v>30</v>
      </c>
      <c r="E3575" s="8">
        <v>4</v>
      </c>
      <c r="F3575" s="11">
        <f t="shared" si="110"/>
        <v>43250.125</v>
      </c>
      <c r="G3575" s="11">
        <f t="shared" si="111"/>
        <v>43250.166666666664</v>
      </c>
      <c r="H3575" s="6">
        <v>2.31342E-5</v>
      </c>
    </row>
    <row r="3576" spans="1:8" x14ac:dyDescent="0.2">
      <c r="A3576" s="13">
        <v>43250.125</v>
      </c>
      <c r="B3576" s="8">
        <v>2018</v>
      </c>
      <c r="C3576" s="8">
        <v>5</v>
      </c>
      <c r="D3576" s="8">
        <v>30</v>
      </c>
      <c r="E3576" s="8">
        <v>5</v>
      </c>
      <c r="F3576" s="11">
        <f t="shared" si="110"/>
        <v>43250.166666666664</v>
      </c>
      <c r="G3576" s="11">
        <f t="shared" si="111"/>
        <v>43250.208333333328</v>
      </c>
      <c r="H3576" s="6">
        <v>3.56533E-5</v>
      </c>
    </row>
    <row r="3577" spans="1:8" x14ac:dyDescent="0.2">
      <c r="A3577" s="13">
        <v>43250.166666666664</v>
      </c>
      <c r="B3577" s="8">
        <v>2018</v>
      </c>
      <c r="C3577" s="8">
        <v>5</v>
      </c>
      <c r="D3577" s="8">
        <v>30</v>
      </c>
      <c r="E3577" s="8">
        <v>6</v>
      </c>
      <c r="F3577" s="11">
        <f t="shared" si="110"/>
        <v>43250.208333333328</v>
      </c>
      <c r="G3577" s="11">
        <f t="shared" si="111"/>
        <v>43250.249999999993</v>
      </c>
      <c r="H3577" s="6">
        <v>5.4659600000000001E-5</v>
      </c>
    </row>
    <row r="3578" spans="1:8" x14ac:dyDescent="0.2">
      <c r="A3578" s="13">
        <v>43250.208333333336</v>
      </c>
      <c r="B3578" s="8">
        <v>2018</v>
      </c>
      <c r="C3578" s="8">
        <v>5</v>
      </c>
      <c r="D3578" s="8">
        <v>30</v>
      </c>
      <c r="E3578" s="8">
        <v>7</v>
      </c>
      <c r="F3578" s="11">
        <f t="shared" si="110"/>
        <v>43250.25</v>
      </c>
      <c r="G3578" s="11">
        <f t="shared" si="111"/>
        <v>43250.291666666664</v>
      </c>
      <c r="H3578" s="6">
        <v>6.1040899999999994E-5</v>
      </c>
    </row>
    <row r="3579" spans="1:8" x14ac:dyDescent="0.2">
      <c r="A3579" s="13">
        <v>43250.25</v>
      </c>
      <c r="B3579" s="8">
        <v>2018</v>
      </c>
      <c r="C3579" s="8">
        <v>5</v>
      </c>
      <c r="D3579" s="8">
        <v>30</v>
      </c>
      <c r="E3579" s="8">
        <v>8</v>
      </c>
      <c r="F3579" s="11">
        <f t="shared" si="110"/>
        <v>43250.291666666664</v>
      </c>
      <c r="G3579" s="11">
        <f t="shared" si="111"/>
        <v>43250.333333333328</v>
      </c>
      <c r="H3579" s="6">
        <v>4.5370300000000002E-5</v>
      </c>
    </row>
    <row r="3580" spans="1:8" x14ac:dyDescent="0.2">
      <c r="A3580" s="13">
        <v>43250.291666666664</v>
      </c>
      <c r="B3580" s="8">
        <v>2018</v>
      </c>
      <c r="C3580" s="8">
        <v>5</v>
      </c>
      <c r="D3580" s="8">
        <v>30</v>
      </c>
      <c r="E3580" s="8">
        <v>9</v>
      </c>
      <c r="F3580" s="11">
        <f t="shared" si="110"/>
        <v>43250.333333333328</v>
      </c>
      <c r="G3580" s="11">
        <f t="shared" si="111"/>
        <v>43250.374999999993</v>
      </c>
      <c r="H3580" s="6">
        <v>3.5625199999999999E-5</v>
      </c>
    </row>
    <row r="3581" spans="1:8" x14ac:dyDescent="0.2">
      <c r="A3581" s="13">
        <v>43250.333333333336</v>
      </c>
      <c r="B3581" s="8">
        <v>2018</v>
      </c>
      <c r="C3581" s="8">
        <v>5</v>
      </c>
      <c r="D3581" s="8">
        <v>30</v>
      </c>
      <c r="E3581" s="8">
        <v>10</v>
      </c>
      <c r="F3581" s="11">
        <f t="shared" si="110"/>
        <v>43250.375</v>
      </c>
      <c r="G3581" s="11">
        <f t="shared" si="111"/>
        <v>43250.416666666664</v>
      </c>
      <c r="H3581" s="6">
        <v>3.1151300000000001E-5</v>
      </c>
    </row>
    <row r="3582" spans="1:8" x14ac:dyDescent="0.2">
      <c r="A3582" s="13">
        <v>43250.375</v>
      </c>
      <c r="B3582" s="8">
        <v>2018</v>
      </c>
      <c r="C3582" s="8">
        <v>5</v>
      </c>
      <c r="D3582" s="8">
        <v>30</v>
      </c>
      <c r="E3582" s="8">
        <v>11</v>
      </c>
      <c r="F3582" s="11">
        <f t="shared" si="110"/>
        <v>43250.416666666664</v>
      </c>
      <c r="G3582" s="11">
        <f t="shared" si="111"/>
        <v>43250.458333333328</v>
      </c>
      <c r="H3582" s="6">
        <v>2.54445E-5</v>
      </c>
    </row>
    <row r="3583" spans="1:8" x14ac:dyDescent="0.2">
      <c r="A3583" s="13">
        <v>43250.416666666664</v>
      </c>
      <c r="B3583" s="8">
        <v>2018</v>
      </c>
      <c r="C3583" s="8">
        <v>5</v>
      </c>
      <c r="D3583" s="8">
        <v>30</v>
      </c>
      <c r="E3583" s="8">
        <v>12</v>
      </c>
      <c r="F3583" s="11">
        <f t="shared" si="110"/>
        <v>43250.458333333328</v>
      </c>
      <c r="G3583" s="11">
        <f t="shared" si="111"/>
        <v>43250.499999999993</v>
      </c>
      <c r="H3583" s="6">
        <v>2.6727300000000001E-5</v>
      </c>
    </row>
    <row r="3584" spans="1:8" x14ac:dyDescent="0.2">
      <c r="A3584" s="13">
        <v>43250.458333333336</v>
      </c>
      <c r="B3584" s="8">
        <v>2018</v>
      </c>
      <c r="C3584" s="8">
        <v>5</v>
      </c>
      <c r="D3584" s="8">
        <v>30</v>
      </c>
      <c r="E3584" s="8">
        <v>13</v>
      </c>
      <c r="F3584" s="11">
        <f t="shared" si="110"/>
        <v>43250.5</v>
      </c>
      <c r="G3584" s="11">
        <f t="shared" si="111"/>
        <v>43250.541666666664</v>
      </c>
      <c r="H3584" s="6">
        <v>2.6738400000000001E-5</v>
      </c>
    </row>
    <row r="3585" spans="1:8" x14ac:dyDescent="0.2">
      <c r="A3585" s="13">
        <v>43250.5</v>
      </c>
      <c r="B3585" s="8">
        <v>2018</v>
      </c>
      <c r="C3585" s="8">
        <v>5</v>
      </c>
      <c r="D3585" s="8">
        <v>30</v>
      </c>
      <c r="E3585" s="8">
        <v>14</v>
      </c>
      <c r="F3585" s="11">
        <f t="shared" si="110"/>
        <v>43250.541666666664</v>
      </c>
      <c r="G3585" s="11">
        <f t="shared" si="111"/>
        <v>43250.583333333328</v>
      </c>
      <c r="H3585" s="6">
        <v>2.3516E-5</v>
      </c>
    </row>
    <row r="3586" spans="1:8" x14ac:dyDescent="0.2">
      <c r="A3586" s="13">
        <v>43250.541666666664</v>
      </c>
      <c r="B3586" s="8">
        <v>2018</v>
      </c>
      <c r="C3586" s="8">
        <v>5</v>
      </c>
      <c r="D3586" s="8">
        <v>30</v>
      </c>
      <c r="E3586" s="8">
        <v>15</v>
      </c>
      <c r="F3586" s="11">
        <f t="shared" si="110"/>
        <v>43250.583333333328</v>
      </c>
      <c r="G3586" s="11">
        <f t="shared" si="111"/>
        <v>43250.624999999993</v>
      </c>
      <c r="H3586" s="6">
        <v>2.209E-5</v>
      </c>
    </row>
    <row r="3587" spans="1:8" x14ac:dyDescent="0.2">
      <c r="A3587" s="13">
        <v>43250.583333333336</v>
      </c>
      <c r="B3587" s="8">
        <v>2018</v>
      </c>
      <c r="C3587" s="8">
        <v>5</v>
      </c>
      <c r="D3587" s="8">
        <v>30</v>
      </c>
      <c r="E3587" s="8">
        <v>16</v>
      </c>
      <c r="F3587" s="11">
        <f t="shared" ref="F3587:F3650" si="112">A3587+TIME(1,0,0)</f>
        <v>43250.625</v>
      </c>
      <c r="G3587" s="11">
        <f t="shared" ref="G3587:G3650" si="113">F3587+TIME(1,0,0)</f>
        <v>43250.666666666664</v>
      </c>
      <c r="H3587" s="6">
        <v>2.5202E-5</v>
      </c>
    </row>
    <row r="3588" spans="1:8" x14ac:dyDescent="0.2">
      <c r="A3588" s="13">
        <v>43250.625</v>
      </c>
      <c r="B3588" s="8">
        <v>2018</v>
      </c>
      <c r="C3588" s="8">
        <v>5</v>
      </c>
      <c r="D3588" s="8">
        <v>30</v>
      </c>
      <c r="E3588" s="8">
        <v>17</v>
      </c>
      <c r="F3588" s="11">
        <f t="shared" si="112"/>
        <v>43250.666666666664</v>
      </c>
      <c r="G3588" s="11">
        <f t="shared" si="113"/>
        <v>43250.708333333328</v>
      </c>
      <c r="H3588" s="6">
        <v>2.93306E-5</v>
      </c>
    </row>
    <row r="3589" spans="1:8" x14ac:dyDescent="0.2">
      <c r="A3589" s="13">
        <v>43250.666666666664</v>
      </c>
      <c r="B3589" s="8">
        <v>2018</v>
      </c>
      <c r="C3589" s="8">
        <v>5</v>
      </c>
      <c r="D3589" s="8">
        <v>30</v>
      </c>
      <c r="E3589" s="8">
        <v>18</v>
      </c>
      <c r="F3589" s="11">
        <f t="shared" si="112"/>
        <v>43250.708333333328</v>
      </c>
      <c r="G3589" s="11">
        <f t="shared" si="113"/>
        <v>43250.749999999993</v>
      </c>
      <c r="H3589" s="6">
        <v>3.3760899999999997E-5</v>
      </c>
    </row>
    <row r="3590" spans="1:8" x14ac:dyDescent="0.2">
      <c r="A3590" s="13">
        <v>43250.708333333336</v>
      </c>
      <c r="B3590" s="8">
        <v>2018</v>
      </c>
      <c r="C3590" s="8">
        <v>5</v>
      </c>
      <c r="D3590" s="8">
        <v>30</v>
      </c>
      <c r="E3590" s="8">
        <v>19</v>
      </c>
      <c r="F3590" s="11">
        <f t="shared" si="112"/>
        <v>43250.75</v>
      </c>
      <c r="G3590" s="11">
        <f t="shared" si="113"/>
        <v>43250.791666666664</v>
      </c>
      <c r="H3590" s="6">
        <v>3.6028999999999997E-5</v>
      </c>
    </row>
    <row r="3591" spans="1:8" x14ac:dyDescent="0.2">
      <c r="A3591" s="13">
        <v>43250.75</v>
      </c>
      <c r="B3591" s="8">
        <v>2018</v>
      </c>
      <c r="C3591" s="8">
        <v>5</v>
      </c>
      <c r="D3591" s="8">
        <v>30</v>
      </c>
      <c r="E3591" s="8">
        <v>20</v>
      </c>
      <c r="F3591" s="11">
        <f t="shared" si="112"/>
        <v>43250.791666666664</v>
      </c>
      <c r="G3591" s="11">
        <f t="shared" si="113"/>
        <v>43250.833333333328</v>
      </c>
      <c r="H3591" s="6">
        <v>3.54062E-5</v>
      </c>
    </row>
    <row r="3592" spans="1:8" x14ac:dyDescent="0.2">
      <c r="A3592" s="13">
        <v>43250.791666666664</v>
      </c>
      <c r="B3592" s="8">
        <v>2018</v>
      </c>
      <c r="C3592" s="8">
        <v>5</v>
      </c>
      <c r="D3592" s="8">
        <v>30</v>
      </c>
      <c r="E3592" s="8">
        <v>21</v>
      </c>
      <c r="F3592" s="11">
        <f t="shared" si="112"/>
        <v>43250.833333333328</v>
      </c>
      <c r="G3592" s="11">
        <f t="shared" si="113"/>
        <v>43250.874999999993</v>
      </c>
      <c r="H3592" s="6">
        <v>3.1232200000000002E-5</v>
      </c>
    </row>
    <row r="3593" spans="1:8" x14ac:dyDescent="0.2">
      <c r="A3593" s="13">
        <v>43250.833333333336</v>
      </c>
      <c r="B3593" s="8">
        <v>2018</v>
      </c>
      <c r="C3593" s="8">
        <v>5</v>
      </c>
      <c r="D3593" s="8">
        <v>30</v>
      </c>
      <c r="E3593" s="8">
        <v>22</v>
      </c>
      <c r="F3593" s="11">
        <f t="shared" si="112"/>
        <v>43250.875</v>
      </c>
      <c r="G3593" s="11">
        <f t="shared" si="113"/>
        <v>43250.916666666664</v>
      </c>
      <c r="H3593" s="6">
        <v>2.3904699999999998E-5</v>
      </c>
    </row>
    <row r="3594" spans="1:8" x14ac:dyDescent="0.2">
      <c r="A3594" s="13">
        <v>43250.875</v>
      </c>
      <c r="B3594" s="8">
        <v>2018</v>
      </c>
      <c r="C3594" s="8">
        <v>5</v>
      </c>
      <c r="D3594" s="8">
        <v>30</v>
      </c>
      <c r="E3594" s="8">
        <v>23</v>
      </c>
      <c r="F3594" s="11">
        <f t="shared" si="112"/>
        <v>43250.916666666664</v>
      </c>
      <c r="G3594" s="11">
        <f t="shared" si="113"/>
        <v>43250.958333333328</v>
      </c>
      <c r="H3594" s="6">
        <v>1.9929199999999999E-5</v>
      </c>
    </row>
    <row r="3595" spans="1:8" x14ac:dyDescent="0.2">
      <c r="A3595" s="13">
        <v>43250.916666666664</v>
      </c>
      <c r="B3595" s="8">
        <v>2018</v>
      </c>
      <c r="C3595" s="8">
        <v>5</v>
      </c>
      <c r="D3595" s="8">
        <v>31</v>
      </c>
      <c r="E3595" s="8">
        <v>0</v>
      </c>
      <c r="F3595" s="11">
        <f t="shared" si="112"/>
        <v>43250.958333333328</v>
      </c>
      <c r="G3595" s="11">
        <f t="shared" si="113"/>
        <v>43250.999999999993</v>
      </c>
      <c r="H3595" s="6">
        <v>1.7994899999999999E-5</v>
      </c>
    </row>
    <row r="3596" spans="1:8" x14ac:dyDescent="0.2">
      <c r="A3596" s="13">
        <v>43250.958333333336</v>
      </c>
      <c r="B3596" s="8">
        <v>2018</v>
      </c>
      <c r="C3596" s="8">
        <v>5</v>
      </c>
      <c r="D3596" s="8">
        <v>31</v>
      </c>
      <c r="E3596" s="8">
        <v>1</v>
      </c>
      <c r="F3596" s="11">
        <f t="shared" si="112"/>
        <v>43251</v>
      </c>
      <c r="G3596" s="11">
        <f t="shared" si="113"/>
        <v>43251.041666666664</v>
      </c>
      <c r="H3596" s="6">
        <v>1.7040900000000001E-5</v>
      </c>
    </row>
    <row r="3597" spans="1:8" x14ac:dyDescent="0.2">
      <c r="A3597" s="13">
        <v>43251</v>
      </c>
      <c r="B3597" s="8">
        <v>2018</v>
      </c>
      <c r="C3597" s="8">
        <v>5</v>
      </c>
      <c r="D3597" s="8">
        <v>31</v>
      </c>
      <c r="E3597" s="8">
        <v>2</v>
      </c>
      <c r="F3597" s="11">
        <f t="shared" si="112"/>
        <v>43251.041666666664</v>
      </c>
      <c r="G3597" s="11">
        <f t="shared" si="113"/>
        <v>43251.083333333328</v>
      </c>
      <c r="H3597" s="6">
        <v>1.74418E-5</v>
      </c>
    </row>
    <row r="3598" spans="1:8" x14ac:dyDescent="0.2">
      <c r="A3598" s="13">
        <v>43251.041666666664</v>
      </c>
      <c r="B3598" s="8">
        <v>2018</v>
      </c>
      <c r="C3598" s="8">
        <v>5</v>
      </c>
      <c r="D3598" s="8">
        <v>31</v>
      </c>
      <c r="E3598" s="8">
        <v>3</v>
      </c>
      <c r="F3598" s="11">
        <f t="shared" si="112"/>
        <v>43251.083333333328</v>
      </c>
      <c r="G3598" s="11">
        <f t="shared" si="113"/>
        <v>43251.124999999993</v>
      </c>
      <c r="H3598" s="6">
        <v>1.8156E-5</v>
      </c>
    </row>
    <row r="3599" spans="1:8" x14ac:dyDescent="0.2">
      <c r="A3599" s="13">
        <v>43251.083333333336</v>
      </c>
      <c r="B3599" s="8">
        <v>2018</v>
      </c>
      <c r="C3599" s="8">
        <v>5</v>
      </c>
      <c r="D3599" s="8">
        <v>31</v>
      </c>
      <c r="E3599" s="8">
        <v>4</v>
      </c>
      <c r="F3599" s="11">
        <f t="shared" si="112"/>
        <v>43251.125</v>
      </c>
      <c r="G3599" s="11">
        <f t="shared" si="113"/>
        <v>43251.166666666664</v>
      </c>
      <c r="H3599" s="6">
        <v>2.2694899999999998E-5</v>
      </c>
    </row>
    <row r="3600" spans="1:8" x14ac:dyDescent="0.2">
      <c r="A3600" s="13">
        <v>43251.125</v>
      </c>
      <c r="B3600" s="8">
        <v>2018</v>
      </c>
      <c r="C3600" s="8">
        <v>5</v>
      </c>
      <c r="D3600" s="8">
        <v>31</v>
      </c>
      <c r="E3600" s="8">
        <v>5</v>
      </c>
      <c r="F3600" s="11">
        <f t="shared" si="112"/>
        <v>43251.166666666664</v>
      </c>
      <c r="G3600" s="11">
        <f t="shared" si="113"/>
        <v>43251.208333333328</v>
      </c>
      <c r="H3600" s="6">
        <v>3.4876000000000003E-5</v>
      </c>
    </row>
    <row r="3601" spans="1:8" x14ac:dyDescent="0.2">
      <c r="A3601" s="13">
        <v>43251.166666666664</v>
      </c>
      <c r="B3601" s="8">
        <v>2018</v>
      </c>
      <c r="C3601" s="8">
        <v>5</v>
      </c>
      <c r="D3601" s="8">
        <v>31</v>
      </c>
      <c r="E3601" s="8">
        <v>6</v>
      </c>
      <c r="F3601" s="11">
        <f t="shared" si="112"/>
        <v>43251.208333333328</v>
      </c>
      <c r="G3601" s="11">
        <f t="shared" si="113"/>
        <v>43251.249999999993</v>
      </c>
      <c r="H3601" s="6">
        <v>5.3152799999999997E-5</v>
      </c>
    </row>
    <row r="3602" spans="1:8" x14ac:dyDescent="0.2">
      <c r="A3602" s="13">
        <v>43251.208333333336</v>
      </c>
      <c r="B3602" s="8">
        <v>2018</v>
      </c>
      <c r="C3602" s="8">
        <v>5</v>
      </c>
      <c r="D3602" s="8">
        <v>31</v>
      </c>
      <c r="E3602" s="8">
        <v>7</v>
      </c>
      <c r="F3602" s="11">
        <f t="shared" si="112"/>
        <v>43251.25</v>
      </c>
      <c r="G3602" s="11">
        <f t="shared" si="113"/>
        <v>43251.291666666664</v>
      </c>
      <c r="H3602" s="6">
        <v>5.9290599999999998E-5</v>
      </c>
    </row>
    <row r="3603" spans="1:8" x14ac:dyDescent="0.2">
      <c r="A3603" s="13">
        <v>43251.25</v>
      </c>
      <c r="B3603" s="8">
        <v>2018</v>
      </c>
      <c r="C3603" s="8">
        <v>5</v>
      </c>
      <c r="D3603" s="8">
        <v>31</v>
      </c>
      <c r="E3603" s="8">
        <v>8</v>
      </c>
      <c r="F3603" s="11">
        <f t="shared" si="112"/>
        <v>43251.291666666664</v>
      </c>
      <c r="G3603" s="11">
        <f t="shared" si="113"/>
        <v>43251.333333333328</v>
      </c>
      <c r="H3603" s="6">
        <v>4.38552E-5</v>
      </c>
    </row>
    <row r="3604" spans="1:8" x14ac:dyDescent="0.2">
      <c r="A3604" s="13">
        <v>43251.291666666664</v>
      </c>
      <c r="B3604" s="8">
        <v>2018</v>
      </c>
      <c r="C3604" s="8">
        <v>5</v>
      </c>
      <c r="D3604" s="8">
        <v>31</v>
      </c>
      <c r="E3604" s="8">
        <v>9</v>
      </c>
      <c r="F3604" s="11">
        <f t="shared" si="112"/>
        <v>43251.333333333328</v>
      </c>
      <c r="G3604" s="11">
        <f t="shared" si="113"/>
        <v>43251.374999999993</v>
      </c>
      <c r="H3604" s="6">
        <v>3.44484E-5</v>
      </c>
    </row>
    <row r="3605" spans="1:8" x14ac:dyDescent="0.2">
      <c r="A3605" s="13">
        <v>43251.333333333336</v>
      </c>
      <c r="B3605" s="8">
        <v>2018</v>
      </c>
      <c r="C3605" s="8">
        <v>5</v>
      </c>
      <c r="D3605" s="8">
        <v>31</v>
      </c>
      <c r="E3605" s="8">
        <v>10</v>
      </c>
      <c r="F3605" s="11">
        <f t="shared" si="112"/>
        <v>43251.375</v>
      </c>
      <c r="G3605" s="11">
        <f t="shared" si="113"/>
        <v>43251.416666666664</v>
      </c>
      <c r="H3605" s="6">
        <v>3.01204E-5</v>
      </c>
    </row>
    <row r="3606" spans="1:8" x14ac:dyDescent="0.2">
      <c r="A3606" s="13">
        <v>43251.375</v>
      </c>
      <c r="B3606" s="8">
        <v>2018</v>
      </c>
      <c r="C3606" s="8">
        <v>5</v>
      </c>
      <c r="D3606" s="8">
        <v>31</v>
      </c>
      <c r="E3606" s="8">
        <v>11</v>
      </c>
      <c r="F3606" s="11">
        <f t="shared" si="112"/>
        <v>43251.416666666664</v>
      </c>
      <c r="G3606" s="11">
        <f t="shared" si="113"/>
        <v>43251.458333333328</v>
      </c>
      <c r="H3606" s="6">
        <v>2.4496100000000001E-5</v>
      </c>
    </row>
    <row r="3607" spans="1:8" x14ac:dyDescent="0.2">
      <c r="A3607" s="13">
        <v>43251.416666666664</v>
      </c>
      <c r="B3607" s="8">
        <v>2018</v>
      </c>
      <c r="C3607" s="8">
        <v>5</v>
      </c>
      <c r="D3607" s="8">
        <v>31</v>
      </c>
      <c r="E3607" s="8">
        <v>12</v>
      </c>
      <c r="F3607" s="11">
        <f t="shared" si="112"/>
        <v>43251.458333333328</v>
      </c>
      <c r="G3607" s="11">
        <f t="shared" si="113"/>
        <v>43251.499999999993</v>
      </c>
      <c r="H3607" s="6">
        <v>2.6711099999999999E-5</v>
      </c>
    </row>
    <row r="3608" spans="1:8" x14ac:dyDescent="0.2">
      <c r="A3608" s="13">
        <v>43251.458333333336</v>
      </c>
      <c r="B3608" s="8">
        <v>2018</v>
      </c>
      <c r="C3608" s="8">
        <v>5</v>
      </c>
      <c r="D3608" s="8">
        <v>31</v>
      </c>
      <c r="E3608" s="8">
        <v>13</v>
      </c>
      <c r="F3608" s="11">
        <f t="shared" si="112"/>
        <v>43251.5</v>
      </c>
      <c r="G3608" s="11">
        <f t="shared" si="113"/>
        <v>43251.541666666664</v>
      </c>
      <c r="H3608" s="6">
        <v>2.6398999999999999E-5</v>
      </c>
    </row>
    <row r="3609" spans="1:8" x14ac:dyDescent="0.2">
      <c r="A3609" s="13">
        <v>43251.5</v>
      </c>
      <c r="B3609" s="8">
        <v>2018</v>
      </c>
      <c r="C3609" s="8">
        <v>5</v>
      </c>
      <c r="D3609" s="8">
        <v>31</v>
      </c>
      <c r="E3609" s="8">
        <v>14</v>
      </c>
      <c r="F3609" s="11">
        <f t="shared" si="112"/>
        <v>43251.541666666664</v>
      </c>
      <c r="G3609" s="11">
        <f t="shared" si="113"/>
        <v>43251.583333333328</v>
      </c>
      <c r="H3609" s="6">
        <v>2.3089099999999999E-5</v>
      </c>
    </row>
    <row r="3610" spans="1:8" x14ac:dyDescent="0.2">
      <c r="A3610" s="13">
        <v>43251.541666666664</v>
      </c>
      <c r="B3610" s="8">
        <v>2018</v>
      </c>
      <c r="C3610" s="8">
        <v>5</v>
      </c>
      <c r="D3610" s="8">
        <v>31</v>
      </c>
      <c r="E3610" s="8">
        <v>15</v>
      </c>
      <c r="F3610" s="11">
        <f t="shared" si="112"/>
        <v>43251.583333333328</v>
      </c>
      <c r="G3610" s="11">
        <f t="shared" si="113"/>
        <v>43251.624999999993</v>
      </c>
      <c r="H3610" s="6">
        <v>2.1614E-5</v>
      </c>
    </row>
    <row r="3611" spans="1:8" x14ac:dyDescent="0.2">
      <c r="A3611" s="13">
        <v>43251.583333333336</v>
      </c>
      <c r="B3611" s="8">
        <v>2018</v>
      </c>
      <c r="C3611" s="8">
        <v>5</v>
      </c>
      <c r="D3611" s="8">
        <v>31</v>
      </c>
      <c r="E3611" s="8">
        <v>16</v>
      </c>
      <c r="F3611" s="11">
        <f t="shared" si="112"/>
        <v>43251.625</v>
      </c>
      <c r="G3611" s="11">
        <f t="shared" si="113"/>
        <v>43251.666666666664</v>
      </c>
      <c r="H3611" s="6">
        <v>2.4564899999999999E-5</v>
      </c>
    </row>
    <row r="3612" spans="1:8" x14ac:dyDescent="0.2">
      <c r="A3612" s="13">
        <v>43251.625</v>
      </c>
      <c r="B3612" s="8">
        <v>2018</v>
      </c>
      <c r="C3612" s="8">
        <v>5</v>
      </c>
      <c r="D3612" s="8">
        <v>31</v>
      </c>
      <c r="E3612" s="8">
        <v>17</v>
      </c>
      <c r="F3612" s="11">
        <f t="shared" si="112"/>
        <v>43251.666666666664</v>
      </c>
      <c r="G3612" s="11">
        <f t="shared" si="113"/>
        <v>43251.708333333328</v>
      </c>
      <c r="H3612" s="6">
        <v>2.8531499999999999E-5</v>
      </c>
    </row>
    <row r="3613" spans="1:8" x14ac:dyDescent="0.2">
      <c r="A3613" s="13">
        <v>43251.666666666664</v>
      </c>
      <c r="B3613" s="8">
        <v>2018</v>
      </c>
      <c r="C3613" s="8">
        <v>5</v>
      </c>
      <c r="D3613" s="8">
        <v>31</v>
      </c>
      <c r="E3613" s="8">
        <v>18</v>
      </c>
      <c r="F3613" s="11">
        <f t="shared" si="112"/>
        <v>43251.708333333328</v>
      </c>
      <c r="G3613" s="11">
        <f t="shared" si="113"/>
        <v>43251.749999999993</v>
      </c>
      <c r="H3613" s="6">
        <v>3.2796300000000003E-5</v>
      </c>
    </row>
    <row r="3614" spans="1:8" x14ac:dyDescent="0.2">
      <c r="A3614" s="13">
        <v>43251.708333333336</v>
      </c>
      <c r="B3614" s="8">
        <v>2018</v>
      </c>
      <c r="C3614" s="8">
        <v>5</v>
      </c>
      <c r="D3614" s="8">
        <v>31</v>
      </c>
      <c r="E3614" s="8">
        <v>19</v>
      </c>
      <c r="F3614" s="11">
        <f t="shared" si="112"/>
        <v>43251.75</v>
      </c>
      <c r="G3614" s="11">
        <f t="shared" si="113"/>
        <v>43251.791666666664</v>
      </c>
      <c r="H3614" s="6">
        <v>3.5015899999999998E-5</v>
      </c>
    </row>
    <row r="3615" spans="1:8" x14ac:dyDescent="0.2">
      <c r="A3615" s="13">
        <v>43251.75</v>
      </c>
      <c r="B3615" s="8">
        <v>2018</v>
      </c>
      <c r="C3615" s="8">
        <v>5</v>
      </c>
      <c r="D3615" s="8">
        <v>31</v>
      </c>
      <c r="E3615" s="8">
        <v>20</v>
      </c>
      <c r="F3615" s="11">
        <f t="shared" si="112"/>
        <v>43251.791666666664</v>
      </c>
      <c r="G3615" s="11">
        <f t="shared" si="113"/>
        <v>43251.833333333328</v>
      </c>
      <c r="H3615" s="6">
        <v>3.4416999999999999E-5</v>
      </c>
    </row>
    <row r="3616" spans="1:8" x14ac:dyDescent="0.2">
      <c r="A3616" s="13">
        <v>43251.791666666664</v>
      </c>
      <c r="B3616" s="8">
        <v>2018</v>
      </c>
      <c r="C3616" s="8">
        <v>5</v>
      </c>
      <c r="D3616" s="8">
        <v>31</v>
      </c>
      <c r="E3616" s="8">
        <v>21</v>
      </c>
      <c r="F3616" s="11">
        <f t="shared" si="112"/>
        <v>43251.833333333328</v>
      </c>
      <c r="G3616" s="11">
        <f t="shared" si="113"/>
        <v>43251.874999999993</v>
      </c>
      <c r="H3616" s="6">
        <v>3.0360799999999999E-5</v>
      </c>
    </row>
    <row r="3617" spans="1:8" x14ac:dyDescent="0.2">
      <c r="A3617" s="13">
        <v>43251.833333333336</v>
      </c>
      <c r="B3617" s="8">
        <v>2018</v>
      </c>
      <c r="C3617" s="8">
        <v>5</v>
      </c>
      <c r="D3617" s="8">
        <v>31</v>
      </c>
      <c r="E3617" s="8">
        <v>22</v>
      </c>
      <c r="F3617" s="11">
        <f t="shared" si="112"/>
        <v>43251.875</v>
      </c>
      <c r="G3617" s="11">
        <f t="shared" si="113"/>
        <v>43251.916666666664</v>
      </c>
      <c r="H3617" s="6">
        <v>2.34342E-5</v>
      </c>
    </row>
    <row r="3618" spans="1:8" x14ac:dyDescent="0.2">
      <c r="A3618" s="13">
        <v>43251.875</v>
      </c>
      <c r="B3618" s="8">
        <v>2018</v>
      </c>
      <c r="C3618" s="8">
        <v>5</v>
      </c>
      <c r="D3618" s="8">
        <v>31</v>
      </c>
      <c r="E3618" s="8">
        <v>23</v>
      </c>
      <c r="F3618" s="11">
        <f t="shared" si="112"/>
        <v>43251.916666666664</v>
      </c>
      <c r="G3618" s="11">
        <f t="shared" si="113"/>
        <v>43251.958333333328</v>
      </c>
      <c r="H3618" s="6">
        <v>1.9488300000000001E-5</v>
      </c>
    </row>
    <row r="3619" spans="1:8" x14ac:dyDescent="0.2">
      <c r="A3619" s="13">
        <v>43251.916666666664</v>
      </c>
      <c r="B3619" s="8">
        <v>2018</v>
      </c>
      <c r="C3619" s="8">
        <v>6</v>
      </c>
      <c r="D3619" s="8">
        <v>1</v>
      </c>
      <c r="E3619" s="8">
        <v>0</v>
      </c>
      <c r="F3619" s="11">
        <f t="shared" si="112"/>
        <v>43251.958333333328</v>
      </c>
      <c r="G3619" s="11">
        <f t="shared" si="113"/>
        <v>43251.999999999993</v>
      </c>
      <c r="H3619" s="6">
        <v>1.7629799999999998E-5</v>
      </c>
    </row>
    <row r="3620" spans="1:8" x14ac:dyDescent="0.2">
      <c r="A3620" s="13">
        <v>43251.958333333336</v>
      </c>
      <c r="B3620" s="8">
        <v>2018</v>
      </c>
      <c r="C3620" s="8">
        <v>6</v>
      </c>
      <c r="D3620" s="8">
        <v>1</v>
      </c>
      <c r="E3620" s="8">
        <v>1</v>
      </c>
      <c r="F3620" s="11">
        <f t="shared" si="112"/>
        <v>43252</v>
      </c>
      <c r="G3620" s="11">
        <f t="shared" si="113"/>
        <v>43252.041666666664</v>
      </c>
      <c r="H3620" s="6">
        <v>1.67064E-5</v>
      </c>
    </row>
    <row r="3621" spans="1:8" x14ac:dyDescent="0.2">
      <c r="A3621" s="13">
        <v>43252</v>
      </c>
      <c r="B3621" s="8">
        <v>2018</v>
      </c>
      <c r="C3621" s="8">
        <v>6</v>
      </c>
      <c r="D3621" s="8">
        <v>1</v>
      </c>
      <c r="E3621" s="8">
        <v>2</v>
      </c>
      <c r="F3621" s="11">
        <f t="shared" si="112"/>
        <v>43252.041666666664</v>
      </c>
      <c r="G3621" s="11">
        <f t="shared" si="113"/>
        <v>43252.083333333328</v>
      </c>
      <c r="H3621" s="6">
        <v>1.7127599999999998E-5</v>
      </c>
    </row>
    <row r="3622" spans="1:8" x14ac:dyDescent="0.2">
      <c r="A3622" s="13">
        <v>43252.041666666664</v>
      </c>
      <c r="B3622" s="8">
        <v>2018</v>
      </c>
      <c r="C3622" s="8">
        <v>6</v>
      </c>
      <c r="D3622" s="8">
        <v>1</v>
      </c>
      <c r="E3622" s="8">
        <v>3</v>
      </c>
      <c r="F3622" s="11">
        <f t="shared" si="112"/>
        <v>43252.083333333328</v>
      </c>
      <c r="G3622" s="11">
        <f t="shared" si="113"/>
        <v>43252.124999999993</v>
      </c>
      <c r="H3622" s="6">
        <v>1.7816699999999998E-5</v>
      </c>
    </row>
    <row r="3623" spans="1:8" x14ac:dyDescent="0.2">
      <c r="A3623" s="13">
        <v>43252.083333333336</v>
      </c>
      <c r="B3623" s="8">
        <v>2018</v>
      </c>
      <c r="C3623" s="8">
        <v>6</v>
      </c>
      <c r="D3623" s="8">
        <v>1</v>
      </c>
      <c r="E3623" s="8">
        <v>4</v>
      </c>
      <c r="F3623" s="11">
        <f t="shared" si="112"/>
        <v>43252.125</v>
      </c>
      <c r="G3623" s="11">
        <f t="shared" si="113"/>
        <v>43252.166666666664</v>
      </c>
      <c r="H3623" s="6">
        <v>2.226E-5</v>
      </c>
    </row>
    <row r="3624" spans="1:8" x14ac:dyDescent="0.2">
      <c r="A3624" s="13">
        <v>43252.125</v>
      </c>
      <c r="B3624" s="8">
        <v>2018</v>
      </c>
      <c r="C3624" s="8">
        <v>6</v>
      </c>
      <c r="D3624" s="8">
        <v>1</v>
      </c>
      <c r="E3624" s="8">
        <v>5</v>
      </c>
      <c r="F3624" s="11">
        <f t="shared" si="112"/>
        <v>43252.166666666664</v>
      </c>
      <c r="G3624" s="11">
        <f t="shared" si="113"/>
        <v>43252.208333333328</v>
      </c>
      <c r="H3624" s="6">
        <v>3.41363E-5</v>
      </c>
    </row>
    <row r="3625" spans="1:8" x14ac:dyDescent="0.2">
      <c r="A3625" s="13">
        <v>43252.166666666664</v>
      </c>
      <c r="B3625" s="8">
        <v>2018</v>
      </c>
      <c r="C3625" s="8">
        <v>6</v>
      </c>
      <c r="D3625" s="8">
        <v>1</v>
      </c>
      <c r="E3625" s="8">
        <v>6</v>
      </c>
      <c r="F3625" s="11">
        <f t="shared" si="112"/>
        <v>43252.208333333328</v>
      </c>
      <c r="G3625" s="11">
        <f t="shared" si="113"/>
        <v>43252.249999999993</v>
      </c>
      <c r="H3625" s="6">
        <v>5.1580499999999999E-5</v>
      </c>
    </row>
    <row r="3626" spans="1:8" x14ac:dyDescent="0.2">
      <c r="A3626" s="13">
        <v>43252.208333333336</v>
      </c>
      <c r="B3626" s="8">
        <v>2018</v>
      </c>
      <c r="C3626" s="8">
        <v>6</v>
      </c>
      <c r="D3626" s="8">
        <v>1</v>
      </c>
      <c r="E3626" s="8">
        <v>7</v>
      </c>
      <c r="F3626" s="11">
        <f t="shared" si="112"/>
        <v>43252.25</v>
      </c>
      <c r="G3626" s="11">
        <f t="shared" si="113"/>
        <v>43252.291666666664</v>
      </c>
      <c r="H3626" s="6">
        <v>5.7539099999999999E-5</v>
      </c>
    </row>
    <row r="3627" spans="1:8" x14ac:dyDescent="0.2">
      <c r="A3627" s="13">
        <v>43252.25</v>
      </c>
      <c r="B3627" s="8">
        <v>2018</v>
      </c>
      <c r="C3627" s="8">
        <v>6</v>
      </c>
      <c r="D3627" s="8">
        <v>1</v>
      </c>
      <c r="E3627" s="8">
        <v>8</v>
      </c>
      <c r="F3627" s="11">
        <f t="shared" si="112"/>
        <v>43252.291666666664</v>
      </c>
      <c r="G3627" s="11">
        <f t="shared" si="113"/>
        <v>43252.333333333328</v>
      </c>
      <c r="H3627" s="6">
        <v>4.2901500000000003E-5</v>
      </c>
    </row>
    <row r="3628" spans="1:8" x14ac:dyDescent="0.2">
      <c r="A3628" s="13">
        <v>43252.291666666664</v>
      </c>
      <c r="B3628" s="8">
        <v>2018</v>
      </c>
      <c r="C3628" s="8">
        <v>6</v>
      </c>
      <c r="D3628" s="8">
        <v>1</v>
      </c>
      <c r="E3628" s="8">
        <v>9</v>
      </c>
      <c r="F3628" s="11">
        <f t="shared" si="112"/>
        <v>43252.333333333328</v>
      </c>
      <c r="G3628" s="11">
        <f t="shared" si="113"/>
        <v>43252.374999999993</v>
      </c>
      <c r="H3628" s="6">
        <v>3.3892300000000001E-5</v>
      </c>
    </row>
    <row r="3629" spans="1:8" x14ac:dyDescent="0.2">
      <c r="A3629" s="13">
        <v>43252.333333333336</v>
      </c>
      <c r="B3629" s="8">
        <v>2018</v>
      </c>
      <c r="C3629" s="8">
        <v>6</v>
      </c>
      <c r="D3629" s="8">
        <v>1</v>
      </c>
      <c r="E3629" s="8">
        <v>10</v>
      </c>
      <c r="F3629" s="11">
        <f t="shared" si="112"/>
        <v>43252.375</v>
      </c>
      <c r="G3629" s="11">
        <f t="shared" si="113"/>
        <v>43252.416666666664</v>
      </c>
      <c r="H3629" s="6">
        <v>2.9209699999999999E-5</v>
      </c>
    </row>
    <row r="3630" spans="1:8" x14ac:dyDescent="0.2">
      <c r="A3630" s="13">
        <v>43252.375</v>
      </c>
      <c r="B3630" s="8">
        <v>2018</v>
      </c>
      <c r="C3630" s="8">
        <v>6</v>
      </c>
      <c r="D3630" s="8">
        <v>1</v>
      </c>
      <c r="E3630" s="8">
        <v>11</v>
      </c>
      <c r="F3630" s="11">
        <f t="shared" si="112"/>
        <v>43252.416666666664</v>
      </c>
      <c r="G3630" s="11">
        <f t="shared" si="113"/>
        <v>43252.458333333328</v>
      </c>
      <c r="H3630" s="6">
        <v>2.3628499999999999E-5</v>
      </c>
    </row>
    <row r="3631" spans="1:8" x14ac:dyDescent="0.2">
      <c r="A3631" s="13">
        <v>43252.416666666664</v>
      </c>
      <c r="B3631" s="8">
        <v>2018</v>
      </c>
      <c r="C3631" s="8">
        <v>6</v>
      </c>
      <c r="D3631" s="8">
        <v>1</v>
      </c>
      <c r="E3631" s="8">
        <v>12</v>
      </c>
      <c r="F3631" s="11">
        <f t="shared" si="112"/>
        <v>43252.458333333328</v>
      </c>
      <c r="G3631" s="11">
        <f t="shared" si="113"/>
        <v>43252.499999999993</v>
      </c>
      <c r="H3631" s="6">
        <v>2.6749300000000002E-5</v>
      </c>
    </row>
    <row r="3632" spans="1:8" x14ac:dyDescent="0.2">
      <c r="A3632" s="13">
        <v>43252.458333333336</v>
      </c>
      <c r="B3632" s="8">
        <v>2018</v>
      </c>
      <c r="C3632" s="8">
        <v>6</v>
      </c>
      <c r="D3632" s="8">
        <v>1</v>
      </c>
      <c r="E3632" s="8">
        <v>13</v>
      </c>
      <c r="F3632" s="11">
        <f t="shared" si="112"/>
        <v>43252.5</v>
      </c>
      <c r="G3632" s="11">
        <f t="shared" si="113"/>
        <v>43252.541666666664</v>
      </c>
      <c r="H3632" s="6">
        <v>2.62588E-5</v>
      </c>
    </row>
    <row r="3633" spans="1:8" x14ac:dyDescent="0.2">
      <c r="A3633" s="13">
        <v>43252.5</v>
      </c>
      <c r="B3633" s="8">
        <v>2018</v>
      </c>
      <c r="C3633" s="8">
        <v>6</v>
      </c>
      <c r="D3633" s="8">
        <v>1</v>
      </c>
      <c r="E3633" s="8">
        <v>14</v>
      </c>
      <c r="F3633" s="11">
        <f t="shared" si="112"/>
        <v>43252.541666666664</v>
      </c>
      <c r="G3633" s="11">
        <f t="shared" si="113"/>
        <v>43252.583333333328</v>
      </c>
      <c r="H3633" s="6">
        <v>2.2702799999999999E-5</v>
      </c>
    </row>
    <row r="3634" spans="1:8" x14ac:dyDescent="0.2">
      <c r="A3634" s="13">
        <v>43252.541666666664</v>
      </c>
      <c r="B3634" s="8">
        <v>2018</v>
      </c>
      <c r="C3634" s="8">
        <v>6</v>
      </c>
      <c r="D3634" s="8">
        <v>1</v>
      </c>
      <c r="E3634" s="8">
        <v>15</v>
      </c>
      <c r="F3634" s="11">
        <f t="shared" si="112"/>
        <v>43252.583333333328</v>
      </c>
      <c r="G3634" s="11">
        <f t="shared" si="113"/>
        <v>43252.624999999993</v>
      </c>
      <c r="H3634" s="6">
        <v>2.15892E-5</v>
      </c>
    </row>
    <row r="3635" spans="1:8" x14ac:dyDescent="0.2">
      <c r="A3635" s="13">
        <v>43252.583333333336</v>
      </c>
      <c r="B3635" s="8">
        <v>2018</v>
      </c>
      <c r="C3635" s="8">
        <v>6</v>
      </c>
      <c r="D3635" s="8">
        <v>1</v>
      </c>
      <c r="E3635" s="8">
        <v>16</v>
      </c>
      <c r="F3635" s="11">
        <f t="shared" si="112"/>
        <v>43252.625</v>
      </c>
      <c r="G3635" s="11">
        <f t="shared" si="113"/>
        <v>43252.666666666664</v>
      </c>
      <c r="H3635" s="6">
        <v>2.4264700000000002E-5</v>
      </c>
    </row>
    <row r="3636" spans="1:8" x14ac:dyDescent="0.2">
      <c r="A3636" s="13">
        <v>43252.625</v>
      </c>
      <c r="B3636" s="8">
        <v>2018</v>
      </c>
      <c r="C3636" s="8">
        <v>6</v>
      </c>
      <c r="D3636" s="8">
        <v>1</v>
      </c>
      <c r="E3636" s="8">
        <v>17</v>
      </c>
      <c r="F3636" s="11">
        <f t="shared" si="112"/>
        <v>43252.666666666664</v>
      </c>
      <c r="G3636" s="11">
        <f t="shared" si="113"/>
        <v>43252.708333333328</v>
      </c>
      <c r="H3636" s="6">
        <v>2.7111399999999999E-5</v>
      </c>
    </row>
    <row r="3637" spans="1:8" x14ac:dyDescent="0.2">
      <c r="A3637" s="13">
        <v>43252.666666666664</v>
      </c>
      <c r="B3637" s="8">
        <v>2018</v>
      </c>
      <c r="C3637" s="8">
        <v>6</v>
      </c>
      <c r="D3637" s="8">
        <v>1</v>
      </c>
      <c r="E3637" s="8">
        <v>18</v>
      </c>
      <c r="F3637" s="11">
        <f t="shared" si="112"/>
        <v>43252.708333333328</v>
      </c>
      <c r="G3637" s="11">
        <f t="shared" si="113"/>
        <v>43252.749999999993</v>
      </c>
      <c r="H3637" s="6">
        <v>3.0875199999999999E-5</v>
      </c>
    </row>
    <row r="3638" spans="1:8" x14ac:dyDescent="0.2">
      <c r="A3638" s="13">
        <v>43252.708333333336</v>
      </c>
      <c r="B3638" s="8">
        <v>2018</v>
      </c>
      <c r="C3638" s="8">
        <v>6</v>
      </c>
      <c r="D3638" s="8">
        <v>1</v>
      </c>
      <c r="E3638" s="8">
        <v>19</v>
      </c>
      <c r="F3638" s="11">
        <f t="shared" si="112"/>
        <v>43252.75</v>
      </c>
      <c r="G3638" s="11">
        <f t="shared" si="113"/>
        <v>43252.791666666664</v>
      </c>
      <c r="H3638" s="6">
        <v>3.1880400000000001E-5</v>
      </c>
    </row>
    <row r="3639" spans="1:8" x14ac:dyDescent="0.2">
      <c r="A3639" s="13">
        <v>43252.75</v>
      </c>
      <c r="B3639" s="8">
        <v>2018</v>
      </c>
      <c r="C3639" s="8">
        <v>6</v>
      </c>
      <c r="D3639" s="8">
        <v>1</v>
      </c>
      <c r="E3639" s="8">
        <v>20</v>
      </c>
      <c r="F3639" s="11">
        <f t="shared" si="112"/>
        <v>43252.791666666664</v>
      </c>
      <c r="G3639" s="11">
        <f t="shared" si="113"/>
        <v>43252.833333333328</v>
      </c>
      <c r="H3639" s="6">
        <v>3.14319E-5</v>
      </c>
    </row>
    <row r="3640" spans="1:8" x14ac:dyDescent="0.2">
      <c r="A3640" s="13">
        <v>43252.791666666664</v>
      </c>
      <c r="B3640" s="8">
        <v>2018</v>
      </c>
      <c r="C3640" s="8">
        <v>6</v>
      </c>
      <c r="D3640" s="8">
        <v>1</v>
      </c>
      <c r="E3640" s="8">
        <v>21</v>
      </c>
      <c r="F3640" s="11">
        <f t="shared" si="112"/>
        <v>43252.833333333328</v>
      </c>
      <c r="G3640" s="11">
        <f t="shared" si="113"/>
        <v>43252.874999999993</v>
      </c>
      <c r="H3640" s="6">
        <v>2.86601E-5</v>
      </c>
    </row>
    <row r="3641" spans="1:8" x14ac:dyDescent="0.2">
      <c r="A3641" s="13">
        <v>43252.833333333336</v>
      </c>
      <c r="B3641" s="8">
        <v>2018</v>
      </c>
      <c r="C3641" s="8">
        <v>6</v>
      </c>
      <c r="D3641" s="8">
        <v>1</v>
      </c>
      <c r="E3641" s="8">
        <v>22</v>
      </c>
      <c r="F3641" s="11">
        <f t="shared" si="112"/>
        <v>43252.875</v>
      </c>
      <c r="G3641" s="11">
        <f t="shared" si="113"/>
        <v>43252.916666666664</v>
      </c>
      <c r="H3641" s="6">
        <v>2.35222E-5</v>
      </c>
    </row>
    <row r="3642" spans="1:8" x14ac:dyDescent="0.2">
      <c r="A3642" s="13">
        <v>43252.875</v>
      </c>
      <c r="B3642" s="8">
        <v>2018</v>
      </c>
      <c r="C3642" s="8">
        <v>6</v>
      </c>
      <c r="D3642" s="8">
        <v>1</v>
      </c>
      <c r="E3642" s="8">
        <v>23</v>
      </c>
      <c r="F3642" s="11">
        <f t="shared" si="112"/>
        <v>43252.916666666664</v>
      </c>
      <c r="G3642" s="11">
        <f t="shared" si="113"/>
        <v>43252.958333333328</v>
      </c>
      <c r="H3642" s="6">
        <v>1.9801900000000001E-5</v>
      </c>
    </row>
    <row r="3643" spans="1:8" x14ac:dyDescent="0.2">
      <c r="A3643" s="13">
        <v>43252.916666666664</v>
      </c>
      <c r="B3643" s="8">
        <v>2018</v>
      </c>
      <c r="C3643" s="8">
        <v>6</v>
      </c>
      <c r="D3643" s="8">
        <v>2</v>
      </c>
      <c r="E3643" s="8">
        <v>0</v>
      </c>
      <c r="F3643" s="11">
        <f t="shared" si="112"/>
        <v>43252.958333333328</v>
      </c>
      <c r="G3643" s="11">
        <f t="shared" si="113"/>
        <v>43252.999999999993</v>
      </c>
      <c r="H3643" s="6">
        <v>1.7847699999999999E-5</v>
      </c>
    </row>
    <row r="3644" spans="1:8" x14ac:dyDescent="0.2">
      <c r="A3644" s="13">
        <v>43252.958333333336</v>
      </c>
      <c r="B3644" s="8">
        <v>2018</v>
      </c>
      <c r="C3644" s="8">
        <v>6</v>
      </c>
      <c r="D3644" s="8">
        <v>2</v>
      </c>
      <c r="E3644" s="8">
        <v>1</v>
      </c>
      <c r="F3644" s="11">
        <f t="shared" si="112"/>
        <v>43253</v>
      </c>
      <c r="G3644" s="11">
        <f t="shared" si="113"/>
        <v>43253.041666666664</v>
      </c>
      <c r="H3644" s="6">
        <v>1.6666600000000001E-5</v>
      </c>
    </row>
    <row r="3645" spans="1:8" x14ac:dyDescent="0.2">
      <c r="A3645" s="13">
        <v>43253</v>
      </c>
      <c r="B3645" s="8">
        <v>2018</v>
      </c>
      <c r="C3645" s="8">
        <v>6</v>
      </c>
      <c r="D3645" s="8">
        <v>2</v>
      </c>
      <c r="E3645" s="8">
        <v>2</v>
      </c>
      <c r="F3645" s="11">
        <f t="shared" si="112"/>
        <v>43253.041666666664</v>
      </c>
      <c r="G3645" s="11">
        <f t="shared" si="113"/>
        <v>43253.083333333328</v>
      </c>
      <c r="H3645" s="6">
        <v>1.6773400000000001E-5</v>
      </c>
    </row>
    <row r="3646" spans="1:8" x14ac:dyDescent="0.2">
      <c r="A3646" s="13">
        <v>43253.041666666664</v>
      </c>
      <c r="B3646" s="8">
        <v>2018</v>
      </c>
      <c r="C3646" s="8">
        <v>6</v>
      </c>
      <c r="D3646" s="8">
        <v>2</v>
      </c>
      <c r="E3646" s="8">
        <v>3</v>
      </c>
      <c r="F3646" s="11">
        <f t="shared" si="112"/>
        <v>43253.083333333328</v>
      </c>
      <c r="G3646" s="11">
        <f t="shared" si="113"/>
        <v>43253.124999999993</v>
      </c>
      <c r="H3646" s="6">
        <v>1.7178500000000002E-5</v>
      </c>
    </row>
    <row r="3647" spans="1:8" x14ac:dyDescent="0.2">
      <c r="A3647" s="13">
        <v>43253.083333333336</v>
      </c>
      <c r="B3647" s="8">
        <v>2018</v>
      </c>
      <c r="C3647" s="8">
        <v>6</v>
      </c>
      <c r="D3647" s="8">
        <v>2</v>
      </c>
      <c r="E3647" s="8">
        <v>4</v>
      </c>
      <c r="F3647" s="11">
        <f t="shared" si="112"/>
        <v>43253.125</v>
      </c>
      <c r="G3647" s="11">
        <f t="shared" si="113"/>
        <v>43253.166666666664</v>
      </c>
      <c r="H3647" s="6">
        <v>2.0439199999999999E-5</v>
      </c>
    </row>
    <row r="3648" spans="1:8" x14ac:dyDescent="0.2">
      <c r="A3648" s="13">
        <v>43253.125</v>
      </c>
      <c r="B3648" s="8">
        <v>2018</v>
      </c>
      <c r="C3648" s="8">
        <v>6</v>
      </c>
      <c r="D3648" s="8">
        <v>2</v>
      </c>
      <c r="E3648" s="8">
        <v>5</v>
      </c>
      <c r="F3648" s="11">
        <f t="shared" si="112"/>
        <v>43253.166666666664</v>
      </c>
      <c r="G3648" s="11">
        <f t="shared" si="113"/>
        <v>43253.208333333328</v>
      </c>
      <c r="H3648" s="6">
        <v>2.6711900000000001E-5</v>
      </c>
    </row>
    <row r="3649" spans="1:8" x14ac:dyDescent="0.2">
      <c r="A3649" s="13">
        <v>43253.166666666664</v>
      </c>
      <c r="B3649" s="8">
        <v>2018</v>
      </c>
      <c r="C3649" s="8">
        <v>6</v>
      </c>
      <c r="D3649" s="8">
        <v>2</v>
      </c>
      <c r="E3649" s="8">
        <v>6</v>
      </c>
      <c r="F3649" s="11">
        <f t="shared" si="112"/>
        <v>43253.208333333328</v>
      </c>
      <c r="G3649" s="11">
        <f t="shared" si="113"/>
        <v>43253.249999999993</v>
      </c>
      <c r="H3649" s="6">
        <v>3.7245400000000001E-5</v>
      </c>
    </row>
    <row r="3650" spans="1:8" x14ac:dyDescent="0.2">
      <c r="A3650" s="13">
        <v>43253.208333333336</v>
      </c>
      <c r="B3650" s="8">
        <v>2018</v>
      </c>
      <c r="C3650" s="8">
        <v>6</v>
      </c>
      <c r="D3650" s="8">
        <v>2</v>
      </c>
      <c r="E3650" s="8">
        <v>7</v>
      </c>
      <c r="F3650" s="11">
        <f t="shared" si="112"/>
        <v>43253.25</v>
      </c>
      <c r="G3650" s="11">
        <f t="shared" si="113"/>
        <v>43253.291666666664</v>
      </c>
      <c r="H3650" s="6">
        <v>5.25206E-5</v>
      </c>
    </row>
    <row r="3651" spans="1:8" x14ac:dyDescent="0.2">
      <c r="A3651" s="13">
        <v>43253.25</v>
      </c>
      <c r="B3651" s="8">
        <v>2018</v>
      </c>
      <c r="C3651" s="8">
        <v>6</v>
      </c>
      <c r="D3651" s="8">
        <v>2</v>
      </c>
      <c r="E3651" s="8">
        <v>8</v>
      </c>
      <c r="F3651" s="11">
        <f t="shared" ref="F3651:F3714" si="114">A3651+TIME(1,0,0)</f>
        <v>43253.291666666664</v>
      </c>
      <c r="G3651" s="11">
        <f t="shared" ref="G3651:G3714" si="115">F3651+TIME(1,0,0)</f>
        <v>43253.333333333328</v>
      </c>
      <c r="H3651" s="6">
        <v>4.9320799999999997E-5</v>
      </c>
    </row>
    <row r="3652" spans="1:8" x14ac:dyDescent="0.2">
      <c r="A3652" s="13">
        <v>43253.291666666664</v>
      </c>
      <c r="B3652" s="8">
        <v>2018</v>
      </c>
      <c r="C3652" s="8">
        <v>6</v>
      </c>
      <c r="D3652" s="8">
        <v>2</v>
      </c>
      <c r="E3652" s="8">
        <v>9</v>
      </c>
      <c r="F3652" s="11">
        <f t="shared" si="114"/>
        <v>43253.333333333328</v>
      </c>
      <c r="G3652" s="11">
        <f t="shared" si="115"/>
        <v>43253.374999999993</v>
      </c>
      <c r="H3652" s="6">
        <v>4.1629799999999999E-5</v>
      </c>
    </row>
    <row r="3653" spans="1:8" x14ac:dyDescent="0.2">
      <c r="A3653" s="13">
        <v>43253.333333333336</v>
      </c>
      <c r="B3653" s="8">
        <v>2018</v>
      </c>
      <c r="C3653" s="8">
        <v>6</v>
      </c>
      <c r="D3653" s="8">
        <v>2</v>
      </c>
      <c r="E3653" s="8">
        <v>10</v>
      </c>
      <c r="F3653" s="11">
        <f t="shared" si="114"/>
        <v>43253.375</v>
      </c>
      <c r="G3653" s="11">
        <f t="shared" si="115"/>
        <v>43253.416666666664</v>
      </c>
      <c r="H3653" s="6">
        <v>3.5698999999999998E-5</v>
      </c>
    </row>
    <row r="3654" spans="1:8" x14ac:dyDescent="0.2">
      <c r="A3654" s="13">
        <v>43253.375</v>
      </c>
      <c r="B3654" s="8">
        <v>2018</v>
      </c>
      <c r="C3654" s="8">
        <v>6</v>
      </c>
      <c r="D3654" s="8">
        <v>2</v>
      </c>
      <c r="E3654" s="8">
        <v>11</v>
      </c>
      <c r="F3654" s="11">
        <f t="shared" si="114"/>
        <v>43253.416666666664</v>
      </c>
      <c r="G3654" s="11">
        <f t="shared" si="115"/>
        <v>43253.458333333328</v>
      </c>
      <c r="H3654" s="6">
        <v>2.8198300000000001E-5</v>
      </c>
    </row>
    <row r="3655" spans="1:8" x14ac:dyDescent="0.2">
      <c r="A3655" s="13">
        <v>43253.416666666664</v>
      </c>
      <c r="B3655" s="8">
        <v>2018</v>
      </c>
      <c r="C3655" s="8">
        <v>6</v>
      </c>
      <c r="D3655" s="8">
        <v>2</v>
      </c>
      <c r="E3655" s="8">
        <v>12</v>
      </c>
      <c r="F3655" s="11">
        <f t="shared" si="114"/>
        <v>43253.458333333328</v>
      </c>
      <c r="G3655" s="11">
        <f t="shared" si="115"/>
        <v>43253.499999999993</v>
      </c>
      <c r="H3655" s="6">
        <v>3.0660600000000003E-5</v>
      </c>
    </row>
    <row r="3656" spans="1:8" x14ac:dyDescent="0.2">
      <c r="A3656" s="13">
        <v>43253.458333333336</v>
      </c>
      <c r="B3656" s="8">
        <v>2018</v>
      </c>
      <c r="C3656" s="8">
        <v>6</v>
      </c>
      <c r="D3656" s="8">
        <v>2</v>
      </c>
      <c r="E3656" s="8">
        <v>13</v>
      </c>
      <c r="F3656" s="11">
        <f t="shared" si="114"/>
        <v>43253.5</v>
      </c>
      <c r="G3656" s="11">
        <f t="shared" si="115"/>
        <v>43253.541666666664</v>
      </c>
      <c r="H3656" s="6">
        <v>2.9424499999999999E-5</v>
      </c>
    </row>
    <row r="3657" spans="1:8" x14ac:dyDescent="0.2">
      <c r="A3657" s="13">
        <v>43253.5</v>
      </c>
      <c r="B3657" s="8">
        <v>2018</v>
      </c>
      <c r="C3657" s="8">
        <v>6</v>
      </c>
      <c r="D3657" s="8">
        <v>2</v>
      </c>
      <c r="E3657" s="8">
        <v>14</v>
      </c>
      <c r="F3657" s="11">
        <f t="shared" si="114"/>
        <v>43253.541666666664</v>
      </c>
      <c r="G3657" s="11">
        <f t="shared" si="115"/>
        <v>43253.583333333328</v>
      </c>
      <c r="H3657" s="6">
        <v>2.5577700000000001E-5</v>
      </c>
    </row>
    <row r="3658" spans="1:8" x14ac:dyDescent="0.2">
      <c r="A3658" s="13">
        <v>43253.541666666664</v>
      </c>
      <c r="B3658" s="8">
        <v>2018</v>
      </c>
      <c r="C3658" s="8">
        <v>6</v>
      </c>
      <c r="D3658" s="8">
        <v>2</v>
      </c>
      <c r="E3658" s="8">
        <v>15</v>
      </c>
      <c r="F3658" s="11">
        <f t="shared" si="114"/>
        <v>43253.583333333328</v>
      </c>
      <c r="G3658" s="11">
        <f t="shared" si="115"/>
        <v>43253.624999999993</v>
      </c>
      <c r="H3658" s="6">
        <v>2.2711800000000002E-5</v>
      </c>
    </row>
    <row r="3659" spans="1:8" x14ac:dyDescent="0.2">
      <c r="A3659" s="13">
        <v>43253.583333333336</v>
      </c>
      <c r="B3659" s="8">
        <v>2018</v>
      </c>
      <c r="C3659" s="8">
        <v>6</v>
      </c>
      <c r="D3659" s="8">
        <v>2</v>
      </c>
      <c r="E3659" s="8">
        <v>16</v>
      </c>
      <c r="F3659" s="11">
        <f t="shared" si="114"/>
        <v>43253.625</v>
      </c>
      <c r="G3659" s="11">
        <f t="shared" si="115"/>
        <v>43253.666666666664</v>
      </c>
      <c r="H3659" s="6">
        <v>2.2396300000000001E-5</v>
      </c>
    </row>
    <row r="3660" spans="1:8" x14ac:dyDescent="0.2">
      <c r="A3660" s="13">
        <v>43253.625</v>
      </c>
      <c r="B3660" s="8">
        <v>2018</v>
      </c>
      <c r="C3660" s="8">
        <v>6</v>
      </c>
      <c r="D3660" s="8">
        <v>2</v>
      </c>
      <c r="E3660" s="8">
        <v>17</v>
      </c>
      <c r="F3660" s="11">
        <f t="shared" si="114"/>
        <v>43253.666666666664</v>
      </c>
      <c r="G3660" s="11">
        <f t="shared" si="115"/>
        <v>43253.708333333328</v>
      </c>
      <c r="H3660" s="6">
        <v>2.3757999999999999E-5</v>
      </c>
    </row>
    <row r="3661" spans="1:8" x14ac:dyDescent="0.2">
      <c r="A3661" s="13">
        <v>43253.666666666664</v>
      </c>
      <c r="B3661" s="8">
        <v>2018</v>
      </c>
      <c r="C3661" s="8">
        <v>6</v>
      </c>
      <c r="D3661" s="8">
        <v>2</v>
      </c>
      <c r="E3661" s="8">
        <v>18</v>
      </c>
      <c r="F3661" s="11">
        <f t="shared" si="114"/>
        <v>43253.708333333328</v>
      </c>
      <c r="G3661" s="11">
        <f t="shared" si="115"/>
        <v>43253.749999999993</v>
      </c>
      <c r="H3661" s="6">
        <v>2.6999E-5</v>
      </c>
    </row>
    <row r="3662" spans="1:8" x14ac:dyDescent="0.2">
      <c r="A3662" s="13">
        <v>43253.708333333336</v>
      </c>
      <c r="B3662" s="8">
        <v>2018</v>
      </c>
      <c r="C3662" s="8">
        <v>6</v>
      </c>
      <c r="D3662" s="8">
        <v>2</v>
      </c>
      <c r="E3662" s="8">
        <v>19</v>
      </c>
      <c r="F3662" s="11">
        <f t="shared" si="114"/>
        <v>43253.75</v>
      </c>
      <c r="G3662" s="11">
        <f t="shared" si="115"/>
        <v>43253.791666666664</v>
      </c>
      <c r="H3662" s="6">
        <v>2.8410499999999998E-5</v>
      </c>
    </row>
    <row r="3663" spans="1:8" x14ac:dyDescent="0.2">
      <c r="A3663" s="13">
        <v>43253.75</v>
      </c>
      <c r="B3663" s="8">
        <v>2018</v>
      </c>
      <c r="C3663" s="8">
        <v>6</v>
      </c>
      <c r="D3663" s="8">
        <v>2</v>
      </c>
      <c r="E3663" s="8">
        <v>20</v>
      </c>
      <c r="F3663" s="11">
        <f t="shared" si="114"/>
        <v>43253.791666666664</v>
      </c>
      <c r="G3663" s="11">
        <f t="shared" si="115"/>
        <v>43253.833333333328</v>
      </c>
      <c r="H3663" s="6">
        <v>2.8492100000000001E-5</v>
      </c>
    </row>
    <row r="3664" spans="1:8" x14ac:dyDescent="0.2">
      <c r="A3664" s="13">
        <v>43253.791666666664</v>
      </c>
      <c r="B3664" s="8">
        <v>2018</v>
      </c>
      <c r="C3664" s="8">
        <v>6</v>
      </c>
      <c r="D3664" s="8">
        <v>2</v>
      </c>
      <c r="E3664" s="8">
        <v>21</v>
      </c>
      <c r="F3664" s="11">
        <f t="shared" si="114"/>
        <v>43253.833333333328</v>
      </c>
      <c r="G3664" s="11">
        <f t="shared" si="115"/>
        <v>43253.874999999993</v>
      </c>
      <c r="H3664" s="6">
        <v>2.65955E-5</v>
      </c>
    </row>
    <row r="3665" spans="1:8" x14ac:dyDescent="0.2">
      <c r="A3665" s="13">
        <v>43253.833333333336</v>
      </c>
      <c r="B3665" s="8">
        <v>2018</v>
      </c>
      <c r="C3665" s="8">
        <v>6</v>
      </c>
      <c r="D3665" s="8">
        <v>2</v>
      </c>
      <c r="E3665" s="8">
        <v>22</v>
      </c>
      <c r="F3665" s="11">
        <f t="shared" si="114"/>
        <v>43253.875</v>
      </c>
      <c r="G3665" s="11">
        <f t="shared" si="115"/>
        <v>43253.916666666664</v>
      </c>
      <c r="H3665" s="6">
        <v>2.3672600000000001E-5</v>
      </c>
    </row>
    <row r="3666" spans="1:8" x14ac:dyDescent="0.2">
      <c r="A3666" s="13">
        <v>43253.875</v>
      </c>
      <c r="B3666" s="8">
        <v>2018</v>
      </c>
      <c r="C3666" s="8">
        <v>6</v>
      </c>
      <c r="D3666" s="8">
        <v>2</v>
      </c>
      <c r="E3666" s="8">
        <v>23</v>
      </c>
      <c r="F3666" s="11">
        <f t="shared" si="114"/>
        <v>43253.916666666664</v>
      </c>
      <c r="G3666" s="11">
        <f t="shared" si="115"/>
        <v>43253.958333333328</v>
      </c>
      <c r="H3666" s="6">
        <v>2.0582899999999999E-5</v>
      </c>
    </row>
    <row r="3667" spans="1:8" x14ac:dyDescent="0.2">
      <c r="A3667" s="13">
        <v>43253.916666666664</v>
      </c>
      <c r="B3667" s="8">
        <v>2018</v>
      </c>
      <c r="C3667" s="8">
        <v>6</v>
      </c>
      <c r="D3667" s="8">
        <v>3</v>
      </c>
      <c r="E3667" s="8">
        <v>0</v>
      </c>
      <c r="F3667" s="11">
        <f t="shared" si="114"/>
        <v>43253.958333333328</v>
      </c>
      <c r="G3667" s="11">
        <f t="shared" si="115"/>
        <v>43253.999999999993</v>
      </c>
      <c r="H3667" s="6">
        <v>1.8448400000000001E-5</v>
      </c>
    </row>
    <row r="3668" spans="1:8" x14ac:dyDescent="0.2">
      <c r="A3668" s="13">
        <v>43253.958333333336</v>
      </c>
      <c r="B3668" s="8">
        <v>2018</v>
      </c>
      <c r="C3668" s="8">
        <v>6</v>
      </c>
      <c r="D3668" s="8">
        <v>3</v>
      </c>
      <c r="E3668" s="8">
        <v>1</v>
      </c>
      <c r="F3668" s="11">
        <f t="shared" si="114"/>
        <v>43254</v>
      </c>
      <c r="G3668" s="11">
        <f t="shared" si="115"/>
        <v>43254.041666666664</v>
      </c>
      <c r="H3668" s="6">
        <v>1.70729E-5</v>
      </c>
    </row>
    <row r="3669" spans="1:8" x14ac:dyDescent="0.2">
      <c r="A3669" s="13">
        <v>43254</v>
      </c>
      <c r="B3669" s="8">
        <v>2018</v>
      </c>
      <c r="C3669" s="8">
        <v>6</v>
      </c>
      <c r="D3669" s="8">
        <v>3</v>
      </c>
      <c r="E3669" s="8">
        <v>2</v>
      </c>
      <c r="F3669" s="11">
        <f t="shared" si="114"/>
        <v>43254.041666666664</v>
      </c>
      <c r="G3669" s="11">
        <f t="shared" si="115"/>
        <v>43254.083333333328</v>
      </c>
      <c r="H3669" s="6">
        <v>1.6863100000000001E-5</v>
      </c>
    </row>
    <row r="3670" spans="1:8" x14ac:dyDescent="0.2">
      <c r="A3670" s="13">
        <v>43254.041666666664</v>
      </c>
      <c r="B3670" s="8">
        <v>2018</v>
      </c>
      <c r="C3670" s="8">
        <v>6</v>
      </c>
      <c r="D3670" s="8">
        <v>3</v>
      </c>
      <c r="E3670" s="8">
        <v>3</v>
      </c>
      <c r="F3670" s="11">
        <f t="shared" si="114"/>
        <v>43254.083333333328</v>
      </c>
      <c r="G3670" s="11">
        <f t="shared" si="115"/>
        <v>43254.124999999993</v>
      </c>
      <c r="H3670" s="6">
        <v>1.72643E-5</v>
      </c>
    </row>
    <row r="3671" spans="1:8" x14ac:dyDescent="0.2">
      <c r="A3671" s="13">
        <v>43254.083333333336</v>
      </c>
      <c r="B3671" s="8">
        <v>2018</v>
      </c>
      <c r="C3671" s="8">
        <v>6</v>
      </c>
      <c r="D3671" s="8">
        <v>3</v>
      </c>
      <c r="E3671" s="8">
        <v>4</v>
      </c>
      <c r="F3671" s="11">
        <f t="shared" si="114"/>
        <v>43254.125</v>
      </c>
      <c r="G3671" s="11">
        <f t="shared" si="115"/>
        <v>43254.166666666664</v>
      </c>
      <c r="H3671" s="6">
        <v>2.0046599999999999E-5</v>
      </c>
    </row>
    <row r="3672" spans="1:8" x14ac:dyDescent="0.2">
      <c r="A3672" s="13">
        <v>43254.125</v>
      </c>
      <c r="B3672" s="8">
        <v>2018</v>
      </c>
      <c r="C3672" s="8">
        <v>6</v>
      </c>
      <c r="D3672" s="8">
        <v>3</v>
      </c>
      <c r="E3672" s="8">
        <v>5</v>
      </c>
      <c r="F3672" s="11">
        <f t="shared" si="114"/>
        <v>43254.166666666664</v>
      </c>
      <c r="G3672" s="11">
        <f t="shared" si="115"/>
        <v>43254.208333333328</v>
      </c>
      <c r="H3672" s="6">
        <v>2.6141800000000001E-5</v>
      </c>
    </row>
    <row r="3673" spans="1:8" x14ac:dyDescent="0.2">
      <c r="A3673" s="13">
        <v>43254.166666666664</v>
      </c>
      <c r="B3673" s="8">
        <v>2018</v>
      </c>
      <c r="C3673" s="8">
        <v>6</v>
      </c>
      <c r="D3673" s="8">
        <v>3</v>
      </c>
      <c r="E3673" s="8">
        <v>6</v>
      </c>
      <c r="F3673" s="11">
        <f t="shared" si="114"/>
        <v>43254.208333333328</v>
      </c>
      <c r="G3673" s="11">
        <f t="shared" si="115"/>
        <v>43254.249999999993</v>
      </c>
      <c r="H3673" s="6">
        <v>3.4516E-5</v>
      </c>
    </row>
    <row r="3674" spans="1:8" x14ac:dyDescent="0.2">
      <c r="A3674" s="13">
        <v>43254.208333333336</v>
      </c>
      <c r="B3674" s="8">
        <v>2018</v>
      </c>
      <c r="C3674" s="8">
        <v>6</v>
      </c>
      <c r="D3674" s="8">
        <v>3</v>
      </c>
      <c r="E3674" s="8">
        <v>7</v>
      </c>
      <c r="F3674" s="11">
        <f t="shared" si="114"/>
        <v>43254.25</v>
      </c>
      <c r="G3674" s="11">
        <f t="shared" si="115"/>
        <v>43254.291666666664</v>
      </c>
      <c r="H3674" s="6">
        <v>4.6928699999999997E-5</v>
      </c>
    </row>
    <row r="3675" spans="1:8" x14ac:dyDescent="0.2">
      <c r="A3675" s="13">
        <v>43254.25</v>
      </c>
      <c r="B3675" s="8">
        <v>2018</v>
      </c>
      <c r="C3675" s="8">
        <v>6</v>
      </c>
      <c r="D3675" s="8">
        <v>3</v>
      </c>
      <c r="E3675" s="8">
        <v>8</v>
      </c>
      <c r="F3675" s="11">
        <f t="shared" si="114"/>
        <v>43254.291666666664</v>
      </c>
      <c r="G3675" s="11">
        <f t="shared" si="115"/>
        <v>43254.333333333328</v>
      </c>
      <c r="H3675" s="6">
        <v>4.5002200000000001E-5</v>
      </c>
    </row>
    <row r="3676" spans="1:8" x14ac:dyDescent="0.2">
      <c r="A3676" s="13">
        <v>43254.291666666664</v>
      </c>
      <c r="B3676" s="8">
        <v>2018</v>
      </c>
      <c r="C3676" s="8">
        <v>6</v>
      </c>
      <c r="D3676" s="8">
        <v>3</v>
      </c>
      <c r="E3676" s="8">
        <v>9</v>
      </c>
      <c r="F3676" s="11">
        <f t="shared" si="114"/>
        <v>43254.333333333328</v>
      </c>
      <c r="G3676" s="11">
        <f t="shared" si="115"/>
        <v>43254.374999999993</v>
      </c>
      <c r="H3676" s="6">
        <v>3.9985599999999999E-5</v>
      </c>
    </row>
    <row r="3677" spans="1:8" x14ac:dyDescent="0.2">
      <c r="A3677" s="13">
        <v>43254.333333333336</v>
      </c>
      <c r="B3677" s="8">
        <v>2018</v>
      </c>
      <c r="C3677" s="8">
        <v>6</v>
      </c>
      <c r="D3677" s="8">
        <v>3</v>
      </c>
      <c r="E3677" s="8">
        <v>10</v>
      </c>
      <c r="F3677" s="11">
        <f t="shared" si="114"/>
        <v>43254.375</v>
      </c>
      <c r="G3677" s="11">
        <f t="shared" si="115"/>
        <v>43254.416666666664</v>
      </c>
      <c r="H3677" s="6">
        <v>3.5655399999999997E-5</v>
      </c>
    </row>
    <row r="3678" spans="1:8" x14ac:dyDescent="0.2">
      <c r="A3678" s="13">
        <v>43254.375</v>
      </c>
      <c r="B3678" s="8">
        <v>2018</v>
      </c>
      <c r="C3678" s="8">
        <v>6</v>
      </c>
      <c r="D3678" s="8">
        <v>3</v>
      </c>
      <c r="E3678" s="8">
        <v>11</v>
      </c>
      <c r="F3678" s="11">
        <f t="shared" si="114"/>
        <v>43254.416666666664</v>
      </c>
      <c r="G3678" s="11">
        <f t="shared" si="115"/>
        <v>43254.458333333328</v>
      </c>
      <c r="H3678" s="6">
        <v>2.8501300000000001E-5</v>
      </c>
    </row>
    <row r="3679" spans="1:8" x14ac:dyDescent="0.2">
      <c r="A3679" s="13">
        <v>43254.416666666664</v>
      </c>
      <c r="B3679" s="8">
        <v>2018</v>
      </c>
      <c r="C3679" s="8">
        <v>6</v>
      </c>
      <c r="D3679" s="8">
        <v>3</v>
      </c>
      <c r="E3679" s="8">
        <v>12</v>
      </c>
      <c r="F3679" s="11">
        <f t="shared" si="114"/>
        <v>43254.458333333328</v>
      </c>
      <c r="G3679" s="11">
        <f t="shared" si="115"/>
        <v>43254.499999999993</v>
      </c>
      <c r="H3679" s="6">
        <v>3.1331100000000002E-5</v>
      </c>
    </row>
    <row r="3680" spans="1:8" x14ac:dyDescent="0.2">
      <c r="A3680" s="13">
        <v>43254.458333333336</v>
      </c>
      <c r="B3680" s="8">
        <v>2018</v>
      </c>
      <c r="C3680" s="8">
        <v>6</v>
      </c>
      <c r="D3680" s="8">
        <v>3</v>
      </c>
      <c r="E3680" s="8">
        <v>13</v>
      </c>
      <c r="F3680" s="11">
        <f t="shared" si="114"/>
        <v>43254.5</v>
      </c>
      <c r="G3680" s="11">
        <f t="shared" si="115"/>
        <v>43254.541666666664</v>
      </c>
      <c r="H3680" s="6">
        <v>2.8186799999999999E-5</v>
      </c>
    </row>
    <row r="3681" spans="1:8" x14ac:dyDescent="0.2">
      <c r="A3681" s="13">
        <v>43254.5</v>
      </c>
      <c r="B3681" s="8">
        <v>2018</v>
      </c>
      <c r="C3681" s="8">
        <v>6</v>
      </c>
      <c r="D3681" s="8">
        <v>3</v>
      </c>
      <c r="E3681" s="8">
        <v>14</v>
      </c>
      <c r="F3681" s="11">
        <f t="shared" si="114"/>
        <v>43254.541666666664</v>
      </c>
      <c r="G3681" s="11">
        <f t="shared" si="115"/>
        <v>43254.583333333328</v>
      </c>
      <c r="H3681" s="6">
        <v>2.3643100000000001E-5</v>
      </c>
    </row>
    <row r="3682" spans="1:8" x14ac:dyDescent="0.2">
      <c r="A3682" s="13">
        <v>43254.541666666664</v>
      </c>
      <c r="B3682" s="8">
        <v>2018</v>
      </c>
      <c r="C3682" s="8">
        <v>6</v>
      </c>
      <c r="D3682" s="8">
        <v>3</v>
      </c>
      <c r="E3682" s="8">
        <v>15</v>
      </c>
      <c r="F3682" s="11">
        <f t="shared" si="114"/>
        <v>43254.583333333328</v>
      </c>
      <c r="G3682" s="11">
        <f t="shared" si="115"/>
        <v>43254.624999999993</v>
      </c>
      <c r="H3682" s="6">
        <v>2.0625300000000001E-5</v>
      </c>
    </row>
    <row r="3683" spans="1:8" x14ac:dyDescent="0.2">
      <c r="A3683" s="13">
        <v>43254.583333333336</v>
      </c>
      <c r="B3683" s="8">
        <v>2018</v>
      </c>
      <c r="C3683" s="8">
        <v>6</v>
      </c>
      <c r="D3683" s="8">
        <v>3</v>
      </c>
      <c r="E3683" s="8">
        <v>16</v>
      </c>
      <c r="F3683" s="11">
        <f t="shared" si="114"/>
        <v>43254.625</v>
      </c>
      <c r="G3683" s="11">
        <f t="shared" si="115"/>
        <v>43254.666666666664</v>
      </c>
      <c r="H3683" s="6">
        <v>1.9734399999999999E-5</v>
      </c>
    </row>
    <row r="3684" spans="1:8" x14ac:dyDescent="0.2">
      <c r="A3684" s="13">
        <v>43254.625</v>
      </c>
      <c r="B3684" s="8">
        <v>2018</v>
      </c>
      <c r="C3684" s="8">
        <v>6</v>
      </c>
      <c r="D3684" s="8">
        <v>3</v>
      </c>
      <c r="E3684" s="8">
        <v>17</v>
      </c>
      <c r="F3684" s="11">
        <f t="shared" si="114"/>
        <v>43254.666666666664</v>
      </c>
      <c r="G3684" s="11">
        <f t="shared" si="115"/>
        <v>43254.708333333328</v>
      </c>
      <c r="H3684" s="6">
        <v>2.1483000000000001E-5</v>
      </c>
    </row>
    <row r="3685" spans="1:8" x14ac:dyDescent="0.2">
      <c r="A3685" s="13">
        <v>43254.666666666664</v>
      </c>
      <c r="B3685" s="8">
        <v>2018</v>
      </c>
      <c r="C3685" s="8">
        <v>6</v>
      </c>
      <c r="D3685" s="8">
        <v>3</v>
      </c>
      <c r="E3685" s="8">
        <v>18</v>
      </c>
      <c r="F3685" s="11">
        <f t="shared" si="114"/>
        <v>43254.708333333328</v>
      </c>
      <c r="G3685" s="11">
        <f t="shared" si="115"/>
        <v>43254.749999999993</v>
      </c>
      <c r="H3685" s="6">
        <v>2.6040599999999999E-5</v>
      </c>
    </row>
    <row r="3686" spans="1:8" x14ac:dyDescent="0.2">
      <c r="A3686" s="13">
        <v>43254.708333333336</v>
      </c>
      <c r="B3686" s="8">
        <v>2018</v>
      </c>
      <c r="C3686" s="8">
        <v>6</v>
      </c>
      <c r="D3686" s="8">
        <v>3</v>
      </c>
      <c r="E3686" s="8">
        <v>19</v>
      </c>
      <c r="F3686" s="11">
        <f t="shared" si="114"/>
        <v>43254.75</v>
      </c>
      <c r="G3686" s="11">
        <f t="shared" si="115"/>
        <v>43254.791666666664</v>
      </c>
      <c r="H3686" s="6">
        <v>2.8273299999999999E-5</v>
      </c>
    </row>
    <row r="3687" spans="1:8" x14ac:dyDescent="0.2">
      <c r="A3687" s="13">
        <v>43254.75</v>
      </c>
      <c r="B3687" s="8">
        <v>2018</v>
      </c>
      <c r="C3687" s="8">
        <v>6</v>
      </c>
      <c r="D3687" s="8">
        <v>3</v>
      </c>
      <c r="E3687" s="8">
        <v>20</v>
      </c>
      <c r="F3687" s="11">
        <f t="shared" si="114"/>
        <v>43254.791666666664</v>
      </c>
      <c r="G3687" s="11">
        <f t="shared" si="115"/>
        <v>43254.833333333328</v>
      </c>
      <c r="H3687" s="6">
        <v>2.8487200000000001E-5</v>
      </c>
    </row>
    <row r="3688" spans="1:8" x14ac:dyDescent="0.2">
      <c r="A3688" s="13">
        <v>43254.791666666664</v>
      </c>
      <c r="B3688" s="8">
        <v>2018</v>
      </c>
      <c r="C3688" s="8">
        <v>6</v>
      </c>
      <c r="D3688" s="8">
        <v>3</v>
      </c>
      <c r="E3688" s="8">
        <v>21</v>
      </c>
      <c r="F3688" s="11">
        <f t="shared" si="114"/>
        <v>43254.833333333328</v>
      </c>
      <c r="G3688" s="11">
        <f t="shared" si="115"/>
        <v>43254.874999999993</v>
      </c>
      <c r="H3688" s="6">
        <v>2.6137400000000002E-5</v>
      </c>
    </row>
    <row r="3689" spans="1:8" x14ac:dyDescent="0.2">
      <c r="A3689" s="13">
        <v>43254.833333333336</v>
      </c>
      <c r="B3689" s="8">
        <v>2018</v>
      </c>
      <c r="C3689" s="8">
        <v>6</v>
      </c>
      <c r="D3689" s="8">
        <v>3</v>
      </c>
      <c r="E3689" s="8">
        <v>22</v>
      </c>
      <c r="F3689" s="11">
        <f t="shared" si="114"/>
        <v>43254.875</v>
      </c>
      <c r="G3689" s="11">
        <f t="shared" si="115"/>
        <v>43254.916666666664</v>
      </c>
      <c r="H3689" s="6">
        <v>2.16942E-5</v>
      </c>
    </row>
    <row r="3690" spans="1:8" x14ac:dyDescent="0.2">
      <c r="A3690" s="13">
        <v>43254.875</v>
      </c>
      <c r="B3690" s="8">
        <v>2018</v>
      </c>
      <c r="C3690" s="8">
        <v>6</v>
      </c>
      <c r="D3690" s="8">
        <v>3</v>
      </c>
      <c r="E3690" s="8">
        <v>23</v>
      </c>
      <c r="F3690" s="11">
        <f t="shared" si="114"/>
        <v>43254.916666666664</v>
      </c>
      <c r="G3690" s="11">
        <f t="shared" si="115"/>
        <v>43254.958333333328</v>
      </c>
      <c r="H3690" s="6">
        <v>1.7980200000000001E-5</v>
      </c>
    </row>
    <row r="3691" spans="1:8" x14ac:dyDescent="0.2">
      <c r="A3691" s="13">
        <v>43254.916666666664</v>
      </c>
      <c r="B3691" s="8">
        <v>2018</v>
      </c>
      <c r="C3691" s="8">
        <v>6</v>
      </c>
      <c r="D3691" s="8">
        <v>4</v>
      </c>
      <c r="E3691" s="8">
        <v>0</v>
      </c>
      <c r="F3691" s="11">
        <f t="shared" si="114"/>
        <v>43254.958333333328</v>
      </c>
      <c r="G3691" s="11">
        <f t="shared" si="115"/>
        <v>43254.999999999993</v>
      </c>
      <c r="H3691" s="6">
        <v>1.6509100000000001E-5</v>
      </c>
    </row>
    <row r="3692" spans="1:8" x14ac:dyDescent="0.2">
      <c r="A3692" s="13">
        <v>43254.958333333336</v>
      </c>
      <c r="B3692" s="8">
        <v>2018</v>
      </c>
      <c r="C3692" s="8">
        <v>6</v>
      </c>
      <c r="D3692" s="8">
        <v>4</v>
      </c>
      <c r="E3692" s="8">
        <v>1</v>
      </c>
      <c r="F3692" s="11">
        <f t="shared" si="114"/>
        <v>43255</v>
      </c>
      <c r="G3692" s="11">
        <f t="shared" si="115"/>
        <v>43255.041666666664</v>
      </c>
      <c r="H3692" s="6">
        <v>1.5617E-5</v>
      </c>
    </row>
    <row r="3693" spans="1:8" x14ac:dyDescent="0.2">
      <c r="A3693" s="13">
        <v>43255</v>
      </c>
      <c r="B3693" s="8">
        <v>2018</v>
      </c>
      <c r="C3693" s="8">
        <v>6</v>
      </c>
      <c r="D3693" s="8">
        <v>4</v>
      </c>
      <c r="E3693" s="8">
        <v>2</v>
      </c>
      <c r="F3693" s="11">
        <f t="shared" si="114"/>
        <v>43255.041666666664</v>
      </c>
      <c r="G3693" s="11">
        <f t="shared" si="115"/>
        <v>43255.083333333328</v>
      </c>
      <c r="H3693" s="6">
        <v>1.6096600000000001E-5</v>
      </c>
    </row>
    <row r="3694" spans="1:8" x14ac:dyDescent="0.2">
      <c r="A3694" s="13">
        <v>43255.041666666664</v>
      </c>
      <c r="B3694" s="8">
        <v>2018</v>
      </c>
      <c r="C3694" s="8">
        <v>6</v>
      </c>
      <c r="D3694" s="8">
        <v>4</v>
      </c>
      <c r="E3694" s="8">
        <v>3</v>
      </c>
      <c r="F3694" s="11">
        <f t="shared" si="114"/>
        <v>43255.083333333328</v>
      </c>
      <c r="G3694" s="11">
        <f t="shared" si="115"/>
        <v>43255.124999999993</v>
      </c>
      <c r="H3694" s="6">
        <v>1.66383E-5</v>
      </c>
    </row>
    <row r="3695" spans="1:8" x14ac:dyDescent="0.2">
      <c r="A3695" s="13">
        <v>43255.083333333336</v>
      </c>
      <c r="B3695" s="8">
        <v>2018</v>
      </c>
      <c r="C3695" s="8">
        <v>6</v>
      </c>
      <c r="D3695" s="8">
        <v>4</v>
      </c>
      <c r="E3695" s="8">
        <v>4</v>
      </c>
      <c r="F3695" s="11">
        <f t="shared" si="114"/>
        <v>43255.125</v>
      </c>
      <c r="G3695" s="11">
        <f t="shared" si="115"/>
        <v>43255.166666666664</v>
      </c>
      <c r="H3695" s="6">
        <v>2.09048E-5</v>
      </c>
    </row>
    <row r="3696" spans="1:8" x14ac:dyDescent="0.2">
      <c r="A3696" s="13">
        <v>43255.125</v>
      </c>
      <c r="B3696" s="8">
        <v>2018</v>
      </c>
      <c r="C3696" s="8">
        <v>6</v>
      </c>
      <c r="D3696" s="8">
        <v>4</v>
      </c>
      <c r="E3696" s="8">
        <v>5</v>
      </c>
      <c r="F3696" s="11">
        <f t="shared" si="114"/>
        <v>43255.166666666664</v>
      </c>
      <c r="G3696" s="11">
        <f t="shared" si="115"/>
        <v>43255.208333333328</v>
      </c>
      <c r="H3696" s="6">
        <v>3.1579099999999997E-5</v>
      </c>
    </row>
    <row r="3697" spans="1:8" x14ac:dyDescent="0.2">
      <c r="A3697" s="13">
        <v>43255.166666666664</v>
      </c>
      <c r="B3697" s="8">
        <v>2018</v>
      </c>
      <c r="C3697" s="8">
        <v>6</v>
      </c>
      <c r="D3697" s="8">
        <v>4</v>
      </c>
      <c r="E3697" s="8">
        <v>6</v>
      </c>
      <c r="F3697" s="11">
        <f t="shared" si="114"/>
        <v>43255.208333333328</v>
      </c>
      <c r="G3697" s="11">
        <f t="shared" si="115"/>
        <v>43255.249999999993</v>
      </c>
      <c r="H3697" s="6">
        <v>4.7095999999999998E-5</v>
      </c>
    </row>
    <row r="3698" spans="1:8" x14ac:dyDescent="0.2">
      <c r="A3698" s="13">
        <v>43255.208333333336</v>
      </c>
      <c r="B3698" s="8">
        <v>2018</v>
      </c>
      <c r="C3698" s="8">
        <v>6</v>
      </c>
      <c r="D3698" s="8">
        <v>4</v>
      </c>
      <c r="E3698" s="8">
        <v>7</v>
      </c>
      <c r="F3698" s="11">
        <f t="shared" si="114"/>
        <v>43255.25</v>
      </c>
      <c r="G3698" s="11">
        <f t="shared" si="115"/>
        <v>43255.291666666664</v>
      </c>
      <c r="H3698" s="6">
        <v>5.2296200000000003E-5</v>
      </c>
    </row>
    <row r="3699" spans="1:8" x14ac:dyDescent="0.2">
      <c r="A3699" s="13">
        <v>43255.25</v>
      </c>
      <c r="B3699" s="8">
        <v>2018</v>
      </c>
      <c r="C3699" s="8">
        <v>6</v>
      </c>
      <c r="D3699" s="8">
        <v>4</v>
      </c>
      <c r="E3699" s="8">
        <v>8</v>
      </c>
      <c r="F3699" s="11">
        <f t="shared" si="114"/>
        <v>43255.291666666664</v>
      </c>
      <c r="G3699" s="11">
        <f t="shared" si="115"/>
        <v>43255.333333333328</v>
      </c>
      <c r="H3699" s="6">
        <v>3.7852399999999997E-5</v>
      </c>
    </row>
    <row r="3700" spans="1:8" x14ac:dyDescent="0.2">
      <c r="A3700" s="13">
        <v>43255.291666666664</v>
      </c>
      <c r="B3700" s="8">
        <v>2018</v>
      </c>
      <c r="C3700" s="8">
        <v>6</v>
      </c>
      <c r="D3700" s="8">
        <v>4</v>
      </c>
      <c r="E3700" s="8">
        <v>9</v>
      </c>
      <c r="F3700" s="11">
        <f t="shared" si="114"/>
        <v>43255.333333333328</v>
      </c>
      <c r="G3700" s="11">
        <f t="shared" si="115"/>
        <v>43255.374999999993</v>
      </c>
      <c r="H3700" s="6">
        <v>2.98159E-5</v>
      </c>
    </row>
    <row r="3701" spans="1:8" x14ac:dyDescent="0.2">
      <c r="A3701" s="13">
        <v>43255.333333333336</v>
      </c>
      <c r="B3701" s="8">
        <v>2018</v>
      </c>
      <c r="C3701" s="8">
        <v>6</v>
      </c>
      <c r="D3701" s="8">
        <v>4</v>
      </c>
      <c r="E3701" s="8">
        <v>10</v>
      </c>
      <c r="F3701" s="11">
        <f t="shared" si="114"/>
        <v>43255.375</v>
      </c>
      <c r="G3701" s="11">
        <f t="shared" si="115"/>
        <v>43255.416666666664</v>
      </c>
      <c r="H3701" s="6">
        <v>2.6046499999999999E-5</v>
      </c>
    </row>
    <row r="3702" spans="1:8" x14ac:dyDescent="0.2">
      <c r="A3702" s="13">
        <v>43255.375</v>
      </c>
      <c r="B3702" s="8">
        <v>2018</v>
      </c>
      <c r="C3702" s="8">
        <v>6</v>
      </c>
      <c r="D3702" s="8">
        <v>4</v>
      </c>
      <c r="E3702" s="8">
        <v>11</v>
      </c>
      <c r="F3702" s="11">
        <f t="shared" si="114"/>
        <v>43255.416666666664</v>
      </c>
      <c r="G3702" s="11">
        <f t="shared" si="115"/>
        <v>43255.458333333328</v>
      </c>
      <c r="H3702" s="6">
        <v>2.1397399999999999E-5</v>
      </c>
    </row>
    <row r="3703" spans="1:8" x14ac:dyDescent="0.2">
      <c r="A3703" s="13">
        <v>43255.416666666664</v>
      </c>
      <c r="B3703" s="8">
        <v>2018</v>
      </c>
      <c r="C3703" s="8">
        <v>6</v>
      </c>
      <c r="D3703" s="8">
        <v>4</v>
      </c>
      <c r="E3703" s="8">
        <v>12</v>
      </c>
      <c r="F3703" s="11">
        <f t="shared" si="114"/>
        <v>43255.458333333328</v>
      </c>
      <c r="G3703" s="11">
        <f t="shared" si="115"/>
        <v>43255.499999999993</v>
      </c>
      <c r="H3703" s="6">
        <v>2.6209700000000001E-5</v>
      </c>
    </row>
    <row r="3704" spans="1:8" x14ac:dyDescent="0.2">
      <c r="A3704" s="13">
        <v>43255.458333333336</v>
      </c>
      <c r="B3704" s="8">
        <v>2018</v>
      </c>
      <c r="C3704" s="8">
        <v>6</v>
      </c>
      <c r="D3704" s="8">
        <v>4</v>
      </c>
      <c r="E3704" s="8">
        <v>13</v>
      </c>
      <c r="F3704" s="11">
        <f t="shared" si="114"/>
        <v>43255.5</v>
      </c>
      <c r="G3704" s="11">
        <f t="shared" si="115"/>
        <v>43255.541666666664</v>
      </c>
      <c r="H3704" s="6">
        <v>2.4870200000000001E-5</v>
      </c>
    </row>
    <row r="3705" spans="1:8" x14ac:dyDescent="0.2">
      <c r="A3705" s="13">
        <v>43255.5</v>
      </c>
      <c r="B3705" s="8">
        <v>2018</v>
      </c>
      <c r="C3705" s="8">
        <v>6</v>
      </c>
      <c r="D3705" s="8">
        <v>4</v>
      </c>
      <c r="E3705" s="8">
        <v>14</v>
      </c>
      <c r="F3705" s="11">
        <f t="shared" si="114"/>
        <v>43255.541666666664</v>
      </c>
      <c r="G3705" s="11">
        <f t="shared" si="115"/>
        <v>43255.583333333328</v>
      </c>
      <c r="H3705" s="6">
        <v>2.1348E-5</v>
      </c>
    </row>
    <row r="3706" spans="1:8" x14ac:dyDescent="0.2">
      <c r="A3706" s="13">
        <v>43255.541666666664</v>
      </c>
      <c r="B3706" s="8">
        <v>2018</v>
      </c>
      <c r="C3706" s="8">
        <v>6</v>
      </c>
      <c r="D3706" s="8">
        <v>4</v>
      </c>
      <c r="E3706" s="8">
        <v>15</v>
      </c>
      <c r="F3706" s="11">
        <f t="shared" si="114"/>
        <v>43255.583333333328</v>
      </c>
      <c r="G3706" s="11">
        <f t="shared" si="115"/>
        <v>43255.624999999993</v>
      </c>
      <c r="H3706" s="6">
        <v>1.96858E-5</v>
      </c>
    </row>
    <row r="3707" spans="1:8" x14ac:dyDescent="0.2">
      <c r="A3707" s="13">
        <v>43255.583333333336</v>
      </c>
      <c r="B3707" s="8">
        <v>2018</v>
      </c>
      <c r="C3707" s="8">
        <v>6</v>
      </c>
      <c r="D3707" s="8">
        <v>4</v>
      </c>
      <c r="E3707" s="8">
        <v>16</v>
      </c>
      <c r="F3707" s="11">
        <f t="shared" si="114"/>
        <v>43255.625</v>
      </c>
      <c r="G3707" s="11">
        <f t="shared" si="115"/>
        <v>43255.666666666664</v>
      </c>
      <c r="H3707" s="6">
        <v>2.1976300000000002E-5</v>
      </c>
    </row>
    <row r="3708" spans="1:8" x14ac:dyDescent="0.2">
      <c r="A3708" s="13">
        <v>43255.625</v>
      </c>
      <c r="B3708" s="8">
        <v>2018</v>
      </c>
      <c r="C3708" s="8">
        <v>6</v>
      </c>
      <c r="D3708" s="8">
        <v>4</v>
      </c>
      <c r="E3708" s="8">
        <v>17</v>
      </c>
      <c r="F3708" s="11">
        <f t="shared" si="114"/>
        <v>43255.666666666664</v>
      </c>
      <c r="G3708" s="11">
        <f t="shared" si="115"/>
        <v>43255.708333333328</v>
      </c>
      <c r="H3708" s="6">
        <v>2.5295000000000001E-5</v>
      </c>
    </row>
    <row r="3709" spans="1:8" x14ac:dyDescent="0.2">
      <c r="A3709" s="13">
        <v>43255.666666666664</v>
      </c>
      <c r="B3709" s="8">
        <v>2018</v>
      </c>
      <c r="C3709" s="8">
        <v>6</v>
      </c>
      <c r="D3709" s="8">
        <v>4</v>
      </c>
      <c r="E3709" s="8">
        <v>18</v>
      </c>
      <c r="F3709" s="11">
        <f t="shared" si="114"/>
        <v>43255.708333333328</v>
      </c>
      <c r="G3709" s="11">
        <f t="shared" si="115"/>
        <v>43255.749999999993</v>
      </c>
      <c r="H3709" s="6">
        <v>2.8915400000000001E-5</v>
      </c>
    </row>
    <row r="3710" spans="1:8" x14ac:dyDescent="0.2">
      <c r="A3710" s="13">
        <v>43255.708333333336</v>
      </c>
      <c r="B3710" s="8">
        <v>2018</v>
      </c>
      <c r="C3710" s="8">
        <v>6</v>
      </c>
      <c r="D3710" s="8">
        <v>4</v>
      </c>
      <c r="E3710" s="8">
        <v>19</v>
      </c>
      <c r="F3710" s="11">
        <f t="shared" si="114"/>
        <v>43255.75</v>
      </c>
      <c r="G3710" s="11">
        <f t="shared" si="115"/>
        <v>43255.791666666664</v>
      </c>
      <c r="H3710" s="6">
        <v>3.0950400000000001E-5</v>
      </c>
    </row>
    <row r="3711" spans="1:8" x14ac:dyDescent="0.2">
      <c r="A3711" s="13">
        <v>43255.75</v>
      </c>
      <c r="B3711" s="8">
        <v>2018</v>
      </c>
      <c r="C3711" s="8">
        <v>6</v>
      </c>
      <c r="D3711" s="8">
        <v>4</v>
      </c>
      <c r="E3711" s="8">
        <v>20</v>
      </c>
      <c r="F3711" s="11">
        <f t="shared" si="114"/>
        <v>43255.791666666664</v>
      </c>
      <c r="G3711" s="11">
        <f t="shared" si="115"/>
        <v>43255.833333333328</v>
      </c>
      <c r="H3711" s="6">
        <v>3.0465300000000001E-5</v>
      </c>
    </row>
    <row r="3712" spans="1:8" x14ac:dyDescent="0.2">
      <c r="A3712" s="13">
        <v>43255.791666666664</v>
      </c>
      <c r="B3712" s="8">
        <v>2018</v>
      </c>
      <c r="C3712" s="8">
        <v>6</v>
      </c>
      <c r="D3712" s="8">
        <v>4</v>
      </c>
      <c r="E3712" s="8">
        <v>21</v>
      </c>
      <c r="F3712" s="11">
        <f t="shared" si="114"/>
        <v>43255.833333333328</v>
      </c>
      <c r="G3712" s="11">
        <f t="shared" si="115"/>
        <v>43255.874999999993</v>
      </c>
      <c r="H3712" s="6">
        <v>2.68999E-5</v>
      </c>
    </row>
    <row r="3713" spans="1:8" x14ac:dyDescent="0.2">
      <c r="A3713" s="13">
        <v>43255.833333333336</v>
      </c>
      <c r="B3713" s="8">
        <v>2018</v>
      </c>
      <c r="C3713" s="8">
        <v>6</v>
      </c>
      <c r="D3713" s="8">
        <v>4</v>
      </c>
      <c r="E3713" s="8">
        <v>22</v>
      </c>
      <c r="F3713" s="11">
        <f t="shared" si="114"/>
        <v>43255.875</v>
      </c>
      <c r="G3713" s="11">
        <f t="shared" si="115"/>
        <v>43255.916666666664</v>
      </c>
      <c r="H3713" s="6">
        <v>2.1569500000000001E-5</v>
      </c>
    </row>
    <row r="3714" spans="1:8" x14ac:dyDescent="0.2">
      <c r="A3714" s="13">
        <v>43255.875</v>
      </c>
      <c r="B3714" s="8">
        <v>2018</v>
      </c>
      <c r="C3714" s="8">
        <v>6</v>
      </c>
      <c r="D3714" s="8">
        <v>4</v>
      </c>
      <c r="E3714" s="8">
        <v>23</v>
      </c>
      <c r="F3714" s="11">
        <f t="shared" si="114"/>
        <v>43255.916666666664</v>
      </c>
      <c r="G3714" s="11">
        <f t="shared" si="115"/>
        <v>43255.958333333328</v>
      </c>
      <c r="H3714" s="6">
        <v>1.7769800000000001E-5</v>
      </c>
    </row>
    <row r="3715" spans="1:8" x14ac:dyDescent="0.2">
      <c r="A3715" s="13">
        <v>43255.916666666664</v>
      </c>
      <c r="B3715" s="8">
        <v>2018</v>
      </c>
      <c r="C3715" s="8">
        <v>6</v>
      </c>
      <c r="D3715" s="8">
        <v>5</v>
      </c>
      <c r="E3715" s="8">
        <v>0</v>
      </c>
      <c r="F3715" s="11">
        <f t="shared" ref="F3715:F3778" si="116">A3715+TIME(1,0,0)</f>
        <v>43255.958333333328</v>
      </c>
      <c r="G3715" s="11">
        <f t="shared" ref="G3715:G3778" si="117">F3715+TIME(1,0,0)</f>
        <v>43255.999999999993</v>
      </c>
      <c r="H3715" s="6">
        <v>1.6222299999999999E-5</v>
      </c>
    </row>
    <row r="3716" spans="1:8" x14ac:dyDescent="0.2">
      <c r="A3716" s="13">
        <v>43255.958333333336</v>
      </c>
      <c r="B3716" s="8">
        <v>2018</v>
      </c>
      <c r="C3716" s="8">
        <v>6</v>
      </c>
      <c r="D3716" s="8">
        <v>5</v>
      </c>
      <c r="E3716" s="8">
        <v>1</v>
      </c>
      <c r="F3716" s="11">
        <f t="shared" si="116"/>
        <v>43256</v>
      </c>
      <c r="G3716" s="11">
        <f t="shared" si="117"/>
        <v>43256.041666666664</v>
      </c>
      <c r="H3716" s="6">
        <v>1.5426100000000001E-5</v>
      </c>
    </row>
    <row r="3717" spans="1:8" x14ac:dyDescent="0.2">
      <c r="A3717" s="13">
        <v>43256</v>
      </c>
      <c r="B3717" s="8">
        <v>2018</v>
      </c>
      <c r="C3717" s="8">
        <v>6</v>
      </c>
      <c r="D3717" s="8">
        <v>5</v>
      </c>
      <c r="E3717" s="8">
        <v>2</v>
      </c>
      <c r="F3717" s="11">
        <f t="shared" si="116"/>
        <v>43256.041666666664</v>
      </c>
      <c r="G3717" s="11">
        <f t="shared" si="117"/>
        <v>43256.083333333328</v>
      </c>
      <c r="H3717" s="6">
        <v>1.5934200000000001E-5</v>
      </c>
    </row>
    <row r="3718" spans="1:8" x14ac:dyDescent="0.2">
      <c r="A3718" s="13">
        <v>43256.041666666664</v>
      </c>
      <c r="B3718" s="8">
        <v>2018</v>
      </c>
      <c r="C3718" s="8">
        <v>6</v>
      </c>
      <c r="D3718" s="8">
        <v>5</v>
      </c>
      <c r="E3718" s="8">
        <v>3</v>
      </c>
      <c r="F3718" s="11">
        <f t="shared" si="116"/>
        <v>43256.083333333328</v>
      </c>
      <c r="G3718" s="11">
        <f t="shared" si="117"/>
        <v>43256.124999999993</v>
      </c>
      <c r="H3718" s="6">
        <v>1.65303E-5</v>
      </c>
    </row>
    <row r="3719" spans="1:8" x14ac:dyDescent="0.2">
      <c r="A3719" s="13">
        <v>43256.083333333336</v>
      </c>
      <c r="B3719" s="8">
        <v>2018</v>
      </c>
      <c r="C3719" s="8">
        <v>6</v>
      </c>
      <c r="D3719" s="8">
        <v>5</v>
      </c>
      <c r="E3719" s="8">
        <v>4</v>
      </c>
      <c r="F3719" s="11">
        <f t="shared" si="116"/>
        <v>43256.125</v>
      </c>
      <c r="G3719" s="11">
        <f t="shared" si="117"/>
        <v>43256.166666666664</v>
      </c>
      <c r="H3719" s="6">
        <v>2.0586900000000001E-5</v>
      </c>
    </row>
    <row r="3720" spans="1:8" x14ac:dyDescent="0.2">
      <c r="A3720" s="13">
        <v>43256.125</v>
      </c>
      <c r="B3720" s="8">
        <v>2018</v>
      </c>
      <c r="C3720" s="8">
        <v>6</v>
      </c>
      <c r="D3720" s="8">
        <v>5</v>
      </c>
      <c r="E3720" s="8">
        <v>5</v>
      </c>
      <c r="F3720" s="11">
        <f t="shared" si="116"/>
        <v>43256.166666666664</v>
      </c>
      <c r="G3720" s="11">
        <f t="shared" si="117"/>
        <v>43256.208333333328</v>
      </c>
      <c r="H3720" s="6">
        <v>3.1214299999999997E-5</v>
      </c>
    </row>
    <row r="3721" spans="1:8" x14ac:dyDescent="0.2">
      <c r="A3721" s="13">
        <v>43256.166666666664</v>
      </c>
      <c r="B3721" s="8">
        <v>2018</v>
      </c>
      <c r="C3721" s="8">
        <v>6</v>
      </c>
      <c r="D3721" s="8">
        <v>5</v>
      </c>
      <c r="E3721" s="8">
        <v>6</v>
      </c>
      <c r="F3721" s="11">
        <f t="shared" si="116"/>
        <v>43256.208333333328</v>
      </c>
      <c r="G3721" s="11">
        <f t="shared" si="117"/>
        <v>43256.249999999993</v>
      </c>
      <c r="H3721" s="6">
        <v>4.5620400000000001E-5</v>
      </c>
    </row>
    <row r="3722" spans="1:8" x14ac:dyDescent="0.2">
      <c r="A3722" s="13">
        <v>43256.208333333336</v>
      </c>
      <c r="B3722" s="8">
        <v>2018</v>
      </c>
      <c r="C3722" s="8">
        <v>6</v>
      </c>
      <c r="D3722" s="8">
        <v>5</v>
      </c>
      <c r="E3722" s="8">
        <v>7</v>
      </c>
      <c r="F3722" s="11">
        <f t="shared" si="116"/>
        <v>43256.25</v>
      </c>
      <c r="G3722" s="11">
        <f t="shared" si="117"/>
        <v>43256.291666666664</v>
      </c>
      <c r="H3722" s="6">
        <v>5.0592800000000001E-5</v>
      </c>
    </row>
    <row r="3723" spans="1:8" x14ac:dyDescent="0.2">
      <c r="A3723" s="13">
        <v>43256.25</v>
      </c>
      <c r="B3723" s="8">
        <v>2018</v>
      </c>
      <c r="C3723" s="8">
        <v>6</v>
      </c>
      <c r="D3723" s="8">
        <v>5</v>
      </c>
      <c r="E3723" s="8">
        <v>8</v>
      </c>
      <c r="F3723" s="11">
        <f t="shared" si="116"/>
        <v>43256.291666666664</v>
      </c>
      <c r="G3723" s="11">
        <f t="shared" si="117"/>
        <v>43256.333333333328</v>
      </c>
      <c r="H3723" s="6">
        <v>3.6395500000000001E-5</v>
      </c>
    </row>
    <row r="3724" spans="1:8" x14ac:dyDescent="0.2">
      <c r="A3724" s="13">
        <v>43256.291666666664</v>
      </c>
      <c r="B3724" s="8">
        <v>2018</v>
      </c>
      <c r="C3724" s="8">
        <v>6</v>
      </c>
      <c r="D3724" s="8">
        <v>5</v>
      </c>
      <c r="E3724" s="8">
        <v>9</v>
      </c>
      <c r="F3724" s="11">
        <f t="shared" si="116"/>
        <v>43256.333333333328</v>
      </c>
      <c r="G3724" s="11">
        <f t="shared" si="117"/>
        <v>43256.374999999993</v>
      </c>
      <c r="H3724" s="6">
        <v>2.8693699999999999E-5</v>
      </c>
    </row>
    <row r="3725" spans="1:8" x14ac:dyDescent="0.2">
      <c r="A3725" s="13">
        <v>43256.333333333336</v>
      </c>
      <c r="B3725" s="8">
        <v>2018</v>
      </c>
      <c r="C3725" s="8">
        <v>6</v>
      </c>
      <c r="D3725" s="8">
        <v>5</v>
      </c>
      <c r="E3725" s="8">
        <v>10</v>
      </c>
      <c r="F3725" s="11">
        <f t="shared" si="116"/>
        <v>43256.375</v>
      </c>
      <c r="G3725" s="11">
        <f t="shared" si="117"/>
        <v>43256.416666666664</v>
      </c>
      <c r="H3725" s="6">
        <v>2.50534E-5</v>
      </c>
    </row>
    <row r="3726" spans="1:8" x14ac:dyDescent="0.2">
      <c r="A3726" s="13">
        <v>43256.375</v>
      </c>
      <c r="B3726" s="8">
        <v>2018</v>
      </c>
      <c r="C3726" s="8">
        <v>6</v>
      </c>
      <c r="D3726" s="8">
        <v>5</v>
      </c>
      <c r="E3726" s="8">
        <v>11</v>
      </c>
      <c r="F3726" s="11">
        <f t="shared" si="116"/>
        <v>43256.416666666664</v>
      </c>
      <c r="G3726" s="11">
        <f t="shared" si="117"/>
        <v>43256.458333333328</v>
      </c>
      <c r="H3726" s="6">
        <v>2.11982E-5</v>
      </c>
    </row>
    <row r="3727" spans="1:8" x14ac:dyDescent="0.2">
      <c r="A3727" s="13">
        <v>43256.416666666664</v>
      </c>
      <c r="B3727" s="8">
        <v>2018</v>
      </c>
      <c r="C3727" s="8">
        <v>6</v>
      </c>
      <c r="D3727" s="8">
        <v>5</v>
      </c>
      <c r="E3727" s="8">
        <v>12</v>
      </c>
      <c r="F3727" s="11">
        <f t="shared" si="116"/>
        <v>43256.458333333328</v>
      </c>
      <c r="G3727" s="11">
        <f t="shared" si="117"/>
        <v>43256.499999999993</v>
      </c>
      <c r="H3727" s="6">
        <v>2.5769E-5</v>
      </c>
    </row>
    <row r="3728" spans="1:8" x14ac:dyDescent="0.2">
      <c r="A3728" s="13">
        <v>43256.458333333336</v>
      </c>
      <c r="B3728" s="8">
        <v>2018</v>
      </c>
      <c r="C3728" s="8">
        <v>6</v>
      </c>
      <c r="D3728" s="8">
        <v>5</v>
      </c>
      <c r="E3728" s="8">
        <v>13</v>
      </c>
      <c r="F3728" s="11">
        <f t="shared" si="116"/>
        <v>43256.5</v>
      </c>
      <c r="G3728" s="11">
        <f t="shared" si="117"/>
        <v>43256.541666666664</v>
      </c>
      <c r="H3728" s="6">
        <v>2.43707E-5</v>
      </c>
    </row>
    <row r="3729" spans="1:8" x14ac:dyDescent="0.2">
      <c r="A3729" s="13">
        <v>43256.5</v>
      </c>
      <c r="B3729" s="8">
        <v>2018</v>
      </c>
      <c r="C3729" s="8">
        <v>6</v>
      </c>
      <c r="D3729" s="8">
        <v>5</v>
      </c>
      <c r="E3729" s="8">
        <v>14</v>
      </c>
      <c r="F3729" s="11">
        <f t="shared" si="116"/>
        <v>43256.541666666664</v>
      </c>
      <c r="G3729" s="11">
        <f t="shared" si="117"/>
        <v>43256.583333333328</v>
      </c>
      <c r="H3729" s="6">
        <v>2.09171E-5</v>
      </c>
    </row>
    <row r="3730" spans="1:8" x14ac:dyDescent="0.2">
      <c r="A3730" s="13">
        <v>43256.541666666664</v>
      </c>
      <c r="B3730" s="8">
        <v>2018</v>
      </c>
      <c r="C3730" s="8">
        <v>6</v>
      </c>
      <c r="D3730" s="8">
        <v>5</v>
      </c>
      <c r="E3730" s="8">
        <v>15</v>
      </c>
      <c r="F3730" s="11">
        <f t="shared" si="116"/>
        <v>43256.583333333328</v>
      </c>
      <c r="G3730" s="11">
        <f t="shared" si="117"/>
        <v>43256.624999999993</v>
      </c>
      <c r="H3730" s="6">
        <v>1.92235E-5</v>
      </c>
    </row>
    <row r="3731" spans="1:8" x14ac:dyDescent="0.2">
      <c r="A3731" s="13">
        <v>43256.583333333336</v>
      </c>
      <c r="B3731" s="8">
        <v>2018</v>
      </c>
      <c r="C3731" s="8">
        <v>6</v>
      </c>
      <c r="D3731" s="8">
        <v>5</v>
      </c>
      <c r="E3731" s="8">
        <v>16</v>
      </c>
      <c r="F3731" s="11">
        <f t="shared" si="116"/>
        <v>43256.625</v>
      </c>
      <c r="G3731" s="11">
        <f t="shared" si="117"/>
        <v>43256.666666666664</v>
      </c>
      <c r="H3731" s="6">
        <v>2.1356500000000001E-5</v>
      </c>
    </row>
    <row r="3732" spans="1:8" x14ac:dyDescent="0.2">
      <c r="A3732" s="13">
        <v>43256.625</v>
      </c>
      <c r="B3732" s="8">
        <v>2018</v>
      </c>
      <c r="C3732" s="8">
        <v>6</v>
      </c>
      <c r="D3732" s="8">
        <v>5</v>
      </c>
      <c r="E3732" s="8">
        <v>17</v>
      </c>
      <c r="F3732" s="11">
        <f t="shared" si="116"/>
        <v>43256.666666666664</v>
      </c>
      <c r="G3732" s="11">
        <f t="shared" si="117"/>
        <v>43256.708333333328</v>
      </c>
      <c r="H3732" s="6">
        <v>2.4519E-5</v>
      </c>
    </row>
    <row r="3733" spans="1:8" x14ac:dyDescent="0.2">
      <c r="A3733" s="13">
        <v>43256.666666666664</v>
      </c>
      <c r="B3733" s="8">
        <v>2018</v>
      </c>
      <c r="C3733" s="8">
        <v>6</v>
      </c>
      <c r="D3733" s="8">
        <v>5</v>
      </c>
      <c r="E3733" s="8">
        <v>18</v>
      </c>
      <c r="F3733" s="11">
        <f t="shared" si="116"/>
        <v>43256.708333333328</v>
      </c>
      <c r="G3733" s="11">
        <f t="shared" si="117"/>
        <v>43256.749999999993</v>
      </c>
      <c r="H3733" s="6">
        <v>2.7982400000000002E-5</v>
      </c>
    </row>
    <row r="3734" spans="1:8" x14ac:dyDescent="0.2">
      <c r="A3734" s="13">
        <v>43256.708333333336</v>
      </c>
      <c r="B3734" s="8">
        <v>2018</v>
      </c>
      <c r="C3734" s="8">
        <v>6</v>
      </c>
      <c r="D3734" s="8">
        <v>5</v>
      </c>
      <c r="E3734" s="8">
        <v>19</v>
      </c>
      <c r="F3734" s="11">
        <f t="shared" si="116"/>
        <v>43256.75</v>
      </c>
      <c r="G3734" s="11">
        <f t="shared" si="117"/>
        <v>43256.791666666664</v>
      </c>
      <c r="H3734" s="6">
        <v>2.9972E-5</v>
      </c>
    </row>
    <row r="3735" spans="1:8" x14ac:dyDescent="0.2">
      <c r="A3735" s="13">
        <v>43256.75</v>
      </c>
      <c r="B3735" s="8">
        <v>2018</v>
      </c>
      <c r="C3735" s="8">
        <v>6</v>
      </c>
      <c r="D3735" s="8">
        <v>5</v>
      </c>
      <c r="E3735" s="8">
        <v>20</v>
      </c>
      <c r="F3735" s="11">
        <f t="shared" si="116"/>
        <v>43256.791666666664</v>
      </c>
      <c r="G3735" s="11">
        <f t="shared" si="117"/>
        <v>43256.833333333328</v>
      </c>
      <c r="H3735" s="6">
        <v>2.9512599999999999E-5</v>
      </c>
    </row>
    <row r="3736" spans="1:8" x14ac:dyDescent="0.2">
      <c r="A3736" s="13">
        <v>43256.791666666664</v>
      </c>
      <c r="B3736" s="8">
        <v>2018</v>
      </c>
      <c r="C3736" s="8">
        <v>6</v>
      </c>
      <c r="D3736" s="8">
        <v>5</v>
      </c>
      <c r="E3736" s="8">
        <v>21</v>
      </c>
      <c r="F3736" s="11">
        <f t="shared" si="116"/>
        <v>43256.833333333328</v>
      </c>
      <c r="G3736" s="11">
        <f t="shared" si="117"/>
        <v>43256.874999999993</v>
      </c>
      <c r="H3736" s="6">
        <v>2.6063599999999999E-5</v>
      </c>
    </row>
    <row r="3737" spans="1:8" x14ac:dyDescent="0.2">
      <c r="A3737" s="13">
        <v>43256.833333333336</v>
      </c>
      <c r="B3737" s="8">
        <v>2018</v>
      </c>
      <c r="C3737" s="8">
        <v>6</v>
      </c>
      <c r="D3737" s="8">
        <v>5</v>
      </c>
      <c r="E3737" s="8">
        <v>22</v>
      </c>
      <c r="F3737" s="11">
        <f t="shared" si="116"/>
        <v>43256.875</v>
      </c>
      <c r="G3737" s="11">
        <f t="shared" si="117"/>
        <v>43256.916666666664</v>
      </c>
      <c r="H3737" s="6">
        <v>2.1118500000000001E-5</v>
      </c>
    </row>
    <row r="3738" spans="1:8" x14ac:dyDescent="0.2">
      <c r="A3738" s="13">
        <v>43256.875</v>
      </c>
      <c r="B3738" s="8">
        <v>2018</v>
      </c>
      <c r="C3738" s="8">
        <v>6</v>
      </c>
      <c r="D3738" s="8">
        <v>5</v>
      </c>
      <c r="E3738" s="8">
        <v>23</v>
      </c>
      <c r="F3738" s="11">
        <f t="shared" si="116"/>
        <v>43256.916666666664</v>
      </c>
      <c r="G3738" s="11">
        <f t="shared" si="117"/>
        <v>43256.958333333328</v>
      </c>
      <c r="H3738" s="6">
        <v>1.7351799999999999E-5</v>
      </c>
    </row>
    <row r="3739" spans="1:8" x14ac:dyDescent="0.2">
      <c r="A3739" s="13">
        <v>43256.916666666664</v>
      </c>
      <c r="B3739" s="8">
        <v>2018</v>
      </c>
      <c r="C3739" s="8">
        <v>6</v>
      </c>
      <c r="D3739" s="8">
        <v>6</v>
      </c>
      <c r="E3739" s="8">
        <v>0</v>
      </c>
      <c r="F3739" s="11">
        <f t="shared" si="116"/>
        <v>43256.958333333328</v>
      </c>
      <c r="G3739" s="11">
        <f t="shared" si="117"/>
        <v>43256.999999999993</v>
      </c>
      <c r="H3739" s="6">
        <v>1.58799E-5</v>
      </c>
    </row>
    <row r="3740" spans="1:8" x14ac:dyDescent="0.2">
      <c r="A3740" s="13">
        <v>43256.958333333336</v>
      </c>
      <c r="B3740" s="8">
        <v>2018</v>
      </c>
      <c r="C3740" s="8">
        <v>6</v>
      </c>
      <c r="D3740" s="8">
        <v>6</v>
      </c>
      <c r="E3740" s="8">
        <v>1</v>
      </c>
      <c r="F3740" s="11">
        <f t="shared" si="116"/>
        <v>43257</v>
      </c>
      <c r="G3740" s="11">
        <f t="shared" si="117"/>
        <v>43257.041666666664</v>
      </c>
      <c r="H3740" s="6">
        <v>1.5115E-5</v>
      </c>
    </row>
    <row r="3741" spans="1:8" x14ac:dyDescent="0.2">
      <c r="A3741" s="13">
        <v>43257</v>
      </c>
      <c r="B3741" s="8">
        <v>2018</v>
      </c>
      <c r="C3741" s="8">
        <v>6</v>
      </c>
      <c r="D3741" s="8">
        <v>6</v>
      </c>
      <c r="E3741" s="8">
        <v>2</v>
      </c>
      <c r="F3741" s="11">
        <f t="shared" si="116"/>
        <v>43257.041666666664</v>
      </c>
      <c r="G3741" s="11">
        <f t="shared" si="117"/>
        <v>43257.083333333328</v>
      </c>
      <c r="H3741" s="6">
        <v>1.5645200000000001E-5</v>
      </c>
    </row>
    <row r="3742" spans="1:8" x14ac:dyDescent="0.2">
      <c r="A3742" s="13">
        <v>43257.041666666664</v>
      </c>
      <c r="B3742" s="8">
        <v>2018</v>
      </c>
      <c r="C3742" s="8">
        <v>6</v>
      </c>
      <c r="D3742" s="8">
        <v>6</v>
      </c>
      <c r="E3742" s="8">
        <v>3</v>
      </c>
      <c r="F3742" s="11">
        <f t="shared" si="116"/>
        <v>43257.083333333328</v>
      </c>
      <c r="G3742" s="11">
        <f t="shared" si="117"/>
        <v>43257.124999999993</v>
      </c>
      <c r="H3742" s="6">
        <v>1.6218E-5</v>
      </c>
    </row>
    <row r="3743" spans="1:8" x14ac:dyDescent="0.2">
      <c r="A3743" s="13">
        <v>43257.083333333336</v>
      </c>
      <c r="B3743" s="8">
        <v>2018</v>
      </c>
      <c r="C3743" s="8">
        <v>6</v>
      </c>
      <c r="D3743" s="8">
        <v>6</v>
      </c>
      <c r="E3743" s="8">
        <v>4</v>
      </c>
      <c r="F3743" s="11">
        <f t="shared" si="116"/>
        <v>43257.125</v>
      </c>
      <c r="G3743" s="11">
        <f t="shared" si="117"/>
        <v>43257.166666666664</v>
      </c>
      <c r="H3743" s="6">
        <v>2.0180400000000001E-5</v>
      </c>
    </row>
    <row r="3744" spans="1:8" x14ac:dyDescent="0.2">
      <c r="A3744" s="13">
        <v>43257.125</v>
      </c>
      <c r="B3744" s="8">
        <v>2018</v>
      </c>
      <c r="C3744" s="8">
        <v>6</v>
      </c>
      <c r="D3744" s="8">
        <v>6</v>
      </c>
      <c r="E3744" s="8">
        <v>5</v>
      </c>
      <c r="F3744" s="11">
        <f t="shared" si="116"/>
        <v>43257.166666666664</v>
      </c>
      <c r="G3744" s="11">
        <f t="shared" si="117"/>
        <v>43257.208333333328</v>
      </c>
      <c r="H3744" s="6">
        <v>3.0503700000000001E-5</v>
      </c>
    </row>
    <row r="3745" spans="1:8" x14ac:dyDescent="0.2">
      <c r="A3745" s="13">
        <v>43257.166666666664</v>
      </c>
      <c r="B3745" s="8">
        <v>2018</v>
      </c>
      <c r="C3745" s="8">
        <v>6</v>
      </c>
      <c r="D3745" s="8">
        <v>6</v>
      </c>
      <c r="E3745" s="8">
        <v>6</v>
      </c>
      <c r="F3745" s="11">
        <f t="shared" si="116"/>
        <v>43257.208333333328</v>
      </c>
      <c r="G3745" s="11">
        <f t="shared" si="117"/>
        <v>43257.249999999993</v>
      </c>
      <c r="H3745" s="6">
        <v>4.4147799999999998E-5</v>
      </c>
    </row>
    <row r="3746" spans="1:8" x14ac:dyDescent="0.2">
      <c r="A3746" s="13">
        <v>43257.208333333336</v>
      </c>
      <c r="B3746" s="8">
        <v>2018</v>
      </c>
      <c r="C3746" s="8">
        <v>6</v>
      </c>
      <c r="D3746" s="8">
        <v>6</v>
      </c>
      <c r="E3746" s="8">
        <v>7</v>
      </c>
      <c r="F3746" s="11">
        <f t="shared" si="116"/>
        <v>43257.25</v>
      </c>
      <c r="G3746" s="11">
        <f t="shared" si="117"/>
        <v>43257.291666666664</v>
      </c>
      <c r="H3746" s="6">
        <v>4.8894999999999999E-5</v>
      </c>
    </row>
    <row r="3747" spans="1:8" x14ac:dyDescent="0.2">
      <c r="A3747" s="13">
        <v>43257.25</v>
      </c>
      <c r="B3747" s="8">
        <v>2018</v>
      </c>
      <c r="C3747" s="8">
        <v>6</v>
      </c>
      <c r="D3747" s="8">
        <v>6</v>
      </c>
      <c r="E3747" s="8">
        <v>8</v>
      </c>
      <c r="F3747" s="11">
        <f t="shared" si="116"/>
        <v>43257.291666666664</v>
      </c>
      <c r="G3747" s="11">
        <f t="shared" si="117"/>
        <v>43257.333333333328</v>
      </c>
      <c r="H3747" s="6">
        <v>3.4946600000000002E-5</v>
      </c>
    </row>
    <row r="3748" spans="1:8" x14ac:dyDescent="0.2">
      <c r="A3748" s="13">
        <v>43257.291666666664</v>
      </c>
      <c r="B3748" s="8">
        <v>2018</v>
      </c>
      <c r="C3748" s="8">
        <v>6</v>
      </c>
      <c r="D3748" s="8">
        <v>6</v>
      </c>
      <c r="E3748" s="8">
        <v>9</v>
      </c>
      <c r="F3748" s="11">
        <f t="shared" si="116"/>
        <v>43257.333333333328</v>
      </c>
      <c r="G3748" s="11">
        <f t="shared" si="117"/>
        <v>43257.374999999993</v>
      </c>
      <c r="H3748" s="6">
        <v>2.7578900000000001E-5</v>
      </c>
    </row>
    <row r="3749" spans="1:8" x14ac:dyDescent="0.2">
      <c r="A3749" s="13">
        <v>43257.333333333336</v>
      </c>
      <c r="B3749" s="8">
        <v>2018</v>
      </c>
      <c r="C3749" s="8">
        <v>6</v>
      </c>
      <c r="D3749" s="8">
        <v>6</v>
      </c>
      <c r="E3749" s="8">
        <v>10</v>
      </c>
      <c r="F3749" s="11">
        <f t="shared" si="116"/>
        <v>43257.375</v>
      </c>
      <c r="G3749" s="11">
        <f t="shared" si="117"/>
        <v>43257.416666666664</v>
      </c>
      <c r="H3749" s="6">
        <v>2.40647E-5</v>
      </c>
    </row>
    <row r="3750" spans="1:8" x14ac:dyDescent="0.2">
      <c r="A3750" s="13">
        <v>43257.375</v>
      </c>
      <c r="B3750" s="8">
        <v>2018</v>
      </c>
      <c r="C3750" s="8">
        <v>6</v>
      </c>
      <c r="D3750" s="8">
        <v>6</v>
      </c>
      <c r="E3750" s="8">
        <v>11</v>
      </c>
      <c r="F3750" s="11">
        <f t="shared" si="116"/>
        <v>43257.416666666664</v>
      </c>
      <c r="G3750" s="11">
        <f t="shared" si="117"/>
        <v>43257.458333333328</v>
      </c>
      <c r="H3750" s="6">
        <v>2.0996699999999998E-5</v>
      </c>
    </row>
    <row r="3751" spans="1:8" x14ac:dyDescent="0.2">
      <c r="A3751" s="13">
        <v>43257.416666666664</v>
      </c>
      <c r="B3751" s="8">
        <v>2018</v>
      </c>
      <c r="C3751" s="8">
        <v>6</v>
      </c>
      <c r="D3751" s="8">
        <v>6</v>
      </c>
      <c r="E3751" s="8">
        <v>12</v>
      </c>
      <c r="F3751" s="11">
        <f t="shared" si="116"/>
        <v>43257.458333333328</v>
      </c>
      <c r="G3751" s="11">
        <f t="shared" si="117"/>
        <v>43257.499999999993</v>
      </c>
      <c r="H3751" s="6">
        <v>2.5329699999999999E-5</v>
      </c>
    </row>
    <row r="3752" spans="1:8" x14ac:dyDescent="0.2">
      <c r="A3752" s="13">
        <v>43257.458333333336</v>
      </c>
      <c r="B3752" s="8">
        <v>2018</v>
      </c>
      <c r="C3752" s="8">
        <v>6</v>
      </c>
      <c r="D3752" s="8">
        <v>6</v>
      </c>
      <c r="E3752" s="8">
        <v>13</v>
      </c>
      <c r="F3752" s="11">
        <f t="shared" si="116"/>
        <v>43257.5</v>
      </c>
      <c r="G3752" s="11">
        <f t="shared" si="117"/>
        <v>43257.541666666664</v>
      </c>
      <c r="H3752" s="6">
        <v>2.3873799999999998E-5</v>
      </c>
    </row>
    <row r="3753" spans="1:8" x14ac:dyDescent="0.2">
      <c r="A3753" s="13">
        <v>43257.5</v>
      </c>
      <c r="B3753" s="8">
        <v>2018</v>
      </c>
      <c r="C3753" s="8">
        <v>6</v>
      </c>
      <c r="D3753" s="8">
        <v>6</v>
      </c>
      <c r="E3753" s="8">
        <v>14</v>
      </c>
      <c r="F3753" s="11">
        <f t="shared" si="116"/>
        <v>43257.541666666664</v>
      </c>
      <c r="G3753" s="11">
        <f t="shared" si="117"/>
        <v>43257.583333333328</v>
      </c>
      <c r="H3753" s="6">
        <v>2.0488100000000001E-5</v>
      </c>
    </row>
    <row r="3754" spans="1:8" x14ac:dyDescent="0.2">
      <c r="A3754" s="13">
        <v>43257.541666666664</v>
      </c>
      <c r="B3754" s="8">
        <v>2018</v>
      </c>
      <c r="C3754" s="8">
        <v>6</v>
      </c>
      <c r="D3754" s="8">
        <v>6</v>
      </c>
      <c r="E3754" s="8">
        <v>15</v>
      </c>
      <c r="F3754" s="11">
        <f t="shared" si="116"/>
        <v>43257.583333333328</v>
      </c>
      <c r="G3754" s="11">
        <f t="shared" si="117"/>
        <v>43257.624999999993</v>
      </c>
      <c r="H3754" s="6">
        <v>1.87631E-5</v>
      </c>
    </row>
    <row r="3755" spans="1:8" x14ac:dyDescent="0.2">
      <c r="A3755" s="13">
        <v>43257.583333333336</v>
      </c>
      <c r="B3755" s="8">
        <v>2018</v>
      </c>
      <c r="C3755" s="8">
        <v>6</v>
      </c>
      <c r="D3755" s="8">
        <v>6</v>
      </c>
      <c r="E3755" s="8">
        <v>16</v>
      </c>
      <c r="F3755" s="11">
        <f t="shared" si="116"/>
        <v>43257.625</v>
      </c>
      <c r="G3755" s="11">
        <f t="shared" si="117"/>
        <v>43257.666666666664</v>
      </c>
      <c r="H3755" s="6">
        <v>2.0738899999999999E-5</v>
      </c>
    </row>
    <row r="3756" spans="1:8" x14ac:dyDescent="0.2">
      <c r="A3756" s="13">
        <v>43257.625</v>
      </c>
      <c r="B3756" s="8">
        <v>2018</v>
      </c>
      <c r="C3756" s="8">
        <v>6</v>
      </c>
      <c r="D3756" s="8">
        <v>6</v>
      </c>
      <c r="E3756" s="8">
        <v>17</v>
      </c>
      <c r="F3756" s="11">
        <f t="shared" si="116"/>
        <v>43257.666666666664</v>
      </c>
      <c r="G3756" s="11">
        <f t="shared" si="117"/>
        <v>43257.708333333328</v>
      </c>
      <c r="H3756" s="6">
        <v>2.37462E-5</v>
      </c>
    </row>
    <row r="3757" spans="1:8" x14ac:dyDescent="0.2">
      <c r="A3757" s="13">
        <v>43257.666666666664</v>
      </c>
      <c r="B3757" s="8">
        <v>2018</v>
      </c>
      <c r="C3757" s="8">
        <v>6</v>
      </c>
      <c r="D3757" s="8">
        <v>6</v>
      </c>
      <c r="E3757" s="8">
        <v>18</v>
      </c>
      <c r="F3757" s="11">
        <f t="shared" si="116"/>
        <v>43257.708333333328</v>
      </c>
      <c r="G3757" s="11">
        <f t="shared" si="117"/>
        <v>43257.749999999993</v>
      </c>
      <c r="H3757" s="6">
        <v>2.7053799999999998E-5</v>
      </c>
    </row>
    <row r="3758" spans="1:8" x14ac:dyDescent="0.2">
      <c r="A3758" s="13">
        <v>43257.708333333336</v>
      </c>
      <c r="B3758" s="8">
        <v>2018</v>
      </c>
      <c r="C3758" s="8">
        <v>6</v>
      </c>
      <c r="D3758" s="8">
        <v>6</v>
      </c>
      <c r="E3758" s="8">
        <v>19</v>
      </c>
      <c r="F3758" s="11">
        <f t="shared" si="116"/>
        <v>43257.75</v>
      </c>
      <c r="G3758" s="11">
        <f t="shared" si="117"/>
        <v>43257.791666666664</v>
      </c>
      <c r="H3758" s="6">
        <v>2.89984E-5</v>
      </c>
    </row>
    <row r="3759" spans="1:8" x14ac:dyDescent="0.2">
      <c r="A3759" s="13">
        <v>43257.75</v>
      </c>
      <c r="B3759" s="8">
        <v>2018</v>
      </c>
      <c r="C3759" s="8">
        <v>6</v>
      </c>
      <c r="D3759" s="8">
        <v>6</v>
      </c>
      <c r="E3759" s="8">
        <v>20</v>
      </c>
      <c r="F3759" s="11">
        <f t="shared" si="116"/>
        <v>43257.791666666664</v>
      </c>
      <c r="G3759" s="11">
        <f t="shared" si="117"/>
        <v>43257.833333333328</v>
      </c>
      <c r="H3759" s="6">
        <v>2.8564999999999998E-5</v>
      </c>
    </row>
    <row r="3760" spans="1:8" x14ac:dyDescent="0.2">
      <c r="A3760" s="13">
        <v>43257.791666666664</v>
      </c>
      <c r="B3760" s="8">
        <v>2018</v>
      </c>
      <c r="C3760" s="8">
        <v>6</v>
      </c>
      <c r="D3760" s="8">
        <v>6</v>
      </c>
      <c r="E3760" s="8">
        <v>21</v>
      </c>
      <c r="F3760" s="11">
        <f t="shared" si="116"/>
        <v>43257.833333333328</v>
      </c>
      <c r="G3760" s="11">
        <f t="shared" si="117"/>
        <v>43257.874999999993</v>
      </c>
      <c r="H3760" s="6">
        <v>2.5232099999999999E-5</v>
      </c>
    </row>
    <row r="3761" spans="1:8" x14ac:dyDescent="0.2">
      <c r="A3761" s="13">
        <v>43257.833333333336</v>
      </c>
      <c r="B3761" s="8">
        <v>2018</v>
      </c>
      <c r="C3761" s="8">
        <v>6</v>
      </c>
      <c r="D3761" s="8">
        <v>6</v>
      </c>
      <c r="E3761" s="8">
        <v>22</v>
      </c>
      <c r="F3761" s="11">
        <f t="shared" si="116"/>
        <v>43257.875</v>
      </c>
      <c r="G3761" s="11">
        <f t="shared" si="117"/>
        <v>43257.916666666664</v>
      </c>
      <c r="H3761" s="6">
        <v>2.06699E-5</v>
      </c>
    </row>
    <row r="3762" spans="1:8" x14ac:dyDescent="0.2">
      <c r="A3762" s="13">
        <v>43257.875</v>
      </c>
      <c r="B3762" s="8">
        <v>2018</v>
      </c>
      <c r="C3762" s="8">
        <v>6</v>
      </c>
      <c r="D3762" s="8">
        <v>6</v>
      </c>
      <c r="E3762" s="8">
        <v>23</v>
      </c>
      <c r="F3762" s="11">
        <f t="shared" si="116"/>
        <v>43257.916666666664</v>
      </c>
      <c r="G3762" s="11">
        <f t="shared" si="117"/>
        <v>43257.958333333328</v>
      </c>
      <c r="H3762" s="6">
        <v>1.69369E-5</v>
      </c>
    </row>
    <row r="3763" spans="1:8" x14ac:dyDescent="0.2">
      <c r="A3763" s="13">
        <v>43257.916666666664</v>
      </c>
      <c r="B3763" s="8">
        <v>2018</v>
      </c>
      <c r="C3763" s="8">
        <v>6</v>
      </c>
      <c r="D3763" s="8">
        <v>7</v>
      </c>
      <c r="E3763" s="8">
        <v>0</v>
      </c>
      <c r="F3763" s="11">
        <f t="shared" si="116"/>
        <v>43257.958333333328</v>
      </c>
      <c r="G3763" s="11">
        <f t="shared" si="117"/>
        <v>43257.999999999993</v>
      </c>
      <c r="H3763" s="6">
        <v>1.5540899999999999E-5</v>
      </c>
    </row>
    <row r="3764" spans="1:8" x14ac:dyDescent="0.2">
      <c r="A3764" s="13">
        <v>43257.958333333336</v>
      </c>
      <c r="B3764" s="8">
        <v>2018</v>
      </c>
      <c r="C3764" s="8">
        <v>6</v>
      </c>
      <c r="D3764" s="8">
        <v>7</v>
      </c>
      <c r="E3764" s="8">
        <v>1</v>
      </c>
      <c r="F3764" s="11">
        <f t="shared" si="116"/>
        <v>43258</v>
      </c>
      <c r="G3764" s="11">
        <f t="shared" si="117"/>
        <v>43258.041666666664</v>
      </c>
      <c r="H3764" s="6">
        <v>1.48075E-5</v>
      </c>
    </row>
    <row r="3765" spans="1:8" x14ac:dyDescent="0.2">
      <c r="A3765" s="13">
        <v>43258</v>
      </c>
      <c r="B3765" s="8">
        <v>2018</v>
      </c>
      <c r="C3765" s="8">
        <v>6</v>
      </c>
      <c r="D3765" s="8">
        <v>7</v>
      </c>
      <c r="E3765" s="8">
        <v>2</v>
      </c>
      <c r="F3765" s="11">
        <f t="shared" si="116"/>
        <v>43258.041666666664</v>
      </c>
      <c r="G3765" s="11">
        <f t="shared" si="117"/>
        <v>43258.083333333328</v>
      </c>
      <c r="H3765" s="6">
        <v>1.5359899999999998E-5</v>
      </c>
    </row>
    <row r="3766" spans="1:8" x14ac:dyDescent="0.2">
      <c r="A3766" s="13">
        <v>43258.041666666664</v>
      </c>
      <c r="B3766" s="8">
        <v>2018</v>
      </c>
      <c r="C3766" s="8">
        <v>6</v>
      </c>
      <c r="D3766" s="8">
        <v>7</v>
      </c>
      <c r="E3766" s="8">
        <v>3</v>
      </c>
      <c r="F3766" s="11">
        <f t="shared" si="116"/>
        <v>43258.083333333328</v>
      </c>
      <c r="G3766" s="11">
        <f t="shared" si="117"/>
        <v>43258.124999999993</v>
      </c>
      <c r="H3766" s="6">
        <v>1.5909800000000001E-5</v>
      </c>
    </row>
    <row r="3767" spans="1:8" x14ac:dyDescent="0.2">
      <c r="A3767" s="13">
        <v>43258.083333333336</v>
      </c>
      <c r="B3767" s="8">
        <v>2018</v>
      </c>
      <c r="C3767" s="8">
        <v>6</v>
      </c>
      <c r="D3767" s="8">
        <v>7</v>
      </c>
      <c r="E3767" s="8">
        <v>4</v>
      </c>
      <c r="F3767" s="11">
        <f t="shared" si="116"/>
        <v>43258.125</v>
      </c>
      <c r="G3767" s="11">
        <f t="shared" si="117"/>
        <v>43258.166666666664</v>
      </c>
      <c r="H3767" s="6">
        <v>1.97781E-5</v>
      </c>
    </row>
    <row r="3768" spans="1:8" x14ac:dyDescent="0.2">
      <c r="A3768" s="13">
        <v>43258.125</v>
      </c>
      <c r="B3768" s="8">
        <v>2018</v>
      </c>
      <c r="C3768" s="8">
        <v>6</v>
      </c>
      <c r="D3768" s="8">
        <v>7</v>
      </c>
      <c r="E3768" s="8">
        <v>5</v>
      </c>
      <c r="F3768" s="11">
        <f t="shared" si="116"/>
        <v>43258.166666666664</v>
      </c>
      <c r="G3768" s="11">
        <f t="shared" si="117"/>
        <v>43258.208333333328</v>
      </c>
      <c r="H3768" s="6">
        <v>2.9796799999999999E-5</v>
      </c>
    </row>
    <row r="3769" spans="1:8" x14ac:dyDescent="0.2">
      <c r="A3769" s="13">
        <v>43258.166666666664</v>
      </c>
      <c r="B3769" s="8">
        <v>2018</v>
      </c>
      <c r="C3769" s="8">
        <v>6</v>
      </c>
      <c r="D3769" s="8">
        <v>7</v>
      </c>
      <c r="E3769" s="8">
        <v>6</v>
      </c>
      <c r="F3769" s="11">
        <f t="shared" si="116"/>
        <v>43258.208333333328</v>
      </c>
      <c r="G3769" s="11">
        <f t="shared" si="117"/>
        <v>43258.249999999993</v>
      </c>
      <c r="H3769" s="6">
        <v>4.2677099999999998E-5</v>
      </c>
    </row>
    <row r="3770" spans="1:8" x14ac:dyDescent="0.2">
      <c r="A3770" s="13">
        <v>43258.208333333336</v>
      </c>
      <c r="B3770" s="8">
        <v>2018</v>
      </c>
      <c r="C3770" s="8">
        <v>6</v>
      </c>
      <c r="D3770" s="8">
        <v>7</v>
      </c>
      <c r="E3770" s="8">
        <v>7</v>
      </c>
      <c r="F3770" s="11">
        <f t="shared" si="116"/>
        <v>43258.25</v>
      </c>
      <c r="G3770" s="11">
        <f t="shared" si="117"/>
        <v>43258.291666666664</v>
      </c>
      <c r="H3770" s="6">
        <v>4.7201599999999999E-5</v>
      </c>
    </row>
    <row r="3771" spans="1:8" x14ac:dyDescent="0.2">
      <c r="A3771" s="13">
        <v>43258.25</v>
      </c>
      <c r="B3771" s="8">
        <v>2018</v>
      </c>
      <c r="C3771" s="8">
        <v>6</v>
      </c>
      <c r="D3771" s="8">
        <v>7</v>
      </c>
      <c r="E3771" s="8">
        <v>8</v>
      </c>
      <c r="F3771" s="11">
        <f t="shared" si="116"/>
        <v>43258.291666666664</v>
      </c>
      <c r="G3771" s="11">
        <f t="shared" si="117"/>
        <v>43258.333333333328</v>
      </c>
      <c r="H3771" s="6">
        <v>3.3504599999999998E-5</v>
      </c>
    </row>
    <row r="3772" spans="1:8" x14ac:dyDescent="0.2">
      <c r="A3772" s="13">
        <v>43258.291666666664</v>
      </c>
      <c r="B3772" s="8">
        <v>2018</v>
      </c>
      <c r="C3772" s="8">
        <v>6</v>
      </c>
      <c r="D3772" s="8">
        <v>7</v>
      </c>
      <c r="E3772" s="8">
        <v>9</v>
      </c>
      <c r="F3772" s="11">
        <f t="shared" si="116"/>
        <v>43258.333333333328</v>
      </c>
      <c r="G3772" s="11">
        <f t="shared" si="117"/>
        <v>43258.374999999993</v>
      </c>
      <c r="H3772" s="6">
        <v>2.6470700000000001E-5</v>
      </c>
    </row>
    <row r="3773" spans="1:8" x14ac:dyDescent="0.2">
      <c r="A3773" s="13">
        <v>43258.333333333336</v>
      </c>
      <c r="B3773" s="8">
        <v>2018</v>
      </c>
      <c r="C3773" s="8">
        <v>6</v>
      </c>
      <c r="D3773" s="8">
        <v>7</v>
      </c>
      <c r="E3773" s="8">
        <v>10</v>
      </c>
      <c r="F3773" s="11">
        <f t="shared" si="116"/>
        <v>43258.375</v>
      </c>
      <c r="G3773" s="11">
        <f t="shared" si="117"/>
        <v>43258.416666666664</v>
      </c>
      <c r="H3773" s="6">
        <v>2.3079599999999998E-5</v>
      </c>
    </row>
    <row r="3774" spans="1:8" x14ac:dyDescent="0.2">
      <c r="A3774" s="13">
        <v>43258.375</v>
      </c>
      <c r="B3774" s="8">
        <v>2018</v>
      </c>
      <c r="C3774" s="8">
        <v>6</v>
      </c>
      <c r="D3774" s="8">
        <v>7</v>
      </c>
      <c r="E3774" s="8">
        <v>11</v>
      </c>
      <c r="F3774" s="11">
        <f t="shared" si="116"/>
        <v>43258.416666666664</v>
      </c>
      <c r="G3774" s="11">
        <f t="shared" si="117"/>
        <v>43258.458333333328</v>
      </c>
      <c r="H3774" s="6">
        <v>2.0792799999999999E-5</v>
      </c>
    </row>
    <row r="3775" spans="1:8" x14ac:dyDescent="0.2">
      <c r="A3775" s="13">
        <v>43258.416666666664</v>
      </c>
      <c r="B3775" s="8">
        <v>2018</v>
      </c>
      <c r="C3775" s="8">
        <v>6</v>
      </c>
      <c r="D3775" s="8">
        <v>7</v>
      </c>
      <c r="E3775" s="8">
        <v>12</v>
      </c>
      <c r="F3775" s="11">
        <f t="shared" si="116"/>
        <v>43258.458333333328</v>
      </c>
      <c r="G3775" s="11">
        <f t="shared" si="117"/>
        <v>43258.499999999993</v>
      </c>
      <c r="H3775" s="6">
        <v>2.48913E-5</v>
      </c>
    </row>
    <row r="3776" spans="1:8" x14ac:dyDescent="0.2">
      <c r="A3776" s="13">
        <v>43258.458333333336</v>
      </c>
      <c r="B3776" s="8">
        <v>2018</v>
      </c>
      <c r="C3776" s="8">
        <v>6</v>
      </c>
      <c r="D3776" s="8">
        <v>7</v>
      </c>
      <c r="E3776" s="8">
        <v>13</v>
      </c>
      <c r="F3776" s="11">
        <f t="shared" si="116"/>
        <v>43258.5</v>
      </c>
      <c r="G3776" s="11">
        <f t="shared" si="117"/>
        <v>43258.541666666664</v>
      </c>
      <c r="H3776" s="6">
        <v>2.3379000000000001E-5</v>
      </c>
    </row>
    <row r="3777" spans="1:8" x14ac:dyDescent="0.2">
      <c r="A3777" s="13">
        <v>43258.5</v>
      </c>
      <c r="B3777" s="8">
        <v>2018</v>
      </c>
      <c r="C3777" s="8">
        <v>6</v>
      </c>
      <c r="D3777" s="8">
        <v>7</v>
      </c>
      <c r="E3777" s="8">
        <v>14</v>
      </c>
      <c r="F3777" s="11">
        <f t="shared" si="116"/>
        <v>43258.541666666664</v>
      </c>
      <c r="G3777" s="11">
        <f t="shared" si="117"/>
        <v>43258.583333333328</v>
      </c>
      <c r="H3777" s="6">
        <v>2.0060799999999999E-5</v>
      </c>
    </row>
    <row r="3778" spans="1:8" x14ac:dyDescent="0.2">
      <c r="A3778" s="13">
        <v>43258.541666666664</v>
      </c>
      <c r="B3778" s="8">
        <v>2018</v>
      </c>
      <c r="C3778" s="8">
        <v>6</v>
      </c>
      <c r="D3778" s="8">
        <v>7</v>
      </c>
      <c r="E3778" s="8">
        <v>15</v>
      </c>
      <c r="F3778" s="11">
        <f t="shared" si="116"/>
        <v>43258.583333333328</v>
      </c>
      <c r="G3778" s="11">
        <f t="shared" si="117"/>
        <v>43258.624999999993</v>
      </c>
      <c r="H3778" s="6">
        <v>1.83044E-5</v>
      </c>
    </row>
    <row r="3779" spans="1:8" x14ac:dyDescent="0.2">
      <c r="A3779" s="13">
        <v>43258.583333333336</v>
      </c>
      <c r="B3779" s="8">
        <v>2018</v>
      </c>
      <c r="C3779" s="8">
        <v>6</v>
      </c>
      <c r="D3779" s="8">
        <v>7</v>
      </c>
      <c r="E3779" s="8">
        <v>16</v>
      </c>
      <c r="F3779" s="11">
        <f t="shared" ref="F3779:F3842" si="118">A3779+TIME(1,0,0)</f>
        <v>43258.625</v>
      </c>
      <c r="G3779" s="11">
        <f t="shared" ref="G3779:G3842" si="119">F3779+TIME(1,0,0)</f>
        <v>43258.666666666664</v>
      </c>
      <c r="H3779" s="6">
        <v>2.0123500000000001E-5</v>
      </c>
    </row>
    <row r="3780" spans="1:8" x14ac:dyDescent="0.2">
      <c r="A3780" s="13">
        <v>43258.625</v>
      </c>
      <c r="B3780" s="8">
        <v>2018</v>
      </c>
      <c r="C3780" s="8">
        <v>6</v>
      </c>
      <c r="D3780" s="8">
        <v>7</v>
      </c>
      <c r="E3780" s="8">
        <v>17</v>
      </c>
      <c r="F3780" s="11">
        <f t="shared" si="118"/>
        <v>43258.666666666664</v>
      </c>
      <c r="G3780" s="11">
        <f t="shared" si="119"/>
        <v>43258.708333333328</v>
      </c>
      <c r="H3780" s="6">
        <v>2.2976199999999999E-5</v>
      </c>
    </row>
    <row r="3781" spans="1:8" x14ac:dyDescent="0.2">
      <c r="A3781" s="13">
        <v>43258.666666666664</v>
      </c>
      <c r="B3781" s="8">
        <v>2018</v>
      </c>
      <c r="C3781" s="8">
        <v>6</v>
      </c>
      <c r="D3781" s="8">
        <v>7</v>
      </c>
      <c r="E3781" s="8">
        <v>18</v>
      </c>
      <c r="F3781" s="11">
        <f t="shared" si="118"/>
        <v>43258.708333333328</v>
      </c>
      <c r="G3781" s="11">
        <f t="shared" si="119"/>
        <v>43258.749999999993</v>
      </c>
      <c r="H3781" s="6">
        <v>2.6129E-5</v>
      </c>
    </row>
    <row r="3782" spans="1:8" x14ac:dyDescent="0.2">
      <c r="A3782" s="13">
        <v>43258.708333333336</v>
      </c>
      <c r="B3782" s="8">
        <v>2018</v>
      </c>
      <c r="C3782" s="8">
        <v>6</v>
      </c>
      <c r="D3782" s="8">
        <v>7</v>
      </c>
      <c r="E3782" s="8">
        <v>19</v>
      </c>
      <c r="F3782" s="11">
        <f t="shared" si="118"/>
        <v>43258.75</v>
      </c>
      <c r="G3782" s="11">
        <f t="shared" si="119"/>
        <v>43258.791666666664</v>
      </c>
      <c r="H3782" s="6">
        <v>2.8028999999999999E-5</v>
      </c>
    </row>
    <row r="3783" spans="1:8" x14ac:dyDescent="0.2">
      <c r="A3783" s="13">
        <v>43258.75</v>
      </c>
      <c r="B3783" s="8">
        <v>2018</v>
      </c>
      <c r="C3783" s="8">
        <v>6</v>
      </c>
      <c r="D3783" s="8">
        <v>7</v>
      </c>
      <c r="E3783" s="8">
        <v>20</v>
      </c>
      <c r="F3783" s="11">
        <f t="shared" si="118"/>
        <v>43258.791666666664</v>
      </c>
      <c r="G3783" s="11">
        <f t="shared" si="119"/>
        <v>43258.833333333328</v>
      </c>
      <c r="H3783" s="6">
        <v>2.76217E-5</v>
      </c>
    </row>
    <row r="3784" spans="1:8" x14ac:dyDescent="0.2">
      <c r="A3784" s="13">
        <v>43258.791666666664</v>
      </c>
      <c r="B3784" s="8">
        <v>2018</v>
      </c>
      <c r="C3784" s="8">
        <v>6</v>
      </c>
      <c r="D3784" s="8">
        <v>7</v>
      </c>
      <c r="E3784" s="8">
        <v>21</v>
      </c>
      <c r="F3784" s="11">
        <f t="shared" si="118"/>
        <v>43258.833333333328</v>
      </c>
      <c r="G3784" s="11">
        <f t="shared" si="119"/>
        <v>43258.874999999993</v>
      </c>
      <c r="H3784" s="6">
        <v>2.4404800000000001E-5</v>
      </c>
    </row>
    <row r="3785" spans="1:8" x14ac:dyDescent="0.2">
      <c r="A3785" s="13">
        <v>43258.833333333336</v>
      </c>
      <c r="B3785" s="8">
        <v>2018</v>
      </c>
      <c r="C3785" s="8">
        <v>6</v>
      </c>
      <c r="D3785" s="8">
        <v>7</v>
      </c>
      <c r="E3785" s="8">
        <v>22</v>
      </c>
      <c r="F3785" s="11">
        <f t="shared" si="118"/>
        <v>43258.875</v>
      </c>
      <c r="G3785" s="11">
        <f t="shared" si="119"/>
        <v>43258.916666666664</v>
      </c>
      <c r="H3785" s="6">
        <v>2.01229E-5</v>
      </c>
    </row>
    <row r="3786" spans="1:8" x14ac:dyDescent="0.2">
      <c r="A3786" s="13">
        <v>43258.875</v>
      </c>
      <c r="B3786" s="8">
        <v>2018</v>
      </c>
      <c r="C3786" s="8">
        <v>6</v>
      </c>
      <c r="D3786" s="8">
        <v>7</v>
      </c>
      <c r="E3786" s="8">
        <v>23</v>
      </c>
      <c r="F3786" s="11">
        <f t="shared" si="118"/>
        <v>43258.916666666664</v>
      </c>
      <c r="G3786" s="11">
        <f t="shared" si="119"/>
        <v>43258.958333333328</v>
      </c>
      <c r="H3786" s="6">
        <v>1.6612700000000001E-5</v>
      </c>
    </row>
    <row r="3787" spans="1:8" x14ac:dyDescent="0.2">
      <c r="A3787" s="13">
        <v>43258.916666666664</v>
      </c>
      <c r="B3787" s="8">
        <v>2018</v>
      </c>
      <c r="C3787" s="8">
        <v>6</v>
      </c>
      <c r="D3787" s="8">
        <v>8</v>
      </c>
      <c r="E3787" s="8">
        <v>0</v>
      </c>
      <c r="F3787" s="11">
        <f t="shared" si="118"/>
        <v>43258.958333333328</v>
      </c>
      <c r="G3787" s="11">
        <f t="shared" si="119"/>
        <v>43258.999999999993</v>
      </c>
      <c r="H3787" s="6">
        <v>1.5222799999999999E-5</v>
      </c>
    </row>
    <row r="3788" spans="1:8" x14ac:dyDescent="0.2">
      <c r="A3788" s="13">
        <v>43258.958333333336</v>
      </c>
      <c r="B3788" s="8">
        <v>2018</v>
      </c>
      <c r="C3788" s="8">
        <v>6</v>
      </c>
      <c r="D3788" s="8">
        <v>8</v>
      </c>
      <c r="E3788" s="8">
        <v>1</v>
      </c>
      <c r="F3788" s="11">
        <f t="shared" si="118"/>
        <v>43259</v>
      </c>
      <c r="G3788" s="11">
        <f t="shared" si="119"/>
        <v>43259.041666666664</v>
      </c>
      <c r="H3788" s="6">
        <v>1.4508700000000001E-5</v>
      </c>
    </row>
    <row r="3789" spans="1:8" x14ac:dyDescent="0.2">
      <c r="A3789" s="13">
        <v>43259</v>
      </c>
      <c r="B3789" s="8">
        <v>2018</v>
      </c>
      <c r="C3789" s="8">
        <v>6</v>
      </c>
      <c r="D3789" s="8">
        <v>8</v>
      </c>
      <c r="E3789" s="8">
        <v>2</v>
      </c>
      <c r="F3789" s="11">
        <f t="shared" si="118"/>
        <v>43259.041666666664</v>
      </c>
      <c r="G3789" s="11">
        <f t="shared" si="119"/>
        <v>43259.083333333328</v>
      </c>
      <c r="H3789" s="6">
        <v>1.5078200000000001E-5</v>
      </c>
    </row>
    <row r="3790" spans="1:8" x14ac:dyDescent="0.2">
      <c r="A3790" s="13">
        <v>43259.041666666664</v>
      </c>
      <c r="B3790" s="8">
        <v>2018</v>
      </c>
      <c r="C3790" s="8">
        <v>6</v>
      </c>
      <c r="D3790" s="8">
        <v>8</v>
      </c>
      <c r="E3790" s="8">
        <v>3</v>
      </c>
      <c r="F3790" s="11">
        <f t="shared" si="118"/>
        <v>43259.083333333328</v>
      </c>
      <c r="G3790" s="11">
        <f t="shared" si="119"/>
        <v>43259.124999999993</v>
      </c>
      <c r="H3790" s="6">
        <v>1.5605300000000001E-5</v>
      </c>
    </row>
    <row r="3791" spans="1:8" x14ac:dyDescent="0.2">
      <c r="A3791" s="13">
        <v>43259.083333333336</v>
      </c>
      <c r="B3791" s="8">
        <v>2018</v>
      </c>
      <c r="C3791" s="8">
        <v>6</v>
      </c>
      <c r="D3791" s="8">
        <v>8</v>
      </c>
      <c r="E3791" s="8">
        <v>4</v>
      </c>
      <c r="F3791" s="11">
        <f t="shared" si="118"/>
        <v>43259.125</v>
      </c>
      <c r="G3791" s="11">
        <f t="shared" si="119"/>
        <v>43259.166666666664</v>
      </c>
      <c r="H3791" s="6">
        <v>1.93796E-5</v>
      </c>
    </row>
    <row r="3792" spans="1:8" x14ac:dyDescent="0.2">
      <c r="A3792" s="13">
        <v>43259.125</v>
      </c>
      <c r="B3792" s="8">
        <v>2018</v>
      </c>
      <c r="C3792" s="8">
        <v>6</v>
      </c>
      <c r="D3792" s="8">
        <v>8</v>
      </c>
      <c r="E3792" s="8">
        <v>5</v>
      </c>
      <c r="F3792" s="11">
        <f t="shared" si="118"/>
        <v>43259.166666666664</v>
      </c>
      <c r="G3792" s="11">
        <f t="shared" si="119"/>
        <v>43259.208333333328</v>
      </c>
      <c r="H3792" s="6">
        <v>2.9093200000000001E-5</v>
      </c>
    </row>
    <row r="3793" spans="1:8" x14ac:dyDescent="0.2">
      <c r="A3793" s="13">
        <v>43259.166666666664</v>
      </c>
      <c r="B3793" s="8">
        <v>2018</v>
      </c>
      <c r="C3793" s="8">
        <v>6</v>
      </c>
      <c r="D3793" s="8">
        <v>8</v>
      </c>
      <c r="E3793" s="8">
        <v>6</v>
      </c>
      <c r="F3793" s="11">
        <f t="shared" si="118"/>
        <v>43259.208333333328</v>
      </c>
      <c r="G3793" s="11">
        <f t="shared" si="119"/>
        <v>43259.249999999993</v>
      </c>
      <c r="H3793" s="6">
        <v>4.1335599999999998E-5</v>
      </c>
    </row>
    <row r="3794" spans="1:8" x14ac:dyDescent="0.2">
      <c r="A3794" s="13">
        <v>43259.208333333336</v>
      </c>
      <c r="B3794" s="8">
        <v>2018</v>
      </c>
      <c r="C3794" s="8">
        <v>6</v>
      </c>
      <c r="D3794" s="8">
        <v>8</v>
      </c>
      <c r="E3794" s="8">
        <v>7</v>
      </c>
      <c r="F3794" s="11">
        <f t="shared" si="118"/>
        <v>43259.25</v>
      </c>
      <c r="G3794" s="11">
        <f t="shared" si="119"/>
        <v>43259.291666666664</v>
      </c>
      <c r="H3794" s="6">
        <v>4.5683899999999998E-5</v>
      </c>
    </row>
    <row r="3795" spans="1:8" x14ac:dyDescent="0.2">
      <c r="A3795" s="13">
        <v>43259.25</v>
      </c>
      <c r="B3795" s="8">
        <v>2018</v>
      </c>
      <c r="C3795" s="8">
        <v>6</v>
      </c>
      <c r="D3795" s="8">
        <v>8</v>
      </c>
      <c r="E3795" s="8">
        <v>8</v>
      </c>
      <c r="F3795" s="11">
        <f t="shared" si="118"/>
        <v>43259.291666666664</v>
      </c>
      <c r="G3795" s="11">
        <f t="shared" si="119"/>
        <v>43259.333333333328</v>
      </c>
      <c r="H3795" s="6">
        <v>3.2651199999999997E-5</v>
      </c>
    </row>
    <row r="3796" spans="1:8" x14ac:dyDescent="0.2">
      <c r="A3796" s="13">
        <v>43259.291666666664</v>
      </c>
      <c r="B3796" s="8">
        <v>2018</v>
      </c>
      <c r="C3796" s="8">
        <v>6</v>
      </c>
      <c r="D3796" s="8">
        <v>8</v>
      </c>
      <c r="E3796" s="8">
        <v>9</v>
      </c>
      <c r="F3796" s="11">
        <f t="shared" si="118"/>
        <v>43259.333333333328</v>
      </c>
      <c r="G3796" s="11">
        <f t="shared" si="119"/>
        <v>43259.374999999993</v>
      </c>
      <c r="H3796" s="6">
        <v>2.5952099999999998E-5</v>
      </c>
    </row>
    <row r="3797" spans="1:8" x14ac:dyDescent="0.2">
      <c r="A3797" s="13">
        <v>43259.333333333336</v>
      </c>
      <c r="B3797" s="8">
        <v>2018</v>
      </c>
      <c r="C3797" s="8">
        <v>6</v>
      </c>
      <c r="D3797" s="8">
        <v>8</v>
      </c>
      <c r="E3797" s="8">
        <v>10</v>
      </c>
      <c r="F3797" s="11">
        <f t="shared" si="118"/>
        <v>43259.375</v>
      </c>
      <c r="G3797" s="11">
        <f t="shared" si="119"/>
        <v>43259.416666666664</v>
      </c>
      <c r="H3797" s="6">
        <v>2.2252999999999999E-5</v>
      </c>
    </row>
    <row r="3798" spans="1:8" x14ac:dyDescent="0.2">
      <c r="A3798" s="13">
        <v>43259.375</v>
      </c>
      <c r="B3798" s="8">
        <v>2018</v>
      </c>
      <c r="C3798" s="8">
        <v>6</v>
      </c>
      <c r="D3798" s="8">
        <v>8</v>
      </c>
      <c r="E3798" s="8">
        <v>11</v>
      </c>
      <c r="F3798" s="11">
        <f t="shared" si="118"/>
        <v>43259.416666666664</v>
      </c>
      <c r="G3798" s="11">
        <f t="shared" si="119"/>
        <v>43259.458333333328</v>
      </c>
      <c r="H3798" s="6">
        <v>2.0708900000000001E-5</v>
      </c>
    </row>
    <row r="3799" spans="1:8" x14ac:dyDescent="0.2">
      <c r="A3799" s="13">
        <v>43259.416666666664</v>
      </c>
      <c r="B3799" s="8">
        <v>2018</v>
      </c>
      <c r="C3799" s="8">
        <v>6</v>
      </c>
      <c r="D3799" s="8">
        <v>8</v>
      </c>
      <c r="E3799" s="8">
        <v>12</v>
      </c>
      <c r="F3799" s="11">
        <f t="shared" si="118"/>
        <v>43259.458333333328</v>
      </c>
      <c r="G3799" s="11">
        <f t="shared" si="119"/>
        <v>43259.499999999993</v>
      </c>
      <c r="H3799" s="6">
        <v>2.4569499999999999E-5</v>
      </c>
    </row>
    <row r="3800" spans="1:8" x14ac:dyDescent="0.2">
      <c r="A3800" s="13">
        <v>43259.458333333336</v>
      </c>
      <c r="B3800" s="8">
        <v>2018</v>
      </c>
      <c r="C3800" s="8">
        <v>6</v>
      </c>
      <c r="D3800" s="8">
        <v>8</v>
      </c>
      <c r="E3800" s="8">
        <v>13</v>
      </c>
      <c r="F3800" s="11">
        <f t="shared" si="118"/>
        <v>43259.5</v>
      </c>
      <c r="G3800" s="11">
        <f t="shared" si="119"/>
        <v>43259.541666666664</v>
      </c>
      <c r="H3800" s="6">
        <v>2.31188E-5</v>
      </c>
    </row>
    <row r="3801" spans="1:8" x14ac:dyDescent="0.2">
      <c r="A3801" s="13">
        <v>43259.5</v>
      </c>
      <c r="B3801" s="8">
        <v>2018</v>
      </c>
      <c r="C3801" s="8">
        <v>6</v>
      </c>
      <c r="D3801" s="8">
        <v>8</v>
      </c>
      <c r="E3801" s="8">
        <v>14</v>
      </c>
      <c r="F3801" s="11">
        <f t="shared" si="118"/>
        <v>43259.541666666664</v>
      </c>
      <c r="G3801" s="11">
        <f t="shared" si="119"/>
        <v>43259.583333333328</v>
      </c>
      <c r="H3801" s="6">
        <v>1.97503E-5</v>
      </c>
    </row>
    <row r="3802" spans="1:8" x14ac:dyDescent="0.2">
      <c r="A3802" s="13">
        <v>43259.541666666664</v>
      </c>
      <c r="B3802" s="8">
        <v>2018</v>
      </c>
      <c r="C3802" s="8">
        <v>6</v>
      </c>
      <c r="D3802" s="8">
        <v>8</v>
      </c>
      <c r="E3802" s="8">
        <v>15</v>
      </c>
      <c r="F3802" s="11">
        <f t="shared" si="118"/>
        <v>43259.583333333328</v>
      </c>
      <c r="G3802" s="11">
        <f t="shared" si="119"/>
        <v>43259.624999999993</v>
      </c>
      <c r="H3802" s="6">
        <v>1.8316900000000001E-5</v>
      </c>
    </row>
    <row r="3803" spans="1:8" x14ac:dyDescent="0.2">
      <c r="A3803" s="13">
        <v>43259.583333333336</v>
      </c>
      <c r="B3803" s="8">
        <v>2018</v>
      </c>
      <c r="C3803" s="8">
        <v>6</v>
      </c>
      <c r="D3803" s="8">
        <v>8</v>
      </c>
      <c r="E3803" s="8">
        <v>16</v>
      </c>
      <c r="F3803" s="11">
        <f t="shared" si="118"/>
        <v>43259.625</v>
      </c>
      <c r="G3803" s="11">
        <f t="shared" si="119"/>
        <v>43259.666666666664</v>
      </c>
      <c r="H3803" s="6">
        <v>1.9927300000000001E-5</v>
      </c>
    </row>
    <row r="3804" spans="1:8" x14ac:dyDescent="0.2">
      <c r="A3804" s="13">
        <v>43259.625</v>
      </c>
      <c r="B3804" s="8">
        <v>2018</v>
      </c>
      <c r="C3804" s="8">
        <v>6</v>
      </c>
      <c r="D3804" s="8">
        <v>8</v>
      </c>
      <c r="E3804" s="8">
        <v>17</v>
      </c>
      <c r="F3804" s="11">
        <f t="shared" si="118"/>
        <v>43259.666666666664</v>
      </c>
      <c r="G3804" s="11">
        <f t="shared" si="119"/>
        <v>43259.708333333328</v>
      </c>
      <c r="H3804" s="6">
        <v>2.1855600000000001E-5</v>
      </c>
    </row>
    <row r="3805" spans="1:8" x14ac:dyDescent="0.2">
      <c r="A3805" s="13">
        <v>43259.666666666664</v>
      </c>
      <c r="B3805" s="8">
        <v>2018</v>
      </c>
      <c r="C3805" s="8">
        <v>6</v>
      </c>
      <c r="D3805" s="8">
        <v>8</v>
      </c>
      <c r="E3805" s="8">
        <v>18</v>
      </c>
      <c r="F3805" s="11">
        <f t="shared" si="118"/>
        <v>43259.708333333328</v>
      </c>
      <c r="G3805" s="11">
        <f t="shared" si="119"/>
        <v>43259.749999999993</v>
      </c>
      <c r="H3805" s="6">
        <v>2.4576600000000001E-5</v>
      </c>
    </row>
    <row r="3806" spans="1:8" x14ac:dyDescent="0.2">
      <c r="A3806" s="13">
        <v>43259.708333333336</v>
      </c>
      <c r="B3806" s="8">
        <v>2018</v>
      </c>
      <c r="C3806" s="8">
        <v>6</v>
      </c>
      <c r="D3806" s="8">
        <v>8</v>
      </c>
      <c r="E3806" s="8">
        <v>19</v>
      </c>
      <c r="F3806" s="11">
        <f t="shared" si="118"/>
        <v>43259.75</v>
      </c>
      <c r="G3806" s="11">
        <f t="shared" si="119"/>
        <v>43259.791666666664</v>
      </c>
      <c r="H3806" s="6">
        <v>2.5461700000000001E-5</v>
      </c>
    </row>
    <row r="3807" spans="1:8" x14ac:dyDescent="0.2">
      <c r="A3807" s="13">
        <v>43259.75</v>
      </c>
      <c r="B3807" s="8">
        <v>2018</v>
      </c>
      <c r="C3807" s="8">
        <v>6</v>
      </c>
      <c r="D3807" s="8">
        <v>8</v>
      </c>
      <c r="E3807" s="8">
        <v>20</v>
      </c>
      <c r="F3807" s="11">
        <f t="shared" si="118"/>
        <v>43259.791666666664</v>
      </c>
      <c r="G3807" s="11">
        <f t="shared" si="119"/>
        <v>43259.833333333328</v>
      </c>
      <c r="H3807" s="6">
        <v>2.51587E-5</v>
      </c>
    </row>
    <row r="3808" spans="1:8" x14ac:dyDescent="0.2">
      <c r="A3808" s="13">
        <v>43259.791666666664</v>
      </c>
      <c r="B3808" s="8">
        <v>2018</v>
      </c>
      <c r="C3808" s="8">
        <v>6</v>
      </c>
      <c r="D3808" s="8">
        <v>8</v>
      </c>
      <c r="E3808" s="8">
        <v>21</v>
      </c>
      <c r="F3808" s="11">
        <f t="shared" si="118"/>
        <v>43259.833333333328</v>
      </c>
      <c r="G3808" s="11">
        <f t="shared" si="119"/>
        <v>43259.874999999993</v>
      </c>
      <c r="H3808" s="6">
        <v>2.29829E-5</v>
      </c>
    </row>
    <row r="3809" spans="1:8" x14ac:dyDescent="0.2">
      <c r="A3809" s="13">
        <v>43259.833333333336</v>
      </c>
      <c r="B3809" s="8">
        <v>2018</v>
      </c>
      <c r="C3809" s="8">
        <v>6</v>
      </c>
      <c r="D3809" s="8">
        <v>8</v>
      </c>
      <c r="E3809" s="8">
        <v>22</v>
      </c>
      <c r="F3809" s="11">
        <f t="shared" si="118"/>
        <v>43259.875</v>
      </c>
      <c r="G3809" s="11">
        <f t="shared" si="119"/>
        <v>43259.916666666664</v>
      </c>
      <c r="H3809" s="6">
        <v>2.0045900000000001E-5</v>
      </c>
    </row>
    <row r="3810" spans="1:8" x14ac:dyDescent="0.2">
      <c r="A3810" s="13">
        <v>43259.875</v>
      </c>
      <c r="B3810" s="8">
        <v>2018</v>
      </c>
      <c r="C3810" s="8">
        <v>6</v>
      </c>
      <c r="D3810" s="8">
        <v>8</v>
      </c>
      <c r="E3810" s="8">
        <v>23</v>
      </c>
      <c r="F3810" s="11">
        <f t="shared" si="118"/>
        <v>43259.916666666664</v>
      </c>
      <c r="G3810" s="11">
        <f t="shared" si="119"/>
        <v>43259.958333333328</v>
      </c>
      <c r="H3810" s="6">
        <v>1.69522E-5</v>
      </c>
    </row>
    <row r="3811" spans="1:8" x14ac:dyDescent="0.2">
      <c r="A3811" s="13">
        <v>43259.916666666664</v>
      </c>
      <c r="B3811" s="8">
        <v>2018</v>
      </c>
      <c r="C3811" s="8">
        <v>6</v>
      </c>
      <c r="D3811" s="8">
        <v>9</v>
      </c>
      <c r="E3811" s="8">
        <v>0</v>
      </c>
      <c r="F3811" s="11">
        <f t="shared" si="118"/>
        <v>43259.958333333328</v>
      </c>
      <c r="G3811" s="11">
        <f t="shared" si="119"/>
        <v>43259.999999999993</v>
      </c>
      <c r="H3811" s="6">
        <v>1.5384699999999999E-5</v>
      </c>
    </row>
    <row r="3812" spans="1:8" x14ac:dyDescent="0.2">
      <c r="A3812" s="13">
        <v>43259.958333333336</v>
      </c>
      <c r="B3812" s="8">
        <v>2018</v>
      </c>
      <c r="C3812" s="8">
        <v>6</v>
      </c>
      <c r="D3812" s="8">
        <v>9</v>
      </c>
      <c r="E3812" s="8">
        <v>1</v>
      </c>
      <c r="F3812" s="11">
        <f t="shared" si="118"/>
        <v>43260</v>
      </c>
      <c r="G3812" s="11">
        <f t="shared" si="119"/>
        <v>43260.041666666664</v>
      </c>
      <c r="H3812" s="6">
        <v>1.44404E-5</v>
      </c>
    </row>
    <row r="3813" spans="1:8" x14ac:dyDescent="0.2">
      <c r="A3813" s="13">
        <v>43260</v>
      </c>
      <c r="B3813" s="8">
        <v>2018</v>
      </c>
      <c r="C3813" s="8">
        <v>6</v>
      </c>
      <c r="D3813" s="8">
        <v>9</v>
      </c>
      <c r="E3813" s="8">
        <v>2</v>
      </c>
      <c r="F3813" s="11">
        <f t="shared" si="118"/>
        <v>43260.041666666664</v>
      </c>
      <c r="G3813" s="11">
        <f t="shared" si="119"/>
        <v>43260.083333333328</v>
      </c>
      <c r="H3813" s="6">
        <v>1.47432E-5</v>
      </c>
    </row>
    <row r="3814" spans="1:8" x14ac:dyDescent="0.2">
      <c r="A3814" s="13">
        <v>43260.041666666664</v>
      </c>
      <c r="B3814" s="8">
        <v>2018</v>
      </c>
      <c r="C3814" s="8">
        <v>6</v>
      </c>
      <c r="D3814" s="8">
        <v>9</v>
      </c>
      <c r="E3814" s="8">
        <v>3</v>
      </c>
      <c r="F3814" s="11">
        <f t="shared" si="118"/>
        <v>43260.083333333328</v>
      </c>
      <c r="G3814" s="11">
        <f t="shared" si="119"/>
        <v>43260.124999999993</v>
      </c>
      <c r="H3814" s="6">
        <v>1.5027E-5</v>
      </c>
    </row>
    <row r="3815" spans="1:8" x14ac:dyDescent="0.2">
      <c r="A3815" s="13">
        <v>43260.083333333336</v>
      </c>
      <c r="B3815" s="8">
        <v>2018</v>
      </c>
      <c r="C3815" s="8">
        <v>6</v>
      </c>
      <c r="D3815" s="8">
        <v>9</v>
      </c>
      <c r="E3815" s="8">
        <v>4</v>
      </c>
      <c r="F3815" s="11">
        <f t="shared" si="118"/>
        <v>43260.125</v>
      </c>
      <c r="G3815" s="11">
        <f t="shared" si="119"/>
        <v>43260.166666666664</v>
      </c>
      <c r="H3815" s="6">
        <v>1.7821100000000001E-5</v>
      </c>
    </row>
    <row r="3816" spans="1:8" x14ac:dyDescent="0.2">
      <c r="A3816" s="13">
        <v>43260.125</v>
      </c>
      <c r="B3816" s="8">
        <v>2018</v>
      </c>
      <c r="C3816" s="8">
        <v>6</v>
      </c>
      <c r="D3816" s="8">
        <v>9</v>
      </c>
      <c r="E3816" s="8">
        <v>5</v>
      </c>
      <c r="F3816" s="11">
        <f t="shared" si="118"/>
        <v>43260.166666666664</v>
      </c>
      <c r="G3816" s="11">
        <f t="shared" si="119"/>
        <v>43260.208333333328</v>
      </c>
      <c r="H3816" s="6">
        <v>2.2901400000000001E-5</v>
      </c>
    </row>
    <row r="3817" spans="1:8" x14ac:dyDescent="0.2">
      <c r="A3817" s="13">
        <v>43260.166666666664</v>
      </c>
      <c r="B3817" s="8">
        <v>2018</v>
      </c>
      <c r="C3817" s="8">
        <v>6</v>
      </c>
      <c r="D3817" s="8">
        <v>9</v>
      </c>
      <c r="E3817" s="8">
        <v>6</v>
      </c>
      <c r="F3817" s="11">
        <f t="shared" si="118"/>
        <v>43260.208333333328</v>
      </c>
      <c r="G3817" s="11">
        <f t="shared" si="119"/>
        <v>43260.249999999993</v>
      </c>
      <c r="H3817" s="6">
        <v>2.9288099999999998E-5</v>
      </c>
    </row>
    <row r="3818" spans="1:8" x14ac:dyDescent="0.2">
      <c r="A3818" s="13">
        <v>43260.208333333336</v>
      </c>
      <c r="B3818" s="8">
        <v>2018</v>
      </c>
      <c r="C3818" s="8">
        <v>6</v>
      </c>
      <c r="D3818" s="8">
        <v>9</v>
      </c>
      <c r="E3818" s="8">
        <v>7</v>
      </c>
      <c r="F3818" s="11">
        <f t="shared" si="118"/>
        <v>43260.25</v>
      </c>
      <c r="G3818" s="11">
        <f t="shared" si="119"/>
        <v>43260.291666666664</v>
      </c>
      <c r="H3818" s="6">
        <v>4.1285699999999997E-5</v>
      </c>
    </row>
    <row r="3819" spans="1:8" x14ac:dyDescent="0.2">
      <c r="A3819" s="13">
        <v>43260.25</v>
      </c>
      <c r="B3819" s="8">
        <v>2018</v>
      </c>
      <c r="C3819" s="8">
        <v>6</v>
      </c>
      <c r="D3819" s="8">
        <v>9</v>
      </c>
      <c r="E3819" s="8">
        <v>8</v>
      </c>
      <c r="F3819" s="11">
        <f t="shared" si="118"/>
        <v>43260.291666666664</v>
      </c>
      <c r="G3819" s="11">
        <f t="shared" si="119"/>
        <v>43260.333333333328</v>
      </c>
      <c r="H3819" s="6">
        <v>3.7728899999999997E-5</v>
      </c>
    </row>
    <row r="3820" spans="1:8" x14ac:dyDescent="0.2">
      <c r="A3820" s="13">
        <v>43260.291666666664</v>
      </c>
      <c r="B3820" s="8">
        <v>2018</v>
      </c>
      <c r="C3820" s="8">
        <v>6</v>
      </c>
      <c r="D3820" s="8">
        <v>9</v>
      </c>
      <c r="E3820" s="8">
        <v>9</v>
      </c>
      <c r="F3820" s="11">
        <f t="shared" si="118"/>
        <v>43260.333333333328</v>
      </c>
      <c r="G3820" s="11">
        <f t="shared" si="119"/>
        <v>43260.374999999993</v>
      </c>
      <c r="H3820" s="6">
        <v>3.2171200000000001E-5</v>
      </c>
    </row>
    <row r="3821" spans="1:8" x14ac:dyDescent="0.2">
      <c r="A3821" s="13">
        <v>43260.333333333336</v>
      </c>
      <c r="B3821" s="8">
        <v>2018</v>
      </c>
      <c r="C3821" s="8">
        <v>6</v>
      </c>
      <c r="D3821" s="8">
        <v>9</v>
      </c>
      <c r="E3821" s="8">
        <v>10</v>
      </c>
      <c r="F3821" s="11">
        <f t="shared" si="118"/>
        <v>43260.375</v>
      </c>
      <c r="G3821" s="11">
        <f t="shared" si="119"/>
        <v>43260.416666666664</v>
      </c>
      <c r="H3821" s="6">
        <v>2.7449300000000002E-5</v>
      </c>
    </row>
    <row r="3822" spans="1:8" x14ac:dyDescent="0.2">
      <c r="A3822" s="13">
        <v>43260.375</v>
      </c>
      <c r="B3822" s="8">
        <v>2018</v>
      </c>
      <c r="C3822" s="8">
        <v>6</v>
      </c>
      <c r="D3822" s="8">
        <v>9</v>
      </c>
      <c r="E3822" s="8">
        <v>11</v>
      </c>
      <c r="F3822" s="11">
        <f t="shared" si="118"/>
        <v>43260.416666666664</v>
      </c>
      <c r="G3822" s="11">
        <f t="shared" si="119"/>
        <v>43260.458333333328</v>
      </c>
      <c r="H3822" s="6">
        <v>2.50335E-5</v>
      </c>
    </row>
    <row r="3823" spans="1:8" x14ac:dyDescent="0.2">
      <c r="A3823" s="13">
        <v>43260.416666666664</v>
      </c>
      <c r="B3823" s="8">
        <v>2018</v>
      </c>
      <c r="C3823" s="8">
        <v>6</v>
      </c>
      <c r="D3823" s="8">
        <v>9</v>
      </c>
      <c r="E3823" s="8">
        <v>12</v>
      </c>
      <c r="F3823" s="11">
        <f t="shared" si="118"/>
        <v>43260.458333333328</v>
      </c>
      <c r="G3823" s="11">
        <f t="shared" si="119"/>
        <v>43260.499999999993</v>
      </c>
      <c r="H3823" s="6">
        <v>2.7367100000000001E-5</v>
      </c>
    </row>
    <row r="3824" spans="1:8" x14ac:dyDescent="0.2">
      <c r="A3824" s="13">
        <v>43260.458333333336</v>
      </c>
      <c r="B3824" s="8">
        <v>2018</v>
      </c>
      <c r="C3824" s="8">
        <v>6</v>
      </c>
      <c r="D3824" s="8">
        <v>9</v>
      </c>
      <c r="E3824" s="8">
        <v>13</v>
      </c>
      <c r="F3824" s="11">
        <f t="shared" si="118"/>
        <v>43260.5</v>
      </c>
      <c r="G3824" s="11">
        <f t="shared" si="119"/>
        <v>43260.541666666664</v>
      </c>
      <c r="H3824" s="6">
        <v>2.55079E-5</v>
      </c>
    </row>
    <row r="3825" spans="1:8" x14ac:dyDescent="0.2">
      <c r="A3825" s="13">
        <v>43260.5</v>
      </c>
      <c r="B3825" s="8">
        <v>2018</v>
      </c>
      <c r="C3825" s="8">
        <v>6</v>
      </c>
      <c r="D3825" s="8">
        <v>9</v>
      </c>
      <c r="E3825" s="8">
        <v>14</v>
      </c>
      <c r="F3825" s="11">
        <f t="shared" si="118"/>
        <v>43260.541666666664</v>
      </c>
      <c r="G3825" s="11">
        <f t="shared" si="119"/>
        <v>43260.583333333328</v>
      </c>
      <c r="H3825" s="6">
        <v>2.20391E-5</v>
      </c>
    </row>
    <row r="3826" spans="1:8" x14ac:dyDescent="0.2">
      <c r="A3826" s="13">
        <v>43260.541666666664</v>
      </c>
      <c r="B3826" s="8">
        <v>2018</v>
      </c>
      <c r="C3826" s="8">
        <v>6</v>
      </c>
      <c r="D3826" s="8">
        <v>9</v>
      </c>
      <c r="E3826" s="8">
        <v>15</v>
      </c>
      <c r="F3826" s="11">
        <f t="shared" si="118"/>
        <v>43260.583333333328</v>
      </c>
      <c r="G3826" s="11">
        <f t="shared" si="119"/>
        <v>43260.624999999993</v>
      </c>
      <c r="H3826" s="6">
        <v>1.91696E-5</v>
      </c>
    </row>
    <row r="3827" spans="1:8" x14ac:dyDescent="0.2">
      <c r="A3827" s="13">
        <v>43260.583333333336</v>
      </c>
      <c r="B3827" s="8">
        <v>2018</v>
      </c>
      <c r="C3827" s="8">
        <v>6</v>
      </c>
      <c r="D3827" s="8">
        <v>9</v>
      </c>
      <c r="E3827" s="8">
        <v>16</v>
      </c>
      <c r="F3827" s="11">
        <f t="shared" si="118"/>
        <v>43260.625</v>
      </c>
      <c r="G3827" s="11">
        <f t="shared" si="119"/>
        <v>43260.666666666664</v>
      </c>
      <c r="H3827" s="6">
        <v>1.8292500000000001E-5</v>
      </c>
    </row>
    <row r="3828" spans="1:8" x14ac:dyDescent="0.2">
      <c r="A3828" s="13">
        <v>43260.625</v>
      </c>
      <c r="B3828" s="8">
        <v>2018</v>
      </c>
      <c r="C3828" s="8">
        <v>6</v>
      </c>
      <c r="D3828" s="8">
        <v>9</v>
      </c>
      <c r="E3828" s="8">
        <v>17</v>
      </c>
      <c r="F3828" s="11">
        <f t="shared" si="118"/>
        <v>43260.666666666664</v>
      </c>
      <c r="G3828" s="11">
        <f t="shared" si="119"/>
        <v>43260.708333333328</v>
      </c>
      <c r="H3828" s="6">
        <v>1.8979700000000001E-5</v>
      </c>
    </row>
    <row r="3829" spans="1:8" x14ac:dyDescent="0.2">
      <c r="A3829" s="13">
        <v>43260.666666666664</v>
      </c>
      <c r="B3829" s="8">
        <v>2018</v>
      </c>
      <c r="C3829" s="8">
        <v>6</v>
      </c>
      <c r="D3829" s="8">
        <v>9</v>
      </c>
      <c r="E3829" s="8">
        <v>18</v>
      </c>
      <c r="F3829" s="11">
        <f t="shared" si="118"/>
        <v>43260.708333333328</v>
      </c>
      <c r="G3829" s="11">
        <f t="shared" si="119"/>
        <v>43260.749999999993</v>
      </c>
      <c r="H3829" s="6">
        <v>2.1251400000000001E-5</v>
      </c>
    </row>
    <row r="3830" spans="1:8" x14ac:dyDescent="0.2">
      <c r="A3830" s="13">
        <v>43260.708333333336</v>
      </c>
      <c r="B3830" s="8">
        <v>2018</v>
      </c>
      <c r="C3830" s="8">
        <v>6</v>
      </c>
      <c r="D3830" s="8">
        <v>9</v>
      </c>
      <c r="E3830" s="8">
        <v>19</v>
      </c>
      <c r="F3830" s="11">
        <f t="shared" si="118"/>
        <v>43260.75</v>
      </c>
      <c r="G3830" s="11">
        <f t="shared" si="119"/>
        <v>43260.791666666664</v>
      </c>
      <c r="H3830" s="6">
        <v>2.2471099999999999E-5</v>
      </c>
    </row>
    <row r="3831" spans="1:8" x14ac:dyDescent="0.2">
      <c r="A3831" s="13">
        <v>43260.75</v>
      </c>
      <c r="B3831" s="8">
        <v>2018</v>
      </c>
      <c r="C3831" s="8">
        <v>6</v>
      </c>
      <c r="D3831" s="8">
        <v>9</v>
      </c>
      <c r="E3831" s="8">
        <v>20</v>
      </c>
      <c r="F3831" s="11">
        <f t="shared" si="118"/>
        <v>43260.791666666664</v>
      </c>
      <c r="G3831" s="11">
        <f t="shared" si="119"/>
        <v>43260.833333333328</v>
      </c>
      <c r="H3831" s="6">
        <v>2.2610299999999999E-5</v>
      </c>
    </row>
    <row r="3832" spans="1:8" x14ac:dyDescent="0.2">
      <c r="A3832" s="13">
        <v>43260.791666666664</v>
      </c>
      <c r="B3832" s="8">
        <v>2018</v>
      </c>
      <c r="C3832" s="8">
        <v>6</v>
      </c>
      <c r="D3832" s="8">
        <v>9</v>
      </c>
      <c r="E3832" s="8">
        <v>21</v>
      </c>
      <c r="F3832" s="11">
        <f t="shared" si="118"/>
        <v>43260.833333333328</v>
      </c>
      <c r="G3832" s="11">
        <f t="shared" si="119"/>
        <v>43260.874999999993</v>
      </c>
      <c r="H3832" s="6">
        <v>2.1169200000000001E-5</v>
      </c>
    </row>
    <row r="3833" spans="1:8" x14ac:dyDescent="0.2">
      <c r="A3833" s="13">
        <v>43260.833333333336</v>
      </c>
      <c r="B3833" s="8">
        <v>2018</v>
      </c>
      <c r="C3833" s="8">
        <v>6</v>
      </c>
      <c r="D3833" s="8">
        <v>9</v>
      </c>
      <c r="E3833" s="8">
        <v>22</v>
      </c>
      <c r="F3833" s="11">
        <f t="shared" si="118"/>
        <v>43260.875</v>
      </c>
      <c r="G3833" s="11">
        <f t="shared" si="119"/>
        <v>43260.916666666664</v>
      </c>
      <c r="H3833" s="6">
        <v>1.9967200000000001E-5</v>
      </c>
    </row>
    <row r="3834" spans="1:8" x14ac:dyDescent="0.2">
      <c r="A3834" s="13">
        <v>43260.875</v>
      </c>
      <c r="B3834" s="8">
        <v>2018</v>
      </c>
      <c r="C3834" s="8">
        <v>6</v>
      </c>
      <c r="D3834" s="8">
        <v>9</v>
      </c>
      <c r="E3834" s="8">
        <v>23</v>
      </c>
      <c r="F3834" s="11">
        <f t="shared" si="118"/>
        <v>43260.916666666664</v>
      </c>
      <c r="G3834" s="11">
        <f t="shared" si="119"/>
        <v>43260.958333333328</v>
      </c>
      <c r="H3834" s="6">
        <v>1.7658900000000001E-5</v>
      </c>
    </row>
    <row r="3835" spans="1:8" x14ac:dyDescent="0.2">
      <c r="A3835" s="13">
        <v>43260.916666666664</v>
      </c>
      <c r="B3835" s="8">
        <v>2018</v>
      </c>
      <c r="C3835" s="8">
        <v>6</v>
      </c>
      <c r="D3835" s="8">
        <v>10</v>
      </c>
      <c r="E3835" s="8">
        <v>0</v>
      </c>
      <c r="F3835" s="11">
        <f t="shared" si="118"/>
        <v>43260.958333333328</v>
      </c>
      <c r="G3835" s="11">
        <f t="shared" si="119"/>
        <v>43260.999999999993</v>
      </c>
      <c r="H3835" s="6">
        <v>1.5862099999999998E-5</v>
      </c>
    </row>
    <row r="3836" spans="1:8" x14ac:dyDescent="0.2">
      <c r="A3836" s="13">
        <v>43260.958333333336</v>
      </c>
      <c r="B3836" s="8">
        <v>2018</v>
      </c>
      <c r="C3836" s="8">
        <v>6</v>
      </c>
      <c r="D3836" s="8">
        <v>10</v>
      </c>
      <c r="E3836" s="8">
        <v>1</v>
      </c>
      <c r="F3836" s="11">
        <f t="shared" si="118"/>
        <v>43261</v>
      </c>
      <c r="G3836" s="11">
        <f t="shared" si="119"/>
        <v>43261.041666666664</v>
      </c>
      <c r="H3836" s="6">
        <v>1.47488E-5</v>
      </c>
    </row>
    <row r="3837" spans="1:8" x14ac:dyDescent="0.2">
      <c r="A3837" s="13">
        <v>43261</v>
      </c>
      <c r="B3837" s="8">
        <v>2018</v>
      </c>
      <c r="C3837" s="8">
        <v>6</v>
      </c>
      <c r="D3837" s="8">
        <v>10</v>
      </c>
      <c r="E3837" s="8">
        <v>2</v>
      </c>
      <c r="F3837" s="11">
        <f t="shared" si="118"/>
        <v>43261.041666666664</v>
      </c>
      <c r="G3837" s="11">
        <f t="shared" si="119"/>
        <v>43261.083333333328</v>
      </c>
      <c r="H3837" s="6">
        <v>1.4790800000000001E-5</v>
      </c>
    </row>
    <row r="3838" spans="1:8" x14ac:dyDescent="0.2">
      <c r="A3838" s="13">
        <v>43261.041666666664</v>
      </c>
      <c r="B3838" s="8">
        <v>2018</v>
      </c>
      <c r="C3838" s="8">
        <v>6</v>
      </c>
      <c r="D3838" s="8">
        <v>10</v>
      </c>
      <c r="E3838" s="8">
        <v>3</v>
      </c>
      <c r="F3838" s="11">
        <f t="shared" si="118"/>
        <v>43261.083333333328</v>
      </c>
      <c r="G3838" s="11">
        <f t="shared" si="119"/>
        <v>43261.124999999993</v>
      </c>
      <c r="H3838" s="6">
        <v>1.507E-5</v>
      </c>
    </row>
    <row r="3839" spans="1:8" x14ac:dyDescent="0.2">
      <c r="A3839" s="13">
        <v>43261.083333333336</v>
      </c>
      <c r="B3839" s="8">
        <v>2018</v>
      </c>
      <c r="C3839" s="8">
        <v>6</v>
      </c>
      <c r="D3839" s="8">
        <v>10</v>
      </c>
      <c r="E3839" s="8">
        <v>4</v>
      </c>
      <c r="F3839" s="11">
        <f t="shared" si="118"/>
        <v>43261.125</v>
      </c>
      <c r="G3839" s="11">
        <f t="shared" si="119"/>
        <v>43261.166666666664</v>
      </c>
      <c r="H3839" s="6">
        <v>1.74589E-5</v>
      </c>
    </row>
    <row r="3840" spans="1:8" x14ac:dyDescent="0.2">
      <c r="A3840" s="13">
        <v>43261.125</v>
      </c>
      <c r="B3840" s="8">
        <v>2018</v>
      </c>
      <c r="C3840" s="8">
        <v>6</v>
      </c>
      <c r="D3840" s="8">
        <v>10</v>
      </c>
      <c r="E3840" s="8">
        <v>5</v>
      </c>
      <c r="F3840" s="11">
        <f t="shared" si="118"/>
        <v>43261.166666666664</v>
      </c>
      <c r="G3840" s="11">
        <f t="shared" si="119"/>
        <v>43261.208333333328</v>
      </c>
      <c r="H3840" s="6">
        <v>2.2360700000000001E-5</v>
      </c>
    </row>
    <row r="3841" spans="1:8" x14ac:dyDescent="0.2">
      <c r="A3841" s="13">
        <v>43261.166666666664</v>
      </c>
      <c r="B3841" s="8">
        <v>2018</v>
      </c>
      <c r="C3841" s="8">
        <v>6</v>
      </c>
      <c r="D3841" s="8">
        <v>10</v>
      </c>
      <c r="E3841" s="8">
        <v>6</v>
      </c>
      <c r="F3841" s="11">
        <f t="shared" si="118"/>
        <v>43261.208333333328</v>
      </c>
      <c r="G3841" s="11">
        <f t="shared" si="119"/>
        <v>43261.249999999993</v>
      </c>
      <c r="H3841" s="6">
        <v>2.6868300000000002E-5</v>
      </c>
    </row>
    <row r="3842" spans="1:8" x14ac:dyDescent="0.2">
      <c r="A3842" s="13">
        <v>43261.208333333336</v>
      </c>
      <c r="B3842" s="8">
        <v>2018</v>
      </c>
      <c r="C3842" s="8">
        <v>6</v>
      </c>
      <c r="D3842" s="8">
        <v>10</v>
      </c>
      <c r="E3842" s="8">
        <v>7</v>
      </c>
      <c r="F3842" s="11">
        <f t="shared" si="118"/>
        <v>43261.25</v>
      </c>
      <c r="G3842" s="11">
        <f t="shared" si="119"/>
        <v>43261.291666666664</v>
      </c>
      <c r="H3842" s="6">
        <v>3.6495699999999997E-5</v>
      </c>
    </row>
    <row r="3843" spans="1:8" x14ac:dyDescent="0.2">
      <c r="A3843" s="13">
        <v>43261.25</v>
      </c>
      <c r="B3843" s="8">
        <v>2018</v>
      </c>
      <c r="C3843" s="8">
        <v>6</v>
      </c>
      <c r="D3843" s="8">
        <v>10</v>
      </c>
      <c r="E3843" s="8">
        <v>8</v>
      </c>
      <c r="F3843" s="11">
        <f t="shared" ref="F3843:F3906" si="120">A3843+TIME(1,0,0)</f>
        <v>43261.291666666664</v>
      </c>
      <c r="G3843" s="11">
        <f t="shared" ref="G3843:G3906" si="121">F3843+TIME(1,0,0)</f>
        <v>43261.333333333328</v>
      </c>
      <c r="H3843" s="6">
        <v>3.4041600000000003E-5</v>
      </c>
    </row>
    <row r="3844" spans="1:8" x14ac:dyDescent="0.2">
      <c r="A3844" s="13">
        <v>43261.291666666664</v>
      </c>
      <c r="B3844" s="8">
        <v>2018</v>
      </c>
      <c r="C3844" s="8">
        <v>6</v>
      </c>
      <c r="D3844" s="8">
        <v>10</v>
      </c>
      <c r="E3844" s="8">
        <v>9</v>
      </c>
      <c r="F3844" s="11">
        <f t="shared" si="120"/>
        <v>43261.333333333328</v>
      </c>
      <c r="G3844" s="11">
        <f t="shared" si="121"/>
        <v>43261.374999999993</v>
      </c>
      <c r="H3844" s="6">
        <v>3.0721600000000001E-5</v>
      </c>
    </row>
    <row r="3845" spans="1:8" x14ac:dyDescent="0.2">
      <c r="A3845" s="13">
        <v>43261.333333333336</v>
      </c>
      <c r="B3845" s="8">
        <v>2018</v>
      </c>
      <c r="C3845" s="8">
        <v>6</v>
      </c>
      <c r="D3845" s="8">
        <v>10</v>
      </c>
      <c r="E3845" s="8">
        <v>10</v>
      </c>
      <c r="F3845" s="11">
        <f t="shared" si="120"/>
        <v>43261.375</v>
      </c>
      <c r="G3845" s="11">
        <f t="shared" si="121"/>
        <v>43261.416666666664</v>
      </c>
      <c r="H3845" s="6">
        <v>2.7311E-5</v>
      </c>
    </row>
    <row r="3846" spans="1:8" x14ac:dyDescent="0.2">
      <c r="A3846" s="13">
        <v>43261.375</v>
      </c>
      <c r="B3846" s="8">
        <v>2018</v>
      </c>
      <c r="C3846" s="8">
        <v>6</v>
      </c>
      <c r="D3846" s="8">
        <v>10</v>
      </c>
      <c r="E3846" s="8">
        <v>11</v>
      </c>
      <c r="F3846" s="11">
        <f t="shared" si="120"/>
        <v>43261.416666666664</v>
      </c>
      <c r="G3846" s="11">
        <f t="shared" si="121"/>
        <v>43261.458333333328</v>
      </c>
      <c r="H3846" s="6">
        <v>2.58831E-5</v>
      </c>
    </row>
    <row r="3847" spans="1:8" x14ac:dyDescent="0.2">
      <c r="A3847" s="13">
        <v>43261.416666666664</v>
      </c>
      <c r="B3847" s="8">
        <v>2018</v>
      </c>
      <c r="C3847" s="8">
        <v>6</v>
      </c>
      <c r="D3847" s="8">
        <v>10</v>
      </c>
      <c r="E3847" s="8">
        <v>12</v>
      </c>
      <c r="F3847" s="11">
        <f t="shared" si="120"/>
        <v>43261.458333333328</v>
      </c>
      <c r="G3847" s="11">
        <f t="shared" si="121"/>
        <v>43261.499999999993</v>
      </c>
      <c r="H3847" s="6">
        <v>2.75429E-5</v>
      </c>
    </row>
    <row r="3848" spans="1:8" x14ac:dyDescent="0.2">
      <c r="A3848" s="13">
        <v>43261.458333333336</v>
      </c>
      <c r="B3848" s="8">
        <v>2018</v>
      </c>
      <c r="C3848" s="8">
        <v>6</v>
      </c>
      <c r="D3848" s="8">
        <v>10</v>
      </c>
      <c r="E3848" s="8">
        <v>13</v>
      </c>
      <c r="F3848" s="11">
        <f t="shared" si="120"/>
        <v>43261.5</v>
      </c>
      <c r="G3848" s="11">
        <f t="shared" si="121"/>
        <v>43261.541666666664</v>
      </c>
      <c r="H3848" s="6">
        <v>2.4313800000000001E-5</v>
      </c>
    </row>
    <row r="3849" spans="1:8" x14ac:dyDescent="0.2">
      <c r="A3849" s="13">
        <v>43261.5</v>
      </c>
      <c r="B3849" s="8">
        <v>2018</v>
      </c>
      <c r="C3849" s="8">
        <v>6</v>
      </c>
      <c r="D3849" s="8">
        <v>10</v>
      </c>
      <c r="E3849" s="8">
        <v>14</v>
      </c>
      <c r="F3849" s="11">
        <f t="shared" si="120"/>
        <v>43261.541666666664</v>
      </c>
      <c r="G3849" s="11">
        <f t="shared" si="121"/>
        <v>43261.583333333328</v>
      </c>
      <c r="H3849" s="6">
        <v>2.0415600000000002E-5</v>
      </c>
    </row>
    <row r="3850" spans="1:8" x14ac:dyDescent="0.2">
      <c r="A3850" s="13">
        <v>43261.541666666664</v>
      </c>
      <c r="B3850" s="8">
        <v>2018</v>
      </c>
      <c r="C3850" s="8">
        <v>6</v>
      </c>
      <c r="D3850" s="8">
        <v>10</v>
      </c>
      <c r="E3850" s="8">
        <v>15</v>
      </c>
      <c r="F3850" s="11">
        <f t="shared" si="120"/>
        <v>43261.583333333328</v>
      </c>
      <c r="G3850" s="11">
        <f t="shared" si="121"/>
        <v>43261.624999999993</v>
      </c>
      <c r="H3850" s="6">
        <v>1.7435000000000002E-5</v>
      </c>
    </row>
    <row r="3851" spans="1:8" x14ac:dyDescent="0.2">
      <c r="A3851" s="13">
        <v>43261.583333333336</v>
      </c>
      <c r="B3851" s="8">
        <v>2018</v>
      </c>
      <c r="C3851" s="8">
        <v>6</v>
      </c>
      <c r="D3851" s="8">
        <v>10</v>
      </c>
      <c r="E3851" s="8">
        <v>16</v>
      </c>
      <c r="F3851" s="11">
        <f t="shared" si="120"/>
        <v>43261.625</v>
      </c>
      <c r="G3851" s="11">
        <f t="shared" si="121"/>
        <v>43261.666666666664</v>
      </c>
      <c r="H3851" s="6">
        <v>1.6075699999999999E-5</v>
      </c>
    </row>
    <row r="3852" spans="1:8" x14ac:dyDescent="0.2">
      <c r="A3852" s="13">
        <v>43261.625</v>
      </c>
      <c r="B3852" s="8">
        <v>2018</v>
      </c>
      <c r="C3852" s="8">
        <v>6</v>
      </c>
      <c r="D3852" s="8">
        <v>10</v>
      </c>
      <c r="E3852" s="8">
        <v>17</v>
      </c>
      <c r="F3852" s="11">
        <f t="shared" si="120"/>
        <v>43261.666666666664</v>
      </c>
      <c r="G3852" s="11">
        <f t="shared" si="121"/>
        <v>43261.708333333328</v>
      </c>
      <c r="H3852" s="6">
        <v>1.7068E-5</v>
      </c>
    </row>
    <row r="3853" spans="1:8" x14ac:dyDescent="0.2">
      <c r="A3853" s="13">
        <v>43261.666666666664</v>
      </c>
      <c r="B3853" s="8">
        <v>2018</v>
      </c>
      <c r="C3853" s="8">
        <v>6</v>
      </c>
      <c r="D3853" s="8">
        <v>10</v>
      </c>
      <c r="E3853" s="8">
        <v>18</v>
      </c>
      <c r="F3853" s="11">
        <f t="shared" si="120"/>
        <v>43261.708333333328</v>
      </c>
      <c r="G3853" s="11">
        <f t="shared" si="121"/>
        <v>43261.749999999993</v>
      </c>
      <c r="H3853" s="6">
        <v>2.0404999999999999E-5</v>
      </c>
    </row>
    <row r="3854" spans="1:8" x14ac:dyDescent="0.2">
      <c r="A3854" s="13">
        <v>43261.708333333336</v>
      </c>
      <c r="B3854" s="8">
        <v>2018</v>
      </c>
      <c r="C3854" s="8">
        <v>6</v>
      </c>
      <c r="D3854" s="8">
        <v>10</v>
      </c>
      <c r="E3854" s="8">
        <v>19</v>
      </c>
      <c r="F3854" s="11">
        <f t="shared" si="120"/>
        <v>43261.75</v>
      </c>
      <c r="G3854" s="11">
        <f t="shared" si="121"/>
        <v>43261.791666666664</v>
      </c>
      <c r="H3854" s="6">
        <v>2.2292900000000001E-5</v>
      </c>
    </row>
    <row r="3855" spans="1:8" x14ac:dyDescent="0.2">
      <c r="A3855" s="13">
        <v>43261.75</v>
      </c>
      <c r="B3855" s="8">
        <v>2018</v>
      </c>
      <c r="C3855" s="8">
        <v>6</v>
      </c>
      <c r="D3855" s="8">
        <v>10</v>
      </c>
      <c r="E3855" s="8">
        <v>20</v>
      </c>
      <c r="F3855" s="11">
        <f t="shared" si="120"/>
        <v>43261.791666666664</v>
      </c>
      <c r="G3855" s="11">
        <f t="shared" si="121"/>
        <v>43261.833333333328</v>
      </c>
      <c r="H3855" s="6">
        <v>2.2533900000000001E-5</v>
      </c>
    </row>
    <row r="3856" spans="1:8" x14ac:dyDescent="0.2">
      <c r="A3856" s="13">
        <v>43261.791666666664</v>
      </c>
      <c r="B3856" s="8">
        <v>2018</v>
      </c>
      <c r="C3856" s="8">
        <v>6</v>
      </c>
      <c r="D3856" s="8">
        <v>10</v>
      </c>
      <c r="E3856" s="8">
        <v>21</v>
      </c>
      <c r="F3856" s="11">
        <f t="shared" si="120"/>
        <v>43261.833333333328</v>
      </c>
      <c r="G3856" s="11">
        <f t="shared" si="121"/>
        <v>43261.874999999993</v>
      </c>
      <c r="H3856" s="6">
        <v>2.07193E-5</v>
      </c>
    </row>
    <row r="3857" spans="1:8" x14ac:dyDescent="0.2">
      <c r="A3857" s="13">
        <v>43261.833333333336</v>
      </c>
      <c r="B3857" s="8">
        <v>2018</v>
      </c>
      <c r="C3857" s="8">
        <v>6</v>
      </c>
      <c r="D3857" s="8">
        <v>10</v>
      </c>
      <c r="E3857" s="8">
        <v>22</v>
      </c>
      <c r="F3857" s="11">
        <f t="shared" si="120"/>
        <v>43261.875</v>
      </c>
      <c r="G3857" s="11">
        <f t="shared" si="121"/>
        <v>43261.916666666664</v>
      </c>
      <c r="H3857" s="6">
        <v>1.81605E-5</v>
      </c>
    </row>
    <row r="3858" spans="1:8" x14ac:dyDescent="0.2">
      <c r="A3858" s="13">
        <v>43261.875</v>
      </c>
      <c r="B3858" s="8">
        <v>2018</v>
      </c>
      <c r="C3858" s="8">
        <v>6</v>
      </c>
      <c r="D3858" s="8">
        <v>10</v>
      </c>
      <c r="E3858" s="8">
        <v>23</v>
      </c>
      <c r="F3858" s="11">
        <f t="shared" si="120"/>
        <v>43261.916666666664</v>
      </c>
      <c r="G3858" s="11">
        <f t="shared" si="121"/>
        <v>43261.958333333328</v>
      </c>
      <c r="H3858" s="6">
        <v>1.5583400000000001E-5</v>
      </c>
    </row>
    <row r="3859" spans="1:8" x14ac:dyDescent="0.2">
      <c r="A3859" s="13">
        <v>43261.916666666664</v>
      </c>
      <c r="B3859" s="8">
        <v>2018</v>
      </c>
      <c r="C3859" s="8">
        <v>6</v>
      </c>
      <c r="D3859" s="8">
        <v>11</v>
      </c>
      <c r="E3859" s="8">
        <v>0</v>
      </c>
      <c r="F3859" s="11">
        <f t="shared" si="120"/>
        <v>43261.958333333328</v>
      </c>
      <c r="G3859" s="11">
        <f t="shared" si="121"/>
        <v>43261.999999999993</v>
      </c>
      <c r="H3859" s="6">
        <v>1.4243199999999999E-5</v>
      </c>
    </row>
    <row r="3860" spans="1:8" x14ac:dyDescent="0.2">
      <c r="A3860" s="13">
        <v>43261.958333333336</v>
      </c>
      <c r="B3860" s="8">
        <v>2018</v>
      </c>
      <c r="C3860" s="8">
        <v>6</v>
      </c>
      <c r="D3860" s="8">
        <v>11</v>
      </c>
      <c r="E3860" s="8">
        <v>1</v>
      </c>
      <c r="F3860" s="11">
        <f t="shared" si="120"/>
        <v>43262</v>
      </c>
      <c r="G3860" s="11">
        <f t="shared" si="121"/>
        <v>43262.041666666664</v>
      </c>
      <c r="H3860" s="6">
        <v>1.35142E-5</v>
      </c>
    </row>
    <row r="3861" spans="1:8" x14ac:dyDescent="0.2">
      <c r="A3861" s="13">
        <v>43262</v>
      </c>
      <c r="B3861" s="8">
        <v>2018</v>
      </c>
      <c r="C3861" s="8">
        <v>6</v>
      </c>
      <c r="D3861" s="8">
        <v>11</v>
      </c>
      <c r="E3861" s="8">
        <v>2</v>
      </c>
      <c r="F3861" s="11">
        <f t="shared" si="120"/>
        <v>43262.041666666664</v>
      </c>
      <c r="G3861" s="11">
        <f t="shared" si="121"/>
        <v>43262.083333333328</v>
      </c>
      <c r="H3861" s="6">
        <v>1.4119400000000001E-5</v>
      </c>
    </row>
    <row r="3862" spans="1:8" x14ac:dyDescent="0.2">
      <c r="A3862" s="13">
        <v>43262.041666666664</v>
      </c>
      <c r="B3862" s="8">
        <v>2018</v>
      </c>
      <c r="C3862" s="8">
        <v>6</v>
      </c>
      <c r="D3862" s="8">
        <v>11</v>
      </c>
      <c r="E3862" s="8">
        <v>3</v>
      </c>
      <c r="F3862" s="11">
        <f t="shared" si="120"/>
        <v>43262.083333333328</v>
      </c>
      <c r="G3862" s="11">
        <f t="shared" si="121"/>
        <v>43262.124999999993</v>
      </c>
      <c r="H3862" s="6">
        <v>1.4508099999999999E-5</v>
      </c>
    </row>
    <row r="3863" spans="1:8" x14ac:dyDescent="0.2">
      <c r="A3863" s="13">
        <v>43262.083333333336</v>
      </c>
      <c r="B3863" s="8">
        <v>2018</v>
      </c>
      <c r="C3863" s="8">
        <v>6</v>
      </c>
      <c r="D3863" s="8">
        <v>11</v>
      </c>
      <c r="E3863" s="8">
        <v>4</v>
      </c>
      <c r="F3863" s="11">
        <f t="shared" si="120"/>
        <v>43262.125</v>
      </c>
      <c r="G3863" s="11">
        <f t="shared" si="121"/>
        <v>43262.166666666664</v>
      </c>
      <c r="H3863" s="6">
        <v>1.81109E-5</v>
      </c>
    </row>
    <row r="3864" spans="1:8" x14ac:dyDescent="0.2">
      <c r="A3864" s="13">
        <v>43262.125</v>
      </c>
      <c r="B3864" s="8">
        <v>2018</v>
      </c>
      <c r="C3864" s="8">
        <v>6</v>
      </c>
      <c r="D3864" s="8">
        <v>11</v>
      </c>
      <c r="E3864" s="8">
        <v>5</v>
      </c>
      <c r="F3864" s="11">
        <f t="shared" si="120"/>
        <v>43262.166666666664</v>
      </c>
      <c r="G3864" s="11">
        <f t="shared" si="121"/>
        <v>43262.208333333328</v>
      </c>
      <c r="H3864" s="6">
        <v>2.67596E-5</v>
      </c>
    </row>
    <row r="3865" spans="1:8" x14ac:dyDescent="0.2">
      <c r="A3865" s="13">
        <v>43262.166666666664</v>
      </c>
      <c r="B3865" s="8">
        <v>2018</v>
      </c>
      <c r="C3865" s="8">
        <v>6</v>
      </c>
      <c r="D3865" s="8">
        <v>11</v>
      </c>
      <c r="E3865" s="8">
        <v>6</v>
      </c>
      <c r="F3865" s="11">
        <f t="shared" si="120"/>
        <v>43262.208333333328</v>
      </c>
      <c r="G3865" s="11">
        <f t="shared" si="121"/>
        <v>43262.249999999993</v>
      </c>
      <c r="H3865" s="6">
        <v>3.7106400000000001E-5</v>
      </c>
    </row>
    <row r="3866" spans="1:8" x14ac:dyDescent="0.2">
      <c r="A3866" s="13">
        <v>43262.208333333336</v>
      </c>
      <c r="B3866" s="8">
        <v>2018</v>
      </c>
      <c r="C3866" s="8">
        <v>6</v>
      </c>
      <c r="D3866" s="8">
        <v>11</v>
      </c>
      <c r="E3866" s="8">
        <v>7</v>
      </c>
      <c r="F3866" s="11">
        <f t="shared" si="120"/>
        <v>43262.25</v>
      </c>
      <c r="G3866" s="11">
        <f t="shared" si="121"/>
        <v>43262.291666666664</v>
      </c>
      <c r="H3866" s="6">
        <v>4.0753200000000001E-5</v>
      </c>
    </row>
    <row r="3867" spans="1:8" x14ac:dyDescent="0.2">
      <c r="A3867" s="13">
        <v>43262.25</v>
      </c>
      <c r="B3867" s="8">
        <v>2018</v>
      </c>
      <c r="C3867" s="8">
        <v>6</v>
      </c>
      <c r="D3867" s="8">
        <v>11</v>
      </c>
      <c r="E3867" s="8">
        <v>8</v>
      </c>
      <c r="F3867" s="11">
        <f t="shared" si="120"/>
        <v>43262.291666666664</v>
      </c>
      <c r="G3867" s="11">
        <f t="shared" si="121"/>
        <v>43262.333333333328</v>
      </c>
      <c r="H3867" s="6">
        <v>2.7994799999999998E-5</v>
      </c>
    </row>
    <row r="3868" spans="1:8" x14ac:dyDescent="0.2">
      <c r="A3868" s="13">
        <v>43262.291666666664</v>
      </c>
      <c r="B3868" s="8">
        <v>2018</v>
      </c>
      <c r="C3868" s="8">
        <v>6</v>
      </c>
      <c r="D3868" s="8">
        <v>11</v>
      </c>
      <c r="E3868" s="8">
        <v>9</v>
      </c>
      <c r="F3868" s="11">
        <f t="shared" si="120"/>
        <v>43262.333333333328</v>
      </c>
      <c r="G3868" s="11">
        <f t="shared" si="121"/>
        <v>43262.374999999993</v>
      </c>
      <c r="H3868" s="6">
        <v>2.2209999999999999E-5</v>
      </c>
    </row>
    <row r="3869" spans="1:8" x14ac:dyDescent="0.2">
      <c r="A3869" s="13">
        <v>43262.333333333336</v>
      </c>
      <c r="B3869" s="8">
        <v>2018</v>
      </c>
      <c r="C3869" s="8">
        <v>6</v>
      </c>
      <c r="D3869" s="8">
        <v>11</v>
      </c>
      <c r="E3869" s="8">
        <v>10</v>
      </c>
      <c r="F3869" s="11">
        <f t="shared" si="120"/>
        <v>43262.375</v>
      </c>
      <c r="G3869" s="11">
        <f t="shared" si="121"/>
        <v>43262.416666666664</v>
      </c>
      <c r="H3869" s="6">
        <v>1.9256E-5</v>
      </c>
    </row>
    <row r="3870" spans="1:8" x14ac:dyDescent="0.2">
      <c r="A3870" s="13">
        <v>43262.375</v>
      </c>
      <c r="B3870" s="8">
        <v>2018</v>
      </c>
      <c r="C3870" s="8">
        <v>6</v>
      </c>
      <c r="D3870" s="8">
        <v>11</v>
      </c>
      <c r="E3870" s="8">
        <v>11</v>
      </c>
      <c r="F3870" s="11">
        <f t="shared" si="120"/>
        <v>43262.416666666664</v>
      </c>
      <c r="G3870" s="11">
        <f t="shared" si="121"/>
        <v>43262.458333333328</v>
      </c>
      <c r="H3870" s="6">
        <v>2.0044899999999998E-5</v>
      </c>
    </row>
    <row r="3871" spans="1:8" x14ac:dyDescent="0.2">
      <c r="A3871" s="13">
        <v>43262.416666666664</v>
      </c>
      <c r="B3871" s="8">
        <v>2018</v>
      </c>
      <c r="C3871" s="8">
        <v>6</v>
      </c>
      <c r="D3871" s="8">
        <v>11</v>
      </c>
      <c r="E3871" s="8">
        <v>12</v>
      </c>
      <c r="F3871" s="11">
        <f t="shared" si="120"/>
        <v>43262.458333333328</v>
      </c>
      <c r="G3871" s="11">
        <f t="shared" si="121"/>
        <v>43262.499999999993</v>
      </c>
      <c r="H3871" s="6">
        <v>2.32518E-5</v>
      </c>
    </row>
    <row r="3872" spans="1:8" x14ac:dyDescent="0.2">
      <c r="A3872" s="13">
        <v>43262.458333333336</v>
      </c>
      <c r="B3872" s="8">
        <v>2018</v>
      </c>
      <c r="C3872" s="8">
        <v>6</v>
      </c>
      <c r="D3872" s="8">
        <v>11</v>
      </c>
      <c r="E3872" s="8">
        <v>13</v>
      </c>
      <c r="F3872" s="11">
        <f t="shared" si="120"/>
        <v>43262.5</v>
      </c>
      <c r="G3872" s="11">
        <f t="shared" si="121"/>
        <v>43262.541666666664</v>
      </c>
      <c r="H3872" s="6">
        <v>2.1527199999999999E-5</v>
      </c>
    </row>
    <row r="3873" spans="1:8" x14ac:dyDescent="0.2">
      <c r="A3873" s="13">
        <v>43262.5</v>
      </c>
      <c r="B3873" s="8">
        <v>2018</v>
      </c>
      <c r="C3873" s="8">
        <v>6</v>
      </c>
      <c r="D3873" s="8">
        <v>11</v>
      </c>
      <c r="E3873" s="8">
        <v>14</v>
      </c>
      <c r="F3873" s="11">
        <f t="shared" si="120"/>
        <v>43262.541666666664</v>
      </c>
      <c r="G3873" s="11">
        <f t="shared" si="121"/>
        <v>43262.583333333328</v>
      </c>
      <c r="H3873" s="6">
        <v>1.8499699999999998E-5</v>
      </c>
    </row>
    <row r="3874" spans="1:8" x14ac:dyDescent="0.2">
      <c r="A3874" s="13">
        <v>43262.541666666664</v>
      </c>
      <c r="B3874" s="8">
        <v>2018</v>
      </c>
      <c r="C3874" s="8">
        <v>6</v>
      </c>
      <c r="D3874" s="8">
        <v>11</v>
      </c>
      <c r="E3874" s="8">
        <v>15</v>
      </c>
      <c r="F3874" s="11">
        <f t="shared" si="120"/>
        <v>43262.583333333328</v>
      </c>
      <c r="G3874" s="11">
        <f t="shared" si="121"/>
        <v>43262.624999999993</v>
      </c>
      <c r="H3874" s="6">
        <v>1.66417E-5</v>
      </c>
    </row>
    <row r="3875" spans="1:8" x14ac:dyDescent="0.2">
      <c r="A3875" s="13">
        <v>43262.583333333336</v>
      </c>
      <c r="B3875" s="8">
        <v>2018</v>
      </c>
      <c r="C3875" s="8">
        <v>6</v>
      </c>
      <c r="D3875" s="8">
        <v>11</v>
      </c>
      <c r="E3875" s="8">
        <v>16</v>
      </c>
      <c r="F3875" s="11">
        <f t="shared" si="120"/>
        <v>43262.625</v>
      </c>
      <c r="G3875" s="11">
        <f t="shared" si="121"/>
        <v>43262.666666666664</v>
      </c>
      <c r="H3875" s="6">
        <v>1.79069E-5</v>
      </c>
    </row>
    <row r="3876" spans="1:8" x14ac:dyDescent="0.2">
      <c r="A3876" s="13">
        <v>43262.625</v>
      </c>
      <c r="B3876" s="8">
        <v>2018</v>
      </c>
      <c r="C3876" s="8">
        <v>6</v>
      </c>
      <c r="D3876" s="8">
        <v>11</v>
      </c>
      <c r="E3876" s="8">
        <v>17</v>
      </c>
      <c r="F3876" s="11">
        <f t="shared" si="120"/>
        <v>43262.666666666664</v>
      </c>
      <c r="G3876" s="11">
        <f t="shared" si="121"/>
        <v>43262.708333333328</v>
      </c>
      <c r="H3876" s="6">
        <v>2.0185100000000001E-5</v>
      </c>
    </row>
    <row r="3877" spans="1:8" x14ac:dyDescent="0.2">
      <c r="A3877" s="13">
        <v>43262.666666666664</v>
      </c>
      <c r="B3877" s="8">
        <v>2018</v>
      </c>
      <c r="C3877" s="8">
        <v>6</v>
      </c>
      <c r="D3877" s="8">
        <v>11</v>
      </c>
      <c r="E3877" s="8">
        <v>18</v>
      </c>
      <c r="F3877" s="11">
        <f t="shared" si="120"/>
        <v>43262.708333333328</v>
      </c>
      <c r="G3877" s="11">
        <f t="shared" si="121"/>
        <v>43262.749999999993</v>
      </c>
      <c r="H3877" s="6">
        <v>2.2727200000000002E-5</v>
      </c>
    </row>
    <row r="3878" spans="1:8" x14ac:dyDescent="0.2">
      <c r="A3878" s="13">
        <v>43262.708333333336</v>
      </c>
      <c r="B3878" s="8">
        <v>2018</v>
      </c>
      <c r="C3878" s="8">
        <v>6</v>
      </c>
      <c r="D3878" s="8">
        <v>11</v>
      </c>
      <c r="E3878" s="8">
        <v>19</v>
      </c>
      <c r="F3878" s="11">
        <f t="shared" si="120"/>
        <v>43262.75</v>
      </c>
      <c r="G3878" s="11">
        <f t="shared" si="121"/>
        <v>43262.791666666664</v>
      </c>
      <c r="H3878" s="6">
        <v>2.4443500000000001E-5</v>
      </c>
    </row>
    <row r="3879" spans="1:8" x14ac:dyDescent="0.2">
      <c r="A3879" s="13">
        <v>43262.75</v>
      </c>
      <c r="B3879" s="8">
        <v>2018</v>
      </c>
      <c r="C3879" s="8">
        <v>6</v>
      </c>
      <c r="D3879" s="8">
        <v>11</v>
      </c>
      <c r="E3879" s="8">
        <v>20</v>
      </c>
      <c r="F3879" s="11">
        <f t="shared" si="120"/>
        <v>43262.791666666664</v>
      </c>
      <c r="G3879" s="11">
        <f t="shared" si="121"/>
        <v>43262.833333333328</v>
      </c>
      <c r="H3879" s="6">
        <v>2.40987E-5</v>
      </c>
    </row>
    <row r="3880" spans="1:8" x14ac:dyDescent="0.2">
      <c r="A3880" s="13">
        <v>43262.791666666664</v>
      </c>
      <c r="B3880" s="8">
        <v>2018</v>
      </c>
      <c r="C3880" s="8">
        <v>6</v>
      </c>
      <c r="D3880" s="8">
        <v>11</v>
      </c>
      <c r="E3880" s="8">
        <v>21</v>
      </c>
      <c r="F3880" s="11">
        <f t="shared" si="120"/>
        <v>43262.833333333328</v>
      </c>
      <c r="G3880" s="11">
        <f t="shared" si="121"/>
        <v>43262.874999999993</v>
      </c>
      <c r="H3880" s="6">
        <v>2.1277500000000001E-5</v>
      </c>
    </row>
    <row r="3881" spans="1:8" x14ac:dyDescent="0.2">
      <c r="A3881" s="13">
        <v>43262.833333333336</v>
      </c>
      <c r="B3881" s="8">
        <v>2018</v>
      </c>
      <c r="C3881" s="8">
        <v>6</v>
      </c>
      <c r="D3881" s="8">
        <v>11</v>
      </c>
      <c r="E3881" s="8">
        <v>22</v>
      </c>
      <c r="F3881" s="11">
        <f t="shared" si="120"/>
        <v>43262.875</v>
      </c>
      <c r="G3881" s="11">
        <f t="shared" si="121"/>
        <v>43262.916666666664</v>
      </c>
      <c r="H3881" s="6">
        <v>1.7880099999999998E-5</v>
      </c>
    </row>
    <row r="3882" spans="1:8" x14ac:dyDescent="0.2">
      <c r="A3882" s="13">
        <v>43262.875</v>
      </c>
      <c r="B3882" s="8">
        <v>2018</v>
      </c>
      <c r="C3882" s="8">
        <v>6</v>
      </c>
      <c r="D3882" s="8">
        <v>11</v>
      </c>
      <c r="E3882" s="8">
        <v>23</v>
      </c>
      <c r="F3882" s="11">
        <f t="shared" si="120"/>
        <v>43262.916666666664</v>
      </c>
      <c r="G3882" s="11">
        <f t="shared" si="121"/>
        <v>43262.958333333328</v>
      </c>
      <c r="H3882" s="6">
        <v>1.5476800000000001E-5</v>
      </c>
    </row>
    <row r="3883" spans="1:8" x14ac:dyDescent="0.2">
      <c r="A3883" s="13">
        <v>43262.916666666664</v>
      </c>
      <c r="B3883" s="8">
        <v>2018</v>
      </c>
      <c r="C3883" s="8">
        <v>6</v>
      </c>
      <c r="D3883" s="8">
        <v>12</v>
      </c>
      <c r="E3883" s="8">
        <v>0</v>
      </c>
      <c r="F3883" s="11">
        <f t="shared" si="120"/>
        <v>43262.958333333328</v>
      </c>
      <c r="G3883" s="11">
        <f t="shared" si="121"/>
        <v>43262.999999999993</v>
      </c>
      <c r="H3883" s="6">
        <v>1.3983400000000001E-5</v>
      </c>
    </row>
    <row r="3884" spans="1:8" x14ac:dyDescent="0.2">
      <c r="A3884" s="13">
        <v>43262.958333333336</v>
      </c>
      <c r="B3884" s="8">
        <v>2018</v>
      </c>
      <c r="C3884" s="8">
        <v>6</v>
      </c>
      <c r="D3884" s="8">
        <v>12</v>
      </c>
      <c r="E3884" s="8">
        <v>1</v>
      </c>
      <c r="F3884" s="11">
        <f t="shared" si="120"/>
        <v>43263</v>
      </c>
      <c r="G3884" s="11">
        <f t="shared" si="121"/>
        <v>43263.041666666664</v>
      </c>
      <c r="H3884" s="6">
        <v>1.3319800000000001E-5</v>
      </c>
    </row>
    <row r="3885" spans="1:8" x14ac:dyDescent="0.2">
      <c r="A3885" s="13">
        <v>43263</v>
      </c>
      <c r="B3885" s="8">
        <v>2018</v>
      </c>
      <c r="C3885" s="8">
        <v>6</v>
      </c>
      <c r="D3885" s="8">
        <v>12</v>
      </c>
      <c r="E3885" s="8">
        <v>2</v>
      </c>
      <c r="F3885" s="11">
        <f t="shared" si="120"/>
        <v>43263.041666666664</v>
      </c>
      <c r="G3885" s="11">
        <f t="shared" si="121"/>
        <v>43263.083333333328</v>
      </c>
      <c r="H3885" s="6">
        <v>1.3944199999999999E-5</v>
      </c>
    </row>
    <row r="3886" spans="1:8" x14ac:dyDescent="0.2">
      <c r="A3886" s="13">
        <v>43263.041666666664</v>
      </c>
      <c r="B3886" s="8">
        <v>2018</v>
      </c>
      <c r="C3886" s="8">
        <v>6</v>
      </c>
      <c r="D3886" s="8">
        <v>12</v>
      </c>
      <c r="E3886" s="8">
        <v>3</v>
      </c>
      <c r="F3886" s="11">
        <f t="shared" si="120"/>
        <v>43263.083333333328</v>
      </c>
      <c r="G3886" s="11">
        <f t="shared" si="121"/>
        <v>43263.124999999993</v>
      </c>
      <c r="H3886" s="6">
        <v>1.43715E-5</v>
      </c>
    </row>
    <row r="3887" spans="1:8" x14ac:dyDescent="0.2">
      <c r="A3887" s="13">
        <v>43263.083333333336</v>
      </c>
      <c r="B3887" s="8">
        <v>2018</v>
      </c>
      <c r="C3887" s="8">
        <v>6</v>
      </c>
      <c r="D3887" s="8">
        <v>12</v>
      </c>
      <c r="E3887" s="8">
        <v>4</v>
      </c>
      <c r="F3887" s="11">
        <f t="shared" si="120"/>
        <v>43263.125</v>
      </c>
      <c r="G3887" s="11">
        <f t="shared" si="121"/>
        <v>43263.166666666664</v>
      </c>
      <c r="H3887" s="6">
        <v>1.7792299999999999E-5</v>
      </c>
    </row>
    <row r="3888" spans="1:8" x14ac:dyDescent="0.2">
      <c r="A3888" s="13">
        <v>43263.125</v>
      </c>
      <c r="B3888" s="8">
        <v>2018</v>
      </c>
      <c r="C3888" s="8">
        <v>6</v>
      </c>
      <c r="D3888" s="8">
        <v>12</v>
      </c>
      <c r="E3888" s="8">
        <v>5</v>
      </c>
      <c r="F3888" s="11">
        <f t="shared" si="120"/>
        <v>43263.166666666664</v>
      </c>
      <c r="G3888" s="11">
        <f t="shared" si="121"/>
        <v>43263.208333333328</v>
      </c>
      <c r="H3888" s="6">
        <v>2.6378400000000001E-5</v>
      </c>
    </row>
    <row r="3889" spans="1:8" x14ac:dyDescent="0.2">
      <c r="A3889" s="13">
        <v>43263.166666666664</v>
      </c>
      <c r="B3889" s="8">
        <v>2018</v>
      </c>
      <c r="C3889" s="8">
        <v>6</v>
      </c>
      <c r="D3889" s="8">
        <v>12</v>
      </c>
      <c r="E3889" s="8">
        <v>6</v>
      </c>
      <c r="F3889" s="11">
        <f t="shared" si="120"/>
        <v>43263.208333333328</v>
      </c>
      <c r="G3889" s="11">
        <f t="shared" si="121"/>
        <v>43263.249999999993</v>
      </c>
      <c r="H3889" s="6">
        <v>3.5736499999999999E-5</v>
      </c>
    </row>
    <row r="3890" spans="1:8" x14ac:dyDescent="0.2">
      <c r="A3890" s="13">
        <v>43263.208333333336</v>
      </c>
      <c r="B3890" s="8">
        <v>2018</v>
      </c>
      <c r="C3890" s="8">
        <v>6</v>
      </c>
      <c r="D3890" s="8">
        <v>12</v>
      </c>
      <c r="E3890" s="8">
        <v>7</v>
      </c>
      <c r="F3890" s="11">
        <f t="shared" si="120"/>
        <v>43263.25</v>
      </c>
      <c r="G3890" s="11">
        <f t="shared" si="121"/>
        <v>43263.291666666664</v>
      </c>
      <c r="H3890" s="6">
        <v>3.9168200000000002E-5</v>
      </c>
    </row>
    <row r="3891" spans="1:8" x14ac:dyDescent="0.2">
      <c r="A3891" s="13">
        <v>43263.25</v>
      </c>
      <c r="B3891" s="8">
        <v>2018</v>
      </c>
      <c r="C3891" s="8">
        <v>6</v>
      </c>
      <c r="D3891" s="8">
        <v>12</v>
      </c>
      <c r="E3891" s="8">
        <v>8</v>
      </c>
      <c r="F3891" s="11">
        <f t="shared" si="120"/>
        <v>43263.291666666664</v>
      </c>
      <c r="G3891" s="11">
        <f t="shared" si="121"/>
        <v>43263.333333333328</v>
      </c>
      <c r="H3891" s="6">
        <v>2.6642400000000001E-5</v>
      </c>
    </row>
    <row r="3892" spans="1:8" x14ac:dyDescent="0.2">
      <c r="A3892" s="13">
        <v>43263.291666666664</v>
      </c>
      <c r="B3892" s="8">
        <v>2018</v>
      </c>
      <c r="C3892" s="8">
        <v>6</v>
      </c>
      <c r="D3892" s="8">
        <v>12</v>
      </c>
      <c r="E3892" s="8">
        <v>9</v>
      </c>
      <c r="F3892" s="11">
        <f t="shared" si="120"/>
        <v>43263.333333333328</v>
      </c>
      <c r="G3892" s="11">
        <f t="shared" si="121"/>
        <v>43263.374999999993</v>
      </c>
      <c r="H3892" s="6">
        <v>2.1162000000000002E-5</v>
      </c>
    </row>
    <row r="3893" spans="1:8" x14ac:dyDescent="0.2">
      <c r="A3893" s="13">
        <v>43263.333333333336</v>
      </c>
      <c r="B3893" s="8">
        <v>2018</v>
      </c>
      <c r="C3893" s="8">
        <v>6</v>
      </c>
      <c r="D3893" s="8">
        <v>12</v>
      </c>
      <c r="E3893" s="8">
        <v>10</v>
      </c>
      <c r="F3893" s="11">
        <f t="shared" si="120"/>
        <v>43263.375</v>
      </c>
      <c r="G3893" s="11">
        <f t="shared" si="121"/>
        <v>43263.416666666664</v>
      </c>
      <c r="H3893" s="6">
        <v>1.83087E-5</v>
      </c>
    </row>
    <row r="3894" spans="1:8" x14ac:dyDescent="0.2">
      <c r="A3894" s="13">
        <v>43263.375</v>
      </c>
      <c r="B3894" s="8">
        <v>2018</v>
      </c>
      <c r="C3894" s="8">
        <v>6</v>
      </c>
      <c r="D3894" s="8">
        <v>12</v>
      </c>
      <c r="E3894" s="8">
        <v>11</v>
      </c>
      <c r="F3894" s="11">
        <f t="shared" si="120"/>
        <v>43263.416666666664</v>
      </c>
      <c r="G3894" s="11">
        <f t="shared" si="121"/>
        <v>43263.458333333328</v>
      </c>
      <c r="H3894" s="6">
        <v>1.9857800000000002E-5</v>
      </c>
    </row>
    <row r="3895" spans="1:8" x14ac:dyDescent="0.2">
      <c r="A3895" s="13">
        <v>43263.416666666664</v>
      </c>
      <c r="B3895" s="8">
        <v>2018</v>
      </c>
      <c r="C3895" s="8">
        <v>6</v>
      </c>
      <c r="D3895" s="8">
        <v>12</v>
      </c>
      <c r="E3895" s="8">
        <v>12</v>
      </c>
      <c r="F3895" s="11">
        <f t="shared" si="120"/>
        <v>43263.458333333328</v>
      </c>
      <c r="G3895" s="11">
        <f t="shared" si="121"/>
        <v>43263.499999999993</v>
      </c>
      <c r="H3895" s="6">
        <v>2.28501E-5</v>
      </c>
    </row>
    <row r="3896" spans="1:8" x14ac:dyDescent="0.2">
      <c r="A3896" s="13">
        <v>43263.458333333336</v>
      </c>
      <c r="B3896" s="8">
        <v>2018</v>
      </c>
      <c r="C3896" s="8">
        <v>6</v>
      </c>
      <c r="D3896" s="8">
        <v>12</v>
      </c>
      <c r="E3896" s="8">
        <v>13</v>
      </c>
      <c r="F3896" s="11">
        <f t="shared" si="120"/>
        <v>43263.5</v>
      </c>
      <c r="G3896" s="11">
        <f t="shared" si="121"/>
        <v>43263.541666666664</v>
      </c>
      <c r="H3896" s="6">
        <v>2.1075499999999998E-5</v>
      </c>
    </row>
    <row r="3897" spans="1:8" x14ac:dyDescent="0.2">
      <c r="A3897" s="13">
        <v>43263.5</v>
      </c>
      <c r="B3897" s="8">
        <v>2018</v>
      </c>
      <c r="C3897" s="8">
        <v>6</v>
      </c>
      <c r="D3897" s="8">
        <v>12</v>
      </c>
      <c r="E3897" s="8">
        <v>14</v>
      </c>
      <c r="F3897" s="11">
        <f t="shared" si="120"/>
        <v>43263.541666666664</v>
      </c>
      <c r="G3897" s="11">
        <f t="shared" si="121"/>
        <v>43263.583333333328</v>
      </c>
      <c r="H3897" s="6">
        <v>1.8122500000000001E-5</v>
      </c>
    </row>
    <row r="3898" spans="1:8" x14ac:dyDescent="0.2">
      <c r="A3898" s="13">
        <v>43263.541666666664</v>
      </c>
      <c r="B3898" s="8">
        <v>2018</v>
      </c>
      <c r="C3898" s="8">
        <v>6</v>
      </c>
      <c r="D3898" s="8">
        <v>12</v>
      </c>
      <c r="E3898" s="8">
        <v>15</v>
      </c>
      <c r="F3898" s="11">
        <f t="shared" si="120"/>
        <v>43263.583333333328</v>
      </c>
      <c r="G3898" s="11">
        <f t="shared" si="121"/>
        <v>43263.624999999993</v>
      </c>
      <c r="H3898" s="6">
        <v>1.6241099999999999E-5</v>
      </c>
    </row>
    <row r="3899" spans="1:8" x14ac:dyDescent="0.2">
      <c r="A3899" s="13">
        <v>43263.583333333336</v>
      </c>
      <c r="B3899" s="8">
        <v>2018</v>
      </c>
      <c r="C3899" s="8">
        <v>6</v>
      </c>
      <c r="D3899" s="8">
        <v>12</v>
      </c>
      <c r="E3899" s="8">
        <v>16</v>
      </c>
      <c r="F3899" s="11">
        <f t="shared" si="120"/>
        <v>43263.625</v>
      </c>
      <c r="G3899" s="11">
        <f t="shared" si="121"/>
        <v>43263.666666666664</v>
      </c>
      <c r="H3899" s="6">
        <v>1.73741E-5</v>
      </c>
    </row>
    <row r="3900" spans="1:8" x14ac:dyDescent="0.2">
      <c r="A3900" s="13">
        <v>43263.625</v>
      </c>
      <c r="B3900" s="8">
        <v>2018</v>
      </c>
      <c r="C3900" s="8">
        <v>6</v>
      </c>
      <c r="D3900" s="8">
        <v>12</v>
      </c>
      <c r="E3900" s="8">
        <v>17</v>
      </c>
      <c r="F3900" s="11">
        <f t="shared" si="120"/>
        <v>43263.666666666664</v>
      </c>
      <c r="G3900" s="11">
        <f t="shared" si="121"/>
        <v>43263.708333333328</v>
      </c>
      <c r="H3900" s="6">
        <v>1.95126E-5</v>
      </c>
    </row>
    <row r="3901" spans="1:8" x14ac:dyDescent="0.2">
      <c r="A3901" s="13">
        <v>43263.666666666664</v>
      </c>
      <c r="B3901" s="8">
        <v>2018</v>
      </c>
      <c r="C3901" s="8">
        <v>6</v>
      </c>
      <c r="D3901" s="8">
        <v>12</v>
      </c>
      <c r="E3901" s="8">
        <v>18</v>
      </c>
      <c r="F3901" s="11">
        <f t="shared" si="120"/>
        <v>43263.708333333328</v>
      </c>
      <c r="G3901" s="11">
        <f t="shared" si="121"/>
        <v>43263.749999999993</v>
      </c>
      <c r="H3901" s="6">
        <v>2.1903200000000001E-5</v>
      </c>
    </row>
    <row r="3902" spans="1:8" x14ac:dyDescent="0.2">
      <c r="A3902" s="13">
        <v>43263.708333333336</v>
      </c>
      <c r="B3902" s="8">
        <v>2018</v>
      </c>
      <c r="C3902" s="8">
        <v>6</v>
      </c>
      <c r="D3902" s="8">
        <v>12</v>
      </c>
      <c r="E3902" s="8">
        <v>19</v>
      </c>
      <c r="F3902" s="11">
        <f t="shared" si="120"/>
        <v>43263.75</v>
      </c>
      <c r="G3902" s="11">
        <f t="shared" si="121"/>
        <v>43263.791666666664</v>
      </c>
      <c r="H3902" s="6">
        <v>2.35733E-5</v>
      </c>
    </row>
    <row r="3903" spans="1:8" x14ac:dyDescent="0.2">
      <c r="A3903" s="13">
        <v>43263.75</v>
      </c>
      <c r="B3903" s="8">
        <v>2018</v>
      </c>
      <c r="C3903" s="8">
        <v>6</v>
      </c>
      <c r="D3903" s="8">
        <v>12</v>
      </c>
      <c r="E3903" s="8">
        <v>20</v>
      </c>
      <c r="F3903" s="11">
        <f t="shared" si="120"/>
        <v>43263.791666666664</v>
      </c>
      <c r="G3903" s="11">
        <f t="shared" si="121"/>
        <v>43263.833333333328</v>
      </c>
      <c r="H3903" s="6">
        <v>2.3240699999999999E-5</v>
      </c>
    </row>
    <row r="3904" spans="1:8" x14ac:dyDescent="0.2">
      <c r="A3904" s="13">
        <v>43263.791666666664</v>
      </c>
      <c r="B3904" s="8">
        <v>2018</v>
      </c>
      <c r="C3904" s="8">
        <v>6</v>
      </c>
      <c r="D3904" s="8">
        <v>12</v>
      </c>
      <c r="E3904" s="8">
        <v>21</v>
      </c>
      <c r="F3904" s="11">
        <f t="shared" si="120"/>
        <v>43263.833333333328</v>
      </c>
      <c r="G3904" s="11">
        <f t="shared" si="121"/>
        <v>43263.874999999993</v>
      </c>
      <c r="H3904" s="6">
        <v>2.0512600000000001E-5</v>
      </c>
    </row>
    <row r="3905" spans="1:8" x14ac:dyDescent="0.2">
      <c r="A3905" s="13">
        <v>43263.833333333336</v>
      </c>
      <c r="B3905" s="8">
        <v>2018</v>
      </c>
      <c r="C3905" s="8">
        <v>6</v>
      </c>
      <c r="D3905" s="8">
        <v>12</v>
      </c>
      <c r="E3905" s="8">
        <v>22</v>
      </c>
      <c r="F3905" s="11">
        <f t="shared" si="120"/>
        <v>43263.875</v>
      </c>
      <c r="G3905" s="11">
        <f t="shared" si="121"/>
        <v>43263.916666666664</v>
      </c>
      <c r="H3905" s="6">
        <v>1.7328899999999999E-5</v>
      </c>
    </row>
    <row r="3906" spans="1:8" x14ac:dyDescent="0.2">
      <c r="A3906" s="13">
        <v>43263.875</v>
      </c>
      <c r="B3906" s="8">
        <v>2018</v>
      </c>
      <c r="C3906" s="8">
        <v>6</v>
      </c>
      <c r="D3906" s="8">
        <v>12</v>
      </c>
      <c r="E3906" s="8">
        <v>23</v>
      </c>
      <c r="F3906" s="11">
        <f t="shared" si="120"/>
        <v>43263.916666666664</v>
      </c>
      <c r="G3906" s="11">
        <f t="shared" si="121"/>
        <v>43263.958333333328</v>
      </c>
      <c r="H3906" s="6">
        <v>1.51968E-5</v>
      </c>
    </row>
    <row r="3907" spans="1:8" x14ac:dyDescent="0.2">
      <c r="A3907" s="13">
        <v>43263.916666666664</v>
      </c>
      <c r="B3907" s="8">
        <v>2018</v>
      </c>
      <c r="C3907" s="8">
        <v>6</v>
      </c>
      <c r="D3907" s="8">
        <v>13</v>
      </c>
      <c r="E3907" s="8">
        <v>0</v>
      </c>
      <c r="F3907" s="11">
        <f t="shared" ref="F3907:F3970" si="122">A3907+TIME(1,0,0)</f>
        <v>43263.958333333328</v>
      </c>
      <c r="G3907" s="11">
        <f t="shared" ref="G3907:G3970" si="123">F3907+TIME(1,0,0)</f>
        <v>43263.999999999993</v>
      </c>
      <c r="H3907" s="6">
        <v>1.3675999999999999E-5</v>
      </c>
    </row>
    <row r="3908" spans="1:8" x14ac:dyDescent="0.2">
      <c r="A3908" s="13">
        <v>43263.958333333336</v>
      </c>
      <c r="B3908" s="8">
        <v>2018</v>
      </c>
      <c r="C3908" s="8">
        <v>6</v>
      </c>
      <c r="D3908" s="8">
        <v>13</v>
      </c>
      <c r="E3908" s="8">
        <v>1</v>
      </c>
      <c r="F3908" s="11">
        <f t="shared" si="122"/>
        <v>43264</v>
      </c>
      <c r="G3908" s="11">
        <f t="shared" si="123"/>
        <v>43264.041666666664</v>
      </c>
      <c r="H3908" s="6">
        <v>1.3024700000000001E-5</v>
      </c>
    </row>
    <row r="3909" spans="1:8" x14ac:dyDescent="0.2">
      <c r="A3909" s="13">
        <v>43264</v>
      </c>
      <c r="B3909" s="8">
        <v>2018</v>
      </c>
      <c r="C3909" s="8">
        <v>6</v>
      </c>
      <c r="D3909" s="8">
        <v>13</v>
      </c>
      <c r="E3909" s="8">
        <v>2</v>
      </c>
      <c r="F3909" s="11">
        <f t="shared" si="122"/>
        <v>43264.041666666664</v>
      </c>
      <c r="G3909" s="11">
        <f t="shared" si="123"/>
        <v>43264.083333333328</v>
      </c>
      <c r="H3909" s="6">
        <v>1.36627E-5</v>
      </c>
    </row>
    <row r="3910" spans="1:8" x14ac:dyDescent="0.2">
      <c r="A3910" s="13">
        <v>43264.041666666664</v>
      </c>
      <c r="B3910" s="8">
        <v>2018</v>
      </c>
      <c r="C3910" s="8">
        <v>6</v>
      </c>
      <c r="D3910" s="8">
        <v>13</v>
      </c>
      <c r="E3910" s="8">
        <v>3</v>
      </c>
      <c r="F3910" s="11">
        <f t="shared" si="122"/>
        <v>43264.083333333328</v>
      </c>
      <c r="G3910" s="11">
        <f t="shared" si="123"/>
        <v>43264.124999999993</v>
      </c>
      <c r="H3910" s="6">
        <v>1.40644E-5</v>
      </c>
    </row>
    <row r="3911" spans="1:8" x14ac:dyDescent="0.2">
      <c r="A3911" s="13">
        <v>43264.083333333336</v>
      </c>
      <c r="B3911" s="8">
        <v>2018</v>
      </c>
      <c r="C3911" s="8">
        <v>6</v>
      </c>
      <c r="D3911" s="8">
        <v>13</v>
      </c>
      <c r="E3911" s="8">
        <v>4</v>
      </c>
      <c r="F3911" s="11">
        <f t="shared" si="122"/>
        <v>43264.125</v>
      </c>
      <c r="G3911" s="11">
        <f t="shared" si="123"/>
        <v>43264.166666666664</v>
      </c>
      <c r="H3911" s="6">
        <v>1.7398299999999999E-5</v>
      </c>
    </row>
    <row r="3912" spans="1:8" x14ac:dyDescent="0.2">
      <c r="A3912" s="13">
        <v>43264.125</v>
      </c>
      <c r="B3912" s="8">
        <v>2018</v>
      </c>
      <c r="C3912" s="8">
        <v>6</v>
      </c>
      <c r="D3912" s="8">
        <v>13</v>
      </c>
      <c r="E3912" s="8">
        <v>5</v>
      </c>
      <c r="F3912" s="11">
        <f t="shared" si="122"/>
        <v>43264.166666666664</v>
      </c>
      <c r="G3912" s="11">
        <f t="shared" si="123"/>
        <v>43264.208333333328</v>
      </c>
      <c r="H3912" s="6">
        <v>2.57087E-5</v>
      </c>
    </row>
    <row r="3913" spans="1:8" x14ac:dyDescent="0.2">
      <c r="A3913" s="13">
        <v>43264.166666666664</v>
      </c>
      <c r="B3913" s="8">
        <v>2018</v>
      </c>
      <c r="C3913" s="8">
        <v>6</v>
      </c>
      <c r="D3913" s="8">
        <v>13</v>
      </c>
      <c r="E3913" s="8">
        <v>6</v>
      </c>
      <c r="F3913" s="11">
        <f t="shared" si="122"/>
        <v>43264.208333333328</v>
      </c>
      <c r="G3913" s="11">
        <f t="shared" si="123"/>
        <v>43264.249999999993</v>
      </c>
      <c r="H3913" s="6">
        <v>3.4430500000000002E-5</v>
      </c>
    </row>
    <row r="3914" spans="1:8" x14ac:dyDescent="0.2">
      <c r="A3914" s="13">
        <v>43264.208333333336</v>
      </c>
      <c r="B3914" s="8">
        <v>2018</v>
      </c>
      <c r="C3914" s="8">
        <v>6</v>
      </c>
      <c r="D3914" s="8">
        <v>13</v>
      </c>
      <c r="E3914" s="8">
        <v>7</v>
      </c>
      <c r="F3914" s="11">
        <f t="shared" si="122"/>
        <v>43264.25</v>
      </c>
      <c r="G3914" s="11">
        <f t="shared" si="123"/>
        <v>43264.291666666664</v>
      </c>
      <c r="H3914" s="6">
        <v>3.7662900000000002E-5</v>
      </c>
    </row>
    <row r="3915" spans="1:8" x14ac:dyDescent="0.2">
      <c r="A3915" s="13">
        <v>43264.25</v>
      </c>
      <c r="B3915" s="8">
        <v>2018</v>
      </c>
      <c r="C3915" s="8">
        <v>6</v>
      </c>
      <c r="D3915" s="8">
        <v>13</v>
      </c>
      <c r="E3915" s="8">
        <v>8</v>
      </c>
      <c r="F3915" s="11">
        <f t="shared" si="122"/>
        <v>43264.291666666664</v>
      </c>
      <c r="G3915" s="11">
        <f t="shared" si="123"/>
        <v>43264.333333333328</v>
      </c>
      <c r="H3915" s="6">
        <v>2.5380100000000001E-5</v>
      </c>
    </row>
    <row r="3916" spans="1:8" x14ac:dyDescent="0.2">
      <c r="A3916" s="13">
        <v>43264.291666666664</v>
      </c>
      <c r="B3916" s="8">
        <v>2018</v>
      </c>
      <c r="C3916" s="8">
        <v>6</v>
      </c>
      <c r="D3916" s="8">
        <v>13</v>
      </c>
      <c r="E3916" s="8">
        <v>9</v>
      </c>
      <c r="F3916" s="11">
        <f t="shared" si="122"/>
        <v>43264.333333333328</v>
      </c>
      <c r="G3916" s="11">
        <f t="shared" si="123"/>
        <v>43264.374999999993</v>
      </c>
      <c r="H3916" s="6">
        <v>2.0205400000000001E-5</v>
      </c>
    </row>
    <row r="3917" spans="1:8" x14ac:dyDescent="0.2">
      <c r="A3917" s="13">
        <v>43264.333333333336</v>
      </c>
      <c r="B3917" s="8">
        <v>2018</v>
      </c>
      <c r="C3917" s="8">
        <v>6</v>
      </c>
      <c r="D3917" s="8">
        <v>13</v>
      </c>
      <c r="E3917" s="8">
        <v>10</v>
      </c>
      <c r="F3917" s="11">
        <f t="shared" si="122"/>
        <v>43264.375</v>
      </c>
      <c r="G3917" s="11">
        <f t="shared" si="123"/>
        <v>43264.416666666664</v>
      </c>
      <c r="H3917" s="6">
        <v>1.7442600000000001E-5</v>
      </c>
    </row>
    <row r="3918" spans="1:8" x14ac:dyDescent="0.2">
      <c r="A3918" s="13">
        <v>43264.375</v>
      </c>
      <c r="B3918" s="8">
        <v>2018</v>
      </c>
      <c r="C3918" s="8">
        <v>6</v>
      </c>
      <c r="D3918" s="8">
        <v>13</v>
      </c>
      <c r="E3918" s="8">
        <v>11</v>
      </c>
      <c r="F3918" s="11">
        <f t="shared" si="122"/>
        <v>43264.416666666664</v>
      </c>
      <c r="G3918" s="11">
        <f t="shared" si="123"/>
        <v>43264.458333333328</v>
      </c>
      <c r="H3918" s="6">
        <v>1.9735700000000001E-5</v>
      </c>
    </row>
    <row r="3919" spans="1:8" x14ac:dyDescent="0.2">
      <c r="A3919" s="13">
        <v>43264.416666666664</v>
      </c>
      <c r="B3919" s="8">
        <v>2018</v>
      </c>
      <c r="C3919" s="8">
        <v>6</v>
      </c>
      <c r="D3919" s="8">
        <v>13</v>
      </c>
      <c r="E3919" s="8">
        <v>12</v>
      </c>
      <c r="F3919" s="11">
        <f t="shared" si="122"/>
        <v>43264.458333333328</v>
      </c>
      <c r="G3919" s="11">
        <f t="shared" si="123"/>
        <v>43264.499999999993</v>
      </c>
      <c r="H3919" s="6">
        <v>2.25011E-5</v>
      </c>
    </row>
    <row r="3920" spans="1:8" x14ac:dyDescent="0.2">
      <c r="A3920" s="13">
        <v>43264.458333333336</v>
      </c>
      <c r="B3920" s="8">
        <v>2018</v>
      </c>
      <c r="C3920" s="8">
        <v>6</v>
      </c>
      <c r="D3920" s="8">
        <v>13</v>
      </c>
      <c r="E3920" s="8">
        <v>13</v>
      </c>
      <c r="F3920" s="11">
        <f t="shared" si="122"/>
        <v>43264.5</v>
      </c>
      <c r="G3920" s="11">
        <f t="shared" si="123"/>
        <v>43264.541666666664</v>
      </c>
      <c r="H3920" s="6">
        <v>2.0661799999999999E-5</v>
      </c>
    </row>
    <row r="3921" spans="1:8" x14ac:dyDescent="0.2">
      <c r="A3921" s="13">
        <v>43264.5</v>
      </c>
      <c r="B3921" s="8">
        <v>2018</v>
      </c>
      <c r="C3921" s="8">
        <v>6</v>
      </c>
      <c r="D3921" s="8">
        <v>13</v>
      </c>
      <c r="E3921" s="8">
        <v>14</v>
      </c>
      <c r="F3921" s="11">
        <f t="shared" si="122"/>
        <v>43264.541666666664</v>
      </c>
      <c r="G3921" s="11">
        <f t="shared" si="123"/>
        <v>43264.583333333328</v>
      </c>
      <c r="H3921" s="6">
        <v>1.7768500000000001E-5</v>
      </c>
    </row>
    <row r="3922" spans="1:8" x14ac:dyDescent="0.2">
      <c r="A3922" s="13">
        <v>43264.541666666664</v>
      </c>
      <c r="B3922" s="8">
        <v>2018</v>
      </c>
      <c r="C3922" s="8">
        <v>6</v>
      </c>
      <c r="D3922" s="8">
        <v>13</v>
      </c>
      <c r="E3922" s="8">
        <v>15</v>
      </c>
      <c r="F3922" s="11">
        <f t="shared" si="122"/>
        <v>43264.583333333328</v>
      </c>
      <c r="G3922" s="11">
        <f t="shared" si="123"/>
        <v>43264.624999999993</v>
      </c>
      <c r="H3922" s="6">
        <v>1.5863599999999998E-5</v>
      </c>
    </row>
    <row r="3923" spans="1:8" x14ac:dyDescent="0.2">
      <c r="A3923" s="13">
        <v>43264.583333333336</v>
      </c>
      <c r="B3923" s="8">
        <v>2018</v>
      </c>
      <c r="C3923" s="8">
        <v>6</v>
      </c>
      <c r="D3923" s="8">
        <v>13</v>
      </c>
      <c r="E3923" s="8">
        <v>16</v>
      </c>
      <c r="F3923" s="11">
        <f t="shared" si="122"/>
        <v>43264.625</v>
      </c>
      <c r="G3923" s="11">
        <f t="shared" si="123"/>
        <v>43264.666666666664</v>
      </c>
      <c r="H3923" s="6">
        <v>1.6870500000000001E-5</v>
      </c>
    </row>
    <row r="3924" spans="1:8" x14ac:dyDescent="0.2">
      <c r="A3924" s="13">
        <v>43264.625</v>
      </c>
      <c r="B3924" s="8">
        <v>2018</v>
      </c>
      <c r="C3924" s="8">
        <v>6</v>
      </c>
      <c r="D3924" s="8">
        <v>13</v>
      </c>
      <c r="E3924" s="8">
        <v>17</v>
      </c>
      <c r="F3924" s="11">
        <f t="shared" si="122"/>
        <v>43264.666666666664</v>
      </c>
      <c r="G3924" s="11">
        <f t="shared" si="123"/>
        <v>43264.708333333328</v>
      </c>
      <c r="H3924" s="6">
        <v>1.8879E-5</v>
      </c>
    </row>
    <row r="3925" spans="1:8" x14ac:dyDescent="0.2">
      <c r="A3925" s="13">
        <v>43264.666666666664</v>
      </c>
      <c r="B3925" s="8">
        <v>2018</v>
      </c>
      <c r="C3925" s="8">
        <v>6</v>
      </c>
      <c r="D3925" s="8">
        <v>13</v>
      </c>
      <c r="E3925" s="8">
        <v>18</v>
      </c>
      <c r="F3925" s="11">
        <f t="shared" si="122"/>
        <v>43264.708333333328</v>
      </c>
      <c r="G3925" s="11">
        <f t="shared" si="123"/>
        <v>43264.749999999993</v>
      </c>
      <c r="H3925" s="6">
        <v>2.1132600000000002E-5</v>
      </c>
    </row>
    <row r="3926" spans="1:8" x14ac:dyDescent="0.2">
      <c r="A3926" s="13">
        <v>43264.708333333336</v>
      </c>
      <c r="B3926" s="8">
        <v>2018</v>
      </c>
      <c r="C3926" s="8">
        <v>6</v>
      </c>
      <c r="D3926" s="8">
        <v>13</v>
      </c>
      <c r="E3926" s="8">
        <v>19</v>
      </c>
      <c r="F3926" s="11">
        <f t="shared" si="122"/>
        <v>43264.75</v>
      </c>
      <c r="G3926" s="11">
        <f t="shared" si="123"/>
        <v>43264.791666666664</v>
      </c>
      <c r="H3926" s="6">
        <v>2.2761599999999999E-5</v>
      </c>
    </row>
    <row r="3927" spans="1:8" x14ac:dyDescent="0.2">
      <c r="A3927" s="13">
        <v>43264.75</v>
      </c>
      <c r="B3927" s="8">
        <v>2018</v>
      </c>
      <c r="C3927" s="8">
        <v>6</v>
      </c>
      <c r="D3927" s="8">
        <v>13</v>
      </c>
      <c r="E3927" s="8">
        <v>20</v>
      </c>
      <c r="F3927" s="11">
        <f t="shared" si="122"/>
        <v>43264.791666666664</v>
      </c>
      <c r="G3927" s="11">
        <f t="shared" si="123"/>
        <v>43264.833333333328</v>
      </c>
      <c r="H3927" s="6">
        <v>2.2444300000000001E-5</v>
      </c>
    </row>
    <row r="3928" spans="1:8" x14ac:dyDescent="0.2">
      <c r="A3928" s="13">
        <v>43264.791666666664</v>
      </c>
      <c r="B3928" s="8">
        <v>2018</v>
      </c>
      <c r="C3928" s="8">
        <v>6</v>
      </c>
      <c r="D3928" s="8">
        <v>13</v>
      </c>
      <c r="E3928" s="8">
        <v>21</v>
      </c>
      <c r="F3928" s="11">
        <f t="shared" si="122"/>
        <v>43264.833333333328</v>
      </c>
      <c r="G3928" s="11">
        <f t="shared" si="123"/>
        <v>43264.874999999993</v>
      </c>
      <c r="H3928" s="6">
        <v>1.9806899999999998E-5</v>
      </c>
    </row>
    <row r="3929" spans="1:8" x14ac:dyDescent="0.2">
      <c r="A3929" s="13">
        <v>43264.833333333336</v>
      </c>
      <c r="B3929" s="8">
        <v>2018</v>
      </c>
      <c r="C3929" s="8">
        <v>6</v>
      </c>
      <c r="D3929" s="8">
        <v>13</v>
      </c>
      <c r="E3929" s="8">
        <v>22</v>
      </c>
      <c r="F3929" s="11">
        <f t="shared" si="122"/>
        <v>43264.875</v>
      </c>
      <c r="G3929" s="11">
        <f t="shared" si="123"/>
        <v>43264.916666666664</v>
      </c>
      <c r="H3929" s="6">
        <v>1.68238E-5</v>
      </c>
    </row>
    <row r="3930" spans="1:8" x14ac:dyDescent="0.2">
      <c r="A3930" s="13">
        <v>43264.875</v>
      </c>
      <c r="B3930" s="8">
        <v>2018</v>
      </c>
      <c r="C3930" s="8">
        <v>6</v>
      </c>
      <c r="D3930" s="8">
        <v>13</v>
      </c>
      <c r="E3930" s="8">
        <v>23</v>
      </c>
      <c r="F3930" s="11">
        <f t="shared" si="122"/>
        <v>43264.916666666664</v>
      </c>
      <c r="G3930" s="11">
        <f t="shared" si="123"/>
        <v>43264.958333333328</v>
      </c>
      <c r="H3930" s="6">
        <v>1.49512E-5</v>
      </c>
    </row>
    <row r="3931" spans="1:8" x14ac:dyDescent="0.2">
      <c r="A3931" s="13">
        <v>43264.916666666664</v>
      </c>
      <c r="B3931" s="8">
        <v>2018</v>
      </c>
      <c r="C3931" s="8">
        <v>6</v>
      </c>
      <c r="D3931" s="8">
        <v>14</v>
      </c>
      <c r="E3931" s="8">
        <v>0</v>
      </c>
      <c r="F3931" s="11">
        <f t="shared" si="122"/>
        <v>43264.958333333328</v>
      </c>
      <c r="G3931" s="11">
        <f t="shared" si="123"/>
        <v>43264.999999999993</v>
      </c>
      <c r="H3931" s="6">
        <v>1.33992E-5</v>
      </c>
    </row>
    <row r="3932" spans="1:8" x14ac:dyDescent="0.2">
      <c r="A3932" s="13">
        <v>43264.958333333336</v>
      </c>
      <c r="B3932" s="8">
        <v>2018</v>
      </c>
      <c r="C3932" s="8">
        <v>6</v>
      </c>
      <c r="D3932" s="8">
        <v>14</v>
      </c>
      <c r="E3932" s="8">
        <v>1</v>
      </c>
      <c r="F3932" s="11">
        <f t="shared" si="122"/>
        <v>43265</v>
      </c>
      <c r="G3932" s="11">
        <f t="shared" si="123"/>
        <v>43265.041666666664</v>
      </c>
      <c r="H3932" s="6">
        <v>1.27591E-5</v>
      </c>
    </row>
    <row r="3933" spans="1:8" x14ac:dyDescent="0.2">
      <c r="A3933" s="13">
        <v>43265</v>
      </c>
      <c r="B3933" s="8">
        <v>2018</v>
      </c>
      <c r="C3933" s="8">
        <v>6</v>
      </c>
      <c r="D3933" s="8">
        <v>14</v>
      </c>
      <c r="E3933" s="8">
        <v>2</v>
      </c>
      <c r="F3933" s="11">
        <f t="shared" si="122"/>
        <v>43265.041666666664</v>
      </c>
      <c r="G3933" s="11">
        <f t="shared" si="123"/>
        <v>43265.083333333328</v>
      </c>
      <c r="H3933" s="6">
        <v>1.34114E-5</v>
      </c>
    </row>
    <row r="3934" spans="1:8" x14ac:dyDescent="0.2">
      <c r="A3934" s="13">
        <v>43265.041666666664</v>
      </c>
      <c r="B3934" s="8">
        <v>2018</v>
      </c>
      <c r="C3934" s="8">
        <v>6</v>
      </c>
      <c r="D3934" s="8">
        <v>14</v>
      </c>
      <c r="E3934" s="8">
        <v>3</v>
      </c>
      <c r="F3934" s="11">
        <f t="shared" si="122"/>
        <v>43265.083333333328</v>
      </c>
      <c r="G3934" s="11">
        <f t="shared" si="123"/>
        <v>43265.124999999993</v>
      </c>
      <c r="H3934" s="6">
        <v>1.37891E-5</v>
      </c>
    </row>
    <row r="3935" spans="1:8" x14ac:dyDescent="0.2">
      <c r="A3935" s="13">
        <v>43265.083333333336</v>
      </c>
      <c r="B3935" s="8">
        <v>2018</v>
      </c>
      <c r="C3935" s="8">
        <v>6</v>
      </c>
      <c r="D3935" s="8">
        <v>14</v>
      </c>
      <c r="E3935" s="8">
        <v>4</v>
      </c>
      <c r="F3935" s="11">
        <f t="shared" si="122"/>
        <v>43265.125</v>
      </c>
      <c r="G3935" s="11">
        <f t="shared" si="123"/>
        <v>43265.166666666664</v>
      </c>
      <c r="H3935" s="6">
        <v>1.70386E-5</v>
      </c>
    </row>
    <row r="3936" spans="1:8" x14ac:dyDescent="0.2">
      <c r="A3936" s="13">
        <v>43265.125</v>
      </c>
      <c r="B3936" s="8">
        <v>2018</v>
      </c>
      <c r="C3936" s="8">
        <v>6</v>
      </c>
      <c r="D3936" s="8">
        <v>14</v>
      </c>
      <c r="E3936" s="8">
        <v>5</v>
      </c>
      <c r="F3936" s="11">
        <f t="shared" si="122"/>
        <v>43265.166666666664</v>
      </c>
      <c r="G3936" s="11">
        <f t="shared" si="123"/>
        <v>43265.208333333328</v>
      </c>
      <c r="H3936" s="6">
        <v>2.5079499999999999E-5</v>
      </c>
    </row>
    <row r="3937" spans="1:8" x14ac:dyDescent="0.2">
      <c r="A3937" s="13">
        <v>43265.166666666664</v>
      </c>
      <c r="B3937" s="8">
        <v>2018</v>
      </c>
      <c r="C3937" s="8">
        <v>6</v>
      </c>
      <c r="D3937" s="8">
        <v>14</v>
      </c>
      <c r="E3937" s="8">
        <v>6</v>
      </c>
      <c r="F3937" s="11">
        <f t="shared" si="122"/>
        <v>43265.208333333328</v>
      </c>
      <c r="G3937" s="11">
        <f t="shared" si="123"/>
        <v>43265.249999999993</v>
      </c>
      <c r="H3937" s="6">
        <v>3.3369299999999999E-5</v>
      </c>
    </row>
    <row r="3938" spans="1:8" x14ac:dyDescent="0.2">
      <c r="A3938" s="13">
        <v>43265.208333333336</v>
      </c>
      <c r="B3938" s="8">
        <v>2018</v>
      </c>
      <c r="C3938" s="8">
        <v>6</v>
      </c>
      <c r="D3938" s="8">
        <v>14</v>
      </c>
      <c r="E3938" s="8">
        <v>7</v>
      </c>
      <c r="F3938" s="11">
        <f t="shared" si="122"/>
        <v>43265.25</v>
      </c>
      <c r="G3938" s="11">
        <f t="shared" si="123"/>
        <v>43265.291666666664</v>
      </c>
      <c r="H3938" s="6">
        <v>3.6456099999999998E-5</v>
      </c>
    </row>
    <row r="3939" spans="1:8" x14ac:dyDescent="0.2">
      <c r="A3939" s="13">
        <v>43265.25</v>
      </c>
      <c r="B3939" s="8">
        <v>2018</v>
      </c>
      <c r="C3939" s="8">
        <v>6</v>
      </c>
      <c r="D3939" s="8">
        <v>14</v>
      </c>
      <c r="E3939" s="8">
        <v>8</v>
      </c>
      <c r="F3939" s="11">
        <f t="shared" si="122"/>
        <v>43265.291666666664</v>
      </c>
      <c r="G3939" s="11">
        <f t="shared" si="123"/>
        <v>43265.333333333328</v>
      </c>
      <c r="H3939" s="6">
        <v>2.4449700000000001E-5</v>
      </c>
    </row>
    <row r="3940" spans="1:8" x14ac:dyDescent="0.2">
      <c r="A3940" s="13">
        <v>43265.291666666664</v>
      </c>
      <c r="B3940" s="8">
        <v>2018</v>
      </c>
      <c r="C3940" s="8">
        <v>6</v>
      </c>
      <c r="D3940" s="8">
        <v>14</v>
      </c>
      <c r="E3940" s="8">
        <v>9</v>
      </c>
      <c r="F3940" s="11">
        <f t="shared" si="122"/>
        <v>43265.333333333328</v>
      </c>
      <c r="G3940" s="11">
        <f t="shared" si="123"/>
        <v>43265.374999999993</v>
      </c>
      <c r="H3940" s="6">
        <v>1.95853E-5</v>
      </c>
    </row>
    <row r="3941" spans="1:8" x14ac:dyDescent="0.2">
      <c r="A3941" s="13">
        <v>43265.333333333336</v>
      </c>
      <c r="B3941" s="8">
        <v>2018</v>
      </c>
      <c r="C3941" s="8">
        <v>6</v>
      </c>
      <c r="D3941" s="8">
        <v>14</v>
      </c>
      <c r="E3941" s="8">
        <v>10</v>
      </c>
      <c r="F3941" s="11">
        <f t="shared" si="122"/>
        <v>43265.375</v>
      </c>
      <c r="G3941" s="11">
        <f t="shared" si="123"/>
        <v>43265.416666666664</v>
      </c>
      <c r="H3941" s="6">
        <v>1.6881999999999999E-5</v>
      </c>
    </row>
    <row r="3942" spans="1:8" x14ac:dyDescent="0.2">
      <c r="A3942" s="13">
        <v>43265.375</v>
      </c>
      <c r="B3942" s="8">
        <v>2018</v>
      </c>
      <c r="C3942" s="8">
        <v>6</v>
      </c>
      <c r="D3942" s="8">
        <v>14</v>
      </c>
      <c r="E3942" s="8">
        <v>11</v>
      </c>
      <c r="F3942" s="11">
        <f t="shared" si="122"/>
        <v>43265.416666666664</v>
      </c>
      <c r="G3942" s="11">
        <f t="shared" si="123"/>
        <v>43265.458333333328</v>
      </c>
      <c r="H3942" s="6">
        <v>1.9865200000000001E-5</v>
      </c>
    </row>
    <row r="3943" spans="1:8" x14ac:dyDescent="0.2">
      <c r="A3943" s="13">
        <v>43265.416666666664</v>
      </c>
      <c r="B3943" s="8">
        <v>2018</v>
      </c>
      <c r="C3943" s="8">
        <v>6</v>
      </c>
      <c r="D3943" s="8">
        <v>14</v>
      </c>
      <c r="E3943" s="8">
        <v>12</v>
      </c>
      <c r="F3943" s="11">
        <f t="shared" si="122"/>
        <v>43265.458333333328</v>
      </c>
      <c r="G3943" s="11">
        <f t="shared" si="123"/>
        <v>43265.499999999993</v>
      </c>
      <c r="H3943" s="6">
        <v>2.23511E-5</v>
      </c>
    </row>
    <row r="3944" spans="1:8" x14ac:dyDescent="0.2">
      <c r="A3944" s="13">
        <v>43265.458333333336</v>
      </c>
      <c r="B3944" s="8">
        <v>2018</v>
      </c>
      <c r="C3944" s="8">
        <v>6</v>
      </c>
      <c r="D3944" s="8">
        <v>14</v>
      </c>
      <c r="E3944" s="8">
        <v>13</v>
      </c>
      <c r="F3944" s="11">
        <f t="shared" si="122"/>
        <v>43265.5</v>
      </c>
      <c r="G3944" s="11">
        <f t="shared" si="123"/>
        <v>43265.541666666664</v>
      </c>
      <c r="H3944" s="6">
        <v>2.03888E-5</v>
      </c>
    </row>
    <row r="3945" spans="1:8" x14ac:dyDescent="0.2">
      <c r="A3945" s="13">
        <v>43265.5</v>
      </c>
      <c r="B3945" s="8">
        <v>2018</v>
      </c>
      <c r="C3945" s="8">
        <v>6</v>
      </c>
      <c r="D3945" s="8">
        <v>14</v>
      </c>
      <c r="E3945" s="8">
        <v>14</v>
      </c>
      <c r="F3945" s="11">
        <f t="shared" si="122"/>
        <v>43265.541666666664</v>
      </c>
      <c r="G3945" s="11">
        <f t="shared" si="123"/>
        <v>43265.583333333328</v>
      </c>
      <c r="H3945" s="6">
        <v>1.7500099999999999E-5</v>
      </c>
    </row>
    <row r="3946" spans="1:8" x14ac:dyDescent="0.2">
      <c r="A3946" s="13">
        <v>43265.541666666664</v>
      </c>
      <c r="B3946" s="8">
        <v>2018</v>
      </c>
      <c r="C3946" s="8">
        <v>6</v>
      </c>
      <c r="D3946" s="8">
        <v>14</v>
      </c>
      <c r="E3946" s="8">
        <v>15</v>
      </c>
      <c r="F3946" s="11">
        <f t="shared" si="122"/>
        <v>43265.583333333328</v>
      </c>
      <c r="G3946" s="11">
        <f t="shared" si="123"/>
        <v>43265.624999999993</v>
      </c>
      <c r="H3946" s="6">
        <v>1.5571500000000002E-5</v>
      </c>
    </row>
    <row r="3947" spans="1:8" x14ac:dyDescent="0.2">
      <c r="A3947" s="13">
        <v>43265.583333333336</v>
      </c>
      <c r="B3947" s="8">
        <v>2018</v>
      </c>
      <c r="C3947" s="8">
        <v>6</v>
      </c>
      <c r="D3947" s="8">
        <v>14</v>
      </c>
      <c r="E3947" s="8">
        <v>16</v>
      </c>
      <c r="F3947" s="11">
        <f t="shared" si="122"/>
        <v>43265.625</v>
      </c>
      <c r="G3947" s="11">
        <f t="shared" si="123"/>
        <v>43265.666666666664</v>
      </c>
      <c r="H3947" s="6">
        <v>1.6474399999999999E-5</v>
      </c>
    </row>
    <row r="3948" spans="1:8" x14ac:dyDescent="0.2">
      <c r="A3948" s="13">
        <v>43265.625</v>
      </c>
      <c r="B3948" s="8">
        <v>2018</v>
      </c>
      <c r="C3948" s="8">
        <v>6</v>
      </c>
      <c r="D3948" s="8">
        <v>14</v>
      </c>
      <c r="E3948" s="8">
        <v>17</v>
      </c>
      <c r="F3948" s="11">
        <f t="shared" si="122"/>
        <v>43265.666666666664</v>
      </c>
      <c r="G3948" s="11">
        <f t="shared" si="123"/>
        <v>43265.708333333328</v>
      </c>
      <c r="H3948" s="6">
        <v>1.8388699999999999E-5</v>
      </c>
    </row>
    <row r="3949" spans="1:8" x14ac:dyDescent="0.2">
      <c r="A3949" s="13">
        <v>43265.666666666664</v>
      </c>
      <c r="B3949" s="8">
        <v>2018</v>
      </c>
      <c r="C3949" s="8">
        <v>6</v>
      </c>
      <c r="D3949" s="8">
        <v>14</v>
      </c>
      <c r="E3949" s="8">
        <v>18</v>
      </c>
      <c r="F3949" s="11">
        <f t="shared" si="122"/>
        <v>43265.708333333328</v>
      </c>
      <c r="G3949" s="11">
        <f t="shared" si="123"/>
        <v>43265.749999999993</v>
      </c>
      <c r="H3949" s="6">
        <v>2.05588E-5</v>
      </c>
    </row>
    <row r="3950" spans="1:8" x14ac:dyDescent="0.2">
      <c r="A3950" s="13">
        <v>43265.708333333336</v>
      </c>
      <c r="B3950" s="8">
        <v>2018</v>
      </c>
      <c r="C3950" s="8">
        <v>6</v>
      </c>
      <c r="D3950" s="8">
        <v>14</v>
      </c>
      <c r="E3950" s="8">
        <v>19</v>
      </c>
      <c r="F3950" s="11">
        <f t="shared" si="122"/>
        <v>43265.75</v>
      </c>
      <c r="G3950" s="11">
        <f t="shared" si="123"/>
        <v>43265.791666666664</v>
      </c>
      <c r="H3950" s="6">
        <v>2.2166200000000001E-5</v>
      </c>
    </row>
    <row r="3951" spans="1:8" x14ac:dyDescent="0.2">
      <c r="A3951" s="13">
        <v>43265.75</v>
      </c>
      <c r="B3951" s="8">
        <v>2018</v>
      </c>
      <c r="C3951" s="8">
        <v>6</v>
      </c>
      <c r="D3951" s="8">
        <v>14</v>
      </c>
      <c r="E3951" s="8">
        <v>20</v>
      </c>
      <c r="F3951" s="11">
        <f t="shared" si="122"/>
        <v>43265.791666666664</v>
      </c>
      <c r="G3951" s="11">
        <f t="shared" si="123"/>
        <v>43265.833333333328</v>
      </c>
      <c r="H3951" s="6">
        <v>2.18752E-5</v>
      </c>
    </row>
    <row r="3952" spans="1:8" x14ac:dyDescent="0.2">
      <c r="A3952" s="13">
        <v>43265.791666666664</v>
      </c>
      <c r="B3952" s="8">
        <v>2018</v>
      </c>
      <c r="C3952" s="8">
        <v>6</v>
      </c>
      <c r="D3952" s="8">
        <v>14</v>
      </c>
      <c r="E3952" s="8">
        <v>21</v>
      </c>
      <c r="F3952" s="11">
        <f t="shared" si="122"/>
        <v>43265.833333333328</v>
      </c>
      <c r="G3952" s="11">
        <f t="shared" si="123"/>
        <v>43265.874999999993</v>
      </c>
      <c r="H3952" s="6">
        <v>1.93192E-5</v>
      </c>
    </row>
    <row r="3953" spans="1:8" x14ac:dyDescent="0.2">
      <c r="A3953" s="13">
        <v>43265.833333333336</v>
      </c>
      <c r="B3953" s="8">
        <v>2018</v>
      </c>
      <c r="C3953" s="8">
        <v>6</v>
      </c>
      <c r="D3953" s="8">
        <v>14</v>
      </c>
      <c r="E3953" s="8">
        <v>22</v>
      </c>
      <c r="F3953" s="11">
        <f t="shared" si="122"/>
        <v>43265.875</v>
      </c>
      <c r="G3953" s="11">
        <f t="shared" si="123"/>
        <v>43265.916666666664</v>
      </c>
      <c r="H3953" s="6">
        <v>1.64887E-5</v>
      </c>
    </row>
    <row r="3954" spans="1:8" x14ac:dyDescent="0.2">
      <c r="A3954" s="13">
        <v>43265.875</v>
      </c>
      <c r="B3954" s="8">
        <v>2018</v>
      </c>
      <c r="C3954" s="8">
        <v>6</v>
      </c>
      <c r="D3954" s="8">
        <v>14</v>
      </c>
      <c r="E3954" s="8">
        <v>23</v>
      </c>
      <c r="F3954" s="11">
        <f t="shared" si="122"/>
        <v>43265.916666666664</v>
      </c>
      <c r="G3954" s="11">
        <f t="shared" si="123"/>
        <v>43265.958333333328</v>
      </c>
      <c r="H3954" s="6">
        <v>1.48323E-5</v>
      </c>
    </row>
    <row r="3955" spans="1:8" x14ac:dyDescent="0.2">
      <c r="A3955" s="13">
        <v>43265.916666666664</v>
      </c>
      <c r="B3955" s="8">
        <v>2018</v>
      </c>
      <c r="C3955" s="8">
        <v>6</v>
      </c>
      <c r="D3955" s="8">
        <v>15</v>
      </c>
      <c r="E3955" s="8">
        <v>0</v>
      </c>
      <c r="F3955" s="11">
        <f t="shared" si="122"/>
        <v>43265.958333333328</v>
      </c>
      <c r="G3955" s="11">
        <f t="shared" si="123"/>
        <v>43265.999999999993</v>
      </c>
      <c r="H3955" s="6">
        <v>1.3233E-5</v>
      </c>
    </row>
    <row r="3956" spans="1:8" x14ac:dyDescent="0.2">
      <c r="A3956" s="13">
        <v>43265.958333333336</v>
      </c>
      <c r="B3956" s="8">
        <v>2018</v>
      </c>
      <c r="C3956" s="8">
        <v>6</v>
      </c>
      <c r="D3956" s="8">
        <v>15</v>
      </c>
      <c r="E3956" s="8">
        <v>1</v>
      </c>
      <c r="F3956" s="11">
        <f t="shared" si="122"/>
        <v>43266</v>
      </c>
      <c r="G3956" s="11">
        <f t="shared" si="123"/>
        <v>43266.041666666664</v>
      </c>
      <c r="H3956" s="6">
        <v>1.2599899999999999E-5</v>
      </c>
    </row>
    <row r="3957" spans="1:8" x14ac:dyDescent="0.2">
      <c r="A3957" s="13">
        <v>43266</v>
      </c>
      <c r="B3957" s="8">
        <v>2018</v>
      </c>
      <c r="C3957" s="8">
        <v>6</v>
      </c>
      <c r="D3957" s="8">
        <v>15</v>
      </c>
      <c r="E3957" s="8">
        <v>2</v>
      </c>
      <c r="F3957" s="11">
        <f t="shared" si="122"/>
        <v>43266.041666666664</v>
      </c>
      <c r="G3957" s="11">
        <f t="shared" si="123"/>
        <v>43266.083333333328</v>
      </c>
      <c r="H3957" s="6">
        <v>1.3269E-5</v>
      </c>
    </row>
    <row r="3958" spans="1:8" x14ac:dyDescent="0.2">
      <c r="A3958" s="13">
        <v>43266.041666666664</v>
      </c>
      <c r="B3958" s="8">
        <v>2018</v>
      </c>
      <c r="C3958" s="8">
        <v>6</v>
      </c>
      <c r="D3958" s="8">
        <v>15</v>
      </c>
      <c r="E3958" s="8">
        <v>3</v>
      </c>
      <c r="F3958" s="11">
        <f t="shared" si="122"/>
        <v>43266.083333333328</v>
      </c>
      <c r="G3958" s="11">
        <f t="shared" si="123"/>
        <v>43266.124999999993</v>
      </c>
      <c r="H3958" s="6">
        <v>1.36287E-5</v>
      </c>
    </row>
    <row r="3959" spans="1:8" x14ac:dyDescent="0.2">
      <c r="A3959" s="13">
        <v>43266.083333333336</v>
      </c>
      <c r="B3959" s="8">
        <v>2018</v>
      </c>
      <c r="C3959" s="8">
        <v>6</v>
      </c>
      <c r="D3959" s="8">
        <v>15</v>
      </c>
      <c r="E3959" s="8">
        <v>4</v>
      </c>
      <c r="F3959" s="11">
        <f t="shared" si="122"/>
        <v>43266.125</v>
      </c>
      <c r="G3959" s="11">
        <f t="shared" si="123"/>
        <v>43266.166666666664</v>
      </c>
      <c r="H3959" s="6">
        <v>1.6802900000000001E-5</v>
      </c>
    </row>
    <row r="3960" spans="1:8" x14ac:dyDescent="0.2">
      <c r="A3960" s="13">
        <v>43266.125</v>
      </c>
      <c r="B3960" s="8">
        <v>2018</v>
      </c>
      <c r="C3960" s="8">
        <v>6</v>
      </c>
      <c r="D3960" s="8">
        <v>15</v>
      </c>
      <c r="E3960" s="8">
        <v>5</v>
      </c>
      <c r="F3960" s="11">
        <f t="shared" si="122"/>
        <v>43266.166666666664</v>
      </c>
      <c r="G3960" s="11">
        <f t="shared" si="123"/>
        <v>43266.208333333328</v>
      </c>
      <c r="H3960" s="6">
        <v>2.4600199999999999E-5</v>
      </c>
    </row>
    <row r="3961" spans="1:8" x14ac:dyDescent="0.2">
      <c r="A3961" s="13">
        <v>43266.166666666664</v>
      </c>
      <c r="B3961" s="8">
        <v>2018</v>
      </c>
      <c r="C3961" s="8">
        <v>6</v>
      </c>
      <c r="D3961" s="8">
        <v>15</v>
      </c>
      <c r="E3961" s="8">
        <v>6</v>
      </c>
      <c r="F3961" s="11">
        <f t="shared" si="122"/>
        <v>43266.208333333328</v>
      </c>
      <c r="G3961" s="11">
        <f t="shared" si="123"/>
        <v>43266.249999999993</v>
      </c>
      <c r="H3961" s="6">
        <v>3.2564899999999997E-5</v>
      </c>
    </row>
    <row r="3962" spans="1:8" x14ac:dyDescent="0.2">
      <c r="A3962" s="13">
        <v>43266.208333333336</v>
      </c>
      <c r="B3962" s="8">
        <v>2018</v>
      </c>
      <c r="C3962" s="8">
        <v>6</v>
      </c>
      <c r="D3962" s="8">
        <v>15</v>
      </c>
      <c r="E3962" s="8">
        <v>7</v>
      </c>
      <c r="F3962" s="11">
        <f t="shared" si="122"/>
        <v>43266.25</v>
      </c>
      <c r="G3962" s="11">
        <f t="shared" si="123"/>
        <v>43266.291666666664</v>
      </c>
      <c r="H3962" s="6">
        <v>3.5597399999999999E-5</v>
      </c>
    </row>
    <row r="3963" spans="1:8" x14ac:dyDescent="0.2">
      <c r="A3963" s="13">
        <v>43266.25</v>
      </c>
      <c r="B3963" s="8">
        <v>2018</v>
      </c>
      <c r="C3963" s="8">
        <v>6</v>
      </c>
      <c r="D3963" s="8">
        <v>15</v>
      </c>
      <c r="E3963" s="8">
        <v>8</v>
      </c>
      <c r="F3963" s="11">
        <f t="shared" si="122"/>
        <v>43266.291666666664</v>
      </c>
      <c r="G3963" s="11">
        <f t="shared" si="123"/>
        <v>43266.333333333328</v>
      </c>
      <c r="H3963" s="6">
        <v>2.42657E-5</v>
      </c>
    </row>
    <row r="3964" spans="1:8" x14ac:dyDescent="0.2">
      <c r="A3964" s="13">
        <v>43266.291666666664</v>
      </c>
      <c r="B3964" s="8">
        <v>2018</v>
      </c>
      <c r="C3964" s="8">
        <v>6</v>
      </c>
      <c r="D3964" s="8">
        <v>15</v>
      </c>
      <c r="E3964" s="8">
        <v>9</v>
      </c>
      <c r="F3964" s="11">
        <f t="shared" si="122"/>
        <v>43266.333333333328</v>
      </c>
      <c r="G3964" s="11">
        <f t="shared" si="123"/>
        <v>43266.374999999993</v>
      </c>
      <c r="H3964" s="6">
        <v>1.9740200000000001E-5</v>
      </c>
    </row>
    <row r="3965" spans="1:8" x14ac:dyDescent="0.2">
      <c r="A3965" s="13">
        <v>43266.333333333336</v>
      </c>
      <c r="B3965" s="8">
        <v>2018</v>
      </c>
      <c r="C3965" s="8">
        <v>6</v>
      </c>
      <c r="D3965" s="8">
        <v>15</v>
      </c>
      <c r="E3965" s="8">
        <v>10</v>
      </c>
      <c r="F3965" s="11">
        <f t="shared" si="122"/>
        <v>43266.375</v>
      </c>
      <c r="G3965" s="11">
        <f t="shared" si="123"/>
        <v>43266.416666666664</v>
      </c>
      <c r="H3965" s="6">
        <v>1.6718199999999999E-5</v>
      </c>
    </row>
    <row r="3966" spans="1:8" x14ac:dyDescent="0.2">
      <c r="A3966" s="13">
        <v>43266.375</v>
      </c>
      <c r="B3966" s="8">
        <v>2018</v>
      </c>
      <c r="C3966" s="8">
        <v>6</v>
      </c>
      <c r="D3966" s="8">
        <v>15</v>
      </c>
      <c r="E3966" s="8">
        <v>11</v>
      </c>
      <c r="F3966" s="11">
        <f t="shared" si="122"/>
        <v>43266.416666666664</v>
      </c>
      <c r="G3966" s="11">
        <f t="shared" si="123"/>
        <v>43266.458333333328</v>
      </c>
      <c r="H3966" s="6">
        <v>2.0313200000000001E-5</v>
      </c>
    </row>
    <row r="3967" spans="1:8" x14ac:dyDescent="0.2">
      <c r="A3967" s="13">
        <v>43266.416666666664</v>
      </c>
      <c r="B3967" s="8">
        <v>2018</v>
      </c>
      <c r="C3967" s="8">
        <v>6</v>
      </c>
      <c r="D3967" s="8">
        <v>15</v>
      </c>
      <c r="E3967" s="8">
        <v>12</v>
      </c>
      <c r="F3967" s="11">
        <f t="shared" si="122"/>
        <v>43266.458333333328</v>
      </c>
      <c r="G3967" s="11">
        <f t="shared" si="123"/>
        <v>43266.499999999993</v>
      </c>
      <c r="H3967" s="6">
        <v>2.2458899999999999E-5</v>
      </c>
    </row>
    <row r="3968" spans="1:8" x14ac:dyDescent="0.2">
      <c r="A3968" s="13">
        <v>43266.458333333336</v>
      </c>
      <c r="B3968" s="8">
        <v>2018</v>
      </c>
      <c r="C3968" s="8">
        <v>6</v>
      </c>
      <c r="D3968" s="8">
        <v>15</v>
      </c>
      <c r="E3968" s="8">
        <v>13</v>
      </c>
      <c r="F3968" s="11">
        <f t="shared" si="122"/>
        <v>43266.5</v>
      </c>
      <c r="G3968" s="11">
        <f t="shared" si="123"/>
        <v>43266.541666666664</v>
      </c>
      <c r="H3968" s="6">
        <v>2.0413800000000001E-5</v>
      </c>
    </row>
    <row r="3969" spans="1:8" x14ac:dyDescent="0.2">
      <c r="A3969" s="13">
        <v>43266.5</v>
      </c>
      <c r="B3969" s="8">
        <v>2018</v>
      </c>
      <c r="C3969" s="8">
        <v>6</v>
      </c>
      <c r="D3969" s="8">
        <v>15</v>
      </c>
      <c r="E3969" s="8">
        <v>14</v>
      </c>
      <c r="F3969" s="11">
        <f t="shared" si="122"/>
        <v>43266.541666666664</v>
      </c>
      <c r="G3969" s="11">
        <f t="shared" si="123"/>
        <v>43266.583333333328</v>
      </c>
      <c r="H3969" s="6">
        <v>1.73723E-5</v>
      </c>
    </row>
    <row r="3970" spans="1:8" x14ac:dyDescent="0.2">
      <c r="A3970" s="13">
        <v>43266.541666666664</v>
      </c>
      <c r="B3970" s="8">
        <v>2018</v>
      </c>
      <c r="C3970" s="8">
        <v>6</v>
      </c>
      <c r="D3970" s="8">
        <v>15</v>
      </c>
      <c r="E3970" s="8">
        <v>15</v>
      </c>
      <c r="F3970" s="11">
        <f t="shared" si="122"/>
        <v>43266.583333333328</v>
      </c>
      <c r="G3970" s="11">
        <f t="shared" si="123"/>
        <v>43266.624999999993</v>
      </c>
      <c r="H3970" s="6">
        <v>1.5707699999999999E-5</v>
      </c>
    </row>
    <row r="3971" spans="1:8" x14ac:dyDescent="0.2">
      <c r="A3971" s="13">
        <v>43266.583333333336</v>
      </c>
      <c r="B3971" s="8">
        <v>2018</v>
      </c>
      <c r="C3971" s="8">
        <v>6</v>
      </c>
      <c r="D3971" s="8">
        <v>15</v>
      </c>
      <c r="E3971" s="8">
        <v>16</v>
      </c>
      <c r="F3971" s="11">
        <f t="shared" ref="F3971:F4034" si="124">A3971+TIME(1,0,0)</f>
        <v>43266.625</v>
      </c>
      <c r="G3971" s="11">
        <f t="shared" ref="G3971:G4034" si="125">F3971+TIME(1,0,0)</f>
        <v>43266.666666666664</v>
      </c>
      <c r="H3971" s="6">
        <v>1.6464899999999999E-5</v>
      </c>
    </row>
    <row r="3972" spans="1:8" x14ac:dyDescent="0.2">
      <c r="A3972" s="13">
        <v>43266.625</v>
      </c>
      <c r="B3972" s="8">
        <v>2018</v>
      </c>
      <c r="C3972" s="8">
        <v>6</v>
      </c>
      <c r="D3972" s="8">
        <v>15</v>
      </c>
      <c r="E3972" s="8">
        <v>17</v>
      </c>
      <c r="F3972" s="11">
        <f t="shared" si="124"/>
        <v>43266.666666666664</v>
      </c>
      <c r="G3972" s="11">
        <f t="shared" si="125"/>
        <v>43266.708333333328</v>
      </c>
      <c r="H3972" s="6">
        <v>1.7669E-5</v>
      </c>
    </row>
    <row r="3973" spans="1:8" x14ac:dyDescent="0.2">
      <c r="A3973" s="13">
        <v>43266.666666666664</v>
      </c>
      <c r="B3973" s="8">
        <v>2018</v>
      </c>
      <c r="C3973" s="8">
        <v>6</v>
      </c>
      <c r="D3973" s="8">
        <v>15</v>
      </c>
      <c r="E3973" s="8">
        <v>18</v>
      </c>
      <c r="F3973" s="11">
        <f t="shared" si="124"/>
        <v>43266.708333333328</v>
      </c>
      <c r="G3973" s="11">
        <f t="shared" si="125"/>
        <v>43266.749999999993</v>
      </c>
      <c r="H3973" s="6">
        <v>1.95759E-5</v>
      </c>
    </row>
    <row r="3974" spans="1:8" x14ac:dyDescent="0.2">
      <c r="A3974" s="13">
        <v>43266.708333333336</v>
      </c>
      <c r="B3974" s="8">
        <v>2018</v>
      </c>
      <c r="C3974" s="8">
        <v>6</v>
      </c>
      <c r="D3974" s="8">
        <v>15</v>
      </c>
      <c r="E3974" s="8">
        <v>19</v>
      </c>
      <c r="F3974" s="11">
        <f t="shared" si="124"/>
        <v>43266.75</v>
      </c>
      <c r="G3974" s="11">
        <f t="shared" si="125"/>
        <v>43266.791666666664</v>
      </c>
      <c r="H3974" s="6">
        <v>2.0375999999999999E-5</v>
      </c>
    </row>
    <row r="3975" spans="1:8" x14ac:dyDescent="0.2">
      <c r="A3975" s="13">
        <v>43266.75</v>
      </c>
      <c r="B3975" s="8">
        <v>2018</v>
      </c>
      <c r="C3975" s="8">
        <v>6</v>
      </c>
      <c r="D3975" s="8">
        <v>15</v>
      </c>
      <c r="E3975" s="8">
        <v>20</v>
      </c>
      <c r="F3975" s="11">
        <f t="shared" si="124"/>
        <v>43266.791666666664</v>
      </c>
      <c r="G3975" s="11">
        <f t="shared" si="125"/>
        <v>43266.833333333328</v>
      </c>
      <c r="H3975" s="6">
        <v>2.0199000000000001E-5</v>
      </c>
    </row>
    <row r="3976" spans="1:8" x14ac:dyDescent="0.2">
      <c r="A3976" s="13">
        <v>43266.791666666664</v>
      </c>
      <c r="B3976" s="8">
        <v>2018</v>
      </c>
      <c r="C3976" s="8">
        <v>6</v>
      </c>
      <c r="D3976" s="8">
        <v>15</v>
      </c>
      <c r="E3976" s="8">
        <v>21</v>
      </c>
      <c r="F3976" s="11">
        <f t="shared" si="124"/>
        <v>43266.833333333328</v>
      </c>
      <c r="G3976" s="11">
        <f t="shared" si="125"/>
        <v>43266.874999999993</v>
      </c>
      <c r="H3976" s="6">
        <v>1.8502600000000001E-5</v>
      </c>
    </row>
    <row r="3977" spans="1:8" x14ac:dyDescent="0.2">
      <c r="A3977" s="13">
        <v>43266.833333333336</v>
      </c>
      <c r="B3977" s="8">
        <v>2018</v>
      </c>
      <c r="C3977" s="8">
        <v>6</v>
      </c>
      <c r="D3977" s="8">
        <v>15</v>
      </c>
      <c r="E3977" s="8">
        <v>22</v>
      </c>
      <c r="F3977" s="11">
        <f t="shared" si="124"/>
        <v>43266.875</v>
      </c>
      <c r="G3977" s="11">
        <f t="shared" si="125"/>
        <v>43266.916666666664</v>
      </c>
      <c r="H3977" s="6">
        <v>1.6716999999999999E-5</v>
      </c>
    </row>
    <row r="3978" spans="1:8" x14ac:dyDescent="0.2">
      <c r="A3978" s="13">
        <v>43266.875</v>
      </c>
      <c r="B3978" s="8">
        <v>2018</v>
      </c>
      <c r="C3978" s="8">
        <v>6</v>
      </c>
      <c r="D3978" s="8">
        <v>15</v>
      </c>
      <c r="E3978" s="8">
        <v>23</v>
      </c>
      <c r="F3978" s="11">
        <f t="shared" si="124"/>
        <v>43266.916666666664</v>
      </c>
      <c r="G3978" s="11">
        <f t="shared" si="125"/>
        <v>43266.958333333328</v>
      </c>
      <c r="H3978" s="6">
        <v>1.5354700000000001E-5</v>
      </c>
    </row>
    <row r="3979" spans="1:8" x14ac:dyDescent="0.2">
      <c r="A3979" s="13">
        <v>43266.916666666664</v>
      </c>
      <c r="B3979" s="8">
        <v>2018</v>
      </c>
      <c r="C3979" s="8">
        <v>6</v>
      </c>
      <c r="D3979" s="8">
        <v>16</v>
      </c>
      <c r="E3979" s="8">
        <v>0</v>
      </c>
      <c r="F3979" s="11">
        <f t="shared" si="124"/>
        <v>43266.958333333328</v>
      </c>
      <c r="G3979" s="11">
        <f t="shared" si="125"/>
        <v>43266.999999999993</v>
      </c>
      <c r="H3979" s="6">
        <v>1.3569300000000001E-5</v>
      </c>
    </row>
    <row r="3980" spans="1:8" x14ac:dyDescent="0.2">
      <c r="A3980" s="13">
        <v>43266.958333333336</v>
      </c>
      <c r="B3980" s="8">
        <v>2018</v>
      </c>
      <c r="C3980" s="8">
        <v>6</v>
      </c>
      <c r="D3980" s="8">
        <v>16</v>
      </c>
      <c r="E3980" s="8">
        <v>1</v>
      </c>
      <c r="F3980" s="11">
        <f t="shared" si="124"/>
        <v>43267</v>
      </c>
      <c r="G3980" s="11">
        <f t="shared" si="125"/>
        <v>43267.041666666664</v>
      </c>
      <c r="H3980" s="6">
        <v>1.2738199999999999E-5</v>
      </c>
    </row>
    <row r="3981" spans="1:8" x14ac:dyDescent="0.2">
      <c r="A3981" s="13">
        <v>43267</v>
      </c>
      <c r="B3981" s="8">
        <v>2018</v>
      </c>
      <c r="C3981" s="8">
        <v>6</v>
      </c>
      <c r="D3981" s="8">
        <v>16</v>
      </c>
      <c r="E3981" s="8">
        <v>2</v>
      </c>
      <c r="F3981" s="11">
        <f t="shared" si="124"/>
        <v>43267.041666666664</v>
      </c>
      <c r="G3981" s="11">
        <f t="shared" si="125"/>
        <v>43267.083333333328</v>
      </c>
      <c r="H3981" s="6">
        <v>1.31942E-5</v>
      </c>
    </row>
    <row r="3982" spans="1:8" x14ac:dyDescent="0.2">
      <c r="A3982" s="13">
        <v>43267.041666666664</v>
      </c>
      <c r="B3982" s="8">
        <v>2018</v>
      </c>
      <c r="C3982" s="8">
        <v>6</v>
      </c>
      <c r="D3982" s="8">
        <v>16</v>
      </c>
      <c r="E3982" s="8">
        <v>3</v>
      </c>
      <c r="F3982" s="11">
        <f t="shared" si="124"/>
        <v>43267.083333333328</v>
      </c>
      <c r="G3982" s="11">
        <f t="shared" si="125"/>
        <v>43267.124999999993</v>
      </c>
      <c r="H3982" s="6">
        <v>1.3361E-5</v>
      </c>
    </row>
    <row r="3983" spans="1:8" x14ac:dyDescent="0.2">
      <c r="A3983" s="13">
        <v>43267.083333333336</v>
      </c>
      <c r="B3983" s="8">
        <v>2018</v>
      </c>
      <c r="C3983" s="8">
        <v>6</v>
      </c>
      <c r="D3983" s="8">
        <v>16</v>
      </c>
      <c r="E3983" s="8">
        <v>4</v>
      </c>
      <c r="F3983" s="11">
        <f t="shared" si="124"/>
        <v>43267.125</v>
      </c>
      <c r="G3983" s="11">
        <f t="shared" si="125"/>
        <v>43267.166666666664</v>
      </c>
      <c r="H3983" s="6">
        <v>1.5726299999999999E-5</v>
      </c>
    </row>
    <row r="3984" spans="1:8" x14ac:dyDescent="0.2">
      <c r="A3984" s="13">
        <v>43267.125</v>
      </c>
      <c r="B3984" s="8">
        <v>2018</v>
      </c>
      <c r="C3984" s="8">
        <v>6</v>
      </c>
      <c r="D3984" s="8">
        <v>16</v>
      </c>
      <c r="E3984" s="8">
        <v>5</v>
      </c>
      <c r="F3984" s="11">
        <f t="shared" si="124"/>
        <v>43267.166666666664</v>
      </c>
      <c r="G3984" s="11">
        <f t="shared" si="125"/>
        <v>43267.208333333328</v>
      </c>
      <c r="H3984" s="6">
        <v>1.9682199999999999E-5</v>
      </c>
    </row>
    <row r="3985" spans="1:8" x14ac:dyDescent="0.2">
      <c r="A3985" s="13">
        <v>43267.166666666664</v>
      </c>
      <c r="B3985" s="8">
        <v>2018</v>
      </c>
      <c r="C3985" s="8">
        <v>6</v>
      </c>
      <c r="D3985" s="8">
        <v>16</v>
      </c>
      <c r="E3985" s="8">
        <v>6</v>
      </c>
      <c r="F3985" s="11">
        <f t="shared" si="124"/>
        <v>43267.208333333328</v>
      </c>
      <c r="G3985" s="11">
        <f t="shared" si="125"/>
        <v>43267.249999999993</v>
      </c>
      <c r="H3985" s="6">
        <v>2.30554E-5</v>
      </c>
    </row>
    <row r="3986" spans="1:8" x14ac:dyDescent="0.2">
      <c r="A3986" s="13">
        <v>43267.208333333336</v>
      </c>
      <c r="B3986" s="8">
        <v>2018</v>
      </c>
      <c r="C3986" s="8">
        <v>6</v>
      </c>
      <c r="D3986" s="8">
        <v>16</v>
      </c>
      <c r="E3986" s="8">
        <v>7</v>
      </c>
      <c r="F3986" s="11">
        <f t="shared" si="124"/>
        <v>43267.25</v>
      </c>
      <c r="G3986" s="11">
        <f t="shared" si="125"/>
        <v>43267.291666666664</v>
      </c>
      <c r="H3986" s="6">
        <v>3.2635500000000003E-5</v>
      </c>
    </row>
    <row r="3987" spans="1:8" x14ac:dyDescent="0.2">
      <c r="A3987" s="13">
        <v>43267.25</v>
      </c>
      <c r="B3987" s="8">
        <v>2018</v>
      </c>
      <c r="C3987" s="8">
        <v>6</v>
      </c>
      <c r="D3987" s="8">
        <v>16</v>
      </c>
      <c r="E3987" s="8">
        <v>8</v>
      </c>
      <c r="F3987" s="11">
        <f t="shared" si="124"/>
        <v>43267.291666666664</v>
      </c>
      <c r="G3987" s="11">
        <f t="shared" si="125"/>
        <v>43267.333333333328</v>
      </c>
      <c r="H3987" s="6">
        <v>2.9357600000000002E-5</v>
      </c>
    </row>
    <row r="3988" spans="1:8" x14ac:dyDescent="0.2">
      <c r="A3988" s="13">
        <v>43267.291666666664</v>
      </c>
      <c r="B3988" s="8">
        <v>2018</v>
      </c>
      <c r="C3988" s="8">
        <v>6</v>
      </c>
      <c r="D3988" s="8">
        <v>16</v>
      </c>
      <c r="E3988" s="8">
        <v>9</v>
      </c>
      <c r="F3988" s="11">
        <f t="shared" si="124"/>
        <v>43267.333333333328</v>
      </c>
      <c r="G3988" s="11">
        <f t="shared" si="125"/>
        <v>43267.374999999993</v>
      </c>
      <c r="H3988" s="6">
        <v>2.5800100000000001E-5</v>
      </c>
    </row>
    <row r="3989" spans="1:8" x14ac:dyDescent="0.2">
      <c r="A3989" s="13">
        <v>43267.333333333336</v>
      </c>
      <c r="B3989" s="8">
        <v>2018</v>
      </c>
      <c r="C3989" s="8">
        <v>6</v>
      </c>
      <c r="D3989" s="8">
        <v>16</v>
      </c>
      <c r="E3989" s="8">
        <v>10</v>
      </c>
      <c r="F3989" s="11">
        <f t="shared" si="124"/>
        <v>43267.375</v>
      </c>
      <c r="G3989" s="11">
        <f t="shared" si="125"/>
        <v>43267.416666666664</v>
      </c>
      <c r="H3989" s="6">
        <v>2.18196E-5</v>
      </c>
    </row>
    <row r="3990" spans="1:8" x14ac:dyDescent="0.2">
      <c r="A3990" s="13">
        <v>43267.375</v>
      </c>
      <c r="B3990" s="8">
        <v>2018</v>
      </c>
      <c r="C3990" s="8">
        <v>6</v>
      </c>
      <c r="D3990" s="8">
        <v>16</v>
      </c>
      <c r="E3990" s="8">
        <v>11</v>
      </c>
      <c r="F3990" s="11">
        <f t="shared" si="124"/>
        <v>43267.416666666664</v>
      </c>
      <c r="G3990" s="11">
        <f t="shared" si="125"/>
        <v>43267.458333333328</v>
      </c>
      <c r="H3990" s="6">
        <v>2.4644E-5</v>
      </c>
    </row>
    <row r="3991" spans="1:8" x14ac:dyDescent="0.2">
      <c r="A3991" s="13">
        <v>43267.416666666664</v>
      </c>
      <c r="B3991" s="8">
        <v>2018</v>
      </c>
      <c r="C3991" s="8">
        <v>6</v>
      </c>
      <c r="D3991" s="8">
        <v>16</v>
      </c>
      <c r="E3991" s="8">
        <v>12</v>
      </c>
      <c r="F3991" s="11">
        <f t="shared" si="124"/>
        <v>43267.458333333328</v>
      </c>
      <c r="G3991" s="11">
        <f t="shared" si="125"/>
        <v>43267.499999999993</v>
      </c>
      <c r="H3991" s="6">
        <v>2.5349799999999999E-5</v>
      </c>
    </row>
    <row r="3992" spans="1:8" x14ac:dyDescent="0.2">
      <c r="A3992" s="13">
        <v>43267.458333333336</v>
      </c>
      <c r="B3992" s="8">
        <v>2018</v>
      </c>
      <c r="C3992" s="8">
        <v>6</v>
      </c>
      <c r="D3992" s="8">
        <v>16</v>
      </c>
      <c r="E3992" s="8">
        <v>13</v>
      </c>
      <c r="F3992" s="11">
        <f t="shared" si="124"/>
        <v>43267.5</v>
      </c>
      <c r="G3992" s="11">
        <f t="shared" si="125"/>
        <v>43267.541666666664</v>
      </c>
      <c r="H3992" s="6">
        <v>2.2802800000000001E-5</v>
      </c>
    </row>
    <row r="3993" spans="1:8" x14ac:dyDescent="0.2">
      <c r="A3993" s="13">
        <v>43267.5</v>
      </c>
      <c r="B3993" s="8">
        <v>2018</v>
      </c>
      <c r="C3993" s="8">
        <v>6</v>
      </c>
      <c r="D3993" s="8">
        <v>16</v>
      </c>
      <c r="E3993" s="8">
        <v>14</v>
      </c>
      <c r="F3993" s="11">
        <f t="shared" si="124"/>
        <v>43267.541666666664</v>
      </c>
      <c r="G3993" s="11">
        <f t="shared" si="125"/>
        <v>43267.583333333328</v>
      </c>
      <c r="H3993" s="6">
        <v>1.95544E-5</v>
      </c>
    </row>
    <row r="3994" spans="1:8" x14ac:dyDescent="0.2">
      <c r="A3994" s="13">
        <v>43267.541666666664</v>
      </c>
      <c r="B3994" s="8">
        <v>2018</v>
      </c>
      <c r="C3994" s="8">
        <v>6</v>
      </c>
      <c r="D3994" s="8">
        <v>16</v>
      </c>
      <c r="E3994" s="8">
        <v>15</v>
      </c>
      <c r="F3994" s="11">
        <f t="shared" si="124"/>
        <v>43267.583333333328</v>
      </c>
      <c r="G3994" s="11">
        <f t="shared" si="125"/>
        <v>43267.624999999993</v>
      </c>
      <c r="H3994" s="6">
        <v>1.66956E-5</v>
      </c>
    </row>
    <row r="3995" spans="1:8" x14ac:dyDescent="0.2">
      <c r="A3995" s="13">
        <v>43267.583333333336</v>
      </c>
      <c r="B3995" s="8">
        <v>2018</v>
      </c>
      <c r="C3995" s="8">
        <v>6</v>
      </c>
      <c r="D3995" s="8">
        <v>16</v>
      </c>
      <c r="E3995" s="8">
        <v>16</v>
      </c>
      <c r="F3995" s="11">
        <f t="shared" si="124"/>
        <v>43267.625</v>
      </c>
      <c r="G3995" s="11">
        <f t="shared" si="125"/>
        <v>43267.666666666664</v>
      </c>
      <c r="H3995" s="6">
        <v>1.5441400000000001E-5</v>
      </c>
    </row>
    <row r="3996" spans="1:8" x14ac:dyDescent="0.2">
      <c r="A3996" s="13">
        <v>43267.625</v>
      </c>
      <c r="B3996" s="8">
        <v>2018</v>
      </c>
      <c r="C3996" s="8">
        <v>6</v>
      </c>
      <c r="D3996" s="8">
        <v>16</v>
      </c>
      <c r="E3996" s="8">
        <v>17</v>
      </c>
      <c r="F3996" s="11">
        <f t="shared" si="124"/>
        <v>43267.666666666664</v>
      </c>
      <c r="G3996" s="11">
        <f t="shared" si="125"/>
        <v>43267.708333333328</v>
      </c>
      <c r="H3996" s="6">
        <v>1.5691900000000001E-5</v>
      </c>
    </row>
    <row r="3997" spans="1:8" x14ac:dyDescent="0.2">
      <c r="A3997" s="13">
        <v>43267.666666666664</v>
      </c>
      <c r="B3997" s="8">
        <v>2018</v>
      </c>
      <c r="C3997" s="8">
        <v>6</v>
      </c>
      <c r="D3997" s="8">
        <v>16</v>
      </c>
      <c r="E3997" s="8">
        <v>18</v>
      </c>
      <c r="F3997" s="11">
        <f t="shared" si="124"/>
        <v>43267.708333333328</v>
      </c>
      <c r="G3997" s="11">
        <f t="shared" si="125"/>
        <v>43267.749999999993</v>
      </c>
      <c r="H3997" s="6">
        <v>1.7339499999999999E-5</v>
      </c>
    </row>
    <row r="3998" spans="1:8" x14ac:dyDescent="0.2">
      <c r="A3998" s="13">
        <v>43267.708333333336</v>
      </c>
      <c r="B3998" s="8">
        <v>2018</v>
      </c>
      <c r="C3998" s="8">
        <v>6</v>
      </c>
      <c r="D3998" s="8">
        <v>16</v>
      </c>
      <c r="E3998" s="8">
        <v>19</v>
      </c>
      <c r="F3998" s="11">
        <f t="shared" si="124"/>
        <v>43267.75</v>
      </c>
      <c r="G3998" s="11">
        <f t="shared" si="125"/>
        <v>43267.791666666664</v>
      </c>
      <c r="H3998" s="6">
        <v>1.84509E-5</v>
      </c>
    </row>
    <row r="3999" spans="1:8" x14ac:dyDescent="0.2">
      <c r="A3999" s="13">
        <v>43267.75</v>
      </c>
      <c r="B3999" s="8">
        <v>2018</v>
      </c>
      <c r="C3999" s="8">
        <v>6</v>
      </c>
      <c r="D3999" s="8">
        <v>16</v>
      </c>
      <c r="E3999" s="8">
        <v>20</v>
      </c>
      <c r="F3999" s="11">
        <f t="shared" si="124"/>
        <v>43267.791666666664</v>
      </c>
      <c r="G3999" s="11">
        <f t="shared" si="125"/>
        <v>43267.833333333328</v>
      </c>
      <c r="H3999" s="6">
        <v>1.8652300000000001E-5</v>
      </c>
    </row>
    <row r="4000" spans="1:8" x14ac:dyDescent="0.2">
      <c r="A4000" s="13">
        <v>43267.791666666664</v>
      </c>
      <c r="B4000" s="8">
        <v>2018</v>
      </c>
      <c r="C4000" s="8">
        <v>6</v>
      </c>
      <c r="D4000" s="8">
        <v>16</v>
      </c>
      <c r="E4000" s="8">
        <v>21</v>
      </c>
      <c r="F4000" s="11">
        <f t="shared" si="124"/>
        <v>43267.833333333328</v>
      </c>
      <c r="G4000" s="11">
        <f t="shared" si="125"/>
        <v>43267.874999999993</v>
      </c>
      <c r="H4000" s="6">
        <v>1.7532499999999999E-5</v>
      </c>
    </row>
    <row r="4001" spans="1:8" x14ac:dyDescent="0.2">
      <c r="A4001" s="13">
        <v>43267.833333333336</v>
      </c>
      <c r="B4001" s="8">
        <v>2018</v>
      </c>
      <c r="C4001" s="8">
        <v>6</v>
      </c>
      <c r="D4001" s="8">
        <v>16</v>
      </c>
      <c r="E4001" s="8">
        <v>22</v>
      </c>
      <c r="F4001" s="11">
        <f t="shared" si="124"/>
        <v>43267.875</v>
      </c>
      <c r="G4001" s="11">
        <f t="shared" si="125"/>
        <v>43267.916666666664</v>
      </c>
      <c r="H4001" s="6">
        <v>1.7073899999999999E-5</v>
      </c>
    </row>
    <row r="4002" spans="1:8" x14ac:dyDescent="0.2">
      <c r="A4002" s="13">
        <v>43267.875</v>
      </c>
      <c r="B4002" s="8">
        <v>2018</v>
      </c>
      <c r="C4002" s="8">
        <v>6</v>
      </c>
      <c r="D4002" s="8">
        <v>16</v>
      </c>
      <c r="E4002" s="8">
        <v>23</v>
      </c>
      <c r="F4002" s="11">
        <f t="shared" si="124"/>
        <v>43267.916666666664</v>
      </c>
      <c r="G4002" s="11">
        <f t="shared" si="125"/>
        <v>43267.958333333328</v>
      </c>
      <c r="H4002" s="6">
        <v>1.62616E-5</v>
      </c>
    </row>
    <row r="4003" spans="1:8" x14ac:dyDescent="0.2">
      <c r="A4003" s="13">
        <v>43267.916666666664</v>
      </c>
      <c r="B4003" s="8">
        <v>2018</v>
      </c>
      <c r="C4003" s="8">
        <v>6</v>
      </c>
      <c r="D4003" s="8">
        <v>17</v>
      </c>
      <c r="E4003" s="8">
        <v>0</v>
      </c>
      <c r="F4003" s="11">
        <f t="shared" si="124"/>
        <v>43267.958333333328</v>
      </c>
      <c r="G4003" s="11">
        <f t="shared" si="125"/>
        <v>43267.999999999993</v>
      </c>
      <c r="H4003" s="6">
        <v>1.4219100000000001E-5</v>
      </c>
    </row>
    <row r="4004" spans="1:8" x14ac:dyDescent="0.2">
      <c r="A4004" s="13">
        <v>43267.958333333336</v>
      </c>
      <c r="B4004" s="8">
        <v>2018</v>
      </c>
      <c r="C4004" s="8">
        <v>6</v>
      </c>
      <c r="D4004" s="8">
        <v>17</v>
      </c>
      <c r="E4004" s="8">
        <v>1</v>
      </c>
      <c r="F4004" s="11">
        <f t="shared" si="124"/>
        <v>43268</v>
      </c>
      <c r="G4004" s="11">
        <f t="shared" si="125"/>
        <v>43268.041666666664</v>
      </c>
      <c r="H4004" s="6">
        <v>1.32276E-5</v>
      </c>
    </row>
    <row r="4005" spans="1:8" x14ac:dyDescent="0.2">
      <c r="A4005" s="13">
        <v>43268</v>
      </c>
      <c r="B4005" s="8">
        <v>2018</v>
      </c>
      <c r="C4005" s="8">
        <v>6</v>
      </c>
      <c r="D4005" s="8">
        <v>17</v>
      </c>
      <c r="E4005" s="8">
        <v>2</v>
      </c>
      <c r="F4005" s="11">
        <f t="shared" si="124"/>
        <v>43268.041666666664</v>
      </c>
      <c r="G4005" s="11">
        <f t="shared" si="125"/>
        <v>43268.083333333328</v>
      </c>
      <c r="H4005" s="6">
        <v>1.34653E-5</v>
      </c>
    </row>
    <row r="4006" spans="1:8" x14ac:dyDescent="0.2">
      <c r="A4006" s="13">
        <v>43268.041666666664</v>
      </c>
      <c r="B4006" s="8">
        <v>2018</v>
      </c>
      <c r="C4006" s="8">
        <v>6</v>
      </c>
      <c r="D4006" s="8">
        <v>17</v>
      </c>
      <c r="E4006" s="8">
        <v>3</v>
      </c>
      <c r="F4006" s="11">
        <f t="shared" si="124"/>
        <v>43268.083333333328</v>
      </c>
      <c r="G4006" s="11">
        <f t="shared" si="125"/>
        <v>43268.124999999993</v>
      </c>
      <c r="H4006" s="6">
        <v>1.36316E-5</v>
      </c>
    </row>
    <row r="4007" spans="1:8" x14ac:dyDescent="0.2">
      <c r="A4007" s="13">
        <v>43268.083333333336</v>
      </c>
      <c r="B4007" s="8">
        <v>2018</v>
      </c>
      <c r="C4007" s="8">
        <v>6</v>
      </c>
      <c r="D4007" s="8">
        <v>17</v>
      </c>
      <c r="E4007" s="8">
        <v>4</v>
      </c>
      <c r="F4007" s="11">
        <f t="shared" si="124"/>
        <v>43268.125</v>
      </c>
      <c r="G4007" s="11">
        <f t="shared" si="125"/>
        <v>43268.166666666664</v>
      </c>
      <c r="H4007" s="6">
        <v>1.5671700000000001E-5</v>
      </c>
    </row>
    <row r="4008" spans="1:8" x14ac:dyDescent="0.2">
      <c r="A4008" s="13">
        <v>43268.125</v>
      </c>
      <c r="B4008" s="8">
        <v>2018</v>
      </c>
      <c r="C4008" s="8">
        <v>6</v>
      </c>
      <c r="D4008" s="8">
        <v>17</v>
      </c>
      <c r="E4008" s="8">
        <v>5</v>
      </c>
      <c r="F4008" s="11">
        <f t="shared" si="124"/>
        <v>43268.166666666664</v>
      </c>
      <c r="G4008" s="11">
        <f t="shared" si="125"/>
        <v>43268.208333333328</v>
      </c>
      <c r="H4008" s="6">
        <v>1.9515900000000001E-5</v>
      </c>
    </row>
    <row r="4009" spans="1:8" x14ac:dyDescent="0.2">
      <c r="A4009" s="13">
        <v>43268.166666666664</v>
      </c>
      <c r="B4009" s="8">
        <v>2018</v>
      </c>
      <c r="C4009" s="8">
        <v>6</v>
      </c>
      <c r="D4009" s="8">
        <v>17</v>
      </c>
      <c r="E4009" s="8">
        <v>6</v>
      </c>
      <c r="F4009" s="11">
        <f t="shared" si="124"/>
        <v>43268.208333333328</v>
      </c>
      <c r="G4009" s="11">
        <f t="shared" si="125"/>
        <v>43268.249999999993</v>
      </c>
      <c r="H4009" s="6">
        <v>2.1529600000000001E-5</v>
      </c>
    </row>
    <row r="4010" spans="1:8" x14ac:dyDescent="0.2">
      <c r="A4010" s="13">
        <v>43268.208333333336</v>
      </c>
      <c r="B4010" s="8">
        <v>2018</v>
      </c>
      <c r="C4010" s="8">
        <v>6</v>
      </c>
      <c r="D4010" s="8">
        <v>17</v>
      </c>
      <c r="E4010" s="8">
        <v>7</v>
      </c>
      <c r="F4010" s="11">
        <f t="shared" si="124"/>
        <v>43268.25</v>
      </c>
      <c r="G4010" s="11">
        <f t="shared" si="125"/>
        <v>43268.291666666664</v>
      </c>
      <c r="H4010" s="6">
        <v>2.9218100000000001E-5</v>
      </c>
    </row>
    <row r="4011" spans="1:8" x14ac:dyDescent="0.2">
      <c r="A4011" s="13">
        <v>43268.25</v>
      </c>
      <c r="B4011" s="8">
        <v>2018</v>
      </c>
      <c r="C4011" s="8">
        <v>6</v>
      </c>
      <c r="D4011" s="8">
        <v>17</v>
      </c>
      <c r="E4011" s="8">
        <v>8</v>
      </c>
      <c r="F4011" s="11">
        <f t="shared" si="124"/>
        <v>43268.291666666664</v>
      </c>
      <c r="G4011" s="11">
        <f t="shared" si="125"/>
        <v>43268.333333333328</v>
      </c>
      <c r="H4011" s="6">
        <v>2.69664E-5</v>
      </c>
    </row>
    <row r="4012" spans="1:8" x14ac:dyDescent="0.2">
      <c r="A4012" s="13">
        <v>43268.291666666664</v>
      </c>
      <c r="B4012" s="8">
        <v>2018</v>
      </c>
      <c r="C4012" s="8">
        <v>6</v>
      </c>
      <c r="D4012" s="8">
        <v>17</v>
      </c>
      <c r="E4012" s="8">
        <v>9</v>
      </c>
      <c r="F4012" s="11">
        <f t="shared" si="124"/>
        <v>43268.333333333328</v>
      </c>
      <c r="G4012" s="11">
        <f t="shared" si="125"/>
        <v>43268.374999999993</v>
      </c>
      <c r="H4012" s="6">
        <v>2.5341600000000001E-5</v>
      </c>
    </row>
    <row r="4013" spans="1:8" x14ac:dyDescent="0.2">
      <c r="A4013" s="13">
        <v>43268.333333333336</v>
      </c>
      <c r="B4013" s="8">
        <v>2018</v>
      </c>
      <c r="C4013" s="8">
        <v>6</v>
      </c>
      <c r="D4013" s="8">
        <v>17</v>
      </c>
      <c r="E4013" s="8">
        <v>10</v>
      </c>
      <c r="F4013" s="11">
        <f t="shared" si="124"/>
        <v>43268.375</v>
      </c>
      <c r="G4013" s="11">
        <f t="shared" si="125"/>
        <v>43268.416666666664</v>
      </c>
      <c r="H4013" s="6">
        <v>2.23852E-5</v>
      </c>
    </row>
    <row r="4014" spans="1:8" x14ac:dyDescent="0.2">
      <c r="A4014" s="13">
        <v>43268.375</v>
      </c>
      <c r="B4014" s="8">
        <v>2018</v>
      </c>
      <c r="C4014" s="8">
        <v>6</v>
      </c>
      <c r="D4014" s="8">
        <v>17</v>
      </c>
      <c r="E4014" s="8">
        <v>11</v>
      </c>
      <c r="F4014" s="11">
        <f t="shared" si="124"/>
        <v>43268.416666666664</v>
      </c>
      <c r="G4014" s="11">
        <f t="shared" si="125"/>
        <v>43268.458333333328</v>
      </c>
      <c r="H4014" s="6">
        <v>2.6005900000000001E-5</v>
      </c>
    </row>
    <row r="4015" spans="1:8" x14ac:dyDescent="0.2">
      <c r="A4015" s="13">
        <v>43268.416666666664</v>
      </c>
      <c r="B4015" s="8">
        <v>2018</v>
      </c>
      <c r="C4015" s="8">
        <v>6</v>
      </c>
      <c r="D4015" s="8">
        <v>17</v>
      </c>
      <c r="E4015" s="8">
        <v>12</v>
      </c>
      <c r="F4015" s="11">
        <f t="shared" si="124"/>
        <v>43268.458333333328</v>
      </c>
      <c r="G4015" s="11">
        <f t="shared" si="125"/>
        <v>43268.499999999993</v>
      </c>
      <c r="H4015" s="6">
        <v>2.5978200000000001E-5</v>
      </c>
    </row>
    <row r="4016" spans="1:8" x14ac:dyDescent="0.2">
      <c r="A4016" s="13">
        <v>43268.458333333336</v>
      </c>
      <c r="B4016" s="8">
        <v>2018</v>
      </c>
      <c r="C4016" s="8">
        <v>6</v>
      </c>
      <c r="D4016" s="8">
        <v>17</v>
      </c>
      <c r="E4016" s="8">
        <v>13</v>
      </c>
      <c r="F4016" s="11">
        <f t="shared" si="124"/>
        <v>43268.5</v>
      </c>
      <c r="G4016" s="11">
        <f t="shared" si="125"/>
        <v>43268.541666666664</v>
      </c>
      <c r="H4016" s="6">
        <v>2.21163E-5</v>
      </c>
    </row>
    <row r="4017" spans="1:8" x14ac:dyDescent="0.2">
      <c r="A4017" s="13">
        <v>43268.5</v>
      </c>
      <c r="B4017" s="8">
        <v>2018</v>
      </c>
      <c r="C4017" s="8">
        <v>6</v>
      </c>
      <c r="D4017" s="8">
        <v>17</v>
      </c>
      <c r="E4017" s="8">
        <v>14</v>
      </c>
      <c r="F4017" s="11">
        <f t="shared" si="124"/>
        <v>43268.541666666664</v>
      </c>
      <c r="G4017" s="11">
        <f t="shared" si="125"/>
        <v>43268.583333333328</v>
      </c>
      <c r="H4017" s="6">
        <v>1.83658E-5</v>
      </c>
    </row>
    <row r="4018" spans="1:8" x14ac:dyDescent="0.2">
      <c r="A4018" s="13">
        <v>43268.541666666664</v>
      </c>
      <c r="B4018" s="8">
        <v>2018</v>
      </c>
      <c r="C4018" s="8">
        <v>6</v>
      </c>
      <c r="D4018" s="8">
        <v>17</v>
      </c>
      <c r="E4018" s="8">
        <v>15</v>
      </c>
      <c r="F4018" s="11">
        <f t="shared" si="124"/>
        <v>43268.583333333328</v>
      </c>
      <c r="G4018" s="11">
        <f t="shared" si="125"/>
        <v>43268.624999999993</v>
      </c>
      <c r="H4018" s="6">
        <v>1.5413700000000001E-5</v>
      </c>
    </row>
    <row r="4019" spans="1:8" x14ac:dyDescent="0.2">
      <c r="A4019" s="13">
        <v>43268.583333333336</v>
      </c>
      <c r="B4019" s="8">
        <v>2018</v>
      </c>
      <c r="C4019" s="8">
        <v>6</v>
      </c>
      <c r="D4019" s="8">
        <v>17</v>
      </c>
      <c r="E4019" s="8">
        <v>16</v>
      </c>
      <c r="F4019" s="11">
        <f t="shared" si="124"/>
        <v>43268.625</v>
      </c>
      <c r="G4019" s="11">
        <f t="shared" si="125"/>
        <v>43268.666666666664</v>
      </c>
      <c r="H4019" s="6">
        <v>1.3806599999999999E-5</v>
      </c>
    </row>
    <row r="4020" spans="1:8" x14ac:dyDescent="0.2">
      <c r="A4020" s="13">
        <v>43268.625</v>
      </c>
      <c r="B4020" s="8">
        <v>2018</v>
      </c>
      <c r="C4020" s="8">
        <v>6</v>
      </c>
      <c r="D4020" s="8">
        <v>17</v>
      </c>
      <c r="E4020" s="8">
        <v>17</v>
      </c>
      <c r="F4020" s="11">
        <f t="shared" si="124"/>
        <v>43268.666666666664</v>
      </c>
      <c r="G4020" s="11">
        <f t="shared" si="125"/>
        <v>43268.708333333328</v>
      </c>
      <c r="H4020" s="6">
        <v>1.43988E-5</v>
      </c>
    </row>
    <row r="4021" spans="1:8" x14ac:dyDescent="0.2">
      <c r="A4021" s="13">
        <v>43268.666666666664</v>
      </c>
      <c r="B4021" s="8">
        <v>2018</v>
      </c>
      <c r="C4021" s="8">
        <v>6</v>
      </c>
      <c r="D4021" s="8">
        <v>17</v>
      </c>
      <c r="E4021" s="8">
        <v>18</v>
      </c>
      <c r="F4021" s="11">
        <f t="shared" si="124"/>
        <v>43268.708333333328</v>
      </c>
      <c r="G4021" s="11">
        <f t="shared" si="125"/>
        <v>43268.749999999993</v>
      </c>
      <c r="H4021" s="6">
        <v>1.7068E-5</v>
      </c>
    </row>
    <row r="4022" spans="1:8" x14ac:dyDescent="0.2">
      <c r="A4022" s="13">
        <v>43268.708333333336</v>
      </c>
      <c r="B4022" s="8">
        <v>2018</v>
      </c>
      <c r="C4022" s="8">
        <v>6</v>
      </c>
      <c r="D4022" s="8">
        <v>17</v>
      </c>
      <c r="E4022" s="8">
        <v>19</v>
      </c>
      <c r="F4022" s="11">
        <f t="shared" si="124"/>
        <v>43268.75</v>
      </c>
      <c r="G4022" s="11">
        <f t="shared" si="125"/>
        <v>43268.791666666664</v>
      </c>
      <c r="H4022" s="6">
        <v>1.8788600000000002E-5</v>
      </c>
    </row>
    <row r="4023" spans="1:8" x14ac:dyDescent="0.2">
      <c r="A4023" s="13">
        <v>43268.75</v>
      </c>
      <c r="B4023" s="8">
        <v>2018</v>
      </c>
      <c r="C4023" s="8">
        <v>6</v>
      </c>
      <c r="D4023" s="8">
        <v>17</v>
      </c>
      <c r="E4023" s="8">
        <v>20</v>
      </c>
      <c r="F4023" s="11">
        <f t="shared" si="124"/>
        <v>43268.791666666664</v>
      </c>
      <c r="G4023" s="11">
        <f t="shared" si="125"/>
        <v>43268.833333333328</v>
      </c>
      <c r="H4023" s="6">
        <v>1.9106800000000001E-5</v>
      </c>
    </row>
    <row r="4024" spans="1:8" x14ac:dyDescent="0.2">
      <c r="A4024" s="13">
        <v>43268.791666666664</v>
      </c>
      <c r="B4024" s="8">
        <v>2018</v>
      </c>
      <c r="C4024" s="8">
        <v>6</v>
      </c>
      <c r="D4024" s="8">
        <v>17</v>
      </c>
      <c r="E4024" s="8">
        <v>21</v>
      </c>
      <c r="F4024" s="11">
        <f t="shared" si="124"/>
        <v>43268.833333333328</v>
      </c>
      <c r="G4024" s="11">
        <f t="shared" si="125"/>
        <v>43268.874999999993</v>
      </c>
      <c r="H4024" s="6">
        <v>1.7657000000000001E-5</v>
      </c>
    </row>
    <row r="4025" spans="1:8" x14ac:dyDescent="0.2">
      <c r="A4025" s="13">
        <v>43268.833333333336</v>
      </c>
      <c r="B4025" s="8">
        <v>2018</v>
      </c>
      <c r="C4025" s="8">
        <v>6</v>
      </c>
      <c r="D4025" s="8">
        <v>17</v>
      </c>
      <c r="E4025" s="8">
        <v>22</v>
      </c>
      <c r="F4025" s="11">
        <f t="shared" si="124"/>
        <v>43268.875</v>
      </c>
      <c r="G4025" s="11">
        <f t="shared" si="125"/>
        <v>43268.916666666664</v>
      </c>
      <c r="H4025" s="6">
        <v>1.59507E-5</v>
      </c>
    </row>
    <row r="4026" spans="1:8" x14ac:dyDescent="0.2">
      <c r="A4026" s="13">
        <v>43268.875</v>
      </c>
      <c r="B4026" s="8">
        <v>2018</v>
      </c>
      <c r="C4026" s="8">
        <v>6</v>
      </c>
      <c r="D4026" s="8">
        <v>17</v>
      </c>
      <c r="E4026" s="8">
        <v>23</v>
      </c>
      <c r="F4026" s="11">
        <f t="shared" si="124"/>
        <v>43268.916666666664</v>
      </c>
      <c r="G4026" s="11">
        <f t="shared" si="125"/>
        <v>43268.958333333328</v>
      </c>
      <c r="H4026" s="6">
        <v>1.48322E-5</v>
      </c>
    </row>
    <row r="4027" spans="1:8" x14ac:dyDescent="0.2">
      <c r="A4027" s="13">
        <v>43268.916666666664</v>
      </c>
      <c r="B4027" s="8">
        <v>2018</v>
      </c>
      <c r="C4027" s="8">
        <v>6</v>
      </c>
      <c r="D4027" s="8">
        <v>18</v>
      </c>
      <c r="E4027" s="8">
        <v>0</v>
      </c>
      <c r="F4027" s="11">
        <f t="shared" si="124"/>
        <v>43268.958333333328</v>
      </c>
      <c r="G4027" s="11">
        <f t="shared" si="125"/>
        <v>43268.999999999993</v>
      </c>
      <c r="H4027" s="6">
        <v>1.31256E-5</v>
      </c>
    </row>
    <row r="4028" spans="1:8" x14ac:dyDescent="0.2">
      <c r="A4028" s="13">
        <v>43268.958333333336</v>
      </c>
      <c r="B4028" s="8">
        <v>2018</v>
      </c>
      <c r="C4028" s="8">
        <v>6</v>
      </c>
      <c r="D4028" s="8">
        <v>18</v>
      </c>
      <c r="E4028" s="8">
        <v>1</v>
      </c>
      <c r="F4028" s="11">
        <f t="shared" si="124"/>
        <v>43269</v>
      </c>
      <c r="G4028" s="11">
        <f t="shared" si="125"/>
        <v>43269.041666666664</v>
      </c>
      <c r="H4028" s="6">
        <v>1.2448300000000001E-5</v>
      </c>
    </row>
    <row r="4029" spans="1:8" x14ac:dyDescent="0.2">
      <c r="A4029" s="13">
        <v>43269</v>
      </c>
      <c r="B4029" s="8">
        <v>2018</v>
      </c>
      <c r="C4029" s="8">
        <v>6</v>
      </c>
      <c r="D4029" s="8">
        <v>18</v>
      </c>
      <c r="E4029" s="8">
        <v>2</v>
      </c>
      <c r="F4029" s="11">
        <f t="shared" si="124"/>
        <v>43269.041666666664</v>
      </c>
      <c r="G4029" s="11">
        <f t="shared" si="125"/>
        <v>43269.083333333328</v>
      </c>
      <c r="H4029" s="6">
        <v>1.31694E-5</v>
      </c>
    </row>
    <row r="4030" spans="1:8" x14ac:dyDescent="0.2">
      <c r="A4030" s="13">
        <v>43269.041666666664</v>
      </c>
      <c r="B4030" s="8">
        <v>2018</v>
      </c>
      <c r="C4030" s="8">
        <v>6</v>
      </c>
      <c r="D4030" s="8">
        <v>18</v>
      </c>
      <c r="E4030" s="8">
        <v>3</v>
      </c>
      <c r="F4030" s="11">
        <f t="shared" si="124"/>
        <v>43269.083333333328</v>
      </c>
      <c r="G4030" s="11">
        <f t="shared" si="125"/>
        <v>43269.124999999993</v>
      </c>
      <c r="H4030" s="6">
        <v>1.34408E-5</v>
      </c>
    </row>
    <row r="4031" spans="1:8" x14ac:dyDescent="0.2">
      <c r="A4031" s="13">
        <v>43269.083333333336</v>
      </c>
      <c r="B4031" s="8">
        <v>2018</v>
      </c>
      <c r="C4031" s="8">
        <v>6</v>
      </c>
      <c r="D4031" s="8">
        <v>18</v>
      </c>
      <c r="E4031" s="8">
        <v>4</v>
      </c>
      <c r="F4031" s="11">
        <f t="shared" si="124"/>
        <v>43269.125</v>
      </c>
      <c r="G4031" s="11">
        <f t="shared" si="125"/>
        <v>43269.166666666664</v>
      </c>
      <c r="H4031" s="6">
        <v>1.65133E-5</v>
      </c>
    </row>
    <row r="4032" spans="1:8" x14ac:dyDescent="0.2">
      <c r="A4032" s="13">
        <v>43269.125</v>
      </c>
      <c r="B4032" s="8">
        <v>2018</v>
      </c>
      <c r="C4032" s="8">
        <v>6</v>
      </c>
      <c r="D4032" s="8">
        <v>18</v>
      </c>
      <c r="E4032" s="8">
        <v>5</v>
      </c>
      <c r="F4032" s="11">
        <f t="shared" si="124"/>
        <v>43269.166666666664</v>
      </c>
      <c r="G4032" s="11">
        <f t="shared" si="125"/>
        <v>43269.208333333328</v>
      </c>
      <c r="H4032" s="6">
        <v>2.35362E-5</v>
      </c>
    </row>
    <row r="4033" spans="1:8" x14ac:dyDescent="0.2">
      <c r="A4033" s="13">
        <v>43269.166666666664</v>
      </c>
      <c r="B4033" s="8">
        <v>2018</v>
      </c>
      <c r="C4033" s="8">
        <v>6</v>
      </c>
      <c r="D4033" s="8">
        <v>18</v>
      </c>
      <c r="E4033" s="8">
        <v>6</v>
      </c>
      <c r="F4033" s="11">
        <f t="shared" si="124"/>
        <v>43269.208333333328</v>
      </c>
      <c r="G4033" s="11">
        <f t="shared" si="125"/>
        <v>43269.249999999993</v>
      </c>
      <c r="H4033" s="6">
        <v>3.0664999999999999E-5</v>
      </c>
    </row>
    <row r="4034" spans="1:8" x14ac:dyDescent="0.2">
      <c r="A4034" s="13">
        <v>43269.208333333336</v>
      </c>
      <c r="B4034" s="8">
        <v>2018</v>
      </c>
      <c r="C4034" s="8">
        <v>6</v>
      </c>
      <c r="D4034" s="8">
        <v>18</v>
      </c>
      <c r="E4034" s="8">
        <v>7</v>
      </c>
      <c r="F4034" s="11">
        <f t="shared" si="124"/>
        <v>43269.25</v>
      </c>
      <c r="G4034" s="11">
        <f t="shared" si="125"/>
        <v>43269.291666666664</v>
      </c>
      <c r="H4034" s="6">
        <v>3.3466000000000001E-5</v>
      </c>
    </row>
    <row r="4035" spans="1:8" x14ac:dyDescent="0.2">
      <c r="A4035" s="13">
        <v>43269.25</v>
      </c>
      <c r="B4035" s="8">
        <v>2018</v>
      </c>
      <c r="C4035" s="8">
        <v>6</v>
      </c>
      <c r="D4035" s="8">
        <v>18</v>
      </c>
      <c r="E4035" s="8">
        <v>8</v>
      </c>
      <c r="F4035" s="11">
        <f t="shared" ref="F4035:F4098" si="126">A4035+TIME(1,0,0)</f>
        <v>43269.291666666664</v>
      </c>
      <c r="G4035" s="11">
        <f t="shared" ref="G4035:G4098" si="127">F4035+TIME(1,0,0)</f>
        <v>43269.333333333328</v>
      </c>
      <c r="H4035" s="6">
        <v>2.2693599999999999E-5</v>
      </c>
    </row>
    <row r="4036" spans="1:8" x14ac:dyDescent="0.2">
      <c r="A4036" s="13">
        <v>43269.291666666664</v>
      </c>
      <c r="B4036" s="8">
        <v>2018</v>
      </c>
      <c r="C4036" s="8">
        <v>6</v>
      </c>
      <c r="D4036" s="8">
        <v>18</v>
      </c>
      <c r="E4036" s="8">
        <v>9</v>
      </c>
      <c r="F4036" s="11">
        <f t="shared" si="126"/>
        <v>43269.333333333328</v>
      </c>
      <c r="G4036" s="11">
        <f t="shared" si="127"/>
        <v>43269.374999999993</v>
      </c>
      <c r="H4036" s="6">
        <v>1.9037300000000002E-5</v>
      </c>
    </row>
    <row r="4037" spans="1:8" x14ac:dyDescent="0.2">
      <c r="A4037" s="13">
        <v>43269.333333333336</v>
      </c>
      <c r="B4037" s="8">
        <v>2018</v>
      </c>
      <c r="C4037" s="8">
        <v>6</v>
      </c>
      <c r="D4037" s="8">
        <v>18</v>
      </c>
      <c r="E4037" s="8">
        <v>10</v>
      </c>
      <c r="F4037" s="11">
        <f t="shared" si="126"/>
        <v>43269.375</v>
      </c>
      <c r="G4037" s="11">
        <f t="shared" si="127"/>
        <v>43269.416666666664</v>
      </c>
      <c r="H4037" s="6">
        <v>1.67667E-5</v>
      </c>
    </row>
    <row r="4038" spans="1:8" x14ac:dyDescent="0.2">
      <c r="A4038" s="13">
        <v>43269.375</v>
      </c>
      <c r="B4038" s="8">
        <v>2018</v>
      </c>
      <c r="C4038" s="8">
        <v>6</v>
      </c>
      <c r="D4038" s="8">
        <v>18</v>
      </c>
      <c r="E4038" s="8">
        <v>11</v>
      </c>
      <c r="F4038" s="11">
        <f t="shared" si="126"/>
        <v>43269.416666666664</v>
      </c>
      <c r="G4038" s="11">
        <f t="shared" si="127"/>
        <v>43269.458333333328</v>
      </c>
      <c r="H4038" s="6">
        <v>2.1464800000000002E-5</v>
      </c>
    </row>
    <row r="4039" spans="1:8" x14ac:dyDescent="0.2">
      <c r="A4039" s="13">
        <v>43269.416666666664</v>
      </c>
      <c r="B4039" s="8">
        <v>2018</v>
      </c>
      <c r="C4039" s="8">
        <v>6</v>
      </c>
      <c r="D4039" s="8">
        <v>18</v>
      </c>
      <c r="E4039" s="8">
        <v>12</v>
      </c>
      <c r="F4039" s="11">
        <f t="shared" si="126"/>
        <v>43269.458333333328</v>
      </c>
      <c r="G4039" s="11">
        <f t="shared" si="127"/>
        <v>43269.499999999993</v>
      </c>
      <c r="H4039" s="6">
        <v>2.2724100000000002E-5</v>
      </c>
    </row>
    <row r="4040" spans="1:8" x14ac:dyDescent="0.2">
      <c r="A4040" s="13">
        <v>43269.458333333336</v>
      </c>
      <c r="B4040" s="8">
        <v>2018</v>
      </c>
      <c r="C4040" s="8">
        <v>6</v>
      </c>
      <c r="D4040" s="8">
        <v>18</v>
      </c>
      <c r="E4040" s="8">
        <v>13</v>
      </c>
      <c r="F4040" s="11">
        <f t="shared" si="126"/>
        <v>43269.5</v>
      </c>
      <c r="G4040" s="11">
        <f t="shared" si="127"/>
        <v>43269.541666666664</v>
      </c>
      <c r="H4040" s="6">
        <v>2.0092E-5</v>
      </c>
    </row>
    <row r="4041" spans="1:8" x14ac:dyDescent="0.2">
      <c r="A4041" s="13">
        <v>43269.5</v>
      </c>
      <c r="B4041" s="8">
        <v>2018</v>
      </c>
      <c r="C4041" s="8">
        <v>6</v>
      </c>
      <c r="D4041" s="8">
        <v>18</v>
      </c>
      <c r="E4041" s="8">
        <v>14</v>
      </c>
      <c r="F4041" s="11">
        <f t="shared" si="126"/>
        <v>43269.541666666664</v>
      </c>
      <c r="G4041" s="11">
        <f t="shared" si="127"/>
        <v>43269.583333333328</v>
      </c>
      <c r="H4041" s="6">
        <v>1.69877E-5</v>
      </c>
    </row>
    <row r="4042" spans="1:8" x14ac:dyDescent="0.2">
      <c r="A4042" s="13">
        <v>43269.541666666664</v>
      </c>
      <c r="B4042" s="8">
        <v>2018</v>
      </c>
      <c r="C4042" s="8">
        <v>6</v>
      </c>
      <c r="D4042" s="8">
        <v>18</v>
      </c>
      <c r="E4042" s="8">
        <v>15</v>
      </c>
      <c r="F4042" s="11">
        <f t="shared" si="126"/>
        <v>43269.583333333328</v>
      </c>
      <c r="G4042" s="11">
        <f t="shared" si="127"/>
        <v>43269.624999999993</v>
      </c>
      <c r="H4042" s="6">
        <v>1.4979200000000001E-5</v>
      </c>
    </row>
    <row r="4043" spans="1:8" x14ac:dyDescent="0.2">
      <c r="A4043" s="13">
        <v>43269.583333333336</v>
      </c>
      <c r="B4043" s="8">
        <v>2018</v>
      </c>
      <c r="C4043" s="8">
        <v>6</v>
      </c>
      <c r="D4043" s="8">
        <v>18</v>
      </c>
      <c r="E4043" s="8">
        <v>16</v>
      </c>
      <c r="F4043" s="11">
        <f t="shared" si="126"/>
        <v>43269.625</v>
      </c>
      <c r="G4043" s="11">
        <f t="shared" si="127"/>
        <v>43269.666666666664</v>
      </c>
      <c r="H4043" s="6">
        <v>1.5634400000000001E-5</v>
      </c>
    </row>
    <row r="4044" spans="1:8" x14ac:dyDescent="0.2">
      <c r="A4044" s="13">
        <v>43269.625</v>
      </c>
      <c r="B4044" s="8">
        <v>2018</v>
      </c>
      <c r="C4044" s="8">
        <v>6</v>
      </c>
      <c r="D4044" s="8">
        <v>18</v>
      </c>
      <c r="E4044" s="8">
        <v>17</v>
      </c>
      <c r="F4044" s="11">
        <f t="shared" si="126"/>
        <v>43269.666666666664</v>
      </c>
      <c r="G4044" s="11">
        <f t="shared" si="127"/>
        <v>43269.708333333328</v>
      </c>
      <c r="H4044" s="6">
        <v>1.7394899999999998E-5</v>
      </c>
    </row>
    <row r="4045" spans="1:8" x14ac:dyDescent="0.2">
      <c r="A4045" s="13">
        <v>43269.666666666664</v>
      </c>
      <c r="B4045" s="8">
        <v>2018</v>
      </c>
      <c r="C4045" s="8">
        <v>6</v>
      </c>
      <c r="D4045" s="8">
        <v>18</v>
      </c>
      <c r="E4045" s="8">
        <v>18</v>
      </c>
      <c r="F4045" s="11">
        <f t="shared" si="126"/>
        <v>43269.708333333328</v>
      </c>
      <c r="G4045" s="11">
        <f t="shared" si="127"/>
        <v>43269.749999999993</v>
      </c>
      <c r="H4045" s="6">
        <v>1.9525600000000002E-5</v>
      </c>
    </row>
    <row r="4046" spans="1:8" x14ac:dyDescent="0.2">
      <c r="A4046" s="13">
        <v>43269.708333333336</v>
      </c>
      <c r="B4046" s="8">
        <v>2018</v>
      </c>
      <c r="C4046" s="8">
        <v>6</v>
      </c>
      <c r="D4046" s="8">
        <v>18</v>
      </c>
      <c r="E4046" s="8">
        <v>19</v>
      </c>
      <c r="F4046" s="11">
        <f t="shared" si="126"/>
        <v>43269.75</v>
      </c>
      <c r="G4046" s="11">
        <f t="shared" si="127"/>
        <v>43269.791666666664</v>
      </c>
      <c r="H4046" s="6">
        <v>2.1146899999999999E-5</v>
      </c>
    </row>
    <row r="4047" spans="1:8" x14ac:dyDescent="0.2">
      <c r="A4047" s="13">
        <v>43269.75</v>
      </c>
      <c r="B4047" s="8">
        <v>2018</v>
      </c>
      <c r="C4047" s="8">
        <v>6</v>
      </c>
      <c r="D4047" s="8">
        <v>18</v>
      </c>
      <c r="E4047" s="8">
        <v>20</v>
      </c>
      <c r="F4047" s="11">
        <f t="shared" si="126"/>
        <v>43269.791666666664</v>
      </c>
      <c r="G4047" s="11">
        <f t="shared" si="127"/>
        <v>43269.833333333328</v>
      </c>
      <c r="H4047" s="6">
        <v>2.0993400000000001E-5</v>
      </c>
    </row>
    <row r="4048" spans="1:8" x14ac:dyDescent="0.2">
      <c r="A4048" s="13">
        <v>43269.791666666664</v>
      </c>
      <c r="B4048" s="8">
        <v>2018</v>
      </c>
      <c r="C4048" s="8">
        <v>6</v>
      </c>
      <c r="D4048" s="8">
        <v>18</v>
      </c>
      <c r="E4048" s="8">
        <v>21</v>
      </c>
      <c r="F4048" s="11">
        <f t="shared" si="126"/>
        <v>43269.833333333328</v>
      </c>
      <c r="G4048" s="11">
        <f t="shared" si="127"/>
        <v>43269.874999999993</v>
      </c>
      <c r="H4048" s="6">
        <v>1.86674E-5</v>
      </c>
    </row>
    <row r="4049" spans="1:8" x14ac:dyDescent="0.2">
      <c r="A4049" s="13">
        <v>43269.833333333336</v>
      </c>
      <c r="B4049" s="8">
        <v>2018</v>
      </c>
      <c r="C4049" s="8">
        <v>6</v>
      </c>
      <c r="D4049" s="8">
        <v>18</v>
      </c>
      <c r="E4049" s="8">
        <v>22</v>
      </c>
      <c r="F4049" s="11">
        <f t="shared" si="126"/>
        <v>43269.875</v>
      </c>
      <c r="G4049" s="11">
        <f t="shared" si="127"/>
        <v>43269.916666666664</v>
      </c>
      <c r="H4049" s="6">
        <v>1.61317E-5</v>
      </c>
    </row>
    <row r="4050" spans="1:8" x14ac:dyDescent="0.2">
      <c r="A4050" s="13">
        <v>43269.875</v>
      </c>
      <c r="B4050" s="8">
        <v>2018</v>
      </c>
      <c r="C4050" s="8">
        <v>6</v>
      </c>
      <c r="D4050" s="8">
        <v>18</v>
      </c>
      <c r="E4050" s="8">
        <v>23</v>
      </c>
      <c r="F4050" s="11">
        <f t="shared" si="126"/>
        <v>43269.916666666664</v>
      </c>
      <c r="G4050" s="11">
        <f t="shared" si="127"/>
        <v>43269.958333333328</v>
      </c>
      <c r="H4050" s="6">
        <v>1.50595E-5</v>
      </c>
    </row>
    <row r="4051" spans="1:8" x14ac:dyDescent="0.2">
      <c r="A4051" s="13">
        <v>43269.916666666664</v>
      </c>
      <c r="B4051" s="8">
        <v>2018</v>
      </c>
      <c r="C4051" s="8">
        <v>6</v>
      </c>
      <c r="D4051" s="8">
        <v>19</v>
      </c>
      <c r="E4051" s="8">
        <v>0</v>
      </c>
      <c r="F4051" s="11">
        <f t="shared" si="126"/>
        <v>43269.958333333328</v>
      </c>
      <c r="G4051" s="11">
        <f t="shared" si="127"/>
        <v>43269.999999999993</v>
      </c>
      <c r="H4051" s="6">
        <v>1.3167600000000001E-5</v>
      </c>
    </row>
    <row r="4052" spans="1:8" x14ac:dyDescent="0.2">
      <c r="A4052" s="13">
        <v>43269.958333333336</v>
      </c>
      <c r="B4052" s="8">
        <v>2018</v>
      </c>
      <c r="C4052" s="8">
        <v>6</v>
      </c>
      <c r="D4052" s="8">
        <v>19</v>
      </c>
      <c r="E4052" s="8">
        <v>1</v>
      </c>
      <c r="F4052" s="11">
        <f t="shared" si="126"/>
        <v>43270</v>
      </c>
      <c r="G4052" s="11">
        <f t="shared" si="127"/>
        <v>43270.041666666664</v>
      </c>
      <c r="H4052" s="6">
        <v>1.2532E-5</v>
      </c>
    </row>
    <row r="4053" spans="1:8" x14ac:dyDescent="0.2">
      <c r="A4053" s="13">
        <v>43270</v>
      </c>
      <c r="B4053" s="8">
        <v>2018</v>
      </c>
      <c r="C4053" s="8">
        <v>6</v>
      </c>
      <c r="D4053" s="8">
        <v>19</v>
      </c>
      <c r="E4053" s="8">
        <v>2</v>
      </c>
      <c r="F4053" s="11">
        <f t="shared" si="126"/>
        <v>43270.041666666664</v>
      </c>
      <c r="G4053" s="11">
        <f t="shared" si="127"/>
        <v>43270.083333333328</v>
      </c>
      <c r="H4053" s="6">
        <v>1.32755E-5</v>
      </c>
    </row>
    <row r="4054" spans="1:8" x14ac:dyDescent="0.2">
      <c r="A4054" s="13">
        <v>43270.041666666664</v>
      </c>
      <c r="B4054" s="8">
        <v>2018</v>
      </c>
      <c r="C4054" s="8">
        <v>6</v>
      </c>
      <c r="D4054" s="8">
        <v>19</v>
      </c>
      <c r="E4054" s="8">
        <v>3</v>
      </c>
      <c r="F4054" s="11">
        <f t="shared" si="126"/>
        <v>43270.083333333328</v>
      </c>
      <c r="G4054" s="11">
        <f t="shared" si="127"/>
        <v>43270.124999999993</v>
      </c>
      <c r="H4054" s="6">
        <v>1.35885E-5</v>
      </c>
    </row>
    <row r="4055" spans="1:8" x14ac:dyDescent="0.2">
      <c r="A4055" s="13">
        <v>43270.083333333336</v>
      </c>
      <c r="B4055" s="8">
        <v>2018</v>
      </c>
      <c r="C4055" s="8">
        <v>6</v>
      </c>
      <c r="D4055" s="8">
        <v>19</v>
      </c>
      <c r="E4055" s="8">
        <v>4</v>
      </c>
      <c r="F4055" s="11">
        <f t="shared" si="126"/>
        <v>43270.125</v>
      </c>
      <c r="G4055" s="11">
        <f t="shared" si="127"/>
        <v>43270.166666666664</v>
      </c>
      <c r="H4055" s="6">
        <v>1.6527500000000001E-5</v>
      </c>
    </row>
    <row r="4056" spans="1:8" x14ac:dyDescent="0.2">
      <c r="A4056" s="13">
        <v>43270.125</v>
      </c>
      <c r="B4056" s="8">
        <v>2018</v>
      </c>
      <c r="C4056" s="8">
        <v>6</v>
      </c>
      <c r="D4056" s="8">
        <v>19</v>
      </c>
      <c r="E4056" s="8">
        <v>5</v>
      </c>
      <c r="F4056" s="11">
        <f t="shared" si="126"/>
        <v>43270.166666666664</v>
      </c>
      <c r="G4056" s="11">
        <f t="shared" si="127"/>
        <v>43270.208333333328</v>
      </c>
      <c r="H4056" s="6">
        <v>2.35563E-5</v>
      </c>
    </row>
    <row r="4057" spans="1:8" x14ac:dyDescent="0.2">
      <c r="A4057" s="13">
        <v>43270.166666666664</v>
      </c>
      <c r="B4057" s="8">
        <v>2018</v>
      </c>
      <c r="C4057" s="8">
        <v>6</v>
      </c>
      <c r="D4057" s="8">
        <v>19</v>
      </c>
      <c r="E4057" s="8">
        <v>6</v>
      </c>
      <c r="F4057" s="11">
        <f t="shared" si="126"/>
        <v>43270.208333333328</v>
      </c>
      <c r="G4057" s="11">
        <f t="shared" si="127"/>
        <v>43270.249999999993</v>
      </c>
      <c r="H4057" s="6">
        <v>3.00784E-5</v>
      </c>
    </row>
    <row r="4058" spans="1:8" x14ac:dyDescent="0.2">
      <c r="A4058" s="13">
        <v>43270.208333333336</v>
      </c>
      <c r="B4058" s="8">
        <v>2018</v>
      </c>
      <c r="C4058" s="8">
        <v>6</v>
      </c>
      <c r="D4058" s="8">
        <v>19</v>
      </c>
      <c r="E4058" s="8">
        <v>7</v>
      </c>
      <c r="F4058" s="11">
        <f t="shared" si="126"/>
        <v>43270.25</v>
      </c>
      <c r="G4058" s="11">
        <f t="shared" si="127"/>
        <v>43270.291666666664</v>
      </c>
      <c r="H4058" s="6">
        <v>3.2820100000000001E-5</v>
      </c>
    </row>
    <row r="4059" spans="1:8" x14ac:dyDescent="0.2">
      <c r="A4059" s="13">
        <v>43270.25</v>
      </c>
      <c r="B4059" s="8">
        <v>2018</v>
      </c>
      <c r="C4059" s="8">
        <v>6</v>
      </c>
      <c r="D4059" s="8">
        <v>19</v>
      </c>
      <c r="E4059" s="8">
        <v>8</v>
      </c>
      <c r="F4059" s="11">
        <f t="shared" si="126"/>
        <v>43270.291666666664</v>
      </c>
      <c r="G4059" s="11">
        <f t="shared" si="127"/>
        <v>43270.333333333328</v>
      </c>
      <c r="H4059" s="6">
        <v>2.2350299999999998E-5</v>
      </c>
    </row>
    <row r="4060" spans="1:8" x14ac:dyDescent="0.2">
      <c r="A4060" s="13">
        <v>43270.291666666664</v>
      </c>
      <c r="B4060" s="8">
        <v>2018</v>
      </c>
      <c r="C4060" s="8">
        <v>6</v>
      </c>
      <c r="D4060" s="8">
        <v>19</v>
      </c>
      <c r="E4060" s="8">
        <v>9</v>
      </c>
      <c r="F4060" s="11">
        <f t="shared" si="126"/>
        <v>43270.333333333328</v>
      </c>
      <c r="G4060" s="11">
        <f t="shared" si="127"/>
        <v>43270.374999999993</v>
      </c>
      <c r="H4060" s="6">
        <v>1.8981400000000001E-5</v>
      </c>
    </row>
    <row r="4061" spans="1:8" x14ac:dyDescent="0.2">
      <c r="A4061" s="13">
        <v>43270.333333333336</v>
      </c>
      <c r="B4061" s="8">
        <v>2018</v>
      </c>
      <c r="C4061" s="8">
        <v>6</v>
      </c>
      <c r="D4061" s="8">
        <v>19</v>
      </c>
      <c r="E4061" s="8">
        <v>10</v>
      </c>
      <c r="F4061" s="11">
        <f t="shared" si="126"/>
        <v>43270.375</v>
      </c>
      <c r="G4061" s="11">
        <f t="shared" si="127"/>
        <v>43270.416666666664</v>
      </c>
      <c r="H4061" s="6">
        <v>1.7123099999999999E-5</v>
      </c>
    </row>
    <row r="4062" spans="1:8" x14ac:dyDescent="0.2">
      <c r="A4062" s="13">
        <v>43270.375</v>
      </c>
      <c r="B4062" s="8">
        <v>2018</v>
      </c>
      <c r="C4062" s="8">
        <v>6</v>
      </c>
      <c r="D4062" s="8">
        <v>19</v>
      </c>
      <c r="E4062" s="8">
        <v>11</v>
      </c>
      <c r="F4062" s="11">
        <f t="shared" si="126"/>
        <v>43270.416666666664</v>
      </c>
      <c r="G4062" s="11">
        <f t="shared" si="127"/>
        <v>43270.458333333328</v>
      </c>
      <c r="H4062" s="6">
        <v>2.1633399999999999E-5</v>
      </c>
    </row>
    <row r="4063" spans="1:8" x14ac:dyDescent="0.2">
      <c r="A4063" s="13">
        <v>43270.416666666664</v>
      </c>
      <c r="B4063" s="8">
        <v>2018</v>
      </c>
      <c r="C4063" s="8">
        <v>6</v>
      </c>
      <c r="D4063" s="8">
        <v>19</v>
      </c>
      <c r="E4063" s="8">
        <v>12</v>
      </c>
      <c r="F4063" s="11">
        <f t="shared" si="126"/>
        <v>43270.458333333328</v>
      </c>
      <c r="G4063" s="11">
        <f t="shared" si="127"/>
        <v>43270.499999999993</v>
      </c>
      <c r="H4063" s="6">
        <v>2.2714400000000001E-5</v>
      </c>
    </row>
    <row r="4064" spans="1:8" x14ac:dyDescent="0.2">
      <c r="A4064" s="13">
        <v>43270.458333333336</v>
      </c>
      <c r="B4064" s="8">
        <v>2018</v>
      </c>
      <c r="C4064" s="8">
        <v>6</v>
      </c>
      <c r="D4064" s="8">
        <v>19</v>
      </c>
      <c r="E4064" s="8">
        <v>13</v>
      </c>
      <c r="F4064" s="11">
        <f t="shared" si="126"/>
        <v>43270.5</v>
      </c>
      <c r="G4064" s="11">
        <f t="shared" si="127"/>
        <v>43270.541666666664</v>
      </c>
      <c r="H4064" s="6">
        <v>2.0018999999999999E-5</v>
      </c>
    </row>
    <row r="4065" spans="1:8" x14ac:dyDescent="0.2">
      <c r="A4065" s="13">
        <v>43270.5</v>
      </c>
      <c r="B4065" s="8">
        <v>2018</v>
      </c>
      <c r="C4065" s="8">
        <v>6</v>
      </c>
      <c r="D4065" s="8">
        <v>19</v>
      </c>
      <c r="E4065" s="8">
        <v>14</v>
      </c>
      <c r="F4065" s="11">
        <f t="shared" si="126"/>
        <v>43270.541666666664</v>
      </c>
      <c r="G4065" s="11">
        <f t="shared" si="127"/>
        <v>43270.583333333328</v>
      </c>
      <c r="H4065" s="6">
        <v>1.6897599999999999E-5</v>
      </c>
    </row>
    <row r="4066" spans="1:8" x14ac:dyDescent="0.2">
      <c r="A4066" s="13">
        <v>43270.541666666664</v>
      </c>
      <c r="B4066" s="8">
        <v>2018</v>
      </c>
      <c r="C4066" s="8">
        <v>6</v>
      </c>
      <c r="D4066" s="8">
        <v>19</v>
      </c>
      <c r="E4066" s="8">
        <v>15</v>
      </c>
      <c r="F4066" s="11">
        <f t="shared" si="126"/>
        <v>43270.583333333328</v>
      </c>
      <c r="G4066" s="11">
        <f t="shared" si="127"/>
        <v>43270.624999999993</v>
      </c>
      <c r="H4066" s="6">
        <v>1.48732E-5</v>
      </c>
    </row>
    <row r="4067" spans="1:8" x14ac:dyDescent="0.2">
      <c r="A4067" s="13">
        <v>43270.583333333336</v>
      </c>
      <c r="B4067" s="8">
        <v>2018</v>
      </c>
      <c r="C4067" s="8">
        <v>6</v>
      </c>
      <c r="D4067" s="8">
        <v>19</v>
      </c>
      <c r="E4067" s="8">
        <v>16</v>
      </c>
      <c r="F4067" s="11">
        <f t="shared" si="126"/>
        <v>43270.625</v>
      </c>
      <c r="G4067" s="11">
        <f t="shared" si="127"/>
        <v>43270.666666666664</v>
      </c>
      <c r="H4067" s="6">
        <v>1.5481999999999998E-5</v>
      </c>
    </row>
    <row r="4068" spans="1:8" x14ac:dyDescent="0.2">
      <c r="A4068" s="13">
        <v>43270.625</v>
      </c>
      <c r="B4068" s="8">
        <v>2018</v>
      </c>
      <c r="C4068" s="8">
        <v>6</v>
      </c>
      <c r="D4068" s="8">
        <v>19</v>
      </c>
      <c r="E4068" s="8">
        <v>17</v>
      </c>
      <c r="F4068" s="11">
        <f t="shared" si="126"/>
        <v>43270.666666666664</v>
      </c>
      <c r="G4068" s="11">
        <f t="shared" si="127"/>
        <v>43270.708333333328</v>
      </c>
      <c r="H4068" s="6">
        <v>1.7217000000000001E-5</v>
      </c>
    </row>
    <row r="4069" spans="1:8" x14ac:dyDescent="0.2">
      <c r="A4069" s="13">
        <v>43270.666666666664</v>
      </c>
      <c r="B4069" s="8">
        <v>2018</v>
      </c>
      <c r="C4069" s="8">
        <v>6</v>
      </c>
      <c r="D4069" s="8">
        <v>19</v>
      </c>
      <c r="E4069" s="8">
        <v>18</v>
      </c>
      <c r="F4069" s="11">
        <f t="shared" si="126"/>
        <v>43270.708333333328</v>
      </c>
      <c r="G4069" s="11">
        <f t="shared" si="127"/>
        <v>43270.749999999993</v>
      </c>
      <c r="H4069" s="6">
        <v>1.9347500000000001E-5</v>
      </c>
    </row>
    <row r="4070" spans="1:8" x14ac:dyDescent="0.2">
      <c r="A4070" s="13">
        <v>43270.708333333336</v>
      </c>
      <c r="B4070" s="8">
        <v>2018</v>
      </c>
      <c r="C4070" s="8">
        <v>6</v>
      </c>
      <c r="D4070" s="8">
        <v>19</v>
      </c>
      <c r="E4070" s="8">
        <v>19</v>
      </c>
      <c r="F4070" s="11">
        <f t="shared" si="126"/>
        <v>43270.75</v>
      </c>
      <c r="G4070" s="11">
        <f t="shared" si="127"/>
        <v>43270.791666666664</v>
      </c>
      <c r="H4070" s="6">
        <v>2.0974500000000001E-5</v>
      </c>
    </row>
    <row r="4071" spans="1:8" x14ac:dyDescent="0.2">
      <c r="A4071" s="13">
        <v>43270.75</v>
      </c>
      <c r="B4071" s="8">
        <v>2018</v>
      </c>
      <c r="C4071" s="8">
        <v>6</v>
      </c>
      <c r="D4071" s="8">
        <v>19</v>
      </c>
      <c r="E4071" s="8">
        <v>20</v>
      </c>
      <c r="F4071" s="11">
        <f t="shared" si="126"/>
        <v>43270.791666666664</v>
      </c>
      <c r="G4071" s="11">
        <f t="shared" si="127"/>
        <v>43270.833333333328</v>
      </c>
      <c r="H4071" s="6">
        <v>2.0850099999999999E-5</v>
      </c>
    </row>
    <row r="4072" spans="1:8" x14ac:dyDescent="0.2">
      <c r="A4072" s="13">
        <v>43270.791666666664</v>
      </c>
      <c r="B4072" s="8">
        <v>2018</v>
      </c>
      <c r="C4072" s="8">
        <v>6</v>
      </c>
      <c r="D4072" s="8">
        <v>19</v>
      </c>
      <c r="E4072" s="8">
        <v>21</v>
      </c>
      <c r="F4072" s="11">
        <f t="shared" si="126"/>
        <v>43270.833333333328</v>
      </c>
      <c r="G4072" s="11">
        <f t="shared" si="127"/>
        <v>43270.874999999993</v>
      </c>
      <c r="H4072" s="6">
        <v>1.8568800000000001E-5</v>
      </c>
    </row>
    <row r="4073" spans="1:8" x14ac:dyDescent="0.2">
      <c r="A4073" s="13">
        <v>43270.833333333336</v>
      </c>
      <c r="B4073" s="8">
        <v>2018</v>
      </c>
      <c r="C4073" s="8">
        <v>6</v>
      </c>
      <c r="D4073" s="8">
        <v>19</v>
      </c>
      <c r="E4073" s="8">
        <v>22</v>
      </c>
      <c r="F4073" s="11">
        <f t="shared" si="126"/>
        <v>43270.875</v>
      </c>
      <c r="G4073" s="11">
        <f t="shared" si="127"/>
        <v>43270.916666666664</v>
      </c>
      <c r="H4073" s="6">
        <v>1.6084999999999999E-5</v>
      </c>
    </row>
    <row r="4074" spans="1:8" x14ac:dyDescent="0.2">
      <c r="A4074" s="13">
        <v>43270.875</v>
      </c>
      <c r="B4074" s="8">
        <v>2018</v>
      </c>
      <c r="C4074" s="8">
        <v>6</v>
      </c>
      <c r="D4074" s="8">
        <v>19</v>
      </c>
      <c r="E4074" s="8">
        <v>23</v>
      </c>
      <c r="F4074" s="11">
        <f t="shared" si="126"/>
        <v>43270.916666666664</v>
      </c>
      <c r="G4074" s="11">
        <f t="shared" si="127"/>
        <v>43270.958333333328</v>
      </c>
      <c r="H4074" s="6">
        <v>1.5140899999999999E-5</v>
      </c>
    </row>
    <row r="4075" spans="1:8" x14ac:dyDescent="0.2">
      <c r="A4075" s="13">
        <v>43270.916666666664</v>
      </c>
      <c r="B4075" s="8">
        <v>2018</v>
      </c>
      <c r="C4075" s="8">
        <v>6</v>
      </c>
      <c r="D4075" s="8">
        <v>20</v>
      </c>
      <c r="E4075" s="8">
        <v>0</v>
      </c>
      <c r="F4075" s="11">
        <f t="shared" si="126"/>
        <v>43270.958333333328</v>
      </c>
      <c r="G4075" s="11">
        <f t="shared" si="127"/>
        <v>43270.999999999993</v>
      </c>
      <c r="H4075" s="6">
        <v>1.3169299999999999E-5</v>
      </c>
    </row>
    <row r="4076" spans="1:8" x14ac:dyDescent="0.2">
      <c r="A4076" s="13">
        <v>43270.958333333336</v>
      </c>
      <c r="B4076" s="8">
        <v>2018</v>
      </c>
      <c r="C4076" s="8">
        <v>6</v>
      </c>
      <c r="D4076" s="8">
        <v>20</v>
      </c>
      <c r="E4076" s="8">
        <v>1</v>
      </c>
      <c r="F4076" s="11">
        <f t="shared" si="126"/>
        <v>43271</v>
      </c>
      <c r="G4076" s="11">
        <f t="shared" si="127"/>
        <v>43271.041666666664</v>
      </c>
      <c r="H4076" s="6">
        <v>1.25307E-5</v>
      </c>
    </row>
    <row r="4077" spans="1:8" x14ac:dyDescent="0.2">
      <c r="A4077" s="13">
        <v>43271</v>
      </c>
      <c r="B4077" s="8">
        <v>2018</v>
      </c>
      <c r="C4077" s="8">
        <v>6</v>
      </c>
      <c r="D4077" s="8">
        <v>20</v>
      </c>
      <c r="E4077" s="8">
        <v>2</v>
      </c>
      <c r="F4077" s="11">
        <f t="shared" si="126"/>
        <v>43271.041666666664</v>
      </c>
      <c r="G4077" s="11">
        <f t="shared" si="127"/>
        <v>43271.083333333328</v>
      </c>
      <c r="H4077" s="6">
        <v>1.3291900000000001E-5</v>
      </c>
    </row>
    <row r="4078" spans="1:8" x14ac:dyDescent="0.2">
      <c r="A4078" s="13">
        <v>43271.041666666664</v>
      </c>
      <c r="B4078" s="8">
        <v>2018</v>
      </c>
      <c r="C4078" s="8">
        <v>6</v>
      </c>
      <c r="D4078" s="8">
        <v>20</v>
      </c>
      <c r="E4078" s="8">
        <v>3</v>
      </c>
      <c r="F4078" s="11">
        <f t="shared" si="126"/>
        <v>43271.083333333328</v>
      </c>
      <c r="G4078" s="11">
        <f t="shared" si="127"/>
        <v>43271.124999999993</v>
      </c>
      <c r="H4078" s="6">
        <v>1.3592500000000001E-5</v>
      </c>
    </row>
    <row r="4079" spans="1:8" x14ac:dyDescent="0.2">
      <c r="A4079" s="13">
        <v>43271.083333333336</v>
      </c>
      <c r="B4079" s="8">
        <v>2018</v>
      </c>
      <c r="C4079" s="8">
        <v>6</v>
      </c>
      <c r="D4079" s="8">
        <v>20</v>
      </c>
      <c r="E4079" s="8">
        <v>4</v>
      </c>
      <c r="F4079" s="11">
        <f t="shared" si="126"/>
        <v>43271.125</v>
      </c>
      <c r="G4079" s="11">
        <f t="shared" si="127"/>
        <v>43271.166666666664</v>
      </c>
      <c r="H4079" s="6">
        <v>1.64777E-5</v>
      </c>
    </row>
    <row r="4080" spans="1:8" x14ac:dyDescent="0.2">
      <c r="A4080" s="13">
        <v>43271.125</v>
      </c>
      <c r="B4080" s="8">
        <v>2018</v>
      </c>
      <c r="C4080" s="8">
        <v>6</v>
      </c>
      <c r="D4080" s="8">
        <v>20</v>
      </c>
      <c r="E4080" s="8">
        <v>5</v>
      </c>
      <c r="F4080" s="11">
        <f t="shared" si="126"/>
        <v>43271.166666666664</v>
      </c>
      <c r="G4080" s="11">
        <f t="shared" si="127"/>
        <v>43271.208333333328</v>
      </c>
      <c r="H4080" s="6">
        <v>2.33339E-5</v>
      </c>
    </row>
    <row r="4081" spans="1:8" x14ac:dyDescent="0.2">
      <c r="A4081" s="13">
        <v>43271.166666666664</v>
      </c>
      <c r="B4081" s="8">
        <v>2018</v>
      </c>
      <c r="C4081" s="8">
        <v>6</v>
      </c>
      <c r="D4081" s="8">
        <v>20</v>
      </c>
      <c r="E4081" s="8">
        <v>6</v>
      </c>
      <c r="F4081" s="11">
        <f t="shared" si="126"/>
        <v>43271.208333333328</v>
      </c>
      <c r="G4081" s="11">
        <f t="shared" si="127"/>
        <v>43271.249999999993</v>
      </c>
      <c r="H4081" s="6">
        <v>2.9383600000000001E-5</v>
      </c>
    </row>
    <row r="4082" spans="1:8" x14ac:dyDescent="0.2">
      <c r="A4082" s="13">
        <v>43271.208333333336</v>
      </c>
      <c r="B4082" s="8">
        <v>2018</v>
      </c>
      <c r="C4082" s="8">
        <v>6</v>
      </c>
      <c r="D4082" s="8">
        <v>20</v>
      </c>
      <c r="E4082" s="8">
        <v>7</v>
      </c>
      <c r="F4082" s="11">
        <f t="shared" si="126"/>
        <v>43271.25</v>
      </c>
      <c r="G4082" s="11">
        <f t="shared" si="127"/>
        <v>43271.291666666664</v>
      </c>
      <c r="H4082" s="6">
        <v>3.2070299999999997E-5</v>
      </c>
    </row>
    <row r="4083" spans="1:8" x14ac:dyDescent="0.2">
      <c r="A4083" s="13">
        <v>43271.25</v>
      </c>
      <c r="B4083" s="8">
        <v>2018</v>
      </c>
      <c r="C4083" s="8">
        <v>6</v>
      </c>
      <c r="D4083" s="8">
        <v>20</v>
      </c>
      <c r="E4083" s="8">
        <v>8</v>
      </c>
      <c r="F4083" s="11">
        <f t="shared" si="126"/>
        <v>43271.291666666664</v>
      </c>
      <c r="G4083" s="11">
        <f t="shared" si="127"/>
        <v>43271.333333333328</v>
      </c>
      <c r="H4083" s="6">
        <v>2.1937500000000001E-5</v>
      </c>
    </row>
    <row r="4084" spans="1:8" x14ac:dyDescent="0.2">
      <c r="A4084" s="13">
        <v>43271.291666666664</v>
      </c>
      <c r="B4084" s="8">
        <v>2018</v>
      </c>
      <c r="C4084" s="8">
        <v>6</v>
      </c>
      <c r="D4084" s="8">
        <v>20</v>
      </c>
      <c r="E4084" s="8">
        <v>9</v>
      </c>
      <c r="F4084" s="11">
        <f t="shared" si="126"/>
        <v>43271.333333333328</v>
      </c>
      <c r="G4084" s="11">
        <f t="shared" si="127"/>
        <v>43271.374999999993</v>
      </c>
      <c r="H4084" s="6">
        <v>1.8885900000000002E-5</v>
      </c>
    </row>
    <row r="4085" spans="1:8" x14ac:dyDescent="0.2">
      <c r="A4085" s="13">
        <v>43271.333333333336</v>
      </c>
      <c r="B4085" s="8">
        <v>2018</v>
      </c>
      <c r="C4085" s="8">
        <v>6</v>
      </c>
      <c r="D4085" s="8">
        <v>20</v>
      </c>
      <c r="E4085" s="8">
        <v>10</v>
      </c>
      <c r="F4085" s="11">
        <f t="shared" si="126"/>
        <v>43271.375</v>
      </c>
      <c r="G4085" s="11">
        <f t="shared" si="127"/>
        <v>43271.416666666664</v>
      </c>
      <c r="H4085" s="6">
        <v>1.7445700000000001E-5</v>
      </c>
    </row>
    <row r="4086" spans="1:8" x14ac:dyDescent="0.2">
      <c r="A4086" s="13">
        <v>43271.375</v>
      </c>
      <c r="B4086" s="8">
        <v>2018</v>
      </c>
      <c r="C4086" s="8">
        <v>6</v>
      </c>
      <c r="D4086" s="8">
        <v>20</v>
      </c>
      <c r="E4086" s="8">
        <v>11</v>
      </c>
      <c r="F4086" s="11">
        <f t="shared" si="126"/>
        <v>43271.416666666664</v>
      </c>
      <c r="G4086" s="11">
        <f t="shared" si="127"/>
        <v>43271.458333333328</v>
      </c>
      <c r="H4086" s="6">
        <v>2.17702E-5</v>
      </c>
    </row>
    <row r="4087" spans="1:8" x14ac:dyDescent="0.2">
      <c r="A4087" s="13">
        <v>43271.416666666664</v>
      </c>
      <c r="B4087" s="8">
        <v>2018</v>
      </c>
      <c r="C4087" s="8">
        <v>6</v>
      </c>
      <c r="D4087" s="8">
        <v>20</v>
      </c>
      <c r="E4087" s="8">
        <v>12</v>
      </c>
      <c r="F4087" s="11">
        <f t="shared" si="126"/>
        <v>43271.458333333328</v>
      </c>
      <c r="G4087" s="11">
        <f t="shared" si="127"/>
        <v>43271.499999999993</v>
      </c>
      <c r="H4087" s="6">
        <v>2.2668400000000001E-5</v>
      </c>
    </row>
    <row r="4088" spans="1:8" x14ac:dyDescent="0.2">
      <c r="A4088" s="13">
        <v>43271.458333333336</v>
      </c>
      <c r="B4088" s="8">
        <v>2018</v>
      </c>
      <c r="C4088" s="8">
        <v>6</v>
      </c>
      <c r="D4088" s="8">
        <v>20</v>
      </c>
      <c r="E4088" s="8">
        <v>13</v>
      </c>
      <c r="F4088" s="11">
        <f t="shared" si="126"/>
        <v>43271.5</v>
      </c>
      <c r="G4088" s="11">
        <f t="shared" si="127"/>
        <v>43271.541666666664</v>
      </c>
      <c r="H4088" s="6">
        <v>1.99095E-5</v>
      </c>
    </row>
    <row r="4089" spans="1:8" x14ac:dyDescent="0.2">
      <c r="A4089" s="13">
        <v>43271.5</v>
      </c>
      <c r="B4089" s="8">
        <v>2018</v>
      </c>
      <c r="C4089" s="8">
        <v>6</v>
      </c>
      <c r="D4089" s="8">
        <v>20</v>
      </c>
      <c r="E4089" s="8">
        <v>14</v>
      </c>
      <c r="F4089" s="11">
        <f t="shared" si="126"/>
        <v>43271.541666666664</v>
      </c>
      <c r="G4089" s="11">
        <f t="shared" si="127"/>
        <v>43271.583333333328</v>
      </c>
      <c r="H4089" s="6">
        <v>1.6762600000000001E-5</v>
      </c>
    </row>
    <row r="4090" spans="1:8" x14ac:dyDescent="0.2">
      <c r="A4090" s="13">
        <v>43271.541666666664</v>
      </c>
      <c r="B4090" s="8">
        <v>2018</v>
      </c>
      <c r="C4090" s="8">
        <v>6</v>
      </c>
      <c r="D4090" s="8">
        <v>20</v>
      </c>
      <c r="E4090" s="8">
        <v>15</v>
      </c>
      <c r="F4090" s="11">
        <f t="shared" si="126"/>
        <v>43271.583333333328</v>
      </c>
      <c r="G4090" s="11">
        <f t="shared" si="127"/>
        <v>43271.624999999993</v>
      </c>
      <c r="H4090" s="6">
        <v>1.47141E-5</v>
      </c>
    </row>
    <row r="4091" spans="1:8" x14ac:dyDescent="0.2">
      <c r="A4091" s="13">
        <v>43271.583333333336</v>
      </c>
      <c r="B4091" s="8">
        <v>2018</v>
      </c>
      <c r="C4091" s="8">
        <v>6</v>
      </c>
      <c r="D4091" s="8">
        <v>20</v>
      </c>
      <c r="E4091" s="8">
        <v>16</v>
      </c>
      <c r="F4091" s="11">
        <f t="shared" si="126"/>
        <v>43271.625</v>
      </c>
      <c r="G4091" s="11">
        <f t="shared" si="127"/>
        <v>43271.666666666664</v>
      </c>
      <c r="H4091" s="6">
        <v>1.5253500000000001E-5</v>
      </c>
    </row>
    <row r="4092" spans="1:8" x14ac:dyDescent="0.2">
      <c r="A4092" s="13">
        <v>43271.625</v>
      </c>
      <c r="B4092" s="8">
        <v>2018</v>
      </c>
      <c r="C4092" s="8">
        <v>6</v>
      </c>
      <c r="D4092" s="8">
        <v>20</v>
      </c>
      <c r="E4092" s="8">
        <v>17</v>
      </c>
      <c r="F4092" s="11">
        <f t="shared" si="126"/>
        <v>43271.666666666664</v>
      </c>
      <c r="G4092" s="11">
        <f t="shared" si="127"/>
        <v>43271.708333333328</v>
      </c>
      <c r="H4092" s="6">
        <v>1.6950199999999999E-5</v>
      </c>
    </row>
    <row r="4093" spans="1:8" x14ac:dyDescent="0.2">
      <c r="A4093" s="13">
        <v>43271.666666666664</v>
      </c>
      <c r="B4093" s="8">
        <v>2018</v>
      </c>
      <c r="C4093" s="8">
        <v>6</v>
      </c>
      <c r="D4093" s="8">
        <v>20</v>
      </c>
      <c r="E4093" s="8">
        <v>18</v>
      </c>
      <c r="F4093" s="11">
        <f t="shared" si="126"/>
        <v>43271.708333333328</v>
      </c>
      <c r="G4093" s="11">
        <f t="shared" si="127"/>
        <v>43271.749999999993</v>
      </c>
      <c r="H4093" s="6">
        <v>1.9080500000000001E-5</v>
      </c>
    </row>
    <row r="4094" spans="1:8" x14ac:dyDescent="0.2">
      <c r="A4094" s="13">
        <v>43271.708333333336</v>
      </c>
      <c r="B4094" s="8">
        <v>2018</v>
      </c>
      <c r="C4094" s="8">
        <v>6</v>
      </c>
      <c r="D4094" s="8">
        <v>20</v>
      </c>
      <c r="E4094" s="8">
        <v>19</v>
      </c>
      <c r="F4094" s="11">
        <f t="shared" si="126"/>
        <v>43271.75</v>
      </c>
      <c r="G4094" s="11">
        <f t="shared" si="127"/>
        <v>43271.791666666664</v>
      </c>
      <c r="H4094" s="6">
        <v>2.0715899999999999E-5</v>
      </c>
    </row>
    <row r="4095" spans="1:8" x14ac:dyDescent="0.2">
      <c r="A4095" s="13">
        <v>43271.75</v>
      </c>
      <c r="B4095" s="8">
        <v>2018</v>
      </c>
      <c r="C4095" s="8">
        <v>6</v>
      </c>
      <c r="D4095" s="8">
        <v>20</v>
      </c>
      <c r="E4095" s="8">
        <v>20</v>
      </c>
      <c r="F4095" s="11">
        <f t="shared" si="126"/>
        <v>43271.791666666664</v>
      </c>
      <c r="G4095" s="11">
        <f t="shared" si="127"/>
        <v>43271.833333333328</v>
      </c>
      <c r="H4095" s="6">
        <v>2.0635199999999999E-5</v>
      </c>
    </row>
    <row r="4096" spans="1:8" x14ac:dyDescent="0.2">
      <c r="A4096" s="13">
        <v>43271.791666666664</v>
      </c>
      <c r="B4096" s="8">
        <v>2018</v>
      </c>
      <c r="C4096" s="8">
        <v>6</v>
      </c>
      <c r="D4096" s="8">
        <v>20</v>
      </c>
      <c r="E4096" s="8">
        <v>21</v>
      </c>
      <c r="F4096" s="11">
        <f t="shared" si="126"/>
        <v>43271.833333333328</v>
      </c>
      <c r="G4096" s="11">
        <f t="shared" si="127"/>
        <v>43271.874999999993</v>
      </c>
      <c r="H4096" s="6">
        <v>1.8420800000000002E-5</v>
      </c>
    </row>
    <row r="4097" spans="1:8" x14ac:dyDescent="0.2">
      <c r="A4097" s="13">
        <v>43271.833333333336</v>
      </c>
      <c r="B4097" s="8">
        <v>2018</v>
      </c>
      <c r="C4097" s="8">
        <v>6</v>
      </c>
      <c r="D4097" s="8">
        <v>20</v>
      </c>
      <c r="E4097" s="8">
        <v>22</v>
      </c>
      <c r="F4097" s="11">
        <f t="shared" si="126"/>
        <v>43271.875</v>
      </c>
      <c r="G4097" s="11">
        <f t="shared" si="127"/>
        <v>43271.916666666664</v>
      </c>
      <c r="H4097" s="6">
        <v>1.6015000000000002E-5</v>
      </c>
    </row>
    <row r="4098" spans="1:8" x14ac:dyDescent="0.2">
      <c r="A4098" s="13">
        <v>43271.875</v>
      </c>
      <c r="B4098" s="8">
        <v>2018</v>
      </c>
      <c r="C4098" s="8">
        <v>6</v>
      </c>
      <c r="D4098" s="8">
        <v>20</v>
      </c>
      <c r="E4098" s="8">
        <v>23</v>
      </c>
      <c r="F4098" s="11">
        <f t="shared" si="126"/>
        <v>43271.916666666664</v>
      </c>
      <c r="G4098" s="11">
        <f t="shared" si="127"/>
        <v>43271.958333333328</v>
      </c>
      <c r="H4098" s="6">
        <v>1.5219600000000001E-5</v>
      </c>
    </row>
    <row r="4099" spans="1:8" x14ac:dyDescent="0.2">
      <c r="A4099" s="13">
        <v>43271.916666666664</v>
      </c>
      <c r="B4099" s="8">
        <v>2018</v>
      </c>
      <c r="C4099" s="8">
        <v>6</v>
      </c>
      <c r="D4099" s="8">
        <v>21</v>
      </c>
      <c r="E4099" s="8">
        <v>0</v>
      </c>
      <c r="F4099" s="11">
        <f t="shared" ref="F4099:F4162" si="128">A4099+TIME(1,0,0)</f>
        <v>43271.958333333328</v>
      </c>
      <c r="G4099" s="11">
        <f t="shared" ref="G4099:G4162" si="129">F4099+TIME(1,0,0)</f>
        <v>43271.999999999993</v>
      </c>
      <c r="H4099" s="6">
        <v>1.3178499999999999E-5</v>
      </c>
    </row>
    <row r="4100" spans="1:8" x14ac:dyDescent="0.2">
      <c r="A4100" s="13">
        <v>43271.958333333336</v>
      </c>
      <c r="B4100" s="8">
        <v>2018</v>
      </c>
      <c r="C4100" s="8">
        <v>6</v>
      </c>
      <c r="D4100" s="8">
        <v>21</v>
      </c>
      <c r="E4100" s="8">
        <v>1</v>
      </c>
      <c r="F4100" s="11">
        <f t="shared" si="128"/>
        <v>43272</v>
      </c>
      <c r="G4100" s="11">
        <f t="shared" si="129"/>
        <v>43272.041666666664</v>
      </c>
      <c r="H4100" s="6">
        <v>1.25414E-5</v>
      </c>
    </row>
    <row r="4101" spans="1:8" x14ac:dyDescent="0.2">
      <c r="A4101" s="13">
        <v>43272</v>
      </c>
      <c r="B4101" s="8">
        <v>2018</v>
      </c>
      <c r="C4101" s="8">
        <v>6</v>
      </c>
      <c r="D4101" s="8">
        <v>21</v>
      </c>
      <c r="E4101" s="8">
        <v>2</v>
      </c>
      <c r="F4101" s="11">
        <f t="shared" si="128"/>
        <v>43272.041666666664</v>
      </c>
      <c r="G4101" s="11">
        <f t="shared" si="129"/>
        <v>43272.083333333328</v>
      </c>
      <c r="H4101" s="6">
        <v>1.33235E-5</v>
      </c>
    </row>
    <row r="4102" spans="1:8" x14ac:dyDescent="0.2">
      <c r="A4102" s="13">
        <v>43272.041666666664</v>
      </c>
      <c r="B4102" s="8">
        <v>2018</v>
      </c>
      <c r="C4102" s="8">
        <v>6</v>
      </c>
      <c r="D4102" s="8">
        <v>21</v>
      </c>
      <c r="E4102" s="8">
        <v>3</v>
      </c>
      <c r="F4102" s="11">
        <f t="shared" si="128"/>
        <v>43272.083333333328</v>
      </c>
      <c r="G4102" s="11">
        <f t="shared" si="129"/>
        <v>43272.124999999993</v>
      </c>
      <c r="H4102" s="6">
        <v>1.36153E-5</v>
      </c>
    </row>
    <row r="4103" spans="1:8" x14ac:dyDescent="0.2">
      <c r="A4103" s="13">
        <v>43272.083333333336</v>
      </c>
      <c r="B4103" s="8">
        <v>2018</v>
      </c>
      <c r="C4103" s="8">
        <v>6</v>
      </c>
      <c r="D4103" s="8">
        <v>21</v>
      </c>
      <c r="E4103" s="8">
        <v>4</v>
      </c>
      <c r="F4103" s="11">
        <f t="shared" si="128"/>
        <v>43272.125</v>
      </c>
      <c r="G4103" s="11">
        <f t="shared" si="129"/>
        <v>43272.166666666664</v>
      </c>
      <c r="H4103" s="6">
        <v>1.6438599999999999E-5</v>
      </c>
    </row>
    <row r="4104" spans="1:8" x14ac:dyDescent="0.2">
      <c r="A4104" s="13">
        <v>43272.125</v>
      </c>
      <c r="B4104" s="8">
        <v>2018</v>
      </c>
      <c r="C4104" s="8">
        <v>6</v>
      </c>
      <c r="D4104" s="8">
        <v>21</v>
      </c>
      <c r="E4104" s="8">
        <v>5</v>
      </c>
      <c r="F4104" s="11">
        <f t="shared" si="128"/>
        <v>43272.166666666664</v>
      </c>
      <c r="G4104" s="11">
        <f t="shared" si="129"/>
        <v>43272.208333333328</v>
      </c>
      <c r="H4104" s="6">
        <v>2.3086900000000001E-5</v>
      </c>
    </row>
    <row r="4105" spans="1:8" x14ac:dyDescent="0.2">
      <c r="A4105" s="13">
        <v>43272.166666666664</v>
      </c>
      <c r="B4105" s="8">
        <v>2018</v>
      </c>
      <c r="C4105" s="8">
        <v>6</v>
      </c>
      <c r="D4105" s="8">
        <v>21</v>
      </c>
      <c r="E4105" s="8">
        <v>6</v>
      </c>
      <c r="F4105" s="11">
        <f t="shared" si="128"/>
        <v>43272.208333333328</v>
      </c>
      <c r="G4105" s="11">
        <f t="shared" si="129"/>
        <v>43272.249999999993</v>
      </c>
      <c r="H4105" s="6">
        <v>2.87914E-5</v>
      </c>
    </row>
    <row r="4106" spans="1:8" x14ac:dyDescent="0.2">
      <c r="A4106" s="13">
        <v>43272.208333333336</v>
      </c>
      <c r="B4106" s="8">
        <v>2018</v>
      </c>
      <c r="C4106" s="8">
        <v>6</v>
      </c>
      <c r="D4106" s="8">
        <v>21</v>
      </c>
      <c r="E4106" s="8">
        <v>7</v>
      </c>
      <c r="F4106" s="11">
        <f t="shared" si="128"/>
        <v>43272.25</v>
      </c>
      <c r="G4106" s="11">
        <f t="shared" si="129"/>
        <v>43272.291666666664</v>
      </c>
      <c r="H4106" s="6">
        <v>3.1421699999999998E-5</v>
      </c>
    </row>
    <row r="4107" spans="1:8" x14ac:dyDescent="0.2">
      <c r="A4107" s="13">
        <v>43272.25</v>
      </c>
      <c r="B4107" s="8">
        <v>2018</v>
      </c>
      <c r="C4107" s="8">
        <v>6</v>
      </c>
      <c r="D4107" s="8">
        <v>21</v>
      </c>
      <c r="E4107" s="8">
        <v>8</v>
      </c>
      <c r="F4107" s="11">
        <f t="shared" si="128"/>
        <v>43272.291666666664</v>
      </c>
      <c r="G4107" s="11">
        <f t="shared" si="129"/>
        <v>43272.333333333328</v>
      </c>
      <c r="H4107" s="6">
        <v>2.1594899999999999E-5</v>
      </c>
    </row>
    <row r="4108" spans="1:8" x14ac:dyDescent="0.2">
      <c r="A4108" s="13">
        <v>43272.291666666664</v>
      </c>
      <c r="B4108" s="8">
        <v>2018</v>
      </c>
      <c r="C4108" s="8">
        <v>6</v>
      </c>
      <c r="D4108" s="8">
        <v>21</v>
      </c>
      <c r="E4108" s="8">
        <v>9</v>
      </c>
      <c r="F4108" s="11">
        <f t="shared" si="128"/>
        <v>43272.333333333328</v>
      </c>
      <c r="G4108" s="11">
        <f t="shared" si="129"/>
        <v>43272.374999999993</v>
      </c>
      <c r="H4108" s="6">
        <v>1.8830000000000001E-5</v>
      </c>
    </row>
    <row r="4109" spans="1:8" x14ac:dyDescent="0.2">
      <c r="A4109" s="13">
        <v>43272.333333333336</v>
      </c>
      <c r="B4109" s="8">
        <v>2018</v>
      </c>
      <c r="C4109" s="8">
        <v>6</v>
      </c>
      <c r="D4109" s="8">
        <v>21</v>
      </c>
      <c r="E4109" s="8">
        <v>10</v>
      </c>
      <c r="F4109" s="11">
        <f t="shared" si="128"/>
        <v>43272.375</v>
      </c>
      <c r="G4109" s="11">
        <f t="shared" si="129"/>
        <v>43272.416666666664</v>
      </c>
      <c r="H4109" s="6">
        <v>1.7795299999999999E-5</v>
      </c>
    </row>
    <row r="4110" spans="1:8" x14ac:dyDescent="0.2">
      <c r="A4110" s="13">
        <v>43272.375</v>
      </c>
      <c r="B4110" s="8">
        <v>2018</v>
      </c>
      <c r="C4110" s="8">
        <v>6</v>
      </c>
      <c r="D4110" s="8">
        <v>21</v>
      </c>
      <c r="E4110" s="8">
        <v>11</v>
      </c>
      <c r="F4110" s="11">
        <f t="shared" si="128"/>
        <v>43272.416666666664</v>
      </c>
      <c r="G4110" s="11">
        <f t="shared" si="129"/>
        <v>43272.458333333328</v>
      </c>
      <c r="H4110" s="6">
        <v>2.1934999999999999E-5</v>
      </c>
    </row>
    <row r="4111" spans="1:8" x14ac:dyDescent="0.2">
      <c r="A4111" s="13">
        <v>43272.416666666664</v>
      </c>
      <c r="B4111" s="8">
        <v>2018</v>
      </c>
      <c r="C4111" s="8">
        <v>6</v>
      </c>
      <c r="D4111" s="8">
        <v>21</v>
      </c>
      <c r="E4111" s="8">
        <v>12</v>
      </c>
      <c r="F4111" s="11">
        <f t="shared" si="128"/>
        <v>43272.458333333328</v>
      </c>
      <c r="G4111" s="11">
        <f t="shared" si="129"/>
        <v>43272.499999999993</v>
      </c>
      <c r="H4111" s="6">
        <v>2.2657700000000002E-5</v>
      </c>
    </row>
    <row r="4112" spans="1:8" x14ac:dyDescent="0.2">
      <c r="A4112" s="13">
        <v>43272.458333333336</v>
      </c>
      <c r="B4112" s="8">
        <v>2018</v>
      </c>
      <c r="C4112" s="8">
        <v>6</v>
      </c>
      <c r="D4112" s="8">
        <v>21</v>
      </c>
      <c r="E4112" s="8">
        <v>13</v>
      </c>
      <c r="F4112" s="11">
        <f t="shared" si="128"/>
        <v>43272.5</v>
      </c>
      <c r="G4112" s="11">
        <f t="shared" si="129"/>
        <v>43272.541666666664</v>
      </c>
      <c r="H4112" s="6">
        <v>1.9836499999999999E-5</v>
      </c>
    </row>
    <row r="4113" spans="1:8" x14ac:dyDescent="0.2">
      <c r="A4113" s="13">
        <v>43272.5</v>
      </c>
      <c r="B4113" s="8">
        <v>2018</v>
      </c>
      <c r="C4113" s="8">
        <v>6</v>
      </c>
      <c r="D4113" s="8">
        <v>21</v>
      </c>
      <c r="E4113" s="8">
        <v>14</v>
      </c>
      <c r="F4113" s="11">
        <f t="shared" si="128"/>
        <v>43272.541666666664</v>
      </c>
      <c r="G4113" s="11">
        <f t="shared" si="129"/>
        <v>43272.583333333328</v>
      </c>
      <c r="H4113" s="6">
        <v>1.66725E-5</v>
      </c>
    </row>
    <row r="4114" spans="1:8" x14ac:dyDescent="0.2">
      <c r="A4114" s="13">
        <v>43272.541666666664</v>
      </c>
      <c r="B4114" s="8">
        <v>2018</v>
      </c>
      <c r="C4114" s="8">
        <v>6</v>
      </c>
      <c r="D4114" s="8">
        <v>21</v>
      </c>
      <c r="E4114" s="8">
        <v>15</v>
      </c>
      <c r="F4114" s="11">
        <f t="shared" si="128"/>
        <v>43272.583333333328</v>
      </c>
      <c r="G4114" s="11">
        <f t="shared" si="129"/>
        <v>43272.624999999993</v>
      </c>
      <c r="H4114" s="6">
        <v>1.4608E-5</v>
      </c>
    </row>
    <row r="4115" spans="1:8" x14ac:dyDescent="0.2">
      <c r="A4115" s="13">
        <v>43272.583333333336</v>
      </c>
      <c r="B4115" s="8">
        <v>2018</v>
      </c>
      <c r="C4115" s="8">
        <v>6</v>
      </c>
      <c r="D4115" s="8">
        <v>21</v>
      </c>
      <c r="E4115" s="8">
        <v>16</v>
      </c>
      <c r="F4115" s="11">
        <f t="shared" si="128"/>
        <v>43272.625</v>
      </c>
      <c r="G4115" s="11">
        <f t="shared" si="129"/>
        <v>43272.666666666664</v>
      </c>
      <c r="H4115" s="6">
        <v>1.51012E-5</v>
      </c>
    </row>
    <row r="4116" spans="1:8" x14ac:dyDescent="0.2">
      <c r="A4116" s="13">
        <v>43272.625</v>
      </c>
      <c r="B4116" s="8">
        <v>2018</v>
      </c>
      <c r="C4116" s="8">
        <v>6</v>
      </c>
      <c r="D4116" s="8">
        <v>21</v>
      </c>
      <c r="E4116" s="8">
        <v>17</v>
      </c>
      <c r="F4116" s="11">
        <f t="shared" si="128"/>
        <v>43272.666666666664</v>
      </c>
      <c r="G4116" s="11">
        <f t="shared" si="129"/>
        <v>43272.708333333328</v>
      </c>
      <c r="H4116" s="6">
        <v>1.6772299999999999E-5</v>
      </c>
    </row>
    <row r="4117" spans="1:8" x14ac:dyDescent="0.2">
      <c r="A4117" s="13">
        <v>43272.666666666664</v>
      </c>
      <c r="B4117" s="8">
        <v>2018</v>
      </c>
      <c r="C4117" s="8">
        <v>6</v>
      </c>
      <c r="D4117" s="8">
        <v>21</v>
      </c>
      <c r="E4117" s="8">
        <v>18</v>
      </c>
      <c r="F4117" s="11">
        <f t="shared" si="128"/>
        <v>43272.708333333328</v>
      </c>
      <c r="G4117" s="11">
        <f t="shared" si="129"/>
        <v>43272.749999999993</v>
      </c>
      <c r="H4117" s="6">
        <v>1.8902500000000001E-5</v>
      </c>
    </row>
    <row r="4118" spans="1:8" x14ac:dyDescent="0.2">
      <c r="A4118" s="13">
        <v>43272.708333333336</v>
      </c>
      <c r="B4118" s="8">
        <v>2018</v>
      </c>
      <c r="C4118" s="8">
        <v>6</v>
      </c>
      <c r="D4118" s="8">
        <v>21</v>
      </c>
      <c r="E4118" s="8">
        <v>19</v>
      </c>
      <c r="F4118" s="11">
        <f t="shared" si="128"/>
        <v>43272.75</v>
      </c>
      <c r="G4118" s="11">
        <f t="shared" si="129"/>
        <v>43272.791666666664</v>
      </c>
      <c r="H4118" s="6">
        <v>2.0543500000000001E-5</v>
      </c>
    </row>
    <row r="4119" spans="1:8" x14ac:dyDescent="0.2">
      <c r="A4119" s="13">
        <v>43272.75</v>
      </c>
      <c r="B4119" s="8">
        <v>2018</v>
      </c>
      <c r="C4119" s="8">
        <v>6</v>
      </c>
      <c r="D4119" s="8">
        <v>21</v>
      </c>
      <c r="E4119" s="8">
        <v>20</v>
      </c>
      <c r="F4119" s="11">
        <f t="shared" si="128"/>
        <v>43272.791666666664</v>
      </c>
      <c r="G4119" s="11">
        <f t="shared" si="129"/>
        <v>43272.833333333328</v>
      </c>
      <c r="H4119" s="6">
        <v>2.0491899999999999E-5</v>
      </c>
    </row>
    <row r="4120" spans="1:8" x14ac:dyDescent="0.2">
      <c r="A4120" s="13">
        <v>43272.791666666664</v>
      </c>
      <c r="B4120" s="8">
        <v>2018</v>
      </c>
      <c r="C4120" s="8">
        <v>6</v>
      </c>
      <c r="D4120" s="8">
        <v>21</v>
      </c>
      <c r="E4120" s="8">
        <v>21</v>
      </c>
      <c r="F4120" s="11">
        <f t="shared" si="128"/>
        <v>43272.833333333328</v>
      </c>
      <c r="G4120" s="11">
        <f t="shared" si="129"/>
        <v>43272.874999999993</v>
      </c>
      <c r="H4120" s="6">
        <v>1.8322199999999999E-5</v>
      </c>
    </row>
    <row r="4121" spans="1:8" x14ac:dyDescent="0.2">
      <c r="A4121" s="13">
        <v>43272.833333333336</v>
      </c>
      <c r="B4121" s="8">
        <v>2018</v>
      </c>
      <c r="C4121" s="8">
        <v>6</v>
      </c>
      <c r="D4121" s="8">
        <v>21</v>
      </c>
      <c r="E4121" s="8">
        <v>22</v>
      </c>
      <c r="F4121" s="11">
        <f t="shared" si="128"/>
        <v>43272.875</v>
      </c>
      <c r="G4121" s="11">
        <f t="shared" si="129"/>
        <v>43272.916666666664</v>
      </c>
      <c r="H4121" s="6">
        <v>1.5968300000000001E-5</v>
      </c>
    </row>
    <row r="4122" spans="1:8" x14ac:dyDescent="0.2">
      <c r="A4122" s="13">
        <v>43272.875</v>
      </c>
      <c r="B4122" s="8">
        <v>2018</v>
      </c>
      <c r="C4122" s="8">
        <v>6</v>
      </c>
      <c r="D4122" s="8">
        <v>21</v>
      </c>
      <c r="E4122" s="8">
        <v>23</v>
      </c>
      <c r="F4122" s="11">
        <f t="shared" si="128"/>
        <v>43272.916666666664</v>
      </c>
      <c r="G4122" s="11">
        <f t="shared" si="129"/>
        <v>43272.958333333328</v>
      </c>
      <c r="H4122" s="6">
        <v>1.52577E-5</v>
      </c>
    </row>
    <row r="4123" spans="1:8" x14ac:dyDescent="0.2">
      <c r="A4123" s="13">
        <v>43272.916666666664</v>
      </c>
      <c r="B4123" s="8">
        <v>2018</v>
      </c>
      <c r="C4123" s="8">
        <v>6</v>
      </c>
      <c r="D4123" s="8">
        <v>22</v>
      </c>
      <c r="E4123" s="8">
        <v>0</v>
      </c>
      <c r="F4123" s="11">
        <f t="shared" si="128"/>
        <v>43272.958333333328</v>
      </c>
      <c r="G4123" s="11">
        <f t="shared" si="129"/>
        <v>43272.999999999993</v>
      </c>
      <c r="H4123" s="6">
        <v>1.32052E-5</v>
      </c>
    </row>
    <row r="4124" spans="1:8" x14ac:dyDescent="0.2">
      <c r="A4124" s="13">
        <v>43272.958333333336</v>
      </c>
      <c r="B4124" s="8">
        <v>2018</v>
      </c>
      <c r="C4124" s="8">
        <v>6</v>
      </c>
      <c r="D4124" s="8">
        <v>22</v>
      </c>
      <c r="E4124" s="8">
        <v>1</v>
      </c>
      <c r="F4124" s="11">
        <f t="shared" si="128"/>
        <v>43273</v>
      </c>
      <c r="G4124" s="11">
        <f t="shared" si="129"/>
        <v>43273.041666666664</v>
      </c>
      <c r="H4124" s="6">
        <v>1.25529E-5</v>
      </c>
    </row>
    <row r="4125" spans="1:8" x14ac:dyDescent="0.2">
      <c r="A4125" s="13">
        <v>43273</v>
      </c>
      <c r="B4125" s="8">
        <v>2018</v>
      </c>
      <c r="C4125" s="8">
        <v>6</v>
      </c>
      <c r="D4125" s="8">
        <v>22</v>
      </c>
      <c r="E4125" s="8">
        <v>2</v>
      </c>
      <c r="F4125" s="11">
        <f t="shared" si="128"/>
        <v>43273.041666666664</v>
      </c>
      <c r="G4125" s="11">
        <f t="shared" si="129"/>
        <v>43273.083333333328</v>
      </c>
      <c r="H4125" s="6">
        <v>1.33427E-5</v>
      </c>
    </row>
    <row r="4126" spans="1:8" x14ac:dyDescent="0.2">
      <c r="A4126" s="13">
        <v>43273.041666666664</v>
      </c>
      <c r="B4126" s="8">
        <v>2018</v>
      </c>
      <c r="C4126" s="8">
        <v>6</v>
      </c>
      <c r="D4126" s="8">
        <v>22</v>
      </c>
      <c r="E4126" s="8">
        <v>3</v>
      </c>
      <c r="F4126" s="11">
        <f t="shared" si="128"/>
        <v>43273.083333333328</v>
      </c>
      <c r="G4126" s="11">
        <f t="shared" si="129"/>
        <v>43273.124999999993</v>
      </c>
      <c r="H4126" s="6">
        <v>1.3621100000000001E-5</v>
      </c>
    </row>
    <row r="4127" spans="1:8" x14ac:dyDescent="0.2">
      <c r="A4127" s="13">
        <v>43273.083333333336</v>
      </c>
      <c r="B4127" s="8">
        <v>2018</v>
      </c>
      <c r="C4127" s="8">
        <v>6</v>
      </c>
      <c r="D4127" s="8">
        <v>22</v>
      </c>
      <c r="E4127" s="8">
        <v>4</v>
      </c>
      <c r="F4127" s="11">
        <f t="shared" si="128"/>
        <v>43273.125</v>
      </c>
      <c r="G4127" s="11">
        <f t="shared" si="129"/>
        <v>43273.166666666664</v>
      </c>
      <c r="H4127" s="6">
        <v>1.6390100000000001E-5</v>
      </c>
    </row>
    <row r="4128" spans="1:8" x14ac:dyDescent="0.2">
      <c r="A4128" s="13">
        <v>43273.125</v>
      </c>
      <c r="B4128" s="8">
        <v>2018</v>
      </c>
      <c r="C4128" s="8">
        <v>6</v>
      </c>
      <c r="D4128" s="8">
        <v>22</v>
      </c>
      <c r="E4128" s="8">
        <v>5</v>
      </c>
      <c r="F4128" s="11">
        <f t="shared" si="128"/>
        <v>43273.166666666664</v>
      </c>
      <c r="G4128" s="11">
        <f t="shared" si="129"/>
        <v>43273.208333333328</v>
      </c>
      <c r="H4128" s="6">
        <v>2.2864E-5</v>
      </c>
    </row>
    <row r="4129" spans="1:8" x14ac:dyDescent="0.2">
      <c r="A4129" s="13">
        <v>43273.166666666664</v>
      </c>
      <c r="B4129" s="8">
        <v>2018</v>
      </c>
      <c r="C4129" s="8">
        <v>6</v>
      </c>
      <c r="D4129" s="8">
        <v>22</v>
      </c>
      <c r="E4129" s="8">
        <v>6</v>
      </c>
      <c r="F4129" s="11">
        <f t="shared" si="128"/>
        <v>43273.208333333328</v>
      </c>
      <c r="G4129" s="11">
        <f t="shared" si="129"/>
        <v>43273.249999999993</v>
      </c>
      <c r="H4129" s="6">
        <v>2.8320600000000001E-5</v>
      </c>
    </row>
    <row r="4130" spans="1:8" x14ac:dyDescent="0.2">
      <c r="A4130" s="13">
        <v>43273.208333333336</v>
      </c>
      <c r="B4130" s="8">
        <v>2018</v>
      </c>
      <c r="C4130" s="8">
        <v>6</v>
      </c>
      <c r="D4130" s="8">
        <v>22</v>
      </c>
      <c r="E4130" s="8">
        <v>7</v>
      </c>
      <c r="F4130" s="11">
        <f t="shared" si="128"/>
        <v>43273.25</v>
      </c>
      <c r="G4130" s="11">
        <f t="shared" si="129"/>
        <v>43273.291666666664</v>
      </c>
      <c r="H4130" s="6">
        <v>3.0927499999999998E-5</v>
      </c>
    </row>
    <row r="4131" spans="1:8" x14ac:dyDescent="0.2">
      <c r="A4131" s="13">
        <v>43273.25</v>
      </c>
      <c r="B4131" s="8">
        <v>2018</v>
      </c>
      <c r="C4131" s="8">
        <v>6</v>
      </c>
      <c r="D4131" s="8">
        <v>22</v>
      </c>
      <c r="E4131" s="8">
        <v>8</v>
      </c>
      <c r="F4131" s="11">
        <f t="shared" si="128"/>
        <v>43273.291666666664</v>
      </c>
      <c r="G4131" s="11">
        <f t="shared" si="129"/>
        <v>43273.333333333328</v>
      </c>
      <c r="H4131" s="6">
        <v>2.16899E-5</v>
      </c>
    </row>
    <row r="4132" spans="1:8" x14ac:dyDescent="0.2">
      <c r="A4132" s="13">
        <v>43273.291666666664</v>
      </c>
      <c r="B4132" s="8">
        <v>2018</v>
      </c>
      <c r="C4132" s="8">
        <v>6</v>
      </c>
      <c r="D4132" s="8">
        <v>22</v>
      </c>
      <c r="E4132" s="8">
        <v>9</v>
      </c>
      <c r="F4132" s="11">
        <f t="shared" si="128"/>
        <v>43273.333333333328</v>
      </c>
      <c r="G4132" s="11">
        <f t="shared" si="129"/>
        <v>43273.374999999993</v>
      </c>
      <c r="H4132" s="6">
        <v>1.9201100000000002E-5</v>
      </c>
    </row>
    <row r="4133" spans="1:8" x14ac:dyDescent="0.2">
      <c r="A4133" s="13">
        <v>43273.333333333336</v>
      </c>
      <c r="B4133" s="8">
        <v>2018</v>
      </c>
      <c r="C4133" s="8">
        <v>6</v>
      </c>
      <c r="D4133" s="8">
        <v>22</v>
      </c>
      <c r="E4133" s="8">
        <v>10</v>
      </c>
      <c r="F4133" s="11">
        <f t="shared" si="128"/>
        <v>43273.375</v>
      </c>
      <c r="G4133" s="11">
        <f t="shared" si="129"/>
        <v>43273.416666666664</v>
      </c>
      <c r="H4133" s="6">
        <v>1.82595E-5</v>
      </c>
    </row>
    <row r="4134" spans="1:8" x14ac:dyDescent="0.2">
      <c r="A4134" s="13">
        <v>43273.375</v>
      </c>
      <c r="B4134" s="8">
        <v>2018</v>
      </c>
      <c r="C4134" s="8">
        <v>6</v>
      </c>
      <c r="D4134" s="8">
        <v>22</v>
      </c>
      <c r="E4134" s="8">
        <v>11</v>
      </c>
      <c r="F4134" s="11">
        <f t="shared" si="128"/>
        <v>43273.416666666664</v>
      </c>
      <c r="G4134" s="11">
        <f t="shared" si="129"/>
        <v>43273.458333333328</v>
      </c>
      <c r="H4134" s="6">
        <v>2.2192300000000001E-5</v>
      </c>
    </row>
    <row r="4135" spans="1:8" x14ac:dyDescent="0.2">
      <c r="A4135" s="13">
        <v>43273.416666666664</v>
      </c>
      <c r="B4135" s="8">
        <v>2018</v>
      </c>
      <c r="C4135" s="8">
        <v>6</v>
      </c>
      <c r="D4135" s="8">
        <v>22</v>
      </c>
      <c r="E4135" s="8">
        <v>12</v>
      </c>
      <c r="F4135" s="11">
        <f t="shared" si="128"/>
        <v>43273.458333333328</v>
      </c>
      <c r="G4135" s="11">
        <f t="shared" si="129"/>
        <v>43273.499999999993</v>
      </c>
      <c r="H4135" s="6">
        <v>2.2738499999999999E-5</v>
      </c>
    </row>
    <row r="4136" spans="1:8" x14ac:dyDescent="0.2">
      <c r="A4136" s="13">
        <v>43273.458333333336</v>
      </c>
      <c r="B4136" s="8">
        <v>2018</v>
      </c>
      <c r="C4136" s="8">
        <v>6</v>
      </c>
      <c r="D4136" s="8">
        <v>22</v>
      </c>
      <c r="E4136" s="8">
        <v>13</v>
      </c>
      <c r="F4136" s="11">
        <f t="shared" si="128"/>
        <v>43273.5</v>
      </c>
      <c r="G4136" s="11">
        <f t="shared" si="129"/>
        <v>43273.541666666664</v>
      </c>
      <c r="H4136" s="6">
        <v>1.9939500000000001E-5</v>
      </c>
    </row>
    <row r="4137" spans="1:8" x14ac:dyDescent="0.2">
      <c r="A4137" s="13">
        <v>43273.5</v>
      </c>
      <c r="B4137" s="8">
        <v>2018</v>
      </c>
      <c r="C4137" s="8">
        <v>6</v>
      </c>
      <c r="D4137" s="8">
        <v>22</v>
      </c>
      <c r="E4137" s="8">
        <v>14</v>
      </c>
      <c r="F4137" s="11">
        <f t="shared" si="128"/>
        <v>43273.541666666664</v>
      </c>
      <c r="G4137" s="11">
        <f t="shared" si="129"/>
        <v>43273.583333333328</v>
      </c>
      <c r="H4137" s="6">
        <v>1.6677400000000001E-5</v>
      </c>
    </row>
    <row r="4138" spans="1:8" x14ac:dyDescent="0.2">
      <c r="A4138" s="13">
        <v>43273.541666666664</v>
      </c>
      <c r="B4138" s="8">
        <v>2018</v>
      </c>
      <c r="C4138" s="8">
        <v>6</v>
      </c>
      <c r="D4138" s="8">
        <v>22</v>
      </c>
      <c r="E4138" s="8">
        <v>15</v>
      </c>
      <c r="F4138" s="11">
        <f t="shared" si="128"/>
        <v>43273.583333333328</v>
      </c>
      <c r="G4138" s="11">
        <f t="shared" si="129"/>
        <v>43273.624999999993</v>
      </c>
      <c r="H4138" s="6">
        <v>1.4852699999999999E-5</v>
      </c>
    </row>
    <row r="4139" spans="1:8" x14ac:dyDescent="0.2">
      <c r="A4139" s="13">
        <v>43273.583333333336</v>
      </c>
      <c r="B4139" s="8">
        <v>2018</v>
      </c>
      <c r="C4139" s="8">
        <v>6</v>
      </c>
      <c r="D4139" s="8">
        <v>22</v>
      </c>
      <c r="E4139" s="8">
        <v>16</v>
      </c>
      <c r="F4139" s="11">
        <f t="shared" si="128"/>
        <v>43273.625</v>
      </c>
      <c r="G4139" s="11">
        <f t="shared" si="129"/>
        <v>43273.666666666664</v>
      </c>
      <c r="H4139" s="6">
        <v>1.5268500000000001E-5</v>
      </c>
    </row>
    <row r="4140" spans="1:8" x14ac:dyDescent="0.2">
      <c r="A4140" s="13">
        <v>43273.625</v>
      </c>
      <c r="B4140" s="8">
        <v>2018</v>
      </c>
      <c r="C4140" s="8">
        <v>6</v>
      </c>
      <c r="D4140" s="8">
        <v>22</v>
      </c>
      <c r="E4140" s="8">
        <v>17</v>
      </c>
      <c r="F4140" s="11">
        <f t="shared" si="128"/>
        <v>43273.666666666664</v>
      </c>
      <c r="G4140" s="11">
        <f t="shared" si="129"/>
        <v>43273.708333333328</v>
      </c>
      <c r="H4140" s="6">
        <v>1.63664E-5</v>
      </c>
    </row>
    <row r="4141" spans="1:8" x14ac:dyDescent="0.2">
      <c r="A4141" s="13">
        <v>43273.666666666664</v>
      </c>
      <c r="B4141" s="8">
        <v>2018</v>
      </c>
      <c r="C4141" s="8">
        <v>6</v>
      </c>
      <c r="D4141" s="8">
        <v>22</v>
      </c>
      <c r="E4141" s="8">
        <v>18</v>
      </c>
      <c r="F4141" s="11">
        <f t="shared" si="128"/>
        <v>43273.708333333328</v>
      </c>
      <c r="G4141" s="11">
        <f t="shared" si="129"/>
        <v>43273.749999999993</v>
      </c>
      <c r="H4141" s="6">
        <v>1.8297299999999998E-5</v>
      </c>
    </row>
    <row r="4142" spans="1:8" x14ac:dyDescent="0.2">
      <c r="A4142" s="13">
        <v>43273.708333333336</v>
      </c>
      <c r="B4142" s="8">
        <v>2018</v>
      </c>
      <c r="C4142" s="8">
        <v>6</v>
      </c>
      <c r="D4142" s="8">
        <v>22</v>
      </c>
      <c r="E4142" s="8">
        <v>19</v>
      </c>
      <c r="F4142" s="11">
        <f t="shared" si="128"/>
        <v>43273.75</v>
      </c>
      <c r="G4142" s="11">
        <f t="shared" si="129"/>
        <v>43273.791666666664</v>
      </c>
      <c r="H4142" s="6">
        <v>1.9248600000000001E-5</v>
      </c>
    </row>
    <row r="4143" spans="1:8" x14ac:dyDescent="0.2">
      <c r="A4143" s="13">
        <v>43273.75</v>
      </c>
      <c r="B4143" s="8">
        <v>2018</v>
      </c>
      <c r="C4143" s="8">
        <v>6</v>
      </c>
      <c r="D4143" s="8">
        <v>22</v>
      </c>
      <c r="E4143" s="8">
        <v>20</v>
      </c>
      <c r="F4143" s="11">
        <f t="shared" si="128"/>
        <v>43273.791666666664</v>
      </c>
      <c r="G4143" s="11">
        <f t="shared" si="129"/>
        <v>43273.833333333328</v>
      </c>
      <c r="H4143" s="6">
        <v>1.92778E-5</v>
      </c>
    </row>
    <row r="4144" spans="1:8" x14ac:dyDescent="0.2">
      <c r="A4144" s="13">
        <v>43273.791666666664</v>
      </c>
      <c r="B4144" s="8">
        <v>2018</v>
      </c>
      <c r="C4144" s="8">
        <v>6</v>
      </c>
      <c r="D4144" s="8">
        <v>22</v>
      </c>
      <c r="E4144" s="8">
        <v>21</v>
      </c>
      <c r="F4144" s="11">
        <f t="shared" si="128"/>
        <v>43273.833333333328</v>
      </c>
      <c r="G4144" s="11">
        <f t="shared" si="129"/>
        <v>43273.874999999993</v>
      </c>
      <c r="H4144" s="6">
        <v>1.78083E-5</v>
      </c>
    </row>
    <row r="4145" spans="1:8" x14ac:dyDescent="0.2">
      <c r="A4145" s="13">
        <v>43273.833333333336</v>
      </c>
      <c r="B4145" s="8">
        <v>2018</v>
      </c>
      <c r="C4145" s="8">
        <v>6</v>
      </c>
      <c r="D4145" s="8">
        <v>22</v>
      </c>
      <c r="E4145" s="8">
        <v>22</v>
      </c>
      <c r="F4145" s="11">
        <f t="shared" si="128"/>
        <v>43273.875</v>
      </c>
      <c r="G4145" s="11">
        <f t="shared" si="129"/>
        <v>43273.916666666664</v>
      </c>
      <c r="H4145" s="6">
        <v>1.6288599999999999E-5</v>
      </c>
    </row>
    <row r="4146" spans="1:8" x14ac:dyDescent="0.2">
      <c r="A4146" s="13">
        <v>43273.875</v>
      </c>
      <c r="B4146" s="8">
        <v>2018</v>
      </c>
      <c r="C4146" s="8">
        <v>6</v>
      </c>
      <c r="D4146" s="8">
        <v>22</v>
      </c>
      <c r="E4146" s="8">
        <v>23</v>
      </c>
      <c r="F4146" s="11">
        <f t="shared" si="128"/>
        <v>43273.916666666664</v>
      </c>
      <c r="G4146" s="11">
        <f t="shared" si="129"/>
        <v>43273.958333333328</v>
      </c>
      <c r="H4146" s="6">
        <v>1.57021E-5</v>
      </c>
    </row>
    <row r="4147" spans="1:8" x14ac:dyDescent="0.2">
      <c r="A4147" s="13">
        <v>43273.916666666664</v>
      </c>
      <c r="B4147" s="8">
        <v>2018</v>
      </c>
      <c r="C4147" s="8">
        <v>6</v>
      </c>
      <c r="D4147" s="8">
        <v>23</v>
      </c>
      <c r="E4147" s="8">
        <v>0</v>
      </c>
      <c r="F4147" s="11">
        <f t="shared" si="128"/>
        <v>43273.958333333328</v>
      </c>
      <c r="G4147" s="11">
        <f t="shared" si="129"/>
        <v>43273.999999999993</v>
      </c>
      <c r="H4147" s="6">
        <v>1.3589499999999999E-5</v>
      </c>
    </row>
    <row r="4148" spans="1:8" x14ac:dyDescent="0.2">
      <c r="A4148" s="13">
        <v>43273.958333333336</v>
      </c>
      <c r="B4148" s="8">
        <v>2018</v>
      </c>
      <c r="C4148" s="8">
        <v>6</v>
      </c>
      <c r="D4148" s="8">
        <v>23</v>
      </c>
      <c r="E4148" s="8">
        <v>1</v>
      </c>
      <c r="F4148" s="11">
        <f t="shared" si="128"/>
        <v>43274</v>
      </c>
      <c r="G4148" s="11">
        <f t="shared" si="129"/>
        <v>43274.041666666664</v>
      </c>
      <c r="H4148" s="6">
        <v>1.27323E-5</v>
      </c>
    </row>
    <row r="4149" spans="1:8" x14ac:dyDescent="0.2">
      <c r="A4149" s="13">
        <v>43274</v>
      </c>
      <c r="B4149" s="8">
        <v>2018</v>
      </c>
      <c r="C4149" s="8">
        <v>6</v>
      </c>
      <c r="D4149" s="8">
        <v>23</v>
      </c>
      <c r="E4149" s="8">
        <v>2</v>
      </c>
      <c r="F4149" s="11">
        <f t="shared" si="128"/>
        <v>43274.041666666664</v>
      </c>
      <c r="G4149" s="11">
        <f t="shared" si="129"/>
        <v>43274.083333333328</v>
      </c>
      <c r="H4149" s="6">
        <v>1.3316600000000001E-5</v>
      </c>
    </row>
    <row r="4150" spans="1:8" x14ac:dyDescent="0.2">
      <c r="A4150" s="13">
        <v>43274.041666666664</v>
      </c>
      <c r="B4150" s="8">
        <v>2018</v>
      </c>
      <c r="C4150" s="8">
        <v>6</v>
      </c>
      <c r="D4150" s="8">
        <v>23</v>
      </c>
      <c r="E4150" s="8">
        <v>3</v>
      </c>
      <c r="F4150" s="11">
        <f t="shared" si="128"/>
        <v>43274.083333333328</v>
      </c>
      <c r="G4150" s="11">
        <f t="shared" si="129"/>
        <v>43274.124999999993</v>
      </c>
      <c r="H4150" s="6">
        <v>1.34214E-5</v>
      </c>
    </row>
    <row r="4151" spans="1:8" x14ac:dyDescent="0.2">
      <c r="A4151" s="13">
        <v>43274.083333333336</v>
      </c>
      <c r="B4151" s="8">
        <v>2018</v>
      </c>
      <c r="C4151" s="8">
        <v>6</v>
      </c>
      <c r="D4151" s="8">
        <v>23</v>
      </c>
      <c r="E4151" s="8">
        <v>4</v>
      </c>
      <c r="F4151" s="11">
        <f t="shared" si="128"/>
        <v>43274.125</v>
      </c>
      <c r="G4151" s="11">
        <f t="shared" si="129"/>
        <v>43274.166666666664</v>
      </c>
      <c r="H4151" s="6">
        <v>1.55044E-5</v>
      </c>
    </row>
    <row r="4152" spans="1:8" x14ac:dyDescent="0.2">
      <c r="A4152" s="13">
        <v>43274.125</v>
      </c>
      <c r="B4152" s="8">
        <v>2018</v>
      </c>
      <c r="C4152" s="8">
        <v>6</v>
      </c>
      <c r="D4152" s="8">
        <v>23</v>
      </c>
      <c r="E4152" s="8">
        <v>5</v>
      </c>
      <c r="F4152" s="11">
        <f t="shared" si="128"/>
        <v>43274.166666666664</v>
      </c>
      <c r="G4152" s="11">
        <f t="shared" si="129"/>
        <v>43274.208333333328</v>
      </c>
      <c r="H4152" s="6">
        <v>1.87182E-5</v>
      </c>
    </row>
    <row r="4153" spans="1:8" x14ac:dyDescent="0.2">
      <c r="A4153" s="13">
        <v>43274.166666666664</v>
      </c>
      <c r="B4153" s="8">
        <v>2018</v>
      </c>
      <c r="C4153" s="8">
        <v>6</v>
      </c>
      <c r="D4153" s="8">
        <v>23</v>
      </c>
      <c r="E4153" s="8">
        <v>6</v>
      </c>
      <c r="F4153" s="11">
        <f t="shared" si="128"/>
        <v>43274.208333333328</v>
      </c>
      <c r="G4153" s="11">
        <f t="shared" si="129"/>
        <v>43274.249999999993</v>
      </c>
      <c r="H4153" s="6">
        <v>2.0084600000000001E-5</v>
      </c>
    </row>
    <row r="4154" spans="1:8" x14ac:dyDescent="0.2">
      <c r="A4154" s="13">
        <v>43274.208333333336</v>
      </c>
      <c r="B4154" s="8">
        <v>2018</v>
      </c>
      <c r="C4154" s="8">
        <v>6</v>
      </c>
      <c r="D4154" s="8">
        <v>23</v>
      </c>
      <c r="E4154" s="8">
        <v>7</v>
      </c>
      <c r="F4154" s="11">
        <f t="shared" si="128"/>
        <v>43274.25</v>
      </c>
      <c r="G4154" s="11">
        <f t="shared" si="129"/>
        <v>43274.291666666664</v>
      </c>
      <c r="H4154" s="6">
        <v>2.8320600000000001E-5</v>
      </c>
    </row>
    <row r="4155" spans="1:8" x14ac:dyDescent="0.2">
      <c r="A4155" s="13">
        <v>43274.25</v>
      </c>
      <c r="B4155" s="8">
        <v>2018</v>
      </c>
      <c r="C4155" s="8">
        <v>6</v>
      </c>
      <c r="D4155" s="8">
        <v>23</v>
      </c>
      <c r="E4155" s="8">
        <v>8</v>
      </c>
      <c r="F4155" s="11">
        <f t="shared" si="128"/>
        <v>43274.291666666664</v>
      </c>
      <c r="G4155" s="11">
        <f t="shared" si="129"/>
        <v>43274.333333333328</v>
      </c>
      <c r="H4155" s="6">
        <v>2.6052899999999999E-5</v>
      </c>
    </row>
    <row r="4156" spans="1:8" x14ac:dyDescent="0.2">
      <c r="A4156" s="13">
        <v>43274.291666666664</v>
      </c>
      <c r="B4156" s="8">
        <v>2018</v>
      </c>
      <c r="C4156" s="8">
        <v>6</v>
      </c>
      <c r="D4156" s="8">
        <v>23</v>
      </c>
      <c r="E4156" s="8">
        <v>9</v>
      </c>
      <c r="F4156" s="11">
        <f t="shared" si="128"/>
        <v>43274.333333333328</v>
      </c>
      <c r="G4156" s="11">
        <f t="shared" si="129"/>
        <v>43274.374999999993</v>
      </c>
      <c r="H4156" s="6">
        <v>2.4433499999999999E-5</v>
      </c>
    </row>
    <row r="4157" spans="1:8" x14ac:dyDescent="0.2">
      <c r="A4157" s="13">
        <v>43274.333333333336</v>
      </c>
      <c r="B4157" s="8">
        <v>2018</v>
      </c>
      <c r="C4157" s="8">
        <v>6</v>
      </c>
      <c r="D4157" s="8">
        <v>23</v>
      </c>
      <c r="E4157" s="8">
        <v>10</v>
      </c>
      <c r="F4157" s="11">
        <f t="shared" si="128"/>
        <v>43274.375</v>
      </c>
      <c r="G4157" s="11">
        <f t="shared" si="129"/>
        <v>43274.416666666664</v>
      </c>
      <c r="H4157" s="6">
        <v>2.3064299999999999E-5</v>
      </c>
    </row>
    <row r="4158" spans="1:8" x14ac:dyDescent="0.2">
      <c r="A4158" s="13">
        <v>43274.375</v>
      </c>
      <c r="B4158" s="8">
        <v>2018</v>
      </c>
      <c r="C4158" s="8">
        <v>6</v>
      </c>
      <c r="D4158" s="8">
        <v>23</v>
      </c>
      <c r="E4158" s="8">
        <v>11</v>
      </c>
      <c r="F4158" s="11">
        <f t="shared" si="128"/>
        <v>43274.416666666664</v>
      </c>
      <c r="G4158" s="11">
        <f t="shared" si="129"/>
        <v>43274.458333333328</v>
      </c>
      <c r="H4158" s="6">
        <v>2.5628099999999999E-5</v>
      </c>
    </row>
    <row r="4159" spans="1:8" x14ac:dyDescent="0.2">
      <c r="A4159" s="13">
        <v>43274.416666666664</v>
      </c>
      <c r="B4159" s="8">
        <v>2018</v>
      </c>
      <c r="C4159" s="8">
        <v>6</v>
      </c>
      <c r="D4159" s="8">
        <v>23</v>
      </c>
      <c r="E4159" s="8">
        <v>12</v>
      </c>
      <c r="F4159" s="11">
        <f t="shared" si="128"/>
        <v>43274.458333333328</v>
      </c>
      <c r="G4159" s="11">
        <f t="shared" si="129"/>
        <v>43274.499999999993</v>
      </c>
      <c r="H4159" s="6">
        <v>2.5063699999999999E-5</v>
      </c>
    </row>
    <row r="4160" spans="1:8" x14ac:dyDescent="0.2">
      <c r="A4160" s="13">
        <v>43274.458333333336</v>
      </c>
      <c r="B4160" s="8">
        <v>2018</v>
      </c>
      <c r="C4160" s="8">
        <v>6</v>
      </c>
      <c r="D4160" s="8">
        <v>23</v>
      </c>
      <c r="E4160" s="8">
        <v>13</v>
      </c>
      <c r="F4160" s="11">
        <f t="shared" si="128"/>
        <v>43274.5</v>
      </c>
      <c r="G4160" s="11">
        <f t="shared" si="129"/>
        <v>43274.541666666664</v>
      </c>
      <c r="H4160" s="6">
        <v>2.1948200000000001E-5</v>
      </c>
    </row>
    <row r="4161" spans="1:8" x14ac:dyDescent="0.2">
      <c r="A4161" s="13">
        <v>43274.5</v>
      </c>
      <c r="B4161" s="8">
        <v>2018</v>
      </c>
      <c r="C4161" s="8">
        <v>6</v>
      </c>
      <c r="D4161" s="8">
        <v>23</v>
      </c>
      <c r="E4161" s="8">
        <v>14</v>
      </c>
      <c r="F4161" s="11">
        <f t="shared" si="128"/>
        <v>43274.541666666664</v>
      </c>
      <c r="G4161" s="11">
        <f t="shared" si="129"/>
        <v>43274.583333333328</v>
      </c>
      <c r="H4161" s="6">
        <v>1.8547699999999999E-5</v>
      </c>
    </row>
    <row r="4162" spans="1:8" x14ac:dyDescent="0.2">
      <c r="A4162" s="13">
        <v>43274.541666666664</v>
      </c>
      <c r="B4162" s="8">
        <v>2018</v>
      </c>
      <c r="C4162" s="8">
        <v>6</v>
      </c>
      <c r="D4162" s="8">
        <v>23</v>
      </c>
      <c r="E4162" s="8">
        <v>15</v>
      </c>
      <c r="F4162" s="11">
        <f t="shared" si="128"/>
        <v>43274.583333333328</v>
      </c>
      <c r="G4162" s="11">
        <f t="shared" si="129"/>
        <v>43274.624999999993</v>
      </c>
      <c r="H4162" s="6">
        <v>1.5694900000000001E-5</v>
      </c>
    </row>
    <row r="4163" spans="1:8" x14ac:dyDescent="0.2">
      <c r="A4163" s="13">
        <v>43274.583333333336</v>
      </c>
      <c r="B4163" s="8">
        <v>2018</v>
      </c>
      <c r="C4163" s="8">
        <v>6</v>
      </c>
      <c r="D4163" s="8">
        <v>23</v>
      </c>
      <c r="E4163" s="8">
        <v>16</v>
      </c>
      <c r="F4163" s="11">
        <f t="shared" ref="F4163:F4226" si="130">A4163+TIME(1,0,0)</f>
        <v>43274.625</v>
      </c>
      <c r="G4163" s="11">
        <f t="shared" ref="G4163:G4226" si="131">F4163+TIME(1,0,0)</f>
        <v>43274.666666666664</v>
      </c>
      <c r="H4163" s="6">
        <v>1.438E-5</v>
      </c>
    </row>
    <row r="4164" spans="1:8" x14ac:dyDescent="0.2">
      <c r="A4164" s="13">
        <v>43274.625</v>
      </c>
      <c r="B4164" s="8">
        <v>2018</v>
      </c>
      <c r="C4164" s="8">
        <v>6</v>
      </c>
      <c r="D4164" s="8">
        <v>23</v>
      </c>
      <c r="E4164" s="8">
        <v>17</v>
      </c>
      <c r="F4164" s="11">
        <f t="shared" si="130"/>
        <v>43274.666666666664</v>
      </c>
      <c r="G4164" s="11">
        <f t="shared" si="131"/>
        <v>43274.708333333328</v>
      </c>
      <c r="H4164" s="6">
        <v>1.46615E-5</v>
      </c>
    </row>
    <row r="4165" spans="1:8" x14ac:dyDescent="0.2">
      <c r="A4165" s="13">
        <v>43274.666666666664</v>
      </c>
      <c r="B4165" s="8">
        <v>2018</v>
      </c>
      <c r="C4165" s="8">
        <v>6</v>
      </c>
      <c r="D4165" s="8">
        <v>23</v>
      </c>
      <c r="E4165" s="8">
        <v>18</v>
      </c>
      <c r="F4165" s="11">
        <f t="shared" si="130"/>
        <v>43274.708333333328</v>
      </c>
      <c r="G4165" s="11">
        <f t="shared" si="131"/>
        <v>43274.749999999993</v>
      </c>
      <c r="H4165" s="6">
        <v>1.6376599999999998E-5</v>
      </c>
    </row>
    <row r="4166" spans="1:8" x14ac:dyDescent="0.2">
      <c r="A4166" s="13">
        <v>43274.708333333336</v>
      </c>
      <c r="B4166" s="8">
        <v>2018</v>
      </c>
      <c r="C4166" s="8">
        <v>6</v>
      </c>
      <c r="D4166" s="8">
        <v>23</v>
      </c>
      <c r="E4166" s="8">
        <v>19</v>
      </c>
      <c r="F4166" s="11">
        <f t="shared" si="130"/>
        <v>43274.75</v>
      </c>
      <c r="G4166" s="11">
        <f t="shared" si="131"/>
        <v>43274.791666666664</v>
      </c>
      <c r="H4166" s="6">
        <v>1.7600300000000002E-5</v>
      </c>
    </row>
    <row r="4167" spans="1:8" x14ac:dyDescent="0.2">
      <c r="A4167" s="13">
        <v>43274.75</v>
      </c>
      <c r="B4167" s="8">
        <v>2018</v>
      </c>
      <c r="C4167" s="8">
        <v>6</v>
      </c>
      <c r="D4167" s="8">
        <v>23</v>
      </c>
      <c r="E4167" s="8">
        <v>20</v>
      </c>
      <c r="F4167" s="11">
        <f t="shared" si="130"/>
        <v>43274.791666666664</v>
      </c>
      <c r="G4167" s="11">
        <f t="shared" si="131"/>
        <v>43274.833333333328</v>
      </c>
      <c r="H4167" s="6">
        <v>1.79595E-5</v>
      </c>
    </row>
    <row r="4168" spans="1:8" x14ac:dyDescent="0.2">
      <c r="A4168" s="13">
        <v>43274.791666666664</v>
      </c>
      <c r="B4168" s="8">
        <v>2018</v>
      </c>
      <c r="C4168" s="8">
        <v>6</v>
      </c>
      <c r="D4168" s="8">
        <v>23</v>
      </c>
      <c r="E4168" s="8">
        <v>21</v>
      </c>
      <c r="F4168" s="11">
        <f t="shared" si="130"/>
        <v>43274.833333333328</v>
      </c>
      <c r="G4168" s="11">
        <f t="shared" si="131"/>
        <v>43274.874999999993</v>
      </c>
      <c r="H4168" s="6">
        <v>1.6988200000000001E-5</v>
      </c>
    </row>
    <row r="4169" spans="1:8" x14ac:dyDescent="0.2">
      <c r="A4169" s="13">
        <v>43274.833333333336</v>
      </c>
      <c r="B4169" s="8">
        <v>2018</v>
      </c>
      <c r="C4169" s="8">
        <v>6</v>
      </c>
      <c r="D4169" s="8">
        <v>23</v>
      </c>
      <c r="E4169" s="8">
        <v>22</v>
      </c>
      <c r="F4169" s="11">
        <f t="shared" si="130"/>
        <v>43274.875</v>
      </c>
      <c r="G4169" s="11">
        <f t="shared" si="131"/>
        <v>43274.916666666664</v>
      </c>
      <c r="H4169" s="6">
        <v>1.6607099999999999E-5</v>
      </c>
    </row>
    <row r="4170" spans="1:8" x14ac:dyDescent="0.2">
      <c r="A4170" s="13">
        <v>43274.875</v>
      </c>
      <c r="B4170" s="8">
        <v>2018</v>
      </c>
      <c r="C4170" s="8">
        <v>6</v>
      </c>
      <c r="D4170" s="8">
        <v>23</v>
      </c>
      <c r="E4170" s="8">
        <v>23</v>
      </c>
      <c r="F4170" s="11">
        <f t="shared" si="130"/>
        <v>43274.916666666664</v>
      </c>
      <c r="G4170" s="11">
        <f t="shared" si="131"/>
        <v>43274.958333333328</v>
      </c>
      <c r="H4170" s="6">
        <v>1.6419E-5</v>
      </c>
    </row>
    <row r="4171" spans="1:8" x14ac:dyDescent="0.2">
      <c r="A4171" s="13">
        <v>43274.916666666664</v>
      </c>
      <c r="B4171" s="8">
        <v>2018</v>
      </c>
      <c r="C4171" s="8">
        <v>6</v>
      </c>
      <c r="D4171" s="8">
        <v>24</v>
      </c>
      <c r="E4171" s="8">
        <v>0</v>
      </c>
      <c r="F4171" s="11">
        <f t="shared" si="130"/>
        <v>43274.958333333328</v>
      </c>
      <c r="G4171" s="11">
        <f t="shared" si="131"/>
        <v>43274.999999999993</v>
      </c>
      <c r="H4171" s="6">
        <v>1.4210600000000001E-5</v>
      </c>
    </row>
    <row r="4172" spans="1:8" x14ac:dyDescent="0.2">
      <c r="A4172" s="13">
        <v>43274.958333333336</v>
      </c>
      <c r="B4172" s="8">
        <v>2018</v>
      </c>
      <c r="C4172" s="8">
        <v>6</v>
      </c>
      <c r="D4172" s="8">
        <v>24</v>
      </c>
      <c r="E4172" s="8">
        <v>1</v>
      </c>
      <c r="F4172" s="11">
        <f t="shared" si="130"/>
        <v>43275</v>
      </c>
      <c r="G4172" s="11">
        <f t="shared" si="131"/>
        <v>43275.041666666664</v>
      </c>
      <c r="H4172" s="6">
        <v>1.31911E-5</v>
      </c>
    </row>
    <row r="4173" spans="1:8" x14ac:dyDescent="0.2">
      <c r="A4173" s="13">
        <v>43275</v>
      </c>
      <c r="B4173" s="8">
        <v>2018</v>
      </c>
      <c r="C4173" s="8">
        <v>6</v>
      </c>
      <c r="D4173" s="8">
        <v>24</v>
      </c>
      <c r="E4173" s="8">
        <v>2</v>
      </c>
      <c r="F4173" s="11">
        <f t="shared" si="130"/>
        <v>43275.041666666664</v>
      </c>
      <c r="G4173" s="11">
        <f t="shared" si="131"/>
        <v>43275.083333333328</v>
      </c>
      <c r="H4173" s="6">
        <v>1.3571600000000001E-5</v>
      </c>
    </row>
    <row r="4174" spans="1:8" x14ac:dyDescent="0.2">
      <c r="A4174" s="13">
        <v>43275.041666666664</v>
      </c>
      <c r="B4174" s="8">
        <v>2018</v>
      </c>
      <c r="C4174" s="8">
        <v>6</v>
      </c>
      <c r="D4174" s="8">
        <v>24</v>
      </c>
      <c r="E4174" s="8">
        <v>3</v>
      </c>
      <c r="F4174" s="11">
        <f t="shared" si="130"/>
        <v>43275.083333333328</v>
      </c>
      <c r="G4174" s="11">
        <f t="shared" si="131"/>
        <v>43275.124999999993</v>
      </c>
      <c r="H4174" s="6">
        <v>1.36733E-5</v>
      </c>
    </row>
    <row r="4175" spans="1:8" x14ac:dyDescent="0.2">
      <c r="A4175" s="13">
        <v>43275.083333333336</v>
      </c>
      <c r="B4175" s="8">
        <v>2018</v>
      </c>
      <c r="C4175" s="8">
        <v>6</v>
      </c>
      <c r="D4175" s="8">
        <v>24</v>
      </c>
      <c r="E4175" s="8">
        <v>4</v>
      </c>
      <c r="F4175" s="11">
        <f t="shared" si="130"/>
        <v>43275.125</v>
      </c>
      <c r="G4175" s="11">
        <f t="shared" si="131"/>
        <v>43275.166666666664</v>
      </c>
      <c r="H4175" s="6">
        <v>1.5470900000000001E-5</v>
      </c>
    </row>
    <row r="4176" spans="1:8" x14ac:dyDescent="0.2">
      <c r="A4176" s="13">
        <v>43275.125</v>
      </c>
      <c r="B4176" s="8">
        <v>2018</v>
      </c>
      <c r="C4176" s="8">
        <v>6</v>
      </c>
      <c r="D4176" s="8">
        <v>24</v>
      </c>
      <c r="E4176" s="8">
        <v>5</v>
      </c>
      <c r="F4176" s="11">
        <f t="shared" si="130"/>
        <v>43275.166666666664</v>
      </c>
      <c r="G4176" s="11">
        <f t="shared" si="131"/>
        <v>43275.208333333328</v>
      </c>
      <c r="H4176" s="6">
        <v>1.85716E-5</v>
      </c>
    </row>
    <row r="4177" spans="1:8" x14ac:dyDescent="0.2">
      <c r="A4177" s="13">
        <v>43275.166666666664</v>
      </c>
      <c r="B4177" s="8">
        <v>2018</v>
      </c>
      <c r="C4177" s="8">
        <v>6</v>
      </c>
      <c r="D4177" s="8">
        <v>24</v>
      </c>
      <c r="E4177" s="8">
        <v>6</v>
      </c>
      <c r="F4177" s="11">
        <f t="shared" si="130"/>
        <v>43275.208333333328</v>
      </c>
      <c r="G4177" s="11">
        <f t="shared" si="131"/>
        <v>43275.249999999993</v>
      </c>
      <c r="H4177" s="6">
        <v>1.8709800000000002E-5</v>
      </c>
    </row>
    <row r="4178" spans="1:8" x14ac:dyDescent="0.2">
      <c r="A4178" s="13">
        <v>43275.208333333336</v>
      </c>
      <c r="B4178" s="8">
        <v>2018</v>
      </c>
      <c r="C4178" s="8">
        <v>6</v>
      </c>
      <c r="D4178" s="8">
        <v>24</v>
      </c>
      <c r="E4178" s="8">
        <v>7</v>
      </c>
      <c r="F4178" s="11">
        <f t="shared" si="130"/>
        <v>43275.25</v>
      </c>
      <c r="G4178" s="11">
        <f t="shared" si="131"/>
        <v>43275.291666666664</v>
      </c>
      <c r="H4178" s="6">
        <v>2.5348399999999999E-5</v>
      </c>
    </row>
    <row r="4179" spans="1:8" x14ac:dyDescent="0.2">
      <c r="A4179" s="13">
        <v>43275.25</v>
      </c>
      <c r="B4179" s="8">
        <v>2018</v>
      </c>
      <c r="C4179" s="8">
        <v>6</v>
      </c>
      <c r="D4179" s="8">
        <v>24</v>
      </c>
      <c r="E4179" s="8">
        <v>8</v>
      </c>
      <c r="F4179" s="11">
        <f t="shared" si="130"/>
        <v>43275.291666666664</v>
      </c>
      <c r="G4179" s="11">
        <f t="shared" si="131"/>
        <v>43275.333333333328</v>
      </c>
      <c r="H4179" s="6">
        <v>2.4036099999999998E-5</v>
      </c>
    </row>
    <row r="4180" spans="1:8" x14ac:dyDescent="0.2">
      <c r="A4180" s="13">
        <v>43275.291666666664</v>
      </c>
      <c r="B4180" s="8">
        <v>2018</v>
      </c>
      <c r="C4180" s="8">
        <v>6</v>
      </c>
      <c r="D4180" s="8">
        <v>24</v>
      </c>
      <c r="E4180" s="8">
        <v>9</v>
      </c>
      <c r="F4180" s="11">
        <f t="shared" si="130"/>
        <v>43275.333333333328</v>
      </c>
      <c r="G4180" s="11">
        <f t="shared" si="131"/>
        <v>43275.374999999993</v>
      </c>
      <c r="H4180" s="6">
        <v>2.4100900000000002E-5</v>
      </c>
    </row>
    <row r="4181" spans="1:8" x14ac:dyDescent="0.2">
      <c r="A4181" s="13">
        <v>43275.333333333336</v>
      </c>
      <c r="B4181" s="8">
        <v>2018</v>
      </c>
      <c r="C4181" s="8">
        <v>6</v>
      </c>
      <c r="D4181" s="8">
        <v>24</v>
      </c>
      <c r="E4181" s="8">
        <v>10</v>
      </c>
      <c r="F4181" s="11">
        <f t="shared" si="130"/>
        <v>43275.375</v>
      </c>
      <c r="G4181" s="11">
        <f t="shared" si="131"/>
        <v>43275.416666666664</v>
      </c>
      <c r="H4181" s="6">
        <v>2.3997000000000001E-5</v>
      </c>
    </row>
    <row r="4182" spans="1:8" x14ac:dyDescent="0.2">
      <c r="A4182" s="13">
        <v>43275.375</v>
      </c>
      <c r="B4182" s="8">
        <v>2018</v>
      </c>
      <c r="C4182" s="8">
        <v>6</v>
      </c>
      <c r="D4182" s="8">
        <v>24</v>
      </c>
      <c r="E4182" s="8">
        <v>11</v>
      </c>
      <c r="F4182" s="11">
        <f t="shared" si="130"/>
        <v>43275.416666666664</v>
      </c>
      <c r="G4182" s="11">
        <f t="shared" si="131"/>
        <v>43275.458333333328</v>
      </c>
      <c r="H4182" s="6">
        <v>2.65386E-5</v>
      </c>
    </row>
    <row r="4183" spans="1:8" x14ac:dyDescent="0.2">
      <c r="A4183" s="13">
        <v>43275.416666666664</v>
      </c>
      <c r="B4183" s="8">
        <v>2018</v>
      </c>
      <c r="C4183" s="8">
        <v>6</v>
      </c>
      <c r="D4183" s="8">
        <v>24</v>
      </c>
      <c r="E4183" s="8">
        <v>12</v>
      </c>
      <c r="F4183" s="11">
        <f t="shared" si="130"/>
        <v>43275.458333333328</v>
      </c>
      <c r="G4183" s="11">
        <f t="shared" si="131"/>
        <v>43275.499999999993</v>
      </c>
      <c r="H4183" s="6">
        <v>2.5472900000000001E-5</v>
      </c>
    </row>
    <row r="4184" spans="1:8" x14ac:dyDescent="0.2">
      <c r="A4184" s="13">
        <v>43275.458333333336</v>
      </c>
      <c r="B4184" s="8">
        <v>2018</v>
      </c>
      <c r="C4184" s="8">
        <v>6</v>
      </c>
      <c r="D4184" s="8">
        <v>24</v>
      </c>
      <c r="E4184" s="8">
        <v>13</v>
      </c>
      <c r="F4184" s="11">
        <f t="shared" si="130"/>
        <v>43275.5</v>
      </c>
      <c r="G4184" s="11">
        <f t="shared" si="131"/>
        <v>43275.541666666664</v>
      </c>
      <c r="H4184" s="6">
        <v>2.1343099999999999E-5</v>
      </c>
    </row>
    <row r="4185" spans="1:8" x14ac:dyDescent="0.2">
      <c r="A4185" s="13">
        <v>43275.5</v>
      </c>
      <c r="B4185" s="8">
        <v>2018</v>
      </c>
      <c r="C4185" s="8">
        <v>6</v>
      </c>
      <c r="D4185" s="8">
        <v>24</v>
      </c>
      <c r="E4185" s="8">
        <v>14</v>
      </c>
      <c r="F4185" s="11">
        <f t="shared" si="130"/>
        <v>43275.541666666664</v>
      </c>
      <c r="G4185" s="11">
        <f t="shared" si="131"/>
        <v>43275.583333333328</v>
      </c>
      <c r="H4185" s="6">
        <v>1.7560399999999999E-5</v>
      </c>
    </row>
    <row r="4186" spans="1:8" x14ac:dyDescent="0.2">
      <c r="A4186" s="13">
        <v>43275.541666666664</v>
      </c>
      <c r="B4186" s="8">
        <v>2018</v>
      </c>
      <c r="C4186" s="8">
        <v>6</v>
      </c>
      <c r="D4186" s="8">
        <v>24</v>
      </c>
      <c r="E4186" s="8">
        <v>15</v>
      </c>
      <c r="F4186" s="11">
        <f t="shared" si="130"/>
        <v>43275.583333333328</v>
      </c>
      <c r="G4186" s="11">
        <f t="shared" si="131"/>
        <v>43275.624999999993</v>
      </c>
      <c r="H4186" s="6">
        <v>1.46267E-5</v>
      </c>
    </row>
    <row r="4187" spans="1:8" x14ac:dyDescent="0.2">
      <c r="A4187" s="13">
        <v>43275.583333333336</v>
      </c>
      <c r="B4187" s="8">
        <v>2018</v>
      </c>
      <c r="C4187" s="8">
        <v>6</v>
      </c>
      <c r="D4187" s="8">
        <v>24</v>
      </c>
      <c r="E4187" s="8">
        <v>16</v>
      </c>
      <c r="F4187" s="11">
        <f t="shared" si="130"/>
        <v>43275.625</v>
      </c>
      <c r="G4187" s="11">
        <f t="shared" si="131"/>
        <v>43275.666666666664</v>
      </c>
      <c r="H4187" s="6">
        <v>1.3009299999999999E-5</v>
      </c>
    </row>
    <row r="4188" spans="1:8" x14ac:dyDescent="0.2">
      <c r="A4188" s="13">
        <v>43275.625</v>
      </c>
      <c r="B4188" s="8">
        <v>2018</v>
      </c>
      <c r="C4188" s="8">
        <v>6</v>
      </c>
      <c r="D4188" s="8">
        <v>24</v>
      </c>
      <c r="E4188" s="8">
        <v>17</v>
      </c>
      <c r="F4188" s="11">
        <f t="shared" si="130"/>
        <v>43275.666666666664</v>
      </c>
      <c r="G4188" s="11">
        <f t="shared" si="131"/>
        <v>43275.708333333328</v>
      </c>
      <c r="H4188" s="6">
        <v>1.3584899999999999E-5</v>
      </c>
    </row>
    <row r="4189" spans="1:8" x14ac:dyDescent="0.2">
      <c r="A4189" s="13">
        <v>43275.666666666664</v>
      </c>
      <c r="B4189" s="8">
        <v>2018</v>
      </c>
      <c r="C4189" s="8">
        <v>6</v>
      </c>
      <c r="D4189" s="8">
        <v>24</v>
      </c>
      <c r="E4189" s="8">
        <v>18</v>
      </c>
      <c r="F4189" s="11">
        <f t="shared" si="130"/>
        <v>43275.708333333328</v>
      </c>
      <c r="G4189" s="11">
        <f t="shared" si="131"/>
        <v>43275.749999999993</v>
      </c>
      <c r="H4189" s="6">
        <v>1.6180000000000001E-5</v>
      </c>
    </row>
    <row r="4190" spans="1:8" x14ac:dyDescent="0.2">
      <c r="A4190" s="13">
        <v>43275.708333333336</v>
      </c>
      <c r="B4190" s="8">
        <v>2018</v>
      </c>
      <c r="C4190" s="8">
        <v>6</v>
      </c>
      <c r="D4190" s="8">
        <v>24</v>
      </c>
      <c r="E4190" s="8">
        <v>19</v>
      </c>
      <c r="F4190" s="11">
        <f t="shared" si="130"/>
        <v>43275.75</v>
      </c>
      <c r="G4190" s="11">
        <f t="shared" si="131"/>
        <v>43275.791666666664</v>
      </c>
      <c r="H4190" s="6">
        <v>1.79257E-5</v>
      </c>
    </row>
    <row r="4191" spans="1:8" x14ac:dyDescent="0.2">
      <c r="A4191" s="13">
        <v>43275.75</v>
      </c>
      <c r="B4191" s="8">
        <v>2018</v>
      </c>
      <c r="C4191" s="8">
        <v>6</v>
      </c>
      <c r="D4191" s="8">
        <v>24</v>
      </c>
      <c r="E4191" s="8">
        <v>20</v>
      </c>
      <c r="F4191" s="11">
        <f t="shared" si="130"/>
        <v>43275.791666666664</v>
      </c>
      <c r="G4191" s="11">
        <f t="shared" si="131"/>
        <v>43275.833333333328</v>
      </c>
      <c r="H4191" s="6">
        <v>1.8379599999999999E-5</v>
      </c>
    </row>
    <row r="4192" spans="1:8" x14ac:dyDescent="0.2">
      <c r="A4192" s="13">
        <v>43275.791666666664</v>
      </c>
      <c r="B4192" s="8">
        <v>2018</v>
      </c>
      <c r="C4192" s="8">
        <v>6</v>
      </c>
      <c r="D4192" s="8">
        <v>24</v>
      </c>
      <c r="E4192" s="8">
        <v>21</v>
      </c>
      <c r="F4192" s="11">
        <f t="shared" si="130"/>
        <v>43275.833333333328</v>
      </c>
      <c r="G4192" s="11">
        <f t="shared" si="131"/>
        <v>43275.874999999993</v>
      </c>
      <c r="H4192" s="6">
        <v>1.71173E-5</v>
      </c>
    </row>
    <row r="4193" spans="1:8" x14ac:dyDescent="0.2">
      <c r="A4193" s="13">
        <v>43275.833333333336</v>
      </c>
      <c r="B4193" s="8">
        <v>2018</v>
      </c>
      <c r="C4193" s="8">
        <v>6</v>
      </c>
      <c r="D4193" s="8">
        <v>24</v>
      </c>
      <c r="E4193" s="8">
        <v>22</v>
      </c>
      <c r="F4193" s="11">
        <f t="shared" si="130"/>
        <v>43275.875</v>
      </c>
      <c r="G4193" s="11">
        <f t="shared" si="131"/>
        <v>43275.916666666664</v>
      </c>
      <c r="H4193" s="6">
        <v>1.5654900000000002E-5</v>
      </c>
    </row>
    <row r="4194" spans="1:8" x14ac:dyDescent="0.2">
      <c r="A4194" s="13">
        <v>43275.875</v>
      </c>
      <c r="B4194" s="8">
        <v>2018</v>
      </c>
      <c r="C4194" s="8">
        <v>6</v>
      </c>
      <c r="D4194" s="8">
        <v>24</v>
      </c>
      <c r="E4194" s="8">
        <v>23</v>
      </c>
      <c r="F4194" s="11">
        <f t="shared" si="130"/>
        <v>43275.916666666664</v>
      </c>
      <c r="G4194" s="11">
        <f t="shared" si="131"/>
        <v>43275.958333333328</v>
      </c>
      <c r="H4194" s="6">
        <v>1.5118499999999999E-5</v>
      </c>
    </row>
    <row r="4195" spans="1:8" x14ac:dyDescent="0.2">
      <c r="A4195" s="13">
        <v>43275.916666666664</v>
      </c>
      <c r="B4195" s="8">
        <v>2018</v>
      </c>
      <c r="C4195" s="8">
        <v>6</v>
      </c>
      <c r="D4195" s="8">
        <v>25</v>
      </c>
      <c r="E4195" s="8">
        <v>0</v>
      </c>
      <c r="F4195" s="11">
        <f t="shared" si="130"/>
        <v>43275.958333333328</v>
      </c>
      <c r="G4195" s="11">
        <f t="shared" si="131"/>
        <v>43275.999999999993</v>
      </c>
      <c r="H4195" s="6">
        <v>1.33171E-5</v>
      </c>
    </row>
    <row r="4196" spans="1:8" x14ac:dyDescent="0.2">
      <c r="A4196" s="13">
        <v>43275.958333333336</v>
      </c>
      <c r="B4196" s="8">
        <v>2018</v>
      </c>
      <c r="C4196" s="8">
        <v>6</v>
      </c>
      <c r="D4196" s="8">
        <v>25</v>
      </c>
      <c r="E4196" s="8">
        <v>1</v>
      </c>
      <c r="F4196" s="11">
        <f t="shared" si="130"/>
        <v>43276</v>
      </c>
      <c r="G4196" s="11">
        <f t="shared" si="131"/>
        <v>43276.041666666664</v>
      </c>
      <c r="H4196" s="6">
        <v>1.2539400000000001E-5</v>
      </c>
    </row>
    <row r="4197" spans="1:8" x14ac:dyDescent="0.2">
      <c r="A4197" s="13">
        <v>43276</v>
      </c>
      <c r="B4197" s="8">
        <v>2018</v>
      </c>
      <c r="C4197" s="8">
        <v>6</v>
      </c>
      <c r="D4197" s="8">
        <v>25</v>
      </c>
      <c r="E4197" s="8">
        <v>2</v>
      </c>
      <c r="F4197" s="11">
        <f t="shared" si="130"/>
        <v>43276.041666666664</v>
      </c>
      <c r="G4197" s="11">
        <f t="shared" si="131"/>
        <v>43276.083333333328</v>
      </c>
      <c r="H4197" s="6">
        <v>1.3315E-5</v>
      </c>
    </row>
    <row r="4198" spans="1:8" x14ac:dyDescent="0.2">
      <c r="A4198" s="13">
        <v>43276.041666666664</v>
      </c>
      <c r="B4198" s="8">
        <v>2018</v>
      </c>
      <c r="C4198" s="8">
        <v>6</v>
      </c>
      <c r="D4198" s="8">
        <v>25</v>
      </c>
      <c r="E4198" s="8">
        <v>3</v>
      </c>
      <c r="F4198" s="11">
        <f t="shared" si="130"/>
        <v>43276.083333333328</v>
      </c>
      <c r="G4198" s="11">
        <f t="shared" si="131"/>
        <v>43276.124999999993</v>
      </c>
      <c r="H4198" s="6">
        <v>1.3499800000000001E-5</v>
      </c>
    </row>
    <row r="4199" spans="1:8" x14ac:dyDescent="0.2">
      <c r="A4199" s="13">
        <v>43276.083333333336</v>
      </c>
      <c r="B4199" s="8">
        <v>2018</v>
      </c>
      <c r="C4199" s="8">
        <v>6</v>
      </c>
      <c r="D4199" s="8">
        <v>25</v>
      </c>
      <c r="E4199" s="8">
        <v>4</v>
      </c>
      <c r="F4199" s="11">
        <f t="shared" si="130"/>
        <v>43276.125</v>
      </c>
      <c r="G4199" s="11">
        <f t="shared" si="131"/>
        <v>43276.166666666664</v>
      </c>
      <c r="H4199" s="6">
        <v>1.6181899999999998E-5</v>
      </c>
    </row>
    <row r="4200" spans="1:8" x14ac:dyDescent="0.2">
      <c r="A4200" s="13">
        <v>43276.125</v>
      </c>
      <c r="B4200" s="8">
        <v>2018</v>
      </c>
      <c r="C4200" s="8">
        <v>6</v>
      </c>
      <c r="D4200" s="8">
        <v>25</v>
      </c>
      <c r="E4200" s="8">
        <v>5</v>
      </c>
      <c r="F4200" s="11">
        <f t="shared" si="130"/>
        <v>43276.166666666664</v>
      </c>
      <c r="G4200" s="11">
        <f t="shared" si="131"/>
        <v>43276.208333333328</v>
      </c>
      <c r="H4200" s="6">
        <v>2.2010000000000001E-5</v>
      </c>
    </row>
    <row r="4201" spans="1:8" x14ac:dyDescent="0.2">
      <c r="A4201" s="13">
        <v>43276.166666666664</v>
      </c>
      <c r="B4201" s="8">
        <v>2018</v>
      </c>
      <c r="C4201" s="8">
        <v>6</v>
      </c>
      <c r="D4201" s="8">
        <v>25</v>
      </c>
      <c r="E4201" s="8">
        <v>6</v>
      </c>
      <c r="F4201" s="11">
        <f t="shared" si="130"/>
        <v>43276.208333333328</v>
      </c>
      <c r="G4201" s="11">
        <f t="shared" si="131"/>
        <v>43276.249999999993</v>
      </c>
      <c r="H4201" s="6">
        <v>2.6614700000000001E-5</v>
      </c>
    </row>
    <row r="4202" spans="1:8" x14ac:dyDescent="0.2">
      <c r="A4202" s="13">
        <v>43276.208333333336</v>
      </c>
      <c r="B4202" s="8">
        <v>2018</v>
      </c>
      <c r="C4202" s="8">
        <v>6</v>
      </c>
      <c r="D4202" s="8">
        <v>25</v>
      </c>
      <c r="E4202" s="8">
        <v>7</v>
      </c>
      <c r="F4202" s="11">
        <f t="shared" si="130"/>
        <v>43276.25</v>
      </c>
      <c r="G4202" s="11">
        <f t="shared" si="131"/>
        <v>43276.291666666664</v>
      </c>
      <c r="H4202" s="6">
        <v>2.9030299999999999E-5</v>
      </c>
    </row>
    <row r="4203" spans="1:8" x14ac:dyDescent="0.2">
      <c r="A4203" s="13">
        <v>43276.25</v>
      </c>
      <c r="B4203" s="8">
        <v>2018</v>
      </c>
      <c r="C4203" s="8">
        <v>6</v>
      </c>
      <c r="D4203" s="8">
        <v>25</v>
      </c>
      <c r="E4203" s="8">
        <v>8</v>
      </c>
      <c r="F4203" s="11">
        <f t="shared" si="130"/>
        <v>43276.291666666664</v>
      </c>
      <c r="G4203" s="11">
        <f t="shared" si="131"/>
        <v>43276.333333333328</v>
      </c>
      <c r="H4203" s="6">
        <v>2.0372000000000001E-5</v>
      </c>
    </row>
    <row r="4204" spans="1:8" x14ac:dyDescent="0.2">
      <c r="A4204" s="13">
        <v>43276.291666666664</v>
      </c>
      <c r="B4204" s="8">
        <v>2018</v>
      </c>
      <c r="C4204" s="8">
        <v>6</v>
      </c>
      <c r="D4204" s="8">
        <v>25</v>
      </c>
      <c r="E4204" s="8">
        <v>9</v>
      </c>
      <c r="F4204" s="11">
        <f t="shared" si="130"/>
        <v>43276.333333333328</v>
      </c>
      <c r="G4204" s="11">
        <f t="shared" si="131"/>
        <v>43276.374999999993</v>
      </c>
      <c r="H4204" s="6">
        <v>1.8685499999999999E-5</v>
      </c>
    </row>
    <row r="4205" spans="1:8" x14ac:dyDescent="0.2">
      <c r="A4205" s="13">
        <v>43276.333333333336</v>
      </c>
      <c r="B4205" s="8">
        <v>2018</v>
      </c>
      <c r="C4205" s="8">
        <v>6</v>
      </c>
      <c r="D4205" s="8">
        <v>25</v>
      </c>
      <c r="E4205" s="8">
        <v>10</v>
      </c>
      <c r="F4205" s="11">
        <f t="shared" si="130"/>
        <v>43276.375</v>
      </c>
      <c r="G4205" s="11">
        <f t="shared" si="131"/>
        <v>43276.416666666664</v>
      </c>
      <c r="H4205" s="6">
        <v>1.9219700000000002E-5</v>
      </c>
    </row>
    <row r="4206" spans="1:8" x14ac:dyDescent="0.2">
      <c r="A4206" s="13">
        <v>43276.375</v>
      </c>
      <c r="B4206" s="8">
        <v>2018</v>
      </c>
      <c r="C4206" s="8">
        <v>6</v>
      </c>
      <c r="D4206" s="8">
        <v>25</v>
      </c>
      <c r="E4206" s="8">
        <v>11</v>
      </c>
      <c r="F4206" s="11">
        <f t="shared" si="130"/>
        <v>43276.416666666664</v>
      </c>
      <c r="G4206" s="11">
        <f t="shared" si="131"/>
        <v>43276.458333333328</v>
      </c>
      <c r="H4206" s="6">
        <v>2.26338E-5</v>
      </c>
    </row>
    <row r="4207" spans="1:8" x14ac:dyDescent="0.2">
      <c r="A4207" s="13">
        <v>43276.416666666664</v>
      </c>
      <c r="B4207" s="8">
        <v>2018</v>
      </c>
      <c r="C4207" s="8">
        <v>6</v>
      </c>
      <c r="D4207" s="8">
        <v>25</v>
      </c>
      <c r="E4207" s="8">
        <v>12</v>
      </c>
      <c r="F4207" s="11">
        <f t="shared" si="130"/>
        <v>43276.458333333328</v>
      </c>
      <c r="G4207" s="11">
        <f t="shared" si="131"/>
        <v>43276.499999999993</v>
      </c>
      <c r="H4207" s="6">
        <v>2.2681099999999999E-5</v>
      </c>
    </row>
    <row r="4208" spans="1:8" x14ac:dyDescent="0.2">
      <c r="A4208" s="13">
        <v>43276.458333333336</v>
      </c>
      <c r="B4208" s="8">
        <v>2018</v>
      </c>
      <c r="C4208" s="8">
        <v>6</v>
      </c>
      <c r="D4208" s="8">
        <v>25</v>
      </c>
      <c r="E4208" s="8">
        <v>13</v>
      </c>
      <c r="F4208" s="11">
        <f t="shared" si="130"/>
        <v>43276.5</v>
      </c>
      <c r="G4208" s="11">
        <f t="shared" si="131"/>
        <v>43276.541666666664</v>
      </c>
      <c r="H4208" s="6">
        <v>1.96175E-5</v>
      </c>
    </row>
    <row r="4209" spans="1:8" x14ac:dyDescent="0.2">
      <c r="A4209" s="13">
        <v>43276.5</v>
      </c>
      <c r="B4209" s="8">
        <v>2018</v>
      </c>
      <c r="C4209" s="8">
        <v>6</v>
      </c>
      <c r="D4209" s="8">
        <v>25</v>
      </c>
      <c r="E4209" s="8">
        <v>14</v>
      </c>
      <c r="F4209" s="11">
        <f t="shared" si="130"/>
        <v>43276.541666666664</v>
      </c>
      <c r="G4209" s="11">
        <f t="shared" si="131"/>
        <v>43276.583333333328</v>
      </c>
      <c r="H4209" s="6">
        <v>1.6402400000000001E-5</v>
      </c>
    </row>
    <row r="4210" spans="1:8" x14ac:dyDescent="0.2">
      <c r="A4210" s="13">
        <v>43276.541666666664</v>
      </c>
      <c r="B4210" s="8">
        <v>2018</v>
      </c>
      <c r="C4210" s="8">
        <v>6</v>
      </c>
      <c r="D4210" s="8">
        <v>25</v>
      </c>
      <c r="E4210" s="8">
        <v>15</v>
      </c>
      <c r="F4210" s="11">
        <f t="shared" si="130"/>
        <v>43276.583333333328</v>
      </c>
      <c r="G4210" s="11">
        <f t="shared" si="131"/>
        <v>43276.624999999993</v>
      </c>
      <c r="H4210" s="6">
        <v>1.42899E-5</v>
      </c>
    </row>
    <row r="4211" spans="1:8" x14ac:dyDescent="0.2">
      <c r="A4211" s="13">
        <v>43276.583333333336</v>
      </c>
      <c r="B4211" s="8">
        <v>2018</v>
      </c>
      <c r="C4211" s="8">
        <v>6</v>
      </c>
      <c r="D4211" s="8">
        <v>25</v>
      </c>
      <c r="E4211" s="8">
        <v>16</v>
      </c>
      <c r="F4211" s="11">
        <f t="shared" si="130"/>
        <v>43276.625</v>
      </c>
      <c r="G4211" s="11">
        <f t="shared" si="131"/>
        <v>43276.666666666664</v>
      </c>
      <c r="H4211" s="6">
        <v>1.4644099999999999E-5</v>
      </c>
    </row>
    <row r="4212" spans="1:8" x14ac:dyDescent="0.2">
      <c r="A4212" s="13">
        <v>43276.625</v>
      </c>
      <c r="B4212" s="8">
        <v>2018</v>
      </c>
      <c r="C4212" s="8">
        <v>6</v>
      </c>
      <c r="D4212" s="8">
        <v>25</v>
      </c>
      <c r="E4212" s="8">
        <v>17</v>
      </c>
      <c r="F4212" s="11">
        <f t="shared" si="130"/>
        <v>43276.666666666664</v>
      </c>
      <c r="G4212" s="11">
        <f t="shared" si="131"/>
        <v>43276.708333333328</v>
      </c>
      <c r="H4212" s="6">
        <v>1.6238600000000001E-5</v>
      </c>
    </row>
    <row r="4213" spans="1:8" x14ac:dyDescent="0.2">
      <c r="A4213" s="13">
        <v>43276.666666666664</v>
      </c>
      <c r="B4213" s="8">
        <v>2018</v>
      </c>
      <c r="C4213" s="8">
        <v>6</v>
      </c>
      <c r="D4213" s="8">
        <v>25</v>
      </c>
      <c r="E4213" s="8">
        <v>18</v>
      </c>
      <c r="F4213" s="11">
        <f t="shared" si="130"/>
        <v>43276.708333333328</v>
      </c>
      <c r="G4213" s="11">
        <f t="shared" si="131"/>
        <v>43276.749999999993</v>
      </c>
      <c r="H4213" s="6">
        <v>1.8368399999999998E-5</v>
      </c>
    </row>
    <row r="4214" spans="1:8" x14ac:dyDescent="0.2">
      <c r="A4214" s="13">
        <v>43276.708333333336</v>
      </c>
      <c r="B4214" s="8">
        <v>2018</v>
      </c>
      <c r="C4214" s="8">
        <v>6</v>
      </c>
      <c r="D4214" s="8">
        <v>25</v>
      </c>
      <c r="E4214" s="8">
        <v>19</v>
      </c>
      <c r="F4214" s="11">
        <f t="shared" si="130"/>
        <v>43276.75</v>
      </c>
      <c r="G4214" s="11">
        <f t="shared" si="131"/>
        <v>43276.791666666664</v>
      </c>
      <c r="H4214" s="6">
        <v>2.0026200000000001E-5</v>
      </c>
    </row>
    <row r="4215" spans="1:8" x14ac:dyDescent="0.2">
      <c r="A4215" s="13">
        <v>43276.75</v>
      </c>
      <c r="B4215" s="8">
        <v>2018</v>
      </c>
      <c r="C4215" s="8">
        <v>6</v>
      </c>
      <c r="D4215" s="8">
        <v>25</v>
      </c>
      <c r="E4215" s="8">
        <v>20</v>
      </c>
      <c r="F4215" s="11">
        <f t="shared" si="130"/>
        <v>43276.791666666664</v>
      </c>
      <c r="G4215" s="11">
        <f t="shared" si="131"/>
        <v>43276.833333333328</v>
      </c>
      <c r="H4215" s="6">
        <v>2.0061999999999999E-5</v>
      </c>
    </row>
    <row r="4216" spans="1:8" x14ac:dyDescent="0.2">
      <c r="A4216" s="13">
        <v>43276.791666666664</v>
      </c>
      <c r="B4216" s="8">
        <v>2018</v>
      </c>
      <c r="C4216" s="8">
        <v>6</v>
      </c>
      <c r="D4216" s="8">
        <v>25</v>
      </c>
      <c r="E4216" s="8">
        <v>21</v>
      </c>
      <c r="F4216" s="11">
        <f t="shared" si="130"/>
        <v>43276.833333333328</v>
      </c>
      <c r="G4216" s="11">
        <f t="shared" si="131"/>
        <v>43276.874999999993</v>
      </c>
      <c r="H4216" s="6">
        <v>1.80262E-5</v>
      </c>
    </row>
    <row r="4217" spans="1:8" x14ac:dyDescent="0.2">
      <c r="A4217" s="13">
        <v>43276.833333333336</v>
      </c>
      <c r="B4217" s="8">
        <v>2018</v>
      </c>
      <c r="C4217" s="8">
        <v>6</v>
      </c>
      <c r="D4217" s="8">
        <v>25</v>
      </c>
      <c r="E4217" s="8">
        <v>22</v>
      </c>
      <c r="F4217" s="11">
        <f t="shared" si="130"/>
        <v>43276.875</v>
      </c>
      <c r="G4217" s="11">
        <f t="shared" si="131"/>
        <v>43276.916666666664</v>
      </c>
      <c r="H4217" s="6">
        <v>1.5828299999999999E-5</v>
      </c>
    </row>
    <row r="4218" spans="1:8" x14ac:dyDescent="0.2">
      <c r="A4218" s="13">
        <v>43276.875</v>
      </c>
      <c r="B4218" s="8">
        <v>2018</v>
      </c>
      <c r="C4218" s="8">
        <v>6</v>
      </c>
      <c r="D4218" s="8">
        <v>25</v>
      </c>
      <c r="E4218" s="8">
        <v>23</v>
      </c>
      <c r="F4218" s="11">
        <f t="shared" si="130"/>
        <v>43276.916666666664</v>
      </c>
      <c r="G4218" s="11">
        <f t="shared" si="131"/>
        <v>43276.958333333328</v>
      </c>
      <c r="H4218" s="6">
        <v>1.5242099999999999E-5</v>
      </c>
    </row>
    <row r="4219" spans="1:8" x14ac:dyDescent="0.2">
      <c r="A4219" s="13">
        <v>43276.916666666664</v>
      </c>
      <c r="B4219" s="8">
        <v>2018</v>
      </c>
      <c r="C4219" s="8">
        <v>6</v>
      </c>
      <c r="D4219" s="8">
        <v>26</v>
      </c>
      <c r="E4219" s="8">
        <v>0</v>
      </c>
      <c r="F4219" s="11">
        <f t="shared" si="130"/>
        <v>43276.958333333328</v>
      </c>
      <c r="G4219" s="11">
        <f t="shared" si="131"/>
        <v>43276.999999999993</v>
      </c>
      <c r="H4219" s="6">
        <v>1.33969E-5</v>
      </c>
    </row>
    <row r="4220" spans="1:8" x14ac:dyDescent="0.2">
      <c r="A4220" s="13">
        <v>43276.958333333336</v>
      </c>
      <c r="B4220" s="8">
        <v>2018</v>
      </c>
      <c r="C4220" s="8">
        <v>6</v>
      </c>
      <c r="D4220" s="8">
        <v>26</v>
      </c>
      <c r="E4220" s="8">
        <v>1</v>
      </c>
      <c r="F4220" s="11">
        <f t="shared" si="130"/>
        <v>43277</v>
      </c>
      <c r="G4220" s="11">
        <f t="shared" si="131"/>
        <v>43277.041666666664</v>
      </c>
      <c r="H4220" s="6">
        <v>1.2626800000000001E-5</v>
      </c>
    </row>
    <row r="4221" spans="1:8" x14ac:dyDescent="0.2">
      <c r="A4221" s="13">
        <v>43277</v>
      </c>
      <c r="B4221" s="8">
        <v>2018</v>
      </c>
      <c r="C4221" s="8">
        <v>6</v>
      </c>
      <c r="D4221" s="8">
        <v>26</v>
      </c>
      <c r="E4221" s="8">
        <v>2</v>
      </c>
      <c r="F4221" s="11">
        <f t="shared" si="130"/>
        <v>43277.041666666664</v>
      </c>
      <c r="G4221" s="11">
        <f t="shared" si="131"/>
        <v>43277.083333333328</v>
      </c>
      <c r="H4221" s="6">
        <v>1.3400999999999999E-5</v>
      </c>
    </row>
    <row r="4222" spans="1:8" x14ac:dyDescent="0.2">
      <c r="A4222" s="13">
        <v>43277.041666666664</v>
      </c>
      <c r="B4222" s="8">
        <v>2018</v>
      </c>
      <c r="C4222" s="8">
        <v>6</v>
      </c>
      <c r="D4222" s="8">
        <v>26</v>
      </c>
      <c r="E4222" s="8">
        <v>3</v>
      </c>
      <c r="F4222" s="11">
        <f t="shared" si="130"/>
        <v>43277.083333333328</v>
      </c>
      <c r="G4222" s="11">
        <f t="shared" si="131"/>
        <v>43277.124999999993</v>
      </c>
      <c r="H4222" s="6">
        <v>1.36144E-5</v>
      </c>
    </row>
    <row r="4223" spans="1:8" x14ac:dyDescent="0.2">
      <c r="A4223" s="13">
        <v>43277.083333333336</v>
      </c>
      <c r="B4223" s="8">
        <v>2018</v>
      </c>
      <c r="C4223" s="8">
        <v>6</v>
      </c>
      <c r="D4223" s="8">
        <v>26</v>
      </c>
      <c r="E4223" s="8">
        <v>4</v>
      </c>
      <c r="F4223" s="11">
        <f t="shared" si="130"/>
        <v>43277.125</v>
      </c>
      <c r="G4223" s="11">
        <f t="shared" si="131"/>
        <v>43277.166666666664</v>
      </c>
      <c r="H4223" s="6">
        <v>1.6180599999999999E-5</v>
      </c>
    </row>
    <row r="4224" spans="1:8" x14ac:dyDescent="0.2">
      <c r="A4224" s="13">
        <v>43277.125</v>
      </c>
      <c r="B4224" s="8">
        <v>2018</v>
      </c>
      <c r="C4224" s="8">
        <v>6</v>
      </c>
      <c r="D4224" s="8">
        <v>26</v>
      </c>
      <c r="E4224" s="8">
        <v>5</v>
      </c>
      <c r="F4224" s="11">
        <f t="shared" si="130"/>
        <v>43277.166666666664</v>
      </c>
      <c r="G4224" s="11">
        <f t="shared" si="131"/>
        <v>43277.208333333328</v>
      </c>
      <c r="H4224" s="6">
        <v>2.20204E-5</v>
      </c>
    </row>
    <row r="4225" spans="1:8" x14ac:dyDescent="0.2">
      <c r="A4225" s="13">
        <v>43277.166666666664</v>
      </c>
      <c r="B4225" s="8">
        <v>2018</v>
      </c>
      <c r="C4225" s="8">
        <v>6</v>
      </c>
      <c r="D4225" s="8">
        <v>26</v>
      </c>
      <c r="E4225" s="8">
        <v>6</v>
      </c>
      <c r="F4225" s="11">
        <f t="shared" si="130"/>
        <v>43277.208333333328</v>
      </c>
      <c r="G4225" s="11">
        <f t="shared" si="131"/>
        <v>43277.249999999993</v>
      </c>
      <c r="H4225" s="6">
        <v>2.6013500000000001E-5</v>
      </c>
    </row>
    <row r="4226" spans="1:8" x14ac:dyDescent="0.2">
      <c r="A4226" s="13">
        <v>43277.208333333336</v>
      </c>
      <c r="B4226" s="8">
        <v>2018</v>
      </c>
      <c r="C4226" s="8">
        <v>6</v>
      </c>
      <c r="D4226" s="8">
        <v>26</v>
      </c>
      <c r="E4226" s="8">
        <v>7</v>
      </c>
      <c r="F4226" s="11">
        <f t="shared" si="130"/>
        <v>43277.25</v>
      </c>
      <c r="G4226" s="11">
        <f t="shared" si="131"/>
        <v>43277.291666666664</v>
      </c>
      <c r="H4226" s="6">
        <v>2.83805E-5</v>
      </c>
    </row>
    <row r="4227" spans="1:8" x14ac:dyDescent="0.2">
      <c r="A4227" s="13">
        <v>43277.25</v>
      </c>
      <c r="B4227" s="8">
        <v>2018</v>
      </c>
      <c r="C4227" s="8">
        <v>6</v>
      </c>
      <c r="D4227" s="8">
        <v>26</v>
      </c>
      <c r="E4227" s="8">
        <v>8</v>
      </c>
      <c r="F4227" s="11">
        <f t="shared" ref="F4227:F4290" si="132">A4227+TIME(1,0,0)</f>
        <v>43277.291666666664</v>
      </c>
      <c r="G4227" s="11">
        <f t="shared" ref="G4227:G4290" si="133">F4227+TIME(1,0,0)</f>
        <v>43277.333333333328</v>
      </c>
      <c r="H4227" s="6">
        <v>2.00331E-5</v>
      </c>
    </row>
    <row r="4228" spans="1:8" x14ac:dyDescent="0.2">
      <c r="A4228" s="13">
        <v>43277.291666666664</v>
      </c>
      <c r="B4228" s="8">
        <v>2018</v>
      </c>
      <c r="C4228" s="8">
        <v>6</v>
      </c>
      <c r="D4228" s="8">
        <v>26</v>
      </c>
      <c r="E4228" s="8">
        <v>9</v>
      </c>
      <c r="F4228" s="11">
        <f t="shared" si="132"/>
        <v>43277.333333333328</v>
      </c>
      <c r="G4228" s="11">
        <f t="shared" si="133"/>
        <v>43277.374999999993</v>
      </c>
      <c r="H4228" s="6">
        <v>1.8629499999999998E-5</v>
      </c>
    </row>
    <row r="4229" spans="1:8" x14ac:dyDescent="0.2">
      <c r="A4229" s="13">
        <v>43277.333333333336</v>
      </c>
      <c r="B4229" s="8">
        <v>2018</v>
      </c>
      <c r="C4229" s="8">
        <v>6</v>
      </c>
      <c r="D4229" s="8">
        <v>26</v>
      </c>
      <c r="E4229" s="8">
        <v>10</v>
      </c>
      <c r="F4229" s="11">
        <f t="shared" si="132"/>
        <v>43277.375</v>
      </c>
      <c r="G4229" s="11">
        <f t="shared" si="133"/>
        <v>43277.416666666664</v>
      </c>
      <c r="H4229" s="6">
        <v>1.95511E-5</v>
      </c>
    </row>
    <row r="4230" spans="1:8" x14ac:dyDescent="0.2">
      <c r="A4230" s="13">
        <v>43277.375</v>
      </c>
      <c r="B4230" s="8">
        <v>2018</v>
      </c>
      <c r="C4230" s="8">
        <v>6</v>
      </c>
      <c r="D4230" s="8">
        <v>26</v>
      </c>
      <c r="E4230" s="8">
        <v>11</v>
      </c>
      <c r="F4230" s="11">
        <f t="shared" si="132"/>
        <v>43277.416666666664</v>
      </c>
      <c r="G4230" s="11">
        <f t="shared" si="133"/>
        <v>43277.458333333328</v>
      </c>
      <c r="H4230" s="6">
        <v>2.27883E-5</v>
      </c>
    </row>
    <row r="4231" spans="1:8" x14ac:dyDescent="0.2">
      <c r="A4231" s="13">
        <v>43277.416666666664</v>
      </c>
      <c r="B4231" s="8">
        <v>2018</v>
      </c>
      <c r="C4231" s="8">
        <v>6</v>
      </c>
      <c r="D4231" s="8">
        <v>26</v>
      </c>
      <c r="E4231" s="8">
        <v>12</v>
      </c>
      <c r="F4231" s="11">
        <f t="shared" si="132"/>
        <v>43277.458333333328</v>
      </c>
      <c r="G4231" s="11">
        <f t="shared" si="133"/>
        <v>43277.499999999993</v>
      </c>
      <c r="H4231" s="6">
        <v>2.26677E-5</v>
      </c>
    </row>
    <row r="4232" spans="1:8" x14ac:dyDescent="0.2">
      <c r="A4232" s="13">
        <v>43277.458333333336</v>
      </c>
      <c r="B4232" s="8">
        <v>2018</v>
      </c>
      <c r="C4232" s="8">
        <v>6</v>
      </c>
      <c r="D4232" s="8">
        <v>26</v>
      </c>
      <c r="E4232" s="8">
        <v>13</v>
      </c>
      <c r="F4232" s="11">
        <f t="shared" si="132"/>
        <v>43277.5</v>
      </c>
      <c r="G4232" s="11">
        <f t="shared" si="133"/>
        <v>43277.541666666664</v>
      </c>
      <c r="H4232" s="6">
        <v>1.9544499999999999E-5</v>
      </c>
    </row>
    <row r="4233" spans="1:8" x14ac:dyDescent="0.2">
      <c r="A4233" s="13">
        <v>43277.5</v>
      </c>
      <c r="B4233" s="8">
        <v>2018</v>
      </c>
      <c r="C4233" s="8">
        <v>6</v>
      </c>
      <c r="D4233" s="8">
        <v>26</v>
      </c>
      <c r="E4233" s="8">
        <v>14</v>
      </c>
      <c r="F4233" s="11">
        <f t="shared" si="132"/>
        <v>43277.541666666664</v>
      </c>
      <c r="G4233" s="11">
        <f t="shared" si="133"/>
        <v>43277.583333333328</v>
      </c>
      <c r="H4233" s="6">
        <v>1.63123E-5</v>
      </c>
    </row>
    <row r="4234" spans="1:8" x14ac:dyDescent="0.2">
      <c r="A4234" s="13">
        <v>43277.541666666664</v>
      </c>
      <c r="B4234" s="8">
        <v>2018</v>
      </c>
      <c r="C4234" s="8">
        <v>6</v>
      </c>
      <c r="D4234" s="8">
        <v>26</v>
      </c>
      <c r="E4234" s="8">
        <v>15</v>
      </c>
      <c r="F4234" s="11">
        <f t="shared" si="132"/>
        <v>43277.583333333328</v>
      </c>
      <c r="G4234" s="11">
        <f t="shared" si="133"/>
        <v>43277.624999999993</v>
      </c>
      <c r="H4234" s="6">
        <v>1.41838E-5</v>
      </c>
    </row>
    <row r="4235" spans="1:8" x14ac:dyDescent="0.2">
      <c r="A4235" s="13">
        <v>43277.583333333336</v>
      </c>
      <c r="B4235" s="8">
        <v>2018</v>
      </c>
      <c r="C4235" s="8">
        <v>6</v>
      </c>
      <c r="D4235" s="8">
        <v>26</v>
      </c>
      <c r="E4235" s="8">
        <v>16</v>
      </c>
      <c r="F4235" s="11">
        <f t="shared" si="132"/>
        <v>43277.625</v>
      </c>
      <c r="G4235" s="11">
        <f t="shared" si="133"/>
        <v>43277.666666666664</v>
      </c>
      <c r="H4235" s="6">
        <v>1.4491800000000001E-5</v>
      </c>
    </row>
    <row r="4236" spans="1:8" x14ac:dyDescent="0.2">
      <c r="A4236" s="13">
        <v>43277.625</v>
      </c>
      <c r="B4236" s="8">
        <v>2018</v>
      </c>
      <c r="C4236" s="8">
        <v>6</v>
      </c>
      <c r="D4236" s="8">
        <v>26</v>
      </c>
      <c r="E4236" s="8">
        <v>17</v>
      </c>
      <c r="F4236" s="11">
        <f t="shared" si="132"/>
        <v>43277.666666666664</v>
      </c>
      <c r="G4236" s="11">
        <f t="shared" si="133"/>
        <v>43277.708333333328</v>
      </c>
      <c r="H4236" s="6">
        <v>1.60607E-5</v>
      </c>
    </row>
    <row r="4237" spans="1:8" x14ac:dyDescent="0.2">
      <c r="A4237" s="13">
        <v>43277.666666666664</v>
      </c>
      <c r="B4237" s="8">
        <v>2018</v>
      </c>
      <c r="C4237" s="8">
        <v>6</v>
      </c>
      <c r="D4237" s="8">
        <v>26</v>
      </c>
      <c r="E4237" s="8">
        <v>18</v>
      </c>
      <c r="F4237" s="11">
        <f t="shared" si="132"/>
        <v>43277.708333333328</v>
      </c>
      <c r="G4237" s="11">
        <f t="shared" si="133"/>
        <v>43277.749999999993</v>
      </c>
      <c r="H4237" s="6">
        <v>1.8190300000000001E-5</v>
      </c>
    </row>
    <row r="4238" spans="1:8" x14ac:dyDescent="0.2">
      <c r="A4238" s="13">
        <v>43277.708333333336</v>
      </c>
      <c r="B4238" s="8">
        <v>2018</v>
      </c>
      <c r="C4238" s="8">
        <v>6</v>
      </c>
      <c r="D4238" s="8">
        <v>26</v>
      </c>
      <c r="E4238" s="8">
        <v>19</v>
      </c>
      <c r="F4238" s="11">
        <f t="shared" si="132"/>
        <v>43277.75</v>
      </c>
      <c r="G4238" s="11">
        <f t="shared" si="133"/>
        <v>43277.791666666664</v>
      </c>
      <c r="H4238" s="6">
        <v>1.98538E-5</v>
      </c>
    </row>
    <row r="4239" spans="1:8" x14ac:dyDescent="0.2">
      <c r="A4239" s="13">
        <v>43277.75</v>
      </c>
      <c r="B4239" s="8">
        <v>2018</v>
      </c>
      <c r="C4239" s="8">
        <v>6</v>
      </c>
      <c r="D4239" s="8">
        <v>26</v>
      </c>
      <c r="E4239" s="8">
        <v>20</v>
      </c>
      <c r="F4239" s="11">
        <f t="shared" si="132"/>
        <v>43277.791666666664</v>
      </c>
      <c r="G4239" s="11">
        <f t="shared" si="133"/>
        <v>43277.833333333328</v>
      </c>
      <c r="H4239" s="6">
        <v>1.99187E-5</v>
      </c>
    </row>
    <row r="4240" spans="1:8" x14ac:dyDescent="0.2">
      <c r="A4240" s="13">
        <v>43277.791666666664</v>
      </c>
      <c r="B4240" s="8">
        <v>2018</v>
      </c>
      <c r="C4240" s="8">
        <v>6</v>
      </c>
      <c r="D4240" s="8">
        <v>26</v>
      </c>
      <c r="E4240" s="8">
        <v>21</v>
      </c>
      <c r="F4240" s="11">
        <f t="shared" si="132"/>
        <v>43277.833333333328</v>
      </c>
      <c r="G4240" s="11">
        <f t="shared" si="133"/>
        <v>43277.874999999993</v>
      </c>
      <c r="H4240" s="6">
        <v>1.7927600000000001E-5</v>
      </c>
    </row>
    <row r="4241" spans="1:8" x14ac:dyDescent="0.2">
      <c r="A4241" s="13">
        <v>43277.833333333336</v>
      </c>
      <c r="B4241" s="8">
        <v>2018</v>
      </c>
      <c r="C4241" s="8">
        <v>6</v>
      </c>
      <c r="D4241" s="8">
        <v>26</v>
      </c>
      <c r="E4241" s="8">
        <v>22</v>
      </c>
      <c r="F4241" s="11">
        <f t="shared" si="132"/>
        <v>43277.875</v>
      </c>
      <c r="G4241" s="11">
        <f t="shared" si="133"/>
        <v>43277.916666666664</v>
      </c>
      <c r="H4241" s="6">
        <v>1.5781699999999998E-5</v>
      </c>
    </row>
    <row r="4242" spans="1:8" x14ac:dyDescent="0.2">
      <c r="A4242" s="13">
        <v>43277.875</v>
      </c>
      <c r="B4242" s="8">
        <v>2018</v>
      </c>
      <c r="C4242" s="8">
        <v>6</v>
      </c>
      <c r="D4242" s="8">
        <v>26</v>
      </c>
      <c r="E4242" s="8">
        <v>23</v>
      </c>
      <c r="F4242" s="11">
        <f t="shared" si="132"/>
        <v>43277.916666666664</v>
      </c>
      <c r="G4242" s="11">
        <f t="shared" si="133"/>
        <v>43277.958333333328</v>
      </c>
      <c r="H4242" s="6">
        <v>1.52368E-5</v>
      </c>
    </row>
    <row r="4243" spans="1:8" x14ac:dyDescent="0.2">
      <c r="A4243" s="13">
        <v>43277.916666666664</v>
      </c>
      <c r="B4243" s="8">
        <v>2018</v>
      </c>
      <c r="C4243" s="8">
        <v>6</v>
      </c>
      <c r="D4243" s="8">
        <v>27</v>
      </c>
      <c r="E4243" s="8">
        <v>0</v>
      </c>
      <c r="F4243" s="11">
        <f t="shared" si="132"/>
        <v>43277.958333333328</v>
      </c>
      <c r="G4243" s="11">
        <f t="shared" si="133"/>
        <v>43277.999999999993</v>
      </c>
      <c r="H4243" s="6">
        <v>1.34491E-5</v>
      </c>
    </row>
    <row r="4244" spans="1:8" x14ac:dyDescent="0.2">
      <c r="A4244" s="13">
        <v>43277.958333333336</v>
      </c>
      <c r="B4244" s="8">
        <v>2018</v>
      </c>
      <c r="C4244" s="8">
        <v>6</v>
      </c>
      <c r="D4244" s="8">
        <v>27</v>
      </c>
      <c r="E4244" s="8">
        <v>1</v>
      </c>
      <c r="F4244" s="11">
        <f t="shared" si="132"/>
        <v>43278</v>
      </c>
      <c r="G4244" s="11">
        <f t="shared" si="133"/>
        <v>43278.041666666664</v>
      </c>
      <c r="H4244" s="6">
        <v>1.26528E-5</v>
      </c>
    </row>
    <row r="4245" spans="1:8" x14ac:dyDescent="0.2">
      <c r="A4245" s="13">
        <v>43278</v>
      </c>
      <c r="B4245" s="8">
        <v>2018</v>
      </c>
      <c r="C4245" s="8">
        <v>6</v>
      </c>
      <c r="D4245" s="8">
        <v>27</v>
      </c>
      <c r="E4245" s="8">
        <v>2</v>
      </c>
      <c r="F4245" s="11">
        <f t="shared" si="132"/>
        <v>43278.041666666664</v>
      </c>
      <c r="G4245" s="11">
        <f t="shared" si="133"/>
        <v>43278.083333333328</v>
      </c>
      <c r="H4245" s="6">
        <v>1.3424900000000001E-5</v>
      </c>
    </row>
    <row r="4246" spans="1:8" x14ac:dyDescent="0.2">
      <c r="A4246" s="13">
        <v>43278.041666666664</v>
      </c>
      <c r="B4246" s="8">
        <v>2018</v>
      </c>
      <c r="C4246" s="8">
        <v>6</v>
      </c>
      <c r="D4246" s="8">
        <v>27</v>
      </c>
      <c r="E4246" s="8">
        <v>3</v>
      </c>
      <c r="F4246" s="11">
        <f t="shared" si="132"/>
        <v>43278.083333333328</v>
      </c>
      <c r="G4246" s="11">
        <f t="shared" si="133"/>
        <v>43278.124999999993</v>
      </c>
      <c r="H4246" s="6">
        <v>1.3624E-5</v>
      </c>
    </row>
    <row r="4247" spans="1:8" x14ac:dyDescent="0.2">
      <c r="A4247" s="13">
        <v>43278.083333333336</v>
      </c>
      <c r="B4247" s="8">
        <v>2018</v>
      </c>
      <c r="C4247" s="8">
        <v>6</v>
      </c>
      <c r="D4247" s="8">
        <v>27</v>
      </c>
      <c r="E4247" s="8">
        <v>4</v>
      </c>
      <c r="F4247" s="11">
        <f t="shared" si="132"/>
        <v>43278.125</v>
      </c>
      <c r="G4247" s="11">
        <f t="shared" si="133"/>
        <v>43278.166666666664</v>
      </c>
      <c r="H4247" s="6">
        <v>1.6135300000000001E-5</v>
      </c>
    </row>
    <row r="4248" spans="1:8" x14ac:dyDescent="0.2">
      <c r="A4248" s="13">
        <v>43278.125</v>
      </c>
      <c r="B4248" s="8">
        <v>2018</v>
      </c>
      <c r="C4248" s="8">
        <v>6</v>
      </c>
      <c r="D4248" s="8">
        <v>27</v>
      </c>
      <c r="E4248" s="8">
        <v>5</v>
      </c>
      <c r="F4248" s="11">
        <f t="shared" si="132"/>
        <v>43278.166666666664</v>
      </c>
      <c r="G4248" s="11">
        <f t="shared" si="133"/>
        <v>43278.208333333328</v>
      </c>
      <c r="H4248" s="6">
        <v>2.1798100000000001E-5</v>
      </c>
    </row>
    <row r="4249" spans="1:8" x14ac:dyDescent="0.2">
      <c r="A4249" s="13">
        <v>43278.166666666664</v>
      </c>
      <c r="B4249" s="8">
        <v>2018</v>
      </c>
      <c r="C4249" s="8">
        <v>6</v>
      </c>
      <c r="D4249" s="8">
        <v>27</v>
      </c>
      <c r="E4249" s="8">
        <v>6</v>
      </c>
      <c r="F4249" s="11">
        <f t="shared" si="132"/>
        <v>43278.208333333328</v>
      </c>
      <c r="G4249" s="11">
        <f t="shared" si="133"/>
        <v>43278.249999999993</v>
      </c>
      <c r="H4249" s="6">
        <v>2.5519200000000001E-5</v>
      </c>
    </row>
    <row r="4250" spans="1:8" x14ac:dyDescent="0.2">
      <c r="A4250" s="13">
        <v>43278.208333333336</v>
      </c>
      <c r="B4250" s="8">
        <v>2018</v>
      </c>
      <c r="C4250" s="8">
        <v>6</v>
      </c>
      <c r="D4250" s="8">
        <v>27</v>
      </c>
      <c r="E4250" s="8">
        <v>7</v>
      </c>
      <c r="F4250" s="11">
        <f t="shared" si="132"/>
        <v>43278.25</v>
      </c>
      <c r="G4250" s="11">
        <f t="shared" si="133"/>
        <v>43278.291666666664</v>
      </c>
      <c r="H4250" s="6">
        <v>2.7836700000000001E-5</v>
      </c>
    </row>
    <row r="4251" spans="1:8" x14ac:dyDescent="0.2">
      <c r="A4251" s="13">
        <v>43278.25</v>
      </c>
      <c r="B4251" s="8">
        <v>2018</v>
      </c>
      <c r="C4251" s="8">
        <v>6</v>
      </c>
      <c r="D4251" s="8">
        <v>27</v>
      </c>
      <c r="E4251" s="8">
        <v>8</v>
      </c>
      <c r="F4251" s="11">
        <f t="shared" si="132"/>
        <v>43278.291666666664</v>
      </c>
      <c r="G4251" s="11">
        <f t="shared" si="133"/>
        <v>43278.333333333328</v>
      </c>
      <c r="H4251" s="6">
        <v>1.9766400000000001E-5</v>
      </c>
    </row>
    <row r="4252" spans="1:8" x14ac:dyDescent="0.2">
      <c r="A4252" s="13">
        <v>43278.291666666664</v>
      </c>
      <c r="B4252" s="8">
        <v>2018</v>
      </c>
      <c r="C4252" s="8">
        <v>6</v>
      </c>
      <c r="D4252" s="8">
        <v>27</v>
      </c>
      <c r="E4252" s="8">
        <v>9</v>
      </c>
      <c r="F4252" s="11">
        <f t="shared" si="132"/>
        <v>43278.333333333328</v>
      </c>
      <c r="G4252" s="11">
        <f t="shared" si="133"/>
        <v>43278.374999999993</v>
      </c>
      <c r="H4252" s="6">
        <v>1.8612999999999999E-5</v>
      </c>
    </row>
    <row r="4253" spans="1:8" x14ac:dyDescent="0.2">
      <c r="A4253" s="13">
        <v>43278.333333333336</v>
      </c>
      <c r="B4253" s="8">
        <v>2018</v>
      </c>
      <c r="C4253" s="8">
        <v>6</v>
      </c>
      <c r="D4253" s="8">
        <v>27</v>
      </c>
      <c r="E4253" s="8">
        <v>10</v>
      </c>
      <c r="F4253" s="11">
        <f t="shared" si="132"/>
        <v>43278.375</v>
      </c>
      <c r="G4253" s="11">
        <f t="shared" si="133"/>
        <v>43278.416666666664</v>
      </c>
      <c r="H4253" s="6">
        <v>1.9908800000000002E-5</v>
      </c>
    </row>
    <row r="4254" spans="1:8" x14ac:dyDescent="0.2">
      <c r="A4254" s="13">
        <v>43278.375</v>
      </c>
      <c r="B4254" s="8">
        <v>2018</v>
      </c>
      <c r="C4254" s="8">
        <v>6</v>
      </c>
      <c r="D4254" s="8">
        <v>27</v>
      </c>
      <c r="E4254" s="8">
        <v>11</v>
      </c>
      <c r="F4254" s="11">
        <f t="shared" si="132"/>
        <v>43278.416666666664</v>
      </c>
      <c r="G4254" s="11">
        <f t="shared" si="133"/>
        <v>43278.458333333328</v>
      </c>
      <c r="H4254" s="6">
        <v>2.2970199999999999E-5</v>
      </c>
    </row>
    <row r="4255" spans="1:8" x14ac:dyDescent="0.2">
      <c r="A4255" s="13">
        <v>43278.416666666664</v>
      </c>
      <c r="B4255" s="8">
        <v>2018</v>
      </c>
      <c r="C4255" s="8">
        <v>6</v>
      </c>
      <c r="D4255" s="8">
        <v>27</v>
      </c>
      <c r="E4255" s="8">
        <v>12</v>
      </c>
      <c r="F4255" s="11">
        <f t="shared" si="132"/>
        <v>43278.458333333328</v>
      </c>
      <c r="G4255" s="11">
        <f t="shared" si="133"/>
        <v>43278.499999999993</v>
      </c>
      <c r="H4255" s="6">
        <v>2.26893E-5</v>
      </c>
    </row>
    <row r="4256" spans="1:8" x14ac:dyDescent="0.2">
      <c r="A4256" s="13">
        <v>43278.458333333336</v>
      </c>
      <c r="B4256" s="8">
        <v>2018</v>
      </c>
      <c r="C4256" s="8">
        <v>6</v>
      </c>
      <c r="D4256" s="8">
        <v>27</v>
      </c>
      <c r="E4256" s="8">
        <v>13</v>
      </c>
      <c r="F4256" s="11">
        <f t="shared" si="132"/>
        <v>43278.5</v>
      </c>
      <c r="G4256" s="11">
        <f t="shared" si="133"/>
        <v>43278.541666666664</v>
      </c>
      <c r="H4256" s="6">
        <v>1.95081E-5</v>
      </c>
    </row>
    <row r="4257" spans="1:8" x14ac:dyDescent="0.2">
      <c r="A4257" s="13">
        <v>43278.5</v>
      </c>
      <c r="B4257" s="8">
        <v>2018</v>
      </c>
      <c r="C4257" s="8">
        <v>6</v>
      </c>
      <c r="D4257" s="8">
        <v>27</v>
      </c>
      <c r="E4257" s="8">
        <v>14</v>
      </c>
      <c r="F4257" s="11">
        <f t="shared" si="132"/>
        <v>43278.541666666664</v>
      </c>
      <c r="G4257" s="11">
        <f t="shared" si="133"/>
        <v>43278.583333333328</v>
      </c>
      <c r="H4257" s="6">
        <v>1.6267299999999999E-5</v>
      </c>
    </row>
    <row r="4258" spans="1:8" x14ac:dyDescent="0.2">
      <c r="A4258" s="13">
        <v>43278.541666666664</v>
      </c>
      <c r="B4258" s="8">
        <v>2018</v>
      </c>
      <c r="C4258" s="8">
        <v>6</v>
      </c>
      <c r="D4258" s="8">
        <v>27</v>
      </c>
      <c r="E4258" s="8">
        <v>15</v>
      </c>
      <c r="F4258" s="11">
        <f t="shared" si="132"/>
        <v>43278.583333333328</v>
      </c>
      <c r="G4258" s="11">
        <f t="shared" si="133"/>
        <v>43278.624999999993</v>
      </c>
      <c r="H4258" s="6">
        <v>1.41308E-5</v>
      </c>
    </row>
    <row r="4259" spans="1:8" x14ac:dyDescent="0.2">
      <c r="A4259" s="13">
        <v>43278.583333333336</v>
      </c>
      <c r="B4259" s="8">
        <v>2018</v>
      </c>
      <c r="C4259" s="8">
        <v>6</v>
      </c>
      <c r="D4259" s="8">
        <v>27</v>
      </c>
      <c r="E4259" s="8">
        <v>16</v>
      </c>
      <c r="F4259" s="11">
        <f t="shared" si="132"/>
        <v>43278.625</v>
      </c>
      <c r="G4259" s="11">
        <f t="shared" si="133"/>
        <v>43278.666666666664</v>
      </c>
      <c r="H4259" s="6">
        <v>1.44156E-5</v>
      </c>
    </row>
    <row r="4260" spans="1:8" x14ac:dyDescent="0.2">
      <c r="A4260" s="13">
        <v>43278.625</v>
      </c>
      <c r="B4260" s="8">
        <v>2018</v>
      </c>
      <c r="C4260" s="8">
        <v>6</v>
      </c>
      <c r="D4260" s="8">
        <v>27</v>
      </c>
      <c r="E4260" s="8">
        <v>17</v>
      </c>
      <c r="F4260" s="11">
        <f t="shared" si="132"/>
        <v>43278.666666666664</v>
      </c>
      <c r="G4260" s="11">
        <f t="shared" si="133"/>
        <v>43278.708333333328</v>
      </c>
      <c r="H4260" s="6">
        <v>1.5971700000000002E-5</v>
      </c>
    </row>
    <row r="4261" spans="1:8" x14ac:dyDescent="0.2">
      <c r="A4261" s="13">
        <v>43278.666666666664</v>
      </c>
      <c r="B4261" s="8">
        <v>2018</v>
      </c>
      <c r="C4261" s="8">
        <v>6</v>
      </c>
      <c r="D4261" s="8">
        <v>27</v>
      </c>
      <c r="E4261" s="8">
        <v>18</v>
      </c>
      <c r="F4261" s="11">
        <f t="shared" si="132"/>
        <v>43278.708333333328</v>
      </c>
      <c r="G4261" s="11">
        <f t="shared" si="133"/>
        <v>43278.749999999993</v>
      </c>
      <c r="H4261" s="6">
        <v>1.8101299999999999E-5</v>
      </c>
    </row>
    <row r="4262" spans="1:8" x14ac:dyDescent="0.2">
      <c r="A4262" s="13">
        <v>43278.708333333336</v>
      </c>
      <c r="B4262" s="8">
        <v>2018</v>
      </c>
      <c r="C4262" s="8">
        <v>6</v>
      </c>
      <c r="D4262" s="8">
        <v>27</v>
      </c>
      <c r="E4262" s="8">
        <v>19</v>
      </c>
      <c r="F4262" s="11">
        <f t="shared" si="132"/>
        <v>43278.75</v>
      </c>
      <c r="G4262" s="11">
        <f t="shared" si="133"/>
        <v>43278.791666666664</v>
      </c>
      <c r="H4262" s="6">
        <v>1.97676E-5</v>
      </c>
    </row>
    <row r="4263" spans="1:8" x14ac:dyDescent="0.2">
      <c r="A4263" s="13">
        <v>43278.75</v>
      </c>
      <c r="B4263" s="8">
        <v>2018</v>
      </c>
      <c r="C4263" s="8">
        <v>6</v>
      </c>
      <c r="D4263" s="8">
        <v>27</v>
      </c>
      <c r="E4263" s="8">
        <v>20</v>
      </c>
      <c r="F4263" s="11">
        <f t="shared" si="132"/>
        <v>43278.791666666664</v>
      </c>
      <c r="G4263" s="11">
        <f t="shared" si="133"/>
        <v>43278.833333333328</v>
      </c>
      <c r="H4263" s="6">
        <v>1.9847000000000002E-5</v>
      </c>
    </row>
    <row r="4264" spans="1:8" x14ac:dyDescent="0.2">
      <c r="A4264" s="13">
        <v>43278.791666666664</v>
      </c>
      <c r="B4264" s="8">
        <v>2018</v>
      </c>
      <c r="C4264" s="8">
        <v>6</v>
      </c>
      <c r="D4264" s="8">
        <v>27</v>
      </c>
      <c r="E4264" s="8">
        <v>21</v>
      </c>
      <c r="F4264" s="11">
        <f t="shared" si="132"/>
        <v>43278.833333333328</v>
      </c>
      <c r="G4264" s="11">
        <f t="shared" si="133"/>
        <v>43278.874999999993</v>
      </c>
      <c r="H4264" s="6">
        <v>1.7878300000000001E-5</v>
      </c>
    </row>
    <row r="4265" spans="1:8" x14ac:dyDescent="0.2">
      <c r="A4265" s="13">
        <v>43278.833333333336</v>
      </c>
      <c r="B4265" s="8">
        <v>2018</v>
      </c>
      <c r="C4265" s="8">
        <v>6</v>
      </c>
      <c r="D4265" s="8">
        <v>27</v>
      </c>
      <c r="E4265" s="8">
        <v>22</v>
      </c>
      <c r="F4265" s="11">
        <f t="shared" si="132"/>
        <v>43278.875</v>
      </c>
      <c r="G4265" s="11">
        <f t="shared" si="133"/>
        <v>43278.916666666664</v>
      </c>
      <c r="H4265" s="6">
        <v>1.5758300000000001E-5</v>
      </c>
    </row>
    <row r="4266" spans="1:8" x14ac:dyDescent="0.2">
      <c r="A4266" s="13">
        <v>43278.875</v>
      </c>
      <c r="B4266" s="8">
        <v>2018</v>
      </c>
      <c r="C4266" s="8">
        <v>6</v>
      </c>
      <c r="D4266" s="8">
        <v>27</v>
      </c>
      <c r="E4266" s="8">
        <v>23</v>
      </c>
      <c r="F4266" s="11">
        <f t="shared" si="132"/>
        <v>43278.916666666664</v>
      </c>
      <c r="G4266" s="11">
        <f t="shared" si="133"/>
        <v>43278.958333333328</v>
      </c>
      <c r="H4266" s="6">
        <v>1.5234200000000001E-5</v>
      </c>
    </row>
    <row r="4267" spans="1:8" x14ac:dyDescent="0.2">
      <c r="A4267" s="13">
        <v>43278.916666666664</v>
      </c>
      <c r="B4267" s="8">
        <v>2018</v>
      </c>
      <c r="C4267" s="8">
        <v>6</v>
      </c>
      <c r="D4267" s="8">
        <v>28</v>
      </c>
      <c r="E4267" s="8">
        <v>0</v>
      </c>
      <c r="F4267" s="11">
        <f t="shared" si="132"/>
        <v>43278.958333333328</v>
      </c>
      <c r="G4267" s="11">
        <f t="shared" si="133"/>
        <v>43278.999999999993</v>
      </c>
      <c r="H4267" s="6">
        <v>1.3493799999999999E-5</v>
      </c>
    </row>
    <row r="4268" spans="1:8" x14ac:dyDescent="0.2">
      <c r="A4268" s="13">
        <v>43278.958333333336</v>
      </c>
      <c r="B4268" s="8">
        <v>2018</v>
      </c>
      <c r="C4268" s="8">
        <v>6</v>
      </c>
      <c r="D4268" s="8">
        <v>28</v>
      </c>
      <c r="E4268" s="8">
        <v>1</v>
      </c>
      <c r="F4268" s="11">
        <f t="shared" si="132"/>
        <v>43279</v>
      </c>
      <c r="G4268" s="11">
        <f t="shared" si="133"/>
        <v>43279.041666666664</v>
      </c>
      <c r="H4268" s="6">
        <v>1.26672E-5</v>
      </c>
    </row>
    <row r="4269" spans="1:8" x14ac:dyDescent="0.2">
      <c r="A4269" s="13">
        <v>43279</v>
      </c>
      <c r="B4269" s="8">
        <v>2018</v>
      </c>
      <c r="C4269" s="8">
        <v>6</v>
      </c>
      <c r="D4269" s="8">
        <v>28</v>
      </c>
      <c r="E4269" s="8">
        <v>2</v>
      </c>
      <c r="F4269" s="11">
        <f t="shared" si="132"/>
        <v>43279.041666666664</v>
      </c>
      <c r="G4269" s="11">
        <f t="shared" si="133"/>
        <v>43279.083333333328</v>
      </c>
      <c r="H4269" s="6">
        <v>1.34338E-5</v>
      </c>
    </row>
    <row r="4270" spans="1:8" x14ac:dyDescent="0.2">
      <c r="A4270" s="13">
        <v>43279.041666666664</v>
      </c>
      <c r="B4270" s="8">
        <v>2018</v>
      </c>
      <c r="C4270" s="8">
        <v>6</v>
      </c>
      <c r="D4270" s="8">
        <v>28</v>
      </c>
      <c r="E4270" s="8">
        <v>3</v>
      </c>
      <c r="F4270" s="11">
        <f t="shared" si="132"/>
        <v>43279.083333333328</v>
      </c>
      <c r="G4270" s="11">
        <f t="shared" si="133"/>
        <v>43279.124999999993</v>
      </c>
      <c r="H4270" s="6">
        <v>1.3615099999999999E-5</v>
      </c>
    </row>
    <row r="4271" spans="1:8" x14ac:dyDescent="0.2">
      <c r="A4271" s="13">
        <v>43279.083333333336</v>
      </c>
      <c r="B4271" s="8">
        <v>2018</v>
      </c>
      <c r="C4271" s="8">
        <v>6</v>
      </c>
      <c r="D4271" s="8">
        <v>28</v>
      </c>
      <c r="E4271" s="8">
        <v>4</v>
      </c>
      <c r="F4271" s="11">
        <f t="shared" si="132"/>
        <v>43279.125</v>
      </c>
      <c r="G4271" s="11">
        <f t="shared" si="133"/>
        <v>43279.166666666664</v>
      </c>
      <c r="H4271" s="6">
        <v>1.6079400000000001E-5</v>
      </c>
    </row>
    <row r="4272" spans="1:8" x14ac:dyDescent="0.2">
      <c r="A4272" s="13">
        <v>43279.125</v>
      </c>
      <c r="B4272" s="8">
        <v>2018</v>
      </c>
      <c r="C4272" s="8">
        <v>6</v>
      </c>
      <c r="D4272" s="8">
        <v>28</v>
      </c>
      <c r="E4272" s="8">
        <v>5</v>
      </c>
      <c r="F4272" s="11">
        <f t="shared" si="132"/>
        <v>43279.166666666664</v>
      </c>
      <c r="G4272" s="11">
        <f t="shared" si="133"/>
        <v>43279.208333333328</v>
      </c>
      <c r="H4272" s="6">
        <v>2.16002E-5</v>
      </c>
    </row>
    <row r="4273" spans="1:8" x14ac:dyDescent="0.2">
      <c r="A4273" s="13">
        <v>43279.166666666664</v>
      </c>
      <c r="B4273" s="8">
        <v>2018</v>
      </c>
      <c r="C4273" s="8">
        <v>6</v>
      </c>
      <c r="D4273" s="8">
        <v>28</v>
      </c>
      <c r="E4273" s="8">
        <v>6</v>
      </c>
      <c r="F4273" s="11">
        <f t="shared" si="132"/>
        <v>43279.208333333328</v>
      </c>
      <c r="G4273" s="11">
        <f t="shared" si="133"/>
        <v>43279.249999999993</v>
      </c>
      <c r="H4273" s="6">
        <v>2.4916700000000002E-5</v>
      </c>
    </row>
    <row r="4274" spans="1:8" x14ac:dyDescent="0.2">
      <c r="A4274" s="13">
        <v>43279.208333333336</v>
      </c>
      <c r="B4274" s="8">
        <v>2018</v>
      </c>
      <c r="C4274" s="8">
        <v>6</v>
      </c>
      <c r="D4274" s="8">
        <v>28</v>
      </c>
      <c r="E4274" s="8">
        <v>7</v>
      </c>
      <c r="F4274" s="11">
        <f t="shared" si="132"/>
        <v>43279.25</v>
      </c>
      <c r="G4274" s="11">
        <f t="shared" si="133"/>
        <v>43279.291666666664</v>
      </c>
      <c r="H4274" s="6">
        <v>2.7188599999999999E-5</v>
      </c>
    </row>
    <row r="4275" spans="1:8" x14ac:dyDescent="0.2">
      <c r="A4275" s="13">
        <v>43279.25</v>
      </c>
      <c r="B4275" s="8">
        <v>2018</v>
      </c>
      <c r="C4275" s="8">
        <v>6</v>
      </c>
      <c r="D4275" s="8">
        <v>28</v>
      </c>
      <c r="E4275" s="8">
        <v>8</v>
      </c>
      <c r="F4275" s="11">
        <f t="shared" si="132"/>
        <v>43279.291666666664</v>
      </c>
      <c r="G4275" s="11">
        <f t="shared" si="133"/>
        <v>43279.333333333328</v>
      </c>
      <c r="H4275" s="6">
        <v>1.9429800000000002E-5</v>
      </c>
    </row>
    <row r="4276" spans="1:8" x14ac:dyDescent="0.2">
      <c r="A4276" s="13">
        <v>43279.291666666664</v>
      </c>
      <c r="B4276" s="8">
        <v>2018</v>
      </c>
      <c r="C4276" s="8">
        <v>6</v>
      </c>
      <c r="D4276" s="8">
        <v>28</v>
      </c>
      <c r="E4276" s="8">
        <v>9</v>
      </c>
      <c r="F4276" s="11">
        <f t="shared" si="132"/>
        <v>43279.333333333328</v>
      </c>
      <c r="G4276" s="11">
        <f t="shared" si="133"/>
        <v>43279.374999999993</v>
      </c>
      <c r="H4276" s="6">
        <v>1.8556899999999998E-5</v>
      </c>
    </row>
    <row r="4277" spans="1:8" x14ac:dyDescent="0.2">
      <c r="A4277" s="13">
        <v>43279.333333333336</v>
      </c>
      <c r="B4277" s="8">
        <v>2018</v>
      </c>
      <c r="C4277" s="8">
        <v>6</v>
      </c>
      <c r="D4277" s="8">
        <v>28</v>
      </c>
      <c r="E4277" s="8">
        <v>10</v>
      </c>
      <c r="F4277" s="11">
        <f t="shared" si="132"/>
        <v>43279.375</v>
      </c>
      <c r="G4277" s="11">
        <f t="shared" si="133"/>
        <v>43279.416666666664</v>
      </c>
      <c r="H4277" s="6">
        <v>2.0231700000000001E-5</v>
      </c>
    </row>
    <row r="4278" spans="1:8" x14ac:dyDescent="0.2">
      <c r="A4278" s="13">
        <v>43279.375</v>
      </c>
      <c r="B4278" s="8">
        <v>2018</v>
      </c>
      <c r="C4278" s="8">
        <v>6</v>
      </c>
      <c r="D4278" s="8">
        <v>28</v>
      </c>
      <c r="E4278" s="8">
        <v>11</v>
      </c>
      <c r="F4278" s="11">
        <f t="shared" si="132"/>
        <v>43279.416666666664</v>
      </c>
      <c r="G4278" s="11">
        <f t="shared" si="133"/>
        <v>43279.458333333328</v>
      </c>
      <c r="H4278" s="6">
        <v>2.3119899999999999E-5</v>
      </c>
    </row>
    <row r="4279" spans="1:8" x14ac:dyDescent="0.2">
      <c r="A4279" s="13">
        <v>43279.416666666664</v>
      </c>
      <c r="B4279" s="8">
        <v>2018</v>
      </c>
      <c r="C4279" s="8">
        <v>6</v>
      </c>
      <c r="D4279" s="8">
        <v>28</v>
      </c>
      <c r="E4279" s="8">
        <v>12</v>
      </c>
      <c r="F4279" s="11">
        <f t="shared" si="132"/>
        <v>43279.458333333328</v>
      </c>
      <c r="G4279" s="11">
        <f t="shared" si="133"/>
        <v>43279.499999999993</v>
      </c>
      <c r="H4279" s="6">
        <v>2.2674600000000001E-5</v>
      </c>
    </row>
    <row r="4280" spans="1:8" x14ac:dyDescent="0.2">
      <c r="A4280" s="13">
        <v>43279.458333333336</v>
      </c>
      <c r="B4280" s="8">
        <v>2018</v>
      </c>
      <c r="C4280" s="8">
        <v>6</v>
      </c>
      <c r="D4280" s="8">
        <v>28</v>
      </c>
      <c r="E4280" s="8">
        <v>13</v>
      </c>
      <c r="F4280" s="11">
        <f t="shared" si="132"/>
        <v>43279.5</v>
      </c>
      <c r="G4280" s="11">
        <f t="shared" si="133"/>
        <v>43279.541666666664</v>
      </c>
      <c r="H4280" s="6">
        <v>1.94351E-5</v>
      </c>
    </row>
    <row r="4281" spans="1:8" x14ac:dyDescent="0.2">
      <c r="A4281" s="13">
        <v>43279.5</v>
      </c>
      <c r="B4281" s="8">
        <v>2018</v>
      </c>
      <c r="C4281" s="8">
        <v>6</v>
      </c>
      <c r="D4281" s="8">
        <v>28</v>
      </c>
      <c r="E4281" s="8">
        <v>14</v>
      </c>
      <c r="F4281" s="11">
        <f t="shared" si="132"/>
        <v>43279.541666666664</v>
      </c>
      <c r="G4281" s="11">
        <f t="shared" si="133"/>
        <v>43279.583333333328</v>
      </c>
      <c r="H4281" s="6">
        <v>1.6177299999999998E-5</v>
      </c>
    </row>
    <row r="4282" spans="1:8" x14ac:dyDescent="0.2">
      <c r="A4282" s="13">
        <v>43279.541666666664</v>
      </c>
      <c r="B4282" s="8">
        <v>2018</v>
      </c>
      <c r="C4282" s="8">
        <v>6</v>
      </c>
      <c r="D4282" s="8">
        <v>28</v>
      </c>
      <c r="E4282" s="8">
        <v>15</v>
      </c>
      <c r="F4282" s="11">
        <f t="shared" si="132"/>
        <v>43279.583333333328</v>
      </c>
      <c r="G4282" s="11">
        <f t="shared" si="133"/>
        <v>43279.624999999993</v>
      </c>
      <c r="H4282" s="6">
        <v>1.40248E-5</v>
      </c>
    </row>
    <row r="4283" spans="1:8" x14ac:dyDescent="0.2">
      <c r="A4283" s="13">
        <v>43279.583333333336</v>
      </c>
      <c r="B4283" s="8">
        <v>2018</v>
      </c>
      <c r="C4283" s="8">
        <v>6</v>
      </c>
      <c r="D4283" s="8">
        <v>28</v>
      </c>
      <c r="E4283" s="8">
        <v>16</v>
      </c>
      <c r="F4283" s="11">
        <f t="shared" si="132"/>
        <v>43279.625</v>
      </c>
      <c r="G4283" s="11">
        <f t="shared" si="133"/>
        <v>43279.666666666664</v>
      </c>
      <c r="H4283" s="6">
        <v>1.4263299999999999E-5</v>
      </c>
    </row>
    <row r="4284" spans="1:8" x14ac:dyDescent="0.2">
      <c r="A4284" s="13">
        <v>43279.625</v>
      </c>
      <c r="B4284" s="8">
        <v>2018</v>
      </c>
      <c r="C4284" s="8">
        <v>6</v>
      </c>
      <c r="D4284" s="8">
        <v>28</v>
      </c>
      <c r="E4284" s="8">
        <v>17</v>
      </c>
      <c r="F4284" s="11">
        <f t="shared" si="132"/>
        <v>43279.666666666664</v>
      </c>
      <c r="G4284" s="11">
        <f t="shared" si="133"/>
        <v>43279.708333333328</v>
      </c>
      <c r="H4284" s="6">
        <v>1.5793800000000001E-5</v>
      </c>
    </row>
    <row r="4285" spans="1:8" x14ac:dyDescent="0.2">
      <c r="A4285" s="13">
        <v>43279.666666666664</v>
      </c>
      <c r="B4285" s="8">
        <v>2018</v>
      </c>
      <c r="C4285" s="8">
        <v>6</v>
      </c>
      <c r="D4285" s="8">
        <v>28</v>
      </c>
      <c r="E4285" s="8">
        <v>18</v>
      </c>
      <c r="F4285" s="11">
        <f t="shared" si="132"/>
        <v>43279.708333333328</v>
      </c>
      <c r="G4285" s="11">
        <f t="shared" si="133"/>
        <v>43279.749999999993</v>
      </c>
      <c r="H4285" s="6">
        <v>1.7923300000000002E-5</v>
      </c>
    </row>
    <row r="4286" spans="1:8" x14ac:dyDescent="0.2">
      <c r="A4286" s="13">
        <v>43279.708333333336</v>
      </c>
      <c r="B4286" s="8">
        <v>2018</v>
      </c>
      <c r="C4286" s="8">
        <v>6</v>
      </c>
      <c r="D4286" s="8">
        <v>28</v>
      </c>
      <c r="E4286" s="8">
        <v>19</v>
      </c>
      <c r="F4286" s="11">
        <f t="shared" si="132"/>
        <v>43279.75</v>
      </c>
      <c r="G4286" s="11">
        <f t="shared" si="133"/>
        <v>43279.791666666664</v>
      </c>
      <c r="H4286" s="6">
        <v>1.9595199999999998E-5</v>
      </c>
    </row>
    <row r="4287" spans="1:8" x14ac:dyDescent="0.2">
      <c r="A4287" s="13">
        <v>43279.75</v>
      </c>
      <c r="B4287" s="8">
        <v>2018</v>
      </c>
      <c r="C4287" s="8">
        <v>6</v>
      </c>
      <c r="D4287" s="8">
        <v>28</v>
      </c>
      <c r="E4287" s="8">
        <v>20</v>
      </c>
      <c r="F4287" s="11">
        <f t="shared" si="132"/>
        <v>43279.791666666664</v>
      </c>
      <c r="G4287" s="11">
        <f t="shared" si="133"/>
        <v>43279.833333333328</v>
      </c>
      <c r="H4287" s="6">
        <v>1.9703699999999999E-5</v>
      </c>
    </row>
    <row r="4288" spans="1:8" x14ac:dyDescent="0.2">
      <c r="A4288" s="13">
        <v>43279.791666666664</v>
      </c>
      <c r="B4288" s="8">
        <v>2018</v>
      </c>
      <c r="C4288" s="8">
        <v>6</v>
      </c>
      <c r="D4288" s="8">
        <v>28</v>
      </c>
      <c r="E4288" s="8">
        <v>21</v>
      </c>
      <c r="F4288" s="11">
        <f t="shared" si="132"/>
        <v>43279.833333333328</v>
      </c>
      <c r="G4288" s="11">
        <f t="shared" si="133"/>
        <v>43279.874999999993</v>
      </c>
      <c r="H4288" s="6">
        <v>1.7779600000000002E-5</v>
      </c>
    </row>
    <row r="4289" spans="1:8" x14ac:dyDescent="0.2">
      <c r="A4289" s="13">
        <v>43279.833333333336</v>
      </c>
      <c r="B4289" s="8">
        <v>2018</v>
      </c>
      <c r="C4289" s="8">
        <v>6</v>
      </c>
      <c r="D4289" s="8">
        <v>28</v>
      </c>
      <c r="E4289" s="8">
        <v>22</v>
      </c>
      <c r="F4289" s="11">
        <f t="shared" si="132"/>
        <v>43279.875</v>
      </c>
      <c r="G4289" s="11">
        <f t="shared" si="133"/>
        <v>43279.916666666664</v>
      </c>
      <c r="H4289" s="6">
        <v>1.5711700000000001E-5</v>
      </c>
    </row>
    <row r="4290" spans="1:8" x14ac:dyDescent="0.2">
      <c r="A4290" s="13">
        <v>43279.875</v>
      </c>
      <c r="B4290" s="8">
        <v>2018</v>
      </c>
      <c r="C4290" s="8">
        <v>6</v>
      </c>
      <c r="D4290" s="8">
        <v>28</v>
      </c>
      <c r="E4290" s="8">
        <v>23</v>
      </c>
      <c r="F4290" s="11">
        <f t="shared" si="132"/>
        <v>43279.916666666664</v>
      </c>
      <c r="G4290" s="11">
        <f t="shared" si="133"/>
        <v>43279.958333333328</v>
      </c>
      <c r="H4290" s="6">
        <v>1.5228999999999999E-5</v>
      </c>
    </row>
    <row r="4291" spans="1:8" x14ac:dyDescent="0.2">
      <c r="A4291" s="13">
        <v>43279.916666666664</v>
      </c>
      <c r="B4291" s="8">
        <v>2018</v>
      </c>
      <c r="C4291" s="8">
        <v>6</v>
      </c>
      <c r="D4291" s="8">
        <v>29</v>
      </c>
      <c r="E4291" s="8">
        <v>0</v>
      </c>
      <c r="F4291" s="11">
        <f t="shared" ref="F4291:F4354" si="134">A4291+TIME(1,0,0)</f>
        <v>43279.958333333328</v>
      </c>
      <c r="G4291" s="11">
        <f t="shared" ref="G4291:G4354" si="135">F4291+TIME(1,0,0)</f>
        <v>43279.999999999993</v>
      </c>
      <c r="H4291" s="6">
        <v>1.3546299999999999E-5</v>
      </c>
    </row>
    <row r="4292" spans="1:8" x14ac:dyDescent="0.2">
      <c r="A4292" s="13">
        <v>43279.958333333336</v>
      </c>
      <c r="B4292" s="8">
        <v>2018</v>
      </c>
      <c r="C4292" s="8">
        <v>6</v>
      </c>
      <c r="D4292" s="8">
        <v>29</v>
      </c>
      <c r="E4292" s="8">
        <v>1</v>
      </c>
      <c r="F4292" s="11">
        <f t="shared" si="134"/>
        <v>43280</v>
      </c>
      <c r="G4292" s="11">
        <f t="shared" si="135"/>
        <v>43280.041666666664</v>
      </c>
      <c r="H4292" s="6">
        <v>1.26944E-5</v>
      </c>
    </row>
    <row r="4293" spans="1:8" x14ac:dyDescent="0.2">
      <c r="A4293" s="13">
        <v>43280</v>
      </c>
      <c r="B4293" s="8">
        <v>2018</v>
      </c>
      <c r="C4293" s="8">
        <v>6</v>
      </c>
      <c r="D4293" s="8">
        <v>29</v>
      </c>
      <c r="E4293" s="8">
        <v>2</v>
      </c>
      <c r="F4293" s="11">
        <f t="shared" si="134"/>
        <v>43280.041666666664</v>
      </c>
      <c r="G4293" s="11">
        <f t="shared" si="135"/>
        <v>43280.083333333328</v>
      </c>
      <c r="H4293" s="6">
        <v>1.34591E-5</v>
      </c>
    </row>
    <row r="4294" spans="1:8" x14ac:dyDescent="0.2">
      <c r="A4294" s="13">
        <v>43280.041666666664</v>
      </c>
      <c r="B4294" s="8">
        <v>2018</v>
      </c>
      <c r="C4294" s="8">
        <v>6</v>
      </c>
      <c r="D4294" s="8">
        <v>29</v>
      </c>
      <c r="E4294" s="8">
        <v>3</v>
      </c>
      <c r="F4294" s="11">
        <f t="shared" si="134"/>
        <v>43280.083333333328</v>
      </c>
      <c r="G4294" s="11">
        <f t="shared" si="135"/>
        <v>43280.124999999993</v>
      </c>
      <c r="H4294" s="6">
        <v>1.3626599999999999E-5</v>
      </c>
    </row>
    <row r="4295" spans="1:8" x14ac:dyDescent="0.2">
      <c r="A4295" s="13">
        <v>43280.083333333336</v>
      </c>
      <c r="B4295" s="8">
        <v>2018</v>
      </c>
      <c r="C4295" s="8">
        <v>6</v>
      </c>
      <c r="D4295" s="8">
        <v>29</v>
      </c>
      <c r="E4295" s="8">
        <v>4</v>
      </c>
      <c r="F4295" s="11">
        <f t="shared" si="134"/>
        <v>43280.125</v>
      </c>
      <c r="G4295" s="11">
        <f t="shared" si="135"/>
        <v>43280.166666666664</v>
      </c>
      <c r="H4295" s="6">
        <v>1.60359E-5</v>
      </c>
    </row>
    <row r="4296" spans="1:8" x14ac:dyDescent="0.2">
      <c r="A4296" s="13">
        <v>43280.125</v>
      </c>
      <c r="B4296" s="8">
        <v>2018</v>
      </c>
      <c r="C4296" s="8">
        <v>6</v>
      </c>
      <c r="D4296" s="8">
        <v>29</v>
      </c>
      <c r="E4296" s="8">
        <v>5</v>
      </c>
      <c r="F4296" s="11">
        <f t="shared" si="134"/>
        <v>43280.166666666664</v>
      </c>
      <c r="G4296" s="11">
        <f t="shared" si="135"/>
        <v>43280.208333333328</v>
      </c>
      <c r="H4296" s="6">
        <v>2.13793E-5</v>
      </c>
    </row>
    <row r="4297" spans="1:8" x14ac:dyDescent="0.2">
      <c r="A4297" s="13">
        <v>43280.166666666664</v>
      </c>
      <c r="B4297" s="8">
        <v>2018</v>
      </c>
      <c r="C4297" s="8">
        <v>6</v>
      </c>
      <c r="D4297" s="8">
        <v>29</v>
      </c>
      <c r="E4297" s="8">
        <v>6</v>
      </c>
      <c r="F4297" s="11">
        <f t="shared" si="134"/>
        <v>43280.208333333328</v>
      </c>
      <c r="G4297" s="11">
        <f t="shared" si="135"/>
        <v>43280.249999999993</v>
      </c>
      <c r="H4297" s="6">
        <v>2.4438299999999999E-5</v>
      </c>
    </row>
    <row r="4298" spans="1:8" x14ac:dyDescent="0.2">
      <c r="A4298" s="13">
        <v>43280.208333333336</v>
      </c>
      <c r="B4298" s="8">
        <v>2018</v>
      </c>
      <c r="C4298" s="8">
        <v>6</v>
      </c>
      <c r="D4298" s="8">
        <v>29</v>
      </c>
      <c r="E4298" s="8">
        <v>7</v>
      </c>
      <c r="F4298" s="11">
        <f t="shared" si="134"/>
        <v>43280.25</v>
      </c>
      <c r="G4298" s="11">
        <f t="shared" si="135"/>
        <v>43280.291666666664</v>
      </c>
      <c r="H4298" s="6">
        <v>2.6693600000000001E-5</v>
      </c>
    </row>
    <row r="4299" spans="1:8" x14ac:dyDescent="0.2">
      <c r="A4299" s="13">
        <v>43280.25</v>
      </c>
      <c r="B4299" s="8">
        <v>2018</v>
      </c>
      <c r="C4299" s="8">
        <v>6</v>
      </c>
      <c r="D4299" s="8">
        <v>29</v>
      </c>
      <c r="E4299" s="8">
        <v>8</v>
      </c>
      <c r="F4299" s="11">
        <f t="shared" si="134"/>
        <v>43280.291666666664</v>
      </c>
      <c r="G4299" s="11">
        <f t="shared" si="135"/>
        <v>43280.333333333328</v>
      </c>
      <c r="H4299" s="6">
        <v>1.9489600000000001E-5</v>
      </c>
    </row>
    <row r="4300" spans="1:8" x14ac:dyDescent="0.2">
      <c r="A4300" s="13">
        <v>43280.291666666664</v>
      </c>
      <c r="B4300" s="8">
        <v>2018</v>
      </c>
      <c r="C4300" s="8">
        <v>6</v>
      </c>
      <c r="D4300" s="8">
        <v>29</v>
      </c>
      <c r="E4300" s="8">
        <v>9</v>
      </c>
      <c r="F4300" s="11">
        <f t="shared" si="134"/>
        <v>43280.333333333328</v>
      </c>
      <c r="G4300" s="11">
        <f t="shared" si="135"/>
        <v>43280.374999999993</v>
      </c>
      <c r="H4300" s="6">
        <v>1.8881799999999999E-5</v>
      </c>
    </row>
    <row r="4301" spans="1:8" x14ac:dyDescent="0.2">
      <c r="A4301" s="13">
        <v>43280.333333333336</v>
      </c>
      <c r="B4301" s="8">
        <v>2018</v>
      </c>
      <c r="C4301" s="8">
        <v>6</v>
      </c>
      <c r="D4301" s="8">
        <v>29</v>
      </c>
      <c r="E4301" s="8">
        <v>10</v>
      </c>
      <c r="F4301" s="11">
        <f t="shared" si="134"/>
        <v>43280.375</v>
      </c>
      <c r="G4301" s="11">
        <f t="shared" si="135"/>
        <v>43280.416666666664</v>
      </c>
      <c r="H4301" s="6">
        <v>2.06574E-5</v>
      </c>
    </row>
    <row r="4302" spans="1:8" x14ac:dyDescent="0.2">
      <c r="A4302" s="13">
        <v>43280.375</v>
      </c>
      <c r="B4302" s="8">
        <v>2018</v>
      </c>
      <c r="C4302" s="8">
        <v>6</v>
      </c>
      <c r="D4302" s="8">
        <v>29</v>
      </c>
      <c r="E4302" s="8">
        <v>11</v>
      </c>
      <c r="F4302" s="11">
        <f t="shared" si="134"/>
        <v>43280.416666666664</v>
      </c>
      <c r="G4302" s="11">
        <f t="shared" si="135"/>
        <v>43280.458333333328</v>
      </c>
      <c r="H4302" s="6">
        <v>2.33538E-5</v>
      </c>
    </row>
    <row r="4303" spans="1:8" x14ac:dyDescent="0.2">
      <c r="A4303" s="13">
        <v>43280.416666666664</v>
      </c>
      <c r="B4303" s="8">
        <v>2018</v>
      </c>
      <c r="C4303" s="8">
        <v>6</v>
      </c>
      <c r="D4303" s="8">
        <v>29</v>
      </c>
      <c r="E4303" s="8">
        <v>12</v>
      </c>
      <c r="F4303" s="11">
        <f t="shared" si="134"/>
        <v>43280.458333333328</v>
      </c>
      <c r="G4303" s="11">
        <f t="shared" si="135"/>
        <v>43280.499999999993</v>
      </c>
      <c r="H4303" s="6">
        <v>2.2744499999999999E-5</v>
      </c>
    </row>
    <row r="4304" spans="1:8" x14ac:dyDescent="0.2">
      <c r="A4304" s="13">
        <v>43280.458333333336</v>
      </c>
      <c r="B4304" s="8">
        <v>2018</v>
      </c>
      <c r="C4304" s="8">
        <v>6</v>
      </c>
      <c r="D4304" s="8">
        <v>29</v>
      </c>
      <c r="E4304" s="8">
        <v>13</v>
      </c>
      <c r="F4304" s="11">
        <f t="shared" si="134"/>
        <v>43280.5</v>
      </c>
      <c r="G4304" s="11">
        <f t="shared" si="135"/>
        <v>43280.541666666664</v>
      </c>
      <c r="H4304" s="6">
        <v>1.95216E-5</v>
      </c>
    </row>
    <row r="4305" spans="1:8" x14ac:dyDescent="0.2">
      <c r="A4305" s="13">
        <v>43280.5</v>
      </c>
      <c r="B4305" s="8">
        <v>2018</v>
      </c>
      <c r="C4305" s="8">
        <v>6</v>
      </c>
      <c r="D4305" s="8">
        <v>29</v>
      </c>
      <c r="E4305" s="8">
        <v>14</v>
      </c>
      <c r="F4305" s="11">
        <f t="shared" si="134"/>
        <v>43280.541666666664</v>
      </c>
      <c r="G4305" s="11">
        <f t="shared" si="135"/>
        <v>43280.583333333328</v>
      </c>
      <c r="H4305" s="6">
        <v>1.6176199999999999E-5</v>
      </c>
    </row>
    <row r="4306" spans="1:8" x14ac:dyDescent="0.2">
      <c r="A4306" s="13">
        <v>43280.541666666664</v>
      </c>
      <c r="B4306" s="8">
        <v>2018</v>
      </c>
      <c r="C4306" s="8">
        <v>6</v>
      </c>
      <c r="D4306" s="8">
        <v>29</v>
      </c>
      <c r="E4306" s="8">
        <v>15</v>
      </c>
      <c r="F4306" s="11">
        <f t="shared" si="134"/>
        <v>43280.583333333328</v>
      </c>
      <c r="G4306" s="11">
        <f t="shared" si="135"/>
        <v>43280.624999999993</v>
      </c>
      <c r="H4306" s="6">
        <v>1.42342E-5</v>
      </c>
    </row>
    <row r="4307" spans="1:8" x14ac:dyDescent="0.2">
      <c r="A4307" s="13">
        <v>43280.583333333336</v>
      </c>
      <c r="B4307" s="8">
        <v>2018</v>
      </c>
      <c r="C4307" s="8">
        <v>6</v>
      </c>
      <c r="D4307" s="8">
        <v>29</v>
      </c>
      <c r="E4307" s="8">
        <v>16</v>
      </c>
      <c r="F4307" s="11">
        <f t="shared" si="134"/>
        <v>43280.625</v>
      </c>
      <c r="G4307" s="11">
        <f t="shared" si="135"/>
        <v>43280.666666666664</v>
      </c>
      <c r="H4307" s="6">
        <v>1.44018E-5</v>
      </c>
    </row>
    <row r="4308" spans="1:8" x14ac:dyDescent="0.2">
      <c r="A4308" s="13">
        <v>43280.625</v>
      </c>
      <c r="B4308" s="8">
        <v>2018</v>
      </c>
      <c r="C4308" s="8">
        <v>6</v>
      </c>
      <c r="D4308" s="8">
        <v>29</v>
      </c>
      <c r="E4308" s="8">
        <v>17</v>
      </c>
      <c r="F4308" s="11">
        <f t="shared" si="134"/>
        <v>43280.666666666664</v>
      </c>
      <c r="G4308" s="11">
        <f t="shared" si="135"/>
        <v>43280.708333333328</v>
      </c>
      <c r="H4308" s="6">
        <v>1.54254E-5</v>
      </c>
    </row>
    <row r="4309" spans="1:8" x14ac:dyDescent="0.2">
      <c r="A4309" s="13">
        <v>43280.666666666664</v>
      </c>
      <c r="B4309" s="8">
        <v>2018</v>
      </c>
      <c r="C4309" s="8">
        <v>6</v>
      </c>
      <c r="D4309" s="8">
        <v>29</v>
      </c>
      <c r="E4309" s="8">
        <v>18</v>
      </c>
      <c r="F4309" s="11">
        <f t="shared" si="134"/>
        <v>43280.708333333328</v>
      </c>
      <c r="G4309" s="11">
        <f t="shared" si="135"/>
        <v>43280.749999999993</v>
      </c>
      <c r="H4309" s="6">
        <v>1.7379200000000001E-5</v>
      </c>
    </row>
    <row r="4310" spans="1:8" x14ac:dyDescent="0.2">
      <c r="A4310" s="13">
        <v>43280.708333333336</v>
      </c>
      <c r="B4310" s="8">
        <v>2018</v>
      </c>
      <c r="C4310" s="8">
        <v>6</v>
      </c>
      <c r="D4310" s="8">
        <v>29</v>
      </c>
      <c r="E4310" s="8">
        <v>19</v>
      </c>
      <c r="F4310" s="11">
        <f t="shared" si="134"/>
        <v>43280.75</v>
      </c>
      <c r="G4310" s="11">
        <f t="shared" si="135"/>
        <v>43280.791666666664</v>
      </c>
      <c r="H4310" s="6">
        <v>1.84433E-5</v>
      </c>
    </row>
    <row r="4311" spans="1:8" x14ac:dyDescent="0.2">
      <c r="A4311" s="13">
        <v>43280.75</v>
      </c>
      <c r="B4311" s="8">
        <v>2018</v>
      </c>
      <c r="C4311" s="8">
        <v>6</v>
      </c>
      <c r="D4311" s="8">
        <v>29</v>
      </c>
      <c r="E4311" s="8">
        <v>20</v>
      </c>
      <c r="F4311" s="11">
        <f t="shared" si="134"/>
        <v>43280.791666666664</v>
      </c>
      <c r="G4311" s="11">
        <f t="shared" si="135"/>
        <v>43280.833333333328</v>
      </c>
      <c r="H4311" s="6">
        <v>1.8624800000000002E-5</v>
      </c>
    </row>
    <row r="4312" spans="1:8" x14ac:dyDescent="0.2">
      <c r="A4312" s="13">
        <v>43280.791666666664</v>
      </c>
      <c r="B4312" s="8">
        <v>2018</v>
      </c>
      <c r="C4312" s="8">
        <v>6</v>
      </c>
      <c r="D4312" s="8">
        <v>29</v>
      </c>
      <c r="E4312" s="8">
        <v>21</v>
      </c>
      <c r="F4312" s="11">
        <f t="shared" si="134"/>
        <v>43280.833333333328</v>
      </c>
      <c r="G4312" s="11">
        <f t="shared" si="135"/>
        <v>43280.874999999993</v>
      </c>
      <c r="H4312" s="6">
        <v>1.7320699999999998E-5</v>
      </c>
    </row>
    <row r="4313" spans="1:8" x14ac:dyDescent="0.2">
      <c r="A4313" s="13">
        <v>43280.833333333336</v>
      </c>
      <c r="B4313" s="8">
        <v>2018</v>
      </c>
      <c r="C4313" s="8">
        <v>6</v>
      </c>
      <c r="D4313" s="8">
        <v>29</v>
      </c>
      <c r="E4313" s="8">
        <v>22</v>
      </c>
      <c r="F4313" s="11">
        <f t="shared" si="134"/>
        <v>43280.875</v>
      </c>
      <c r="G4313" s="11">
        <f t="shared" si="135"/>
        <v>43280.916666666664</v>
      </c>
      <c r="H4313" s="6">
        <v>1.5991300000000001E-5</v>
      </c>
    </row>
    <row r="4314" spans="1:8" x14ac:dyDescent="0.2">
      <c r="A4314" s="13">
        <v>43280.875</v>
      </c>
      <c r="B4314" s="8">
        <v>2018</v>
      </c>
      <c r="C4314" s="8">
        <v>6</v>
      </c>
      <c r="D4314" s="8">
        <v>29</v>
      </c>
      <c r="E4314" s="8">
        <v>23</v>
      </c>
      <c r="F4314" s="11">
        <f t="shared" si="134"/>
        <v>43280.916666666664</v>
      </c>
      <c r="G4314" s="11">
        <f t="shared" si="135"/>
        <v>43280.958333333328</v>
      </c>
      <c r="H4314" s="6">
        <v>1.5620500000000001E-5</v>
      </c>
    </row>
    <row r="4315" spans="1:8" x14ac:dyDescent="0.2">
      <c r="A4315" s="13">
        <v>43280.916666666664</v>
      </c>
      <c r="B4315" s="8">
        <v>2018</v>
      </c>
      <c r="C4315" s="8">
        <v>6</v>
      </c>
      <c r="D4315" s="8">
        <v>30</v>
      </c>
      <c r="E4315" s="8">
        <v>0</v>
      </c>
      <c r="F4315" s="11">
        <f t="shared" si="134"/>
        <v>43280.958333333328</v>
      </c>
      <c r="G4315" s="11">
        <f t="shared" si="135"/>
        <v>43280.999999999993</v>
      </c>
      <c r="H4315" s="6">
        <v>1.3891E-5</v>
      </c>
    </row>
    <row r="4316" spans="1:8" x14ac:dyDescent="0.2">
      <c r="A4316" s="13">
        <v>43280.958333333336</v>
      </c>
      <c r="B4316" s="8">
        <v>2018</v>
      </c>
      <c r="C4316" s="8">
        <v>6</v>
      </c>
      <c r="D4316" s="8">
        <v>30</v>
      </c>
      <c r="E4316" s="8">
        <v>1</v>
      </c>
      <c r="F4316" s="11">
        <f t="shared" si="134"/>
        <v>43281</v>
      </c>
      <c r="G4316" s="11">
        <f t="shared" si="135"/>
        <v>43281.041666666664</v>
      </c>
      <c r="H4316" s="6">
        <v>1.28575E-5</v>
      </c>
    </row>
    <row r="4317" spans="1:8" x14ac:dyDescent="0.2">
      <c r="A4317" s="13">
        <v>43281</v>
      </c>
      <c r="B4317" s="8">
        <v>2018</v>
      </c>
      <c r="C4317" s="8">
        <v>6</v>
      </c>
      <c r="D4317" s="8">
        <v>30</v>
      </c>
      <c r="E4317" s="8">
        <v>2</v>
      </c>
      <c r="F4317" s="11">
        <f t="shared" si="134"/>
        <v>43281.041666666664</v>
      </c>
      <c r="G4317" s="11">
        <f t="shared" si="135"/>
        <v>43281.083333333328</v>
      </c>
      <c r="H4317" s="6">
        <v>1.34406E-5</v>
      </c>
    </row>
    <row r="4318" spans="1:8" x14ac:dyDescent="0.2">
      <c r="A4318" s="13">
        <v>43281.041666666664</v>
      </c>
      <c r="B4318" s="8">
        <v>2018</v>
      </c>
      <c r="C4318" s="8">
        <v>6</v>
      </c>
      <c r="D4318" s="8">
        <v>30</v>
      </c>
      <c r="E4318" s="8">
        <v>3</v>
      </c>
      <c r="F4318" s="11">
        <f t="shared" si="134"/>
        <v>43281.083333333328</v>
      </c>
      <c r="G4318" s="11">
        <f t="shared" si="135"/>
        <v>43281.124999999993</v>
      </c>
      <c r="H4318" s="6">
        <v>1.3453400000000001E-5</v>
      </c>
    </row>
    <row r="4319" spans="1:8" x14ac:dyDescent="0.2">
      <c r="A4319" s="13">
        <v>43281.083333333336</v>
      </c>
      <c r="B4319" s="8">
        <v>2018</v>
      </c>
      <c r="C4319" s="8">
        <v>6</v>
      </c>
      <c r="D4319" s="8">
        <v>30</v>
      </c>
      <c r="E4319" s="8">
        <v>4</v>
      </c>
      <c r="F4319" s="11">
        <f t="shared" si="134"/>
        <v>43281.125</v>
      </c>
      <c r="G4319" s="11">
        <f t="shared" si="135"/>
        <v>43281.166666666664</v>
      </c>
      <c r="H4319" s="6">
        <v>1.5252099999999999E-5</v>
      </c>
    </row>
    <row r="4320" spans="1:8" x14ac:dyDescent="0.2">
      <c r="A4320" s="13">
        <v>43281.125</v>
      </c>
      <c r="B4320" s="8">
        <v>2018</v>
      </c>
      <c r="C4320" s="8">
        <v>6</v>
      </c>
      <c r="D4320" s="8">
        <v>30</v>
      </c>
      <c r="E4320" s="8">
        <v>5</v>
      </c>
      <c r="F4320" s="11">
        <f t="shared" si="134"/>
        <v>43281.166666666664</v>
      </c>
      <c r="G4320" s="11">
        <f t="shared" si="135"/>
        <v>43281.208333333328</v>
      </c>
      <c r="H4320" s="6">
        <v>1.7702799999999999E-5</v>
      </c>
    </row>
    <row r="4321" spans="1:8" x14ac:dyDescent="0.2">
      <c r="A4321" s="13">
        <v>43281.166666666664</v>
      </c>
      <c r="B4321" s="8">
        <v>2018</v>
      </c>
      <c r="C4321" s="8">
        <v>6</v>
      </c>
      <c r="D4321" s="8">
        <v>30</v>
      </c>
      <c r="E4321" s="8">
        <v>6</v>
      </c>
      <c r="F4321" s="11">
        <f t="shared" si="134"/>
        <v>43281.208333333328</v>
      </c>
      <c r="G4321" s="11">
        <f t="shared" si="135"/>
        <v>43281.249999999993</v>
      </c>
      <c r="H4321" s="6">
        <v>1.71454E-5</v>
      </c>
    </row>
    <row r="4322" spans="1:8" x14ac:dyDescent="0.2">
      <c r="A4322" s="13">
        <v>43281.208333333336</v>
      </c>
      <c r="B4322" s="8">
        <v>2018</v>
      </c>
      <c r="C4322" s="8">
        <v>6</v>
      </c>
      <c r="D4322" s="8">
        <v>30</v>
      </c>
      <c r="E4322" s="8">
        <v>7</v>
      </c>
      <c r="F4322" s="11">
        <f t="shared" si="134"/>
        <v>43281.25</v>
      </c>
      <c r="G4322" s="11">
        <f t="shared" si="135"/>
        <v>43281.291666666664</v>
      </c>
      <c r="H4322" s="6">
        <v>2.44139E-5</v>
      </c>
    </row>
    <row r="4323" spans="1:8" x14ac:dyDescent="0.2">
      <c r="A4323" s="13">
        <v>43281.25</v>
      </c>
      <c r="B4323" s="8">
        <v>2018</v>
      </c>
      <c r="C4323" s="8">
        <v>6</v>
      </c>
      <c r="D4323" s="8">
        <v>30</v>
      </c>
      <c r="E4323" s="8">
        <v>8</v>
      </c>
      <c r="F4323" s="11">
        <f t="shared" si="134"/>
        <v>43281.291666666664</v>
      </c>
      <c r="G4323" s="11">
        <f t="shared" si="135"/>
        <v>43281.333333333328</v>
      </c>
      <c r="H4323" s="6">
        <v>2.3418299999999999E-5</v>
      </c>
    </row>
    <row r="4324" spans="1:8" x14ac:dyDescent="0.2">
      <c r="A4324" s="13">
        <v>43281.291666666664</v>
      </c>
      <c r="B4324" s="8">
        <v>2018</v>
      </c>
      <c r="C4324" s="8">
        <v>6</v>
      </c>
      <c r="D4324" s="8">
        <v>30</v>
      </c>
      <c r="E4324" s="8">
        <v>9</v>
      </c>
      <c r="F4324" s="11">
        <f t="shared" si="134"/>
        <v>43281.333333333328</v>
      </c>
      <c r="G4324" s="11">
        <f t="shared" si="135"/>
        <v>43281.374999999993</v>
      </c>
      <c r="H4324" s="6">
        <v>2.3575500000000002E-5</v>
      </c>
    </row>
    <row r="4325" spans="1:8" x14ac:dyDescent="0.2">
      <c r="A4325" s="13">
        <v>43281.333333333336</v>
      </c>
      <c r="B4325" s="8">
        <v>2018</v>
      </c>
      <c r="C4325" s="8">
        <v>6</v>
      </c>
      <c r="D4325" s="8">
        <v>30</v>
      </c>
      <c r="E4325" s="8">
        <v>10</v>
      </c>
      <c r="F4325" s="11">
        <f t="shared" si="134"/>
        <v>43281.375</v>
      </c>
      <c r="G4325" s="11">
        <f t="shared" si="135"/>
        <v>43281.416666666664</v>
      </c>
      <c r="H4325" s="6">
        <v>2.49731E-5</v>
      </c>
    </row>
    <row r="4326" spans="1:8" x14ac:dyDescent="0.2">
      <c r="A4326" s="13">
        <v>43281.375</v>
      </c>
      <c r="B4326" s="8">
        <v>2018</v>
      </c>
      <c r="C4326" s="8">
        <v>6</v>
      </c>
      <c r="D4326" s="8">
        <v>30</v>
      </c>
      <c r="E4326" s="8">
        <v>11</v>
      </c>
      <c r="F4326" s="11">
        <f t="shared" si="134"/>
        <v>43281.416666666664</v>
      </c>
      <c r="G4326" s="11">
        <f t="shared" si="135"/>
        <v>43281.458333333328</v>
      </c>
      <c r="H4326" s="6">
        <v>2.6443300000000001E-5</v>
      </c>
    </row>
    <row r="4327" spans="1:8" x14ac:dyDescent="0.2">
      <c r="A4327" s="13">
        <v>43281.416666666664</v>
      </c>
      <c r="B4327" s="8">
        <v>2018</v>
      </c>
      <c r="C4327" s="8">
        <v>6</v>
      </c>
      <c r="D4327" s="8">
        <v>30</v>
      </c>
      <c r="E4327" s="8">
        <v>12</v>
      </c>
      <c r="F4327" s="11">
        <f t="shared" si="134"/>
        <v>43281.458333333328</v>
      </c>
      <c r="G4327" s="11">
        <f t="shared" si="135"/>
        <v>43281.499999999993</v>
      </c>
      <c r="H4327" s="6">
        <v>2.4844699999999999E-5</v>
      </c>
    </row>
    <row r="4328" spans="1:8" x14ac:dyDescent="0.2">
      <c r="A4328" s="13">
        <v>43281.458333333336</v>
      </c>
      <c r="B4328" s="8">
        <v>2018</v>
      </c>
      <c r="C4328" s="8">
        <v>6</v>
      </c>
      <c r="D4328" s="8">
        <v>30</v>
      </c>
      <c r="E4328" s="8">
        <v>13</v>
      </c>
      <c r="F4328" s="11">
        <f t="shared" si="134"/>
        <v>43281.5</v>
      </c>
      <c r="G4328" s="11">
        <f t="shared" si="135"/>
        <v>43281.541666666664</v>
      </c>
      <c r="H4328" s="6">
        <v>2.1339200000000001E-5</v>
      </c>
    </row>
    <row r="4329" spans="1:8" x14ac:dyDescent="0.2">
      <c r="A4329" s="13">
        <v>43281.5</v>
      </c>
      <c r="B4329" s="8">
        <v>2018</v>
      </c>
      <c r="C4329" s="8">
        <v>6</v>
      </c>
      <c r="D4329" s="8">
        <v>30</v>
      </c>
      <c r="E4329" s="8">
        <v>14</v>
      </c>
      <c r="F4329" s="11">
        <f t="shared" si="134"/>
        <v>43281.541666666664</v>
      </c>
      <c r="G4329" s="11">
        <f t="shared" si="135"/>
        <v>43281.583333333328</v>
      </c>
      <c r="H4329" s="6">
        <v>1.7876500000000001E-5</v>
      </c>
    </row>
    <row r="4330" spans="1:8" x14ac:dyDescent="0.2">
      <c r="A4330" s="13">
        <v>43281.541666666664</v>
      </c>
      <c r="B4330" s="8">
        <v>2018</v>
      </c>
      <c r="C4330" s="8">
        <v>6</v>
      </c>
      <c r="D4330" s="8">
        <v>30</v>
      </c>
      <c r="E4330" s="8">
        <v>15</v>
      </c>
      <c r="F4330" s="11">
        <f t="shared" si="134"/>
        <v>43281.583333333328</v>
      </c>
      <c r="G4330" s="11">
        <f t="shared" si="135"/>
        <v>43281.624999999993</v>
      </c>
      <c r="H4330" s="6">
        <v>1.50277E-5</v>
      </c>
    </row>
    <row r="4331" spans="1:8" x14ac:dyDescent="0.2">
      <c r="A4331" s="13">
        <v>43281.583333333336</v>
      </c>
      <c r="B4331" s="8">
        <v>2018</v>
      </c>
      <c r="C4331" s="8">
        <v>6</v>
      </c>
      <c r="D4331" s="8">
        <v>30</v>
      </c>
      <c r="E4331" s="8">
        <v>16</v>
      </c>
      <c r="F4331" s="11">
        <f t="shared" si="134"/>
        <v>43281.625</v>
      </c>
      <c r="G4331" s="11">
        <f t="shared" si="135"/>
        <v>43281.666666666664</v>
      </c>
      <c r="H4331" s="6">
        <v>1.36724E-5</v>
      </c>
    </row>
    <row r="4332" spans="1:8" x14ac:dyDescent="0.2">
      <c r="A4332" s="13">
        <v>43281.625</v>
      </c>
      <c r="B4332" s="8">
        <v>2018</v>
      </c>
      <c r="C4332" s="8">
        <v>6</v>
      </c>
      <c r="D4332" s="8">
        <v>30</v>
      </c>
      <c r="E4332" s="8">
        <v>17</v>
      </c>
      <c r="F4332" s="11">
        <f t="shared" si="134"/>
        <v>43281.666666666664</v>
      </c>
      <c r="G4332" s="11">
        <f t="shared" si="135"/>
        <v>43281.708333333328</v>
      </c>
      <c r="H4332" s="6">
        <v>1.39746E-5</v>
      </c>
    </row>
    <row r="4333" spans="1:8" x14ac:dyDescent="0.2">
      <c r="A4333" s="13">
        <v>43281.666666666664</v>
      </c>
      <c r="B4333" s="8">
        <v>2018</v>
      </c>
      <c r="C4333" s="8">
        <v>6</v>
      </c>
      <c r="D4333" s="8">
        <v>30</v>
      </c>
      <c r="E4333" s="8">
        <v>18</v>
      </c>
      <c r="F4333" s="11">
        <f t="shared" si="134"/>
        <v>43281.708333333328</v>
      </c>
      <c r="G4333" s="11">
        <f t="shared" si="135"/>
        <v>43281.749999999993</v>
      </c>
      <c r="H4333" s="6">
        <v>1.57347E-5</v>
      </c>
    </row>
    <row r="4334" spans="1:8" x14ac:dyDescent="0.2">
      <c r="A4334" s="13">
        <v>43281.708333333336</v>
      </c>
      <c r="B4334" s="8">
        <v>2018</v>
      </c>
      <c r="C4334" s="8">
        <v>6</v>
      </c>
      <c r="D4334" s="8">
        <v>30</v>
      </c>
      <c r="E4334" s="8">
        <v>19</v>
      </c>
      <c r="F4334" s="11">
        <f t="shared" si="134"/>
        <v>43281.75</v>
      </c>
      <c r="G4334" s="11">
        <f t="shared" si="135"/>
        <v>43281.791666666664</v>
      </c>
      <c r="H4334" s="6">
        <v>1.7033200000000002E-5</v>
      </c>
    </row>
    <row r="4335" spans="1:8" x14ac:dyDescent="0.2">
      <c r="A4335" s="13">
        <v>43281.75</v>
      </c>
      <c r="B4335" s="8">
        <v>2018</v>
      </c>
      <c r="C4335" s="8">
        <v>6</v>
      </c>
      <c r="D4335" s="8">
        <v>30</v>
      </c>
      <c r="E4335" s="8">
        <v>20</v>
      </c>
      <c r="F4335" s="11">
        <f t="shared" si="134"/>
        <v>43281.791666666664</v>
      </c>
      <c r="G4335" s="11">
        <f t="shared" si="135"/>
        <v>43281.833333333328</v>
      </c>
      <c r="H4335" s="6">
        <v>1.74976E-5</v>
      </c>
    </row>
    <row r="4336" spans="1:8" x14ac:dyDescent="0.2">
      <c r="A4336" s="13">
        <v>43281.791666666664</v>
      </c>
      <c r="B4336" s="8">
        <v>2018</v>
      </c>
      <c r="C4336" s="8">
        <v>6</v>
      </c>
      <c r="D4336" s="8">
        <v>30</v>
      </c>
      <c r="E4336" s="8">
        <v>21</v>
      </c>
      <c r="F4336" s="11">
        <f t="shared" si="134"/>
        <v>43281.833333333328</v>
      </c>
      <c r="G4336" s="11">
        <f t="shared" si="135"/>
        <v>43281.874999999993</v>
      </c>
      <c r="H4336" s="6">
        <v>1.6625300000000002E-5</v>
      </c>
    </row>
    <row r="4337" spans="1:8" x14ac:dyDescent="0.2">
      <c r="A4337" s="13">
        <v>43281.833333333336</v>
      </c>
      <c r="B4337" s="8">
        <v>2018</v>
      </c>
      <c r="C4337" s="8">
        <v>6</v>
      </c>
      <c r="D4337" s="8">
        <v>30</v>
      </c>
      <c r="E4337" s="8">
        <v>22</v>
      </c>
      <c r="F4337" s="11">
        <f t="shared" si="134"/>
        <v>43281.875</v>
      </c>
      <c r="G4337" s="11">
        <f t="shared" si="135"/>
        <v>43281.916666666664</v>
      </c>
      <c r="H4337" s="6">
        <v>1.6295800000000001E-5</v>
      </c>
    </row>
    <row r="4338" spans="1:8" x14ac:dyDescent="0.2">
      <c r="A4338" s="13">
        <v>43281.875</v>
      </c>
      <c r="B4338" s="8">
        <v>2018</v>
      </c>
      <c r="C4338" s="8">
        <v>6</v>
      </c>
      <c r="D4338" s="8">
        <v>30</v>
      </c>
      <c r="E4338" s="8">
        <v>23</v>
      </c>
      <c r="F4338" s="11">
        <f t="shared" si="134"/>
        <v>43281.916666666664</v>
      </c>
      <c r="G4338" s="11">
        <f t="shared" si="135"/>
        <v>43281.958333333328</v>
      </c>
      <c r="H4338" s="6">
        <v>1.62645E-5</v>
      </c>
    </row>
    <row r="4339" spans="1:8" x14ac:dyDescent="0.2">
      <c r="A4339" s="13">
        <v>43281.916666666664</v>
      </c>
      <c r="B4339" s="8">
        <v>2018</v>
      </c>
      <c r="C4339" s="8">
        <v>7</v>
      </c>
      <c r="D4339" s="8">
        <v>1</v>
      </c>
      <c r="E4339" s="8">
        <v>0</v>
      </c>
      <c r="F4339" s="11">
        <f t="shared" si="134"/>
        <v>43281.958333333328</v>
      </c>
      <c r="G4339" s="11">
        <f t="shared" si="135"/>
        <v>43281.999999999993</v>
      </c>
      <c r="H4339" s="6">
        <v>1.44453E-5</v>
      </c>
    </row>
    <row r="4340" spans="1:8" x14ac:dyDescent="0.2">
      <c r="A4340" s="13">
        <v>43281.958333333336</v>
      </c>
      <c r="B4340" s="8">
        <v>2018</v>
      </c>
      <c r="C4340" s="8">
        <v>7</v>
      </c>
      <c r="D4340" s="8">
        <v>1</v>
      </c>
      <c r="E4340" s="8">
        <v>1</v>
      </c>
      <c r="F4340" s="11">
        <f t="shared" si="134"/>
        <v>43282</v>
      </c>
      <c r="G4340" s="11">
        <f t="shared" si="135"/>
        <v>43282.041666666664</v>
      </c>
      <c r="H4340" s="6">
        <v>1.3261800000000001E-5</v>
      </c>
    </row>
    <row r="4341" spans="1:8" x14ac:dyDescent="0.2">
      <c r="A4341" s="13">
        <v>43282</v>
      </c>
      <c r="B4341" s="8">
        <v>2018</v>
      </c>
      <c r="C4341" s="8">
        <v>7</v>
      </c>
      <c r="D4341" s="8">
        <v>1</v>
      </c>
      <c r="E4341" s="8">
        <v>2</v>
      </c>
      <c r="F4341" s="11">
        <f t="shared" si="134"/>
        <v>43282.041666666664</v>
      </c>
      <c r="G4341" s="11">
        <f t="shared" si="135"/>
        <v>43282.083333333328</v>
      </c>
      <c r="H4341" s="6">
        <v>1.36584E-5</v>
      </c>
    </row>
    <row r="4342" spans="1:8" x14ac:dyDescent="0.2">
      <c r="A4342" s="13">
        <v>43282.041666666664</v>
      </c>
      <c r="B4342" s="8">
        <v>2018</v>
      </c>
      <c r="C4342" s="8">
        <v>7</v>
      </c>
      <c r="D4342" s="8">
        <v>1</v>
      </c>
      <c r="E4342" s="8">
        <v>3</v>
      </c>
      <c r="F4342" s="11">
        <f t="shared" si="134"/>
        <v>43282.083333333328</v>
      </c>
      <c r="G4342" s="11">
        <f t="shared" si="135"/>
        <v>43282.124999999993</v>
      </c>
      <c r="H4342" s="6">
        <v>1.3662800000000001E-5</v>
      </c>
    </row>
    <row r="4343" spans="1:8" x14ac:dyDescent="0.2">
      <c r="A4343" s="13">
        <v>43282.083333333336</v>
      </c>
      <c r="B4343" s="8">
        <v>2018</v>
      </c>
      <c r="C4343" s="8">
        <v>7</v>
      </c>
      <c r="D4343" s="8">
        <v>1</v>
      </c>
      <c r="E4343" s="8">
        <v>4</v>
      </c>
      <c r="F4343" s="11">
        <f t="shared" si="134"/>
        <v>43282.125</v>
      </c>
      <c r="G4343" s="11">
        <f t="shared" si="135"/>
        <v>43282.166666666664</v>
      </c>
      <c r="H4343" s="6">
        <v>1.52039E-5</v>
      </c>
    </row>
    <row r="4344" spans="1:8" x14ac:dyDescent="0.2">
      <c r="A4344" s="13">
        <v>43282.125</v>
      </c>
      <c r="B4344" s="8">
        <v>2018</v>
      </c>
      <c r="C4344" s="8">
        <v>7</v>
      </c>
      <c r="D4344" s="8">
        <v>1</v>
      </c>
      <c r="E4344" s="8">
        <v>5</v>
      </c>
      <c r="F4344" s="11">
        <f t="shared" si="134"/>
        <v>43282.166666666664</v>
      </c>
      <c r="G4344" s="11">
        <f t="shared" si="135"/>
        <v>43282.208333333328</v>
      </c>
      <c r="H4344" s="6">
        <v>1.75425E-5</v>
      </c>
    </row>
    <row r="4345" spans="1:8" x14ac:dyDescent="0.2">
      <c r="A4345" s="13">
        <v>43282.166666666664</v>
      </c>
      <c r="B4345" s="8">
        <v>2018</v>
      </c>
      <c r="C4345" s="8">
        <v>7</v>
      </c>
      <c r="D4345" s="8">
        <v>1</v>
      </c>
      <c r="E4345" s="8">
        <v>6</v>
      </c>
      <c r="F4345" s="11">
        <f t="shared" si="134"/>
        <v>43282.208333333328</v>
      </c>
      <c r="G4345" s="11">
        <f t="shared" si="135"/>
        <v>43282.249999999993</v>
      </c>
      <c r="H4345" s="6">
        <v>1.58892E-5</v>
      </c>
    </row>
    <row r="4346" spans="1:8" x14ac:dyDescent="0.2">
      <c r="A4346" s="13">
        <v>43282.208333333336</v>
      </c>
      <c r="B4346" s="8">
        <v>2018</v>
      </c>
      <c r="C4346" s="8">
        <v>7</v>
      </c>
      <c r="D4346" s="8">
        <v>1</v>
      </c>
      <c r="E4346" s="8">
        <v>7</v>
      </c>
      <c r="F4346" s="11">
        <f t="shared" si="134"/>
        <v>43282.25</v>
      </c>
      <c r="G4346" s="11">
        <f t="shared" si="135"/>
        <v>43282.291666666664</v>
      </c>
      <c r="H4346" s="6">
        <v>2.1774900000000001E-5</v>
      </c>
    </row>
    <row r="4347" spans="1:8" x14ac:dyDescent="0.2">
      <c r="A4347" s="13">
        <v>43282.25</v>
      </c>
      <c r="B4347" s="8">
        <v>2018</v>
      </c>
      <c r="C4347" s="8">
        <v>7</v>
      </c>
      <c r="D4347" s="8">
        <v>1</v>
      </c>
      <c r="E4347" s="8">
        <v>8</v>
      </c>
      <c r="F4347" s="11">
        <f t="shared" si="134"/>
        <v>43282.291666666664</v>
      </c>
      <c r="G4347" s="11">
        <f t="shared" si="135"/>
        <v>43282.333333333328</v>
      </c>
      <c r="H4347" s="6">
        <v>2.1696400000000001E-5</v>
      </c>
    </row>
    <row r="4348" spans="1:8" x14ac:dyDescent="0.2">
      <c r="A4348" s="13">
        <v>43282.291666666664</v>
      </c>
      <c r="B4348" s="8">
        <v>2018</v>
      </c>
      <c r="C4348" s="8">
        <v>7</v>
      </c>
      <c r="D4348" s="8">
        <v>1</v>
      </c>
      <c r="E4348" s="8">
        <v>9</v>
      </c>
      <c r="F4348" s="11">
        <f t="shared" si="134"/>
        <v>43282.333333333328</v>
      </c>
      <c r="G4348" s="11">
        <f t="shared" si="135"/>
        <v>43282.374999999993</v>
      </c>
      <c r="H4348" s="6">
        <v>2.33598E-5</v>
      </c>
    </row>
    <row r="4349" spans="1:8" x14ac:dyDescent="0.2">
      <c r="A4349" s="13">
        <v>43282.333333333336</v>
      </c>
      <c r="B4349" s="8">
        <v>2018</v>
      </c>
      <c r="C4349" s="8">
        <v>7</v>
      </c>
      <c r="D4349" s="8">
        <v>1</v>
      </c>
      <c r="E4349" s="8">
        <v>10</v>
      </c>
      <c r="F4349" s="11">
        <f t="shared" si="134"/>
        <v>43282.375</v>
      </c>
      <c r="G4349" s="11">
        <f t="shared" si="135"/>
        <v>43282.416666666664</v>
      </c>
      <c r="H4349" s="6">
        <v>2.5884499999999999E-5</v>
      </c>
    </row>
    <row r="4350" spans="1:8" x14ac:dyDescent="0.2">
      <c r="A4350" s="13">
        <v>43282.375</v>
      </c>
      <c r="B4350" s="8">
        <v>2018</v>
      </c>
      <c r="C4350" s="8">
        <v>7</v>
      </c>
      <c r="D4350" s="8">
        <v>1</v>
      </c>
      <c r="E4350" s="8">
        <v>11</v>
      </c>
      <c r="F4350" s="11">
        <f t="shared" si="134"/>
        <v>43282.416666666664</v>
      </c>
      <c r="G4350" s="11">
        <f t="shared" si="135"/>
        <v>43282.458333333328</v>
      </c>
      <c r="H4350" s="6">
        <v>2.7319200000000001E-5</v>
      </c>
    </row>
    <row r="4351" spans="1:8" x14ac:dyDescent="0.2">
      <c r="A4351" s="13">
        <v>43282.416666666664</v>
      </c>
      <c r="B4351" s="8">
        <v>2018</v>
      </c>
      <c r="C4351" s="8">
        <v>7</v>
      </c>
      <c r="D4351" s="8">
        <v>1</v>
      </c>
      <c r="E4351" s="8">
        <v>12</v>
      </c>
      <c r="F4351" s="11">
        <f t="shared" si="134"/>
        <v>43282.458333333328</v>
      </c>
      <c r="G4351" s="11">
        <f t="shared" si="135"/>
        <v>43282.499999999993</v>
      </c>
      <c r="H4351" s="6">
        <v>2.5263299999999999E-5</v>
      </c>
    </row>
    <row r="4352" spans="1:8" x14ac:dyDescent="0.2">
      <c r="A4352" s="13">
        <v>43282.458333333336</v>
      </c>
      <c r="B4352" s="8">
        <v>2018</v>
      </c>
      <c r="C4352" s="8">
        <v>7</v>
      </c>
      <c r="D4352" s="8">
        <v>1</v>
      </c>
      <c r="E4352" s="8">
        <v>13</v>
      </c>
      <c r="F4352" s="11">
        <f t="shared" si="134"/>
        <v>43282.5</v>
      </c>
      <c r="G4352" s="11">
        <f t="shared" si="135"/>
        <v>43282.541666666664</v>
      </c>
      <c r="H4352" s="6">
        <v>2.0843799999999999E-5</v>
      </c>
    </row>
    <row r="4353" spans="1:8" x14ac:dyDescent="0.2">
      <c r="A4353" s="13">
        <v>43282.5</v>
      </c>
      <c r="B4353" s="8">
        <v>2018</v>
      </c>
      <c r="C4353" s="8">
        <v>7</v>
      </c>
      <c r="D4353" s="8">
        <v>1</v>
      </c>
      <c r="E4353" s="8">
        <v>14</v>
      </c>
      <c r="F4353" s="11">
        <f t="shared" si="134"/>
        <v>43282.541666666664</v>
      </c>
      <c r="G4353" s="11">
        <f t="shared" si="135"/>
        <v>43282.583333333328</v>
      </c>
      <c r="H4353" s="6">
        <v>1.7042699999999999E-5</v>
      </c>
    </row>
    <row r="4354" spans="1:8" x14ac:dyDescent="0.2">
      <c r="A4354" s="13">
        <v>43282.541666666664</v>
      </c>
      <c r="B4354" s="8">
        <v>2018</v>
      </c>
      <c r="C4354" s="8">
        <v>7</v>
      </c>
      <c r="D4354" s="8">
        <v>1</v>
      </c>
      <c r="E4354" s="8">
        <v>15</v>
      </c>
      <c r="F4354" s="11">
        <f t="shared" si="134"/>
        <v>43282.583333333328</v>
      </c>
      <c r="G4354" s="11">
        <f t="shared" si="135"/>
        <v>43282.624999999993</v>
      </c>
      <c r="H4354" s="6">
        <v>1.41208E-5</v>
      </c>
    </row>
    <row r="4355" spans="1:8" x14ac:dyDescent="0.2">
      <c r="A4355" s="13">
        <v>43282.583333333336</v>
      </c>
      <c r="B4355" s="8">
        <v>2018</v>
      </c>
      <c r="C4355" s="8">
        <v>7</v>
      </c>
      <c r="D4355" s="8">
        <v>1</v>
      </c>
      <c r="E4355" s="8">
        <v>16</v>
      </c>
      <c r="F4355" s="11">
        <f t="shared" ref="F4355:F4418" si="136">A4355+TIME(1,0,0)</f>
        <v>43282.625</v>
      </c>
      <c r="G4355" s="11">
        <f t="shared" ref="G4355:G4418" si="137">F4355+TIME(1,0,0)</f>
        <v>43282.666666666664</v>
      </c>
      <c r="H4355" s="6">
        <v>1.24968E-5</v>
      </c>
    </row>
    <row r="4356" spans="1:8" x14ac:dyDescent="0.2">
      <c r="A4356" s="13">
        <v>43282.625</v>
      </c>
      <c r="B4356" s="8">
        <v>2018</v>
      </c>
      <c r="C4356" s="8">
        <v>7</v>
      </c>
      <c r="D4356" s="8">
        <v>1</v>
      </c>
      <c r="E4356" s="8">
        <v>17</v>
      </c>
      <c r="F4356" s="11">
        <f t="shared" si="136"/>
        <v>43282.666666666664</v>
      </c>
      <c r="G4356" s="11">
        <f t="shared" si="137"/>
        <v>43282.708333333328</v>
      </c>
      <c r="H4356" s="6">
        <v>1.3061700000000001E-5</v>
      </c>
    </row>
    <row r="4357" spans="1:8" x14ac:dyDescent="0.2">
      <c r="A4357" s="13">
        <v>43282.666666666664</v>
      </c>
      <c r="B4357" s="8">
        <v>2018</v>
      </c>
      <c r="C4357" s="8">
        <v>7</v>
      </c>
      <c r="D4357" s="8">
        <v>1</v>
      </c>
      <c r="E4357" s="8">
        <v>18</v>
      </c>
      <c r="F4357" s="11">
        <f t="shared" si="136"/>
        <v>43282.708333333328</v>
      </c>
      <c r="G4357" s="11">
        <f t="shared" si="137"/>
        <v>43282.749999999993</v>
      </c>
      <c r="H4357" s="6">
        <v>1.56092E-5</v>
      </c>
    </row>
    <row r="4358" spans="1:8" x14ac:dyDescent="0.2">
      <c r="A4358" s="13">
        <v>43282.708333333336</v>
      </c>
      <c r="B4358" s="8">
        <v>2018</v>
      </c>
      <c r="C4358" s="8">
        <v>7</v>
      </c>
      <c r="D4358" s="8">
        <v>1</v>
      </c>
      <c r="E4358" s="8">
        <v>19</v>
      </c>
      <c r="F4358" s="11">
        <f t="shared" si="136"/>
        <v>43282.75</v>
      </c>
      <c r="G4358" s="11">
        <f t="shared" si="137"/>
        <v>43282.791666666664</v>
      </c>
      <c r="H4358" s="6">
        <v>1.7371E-5</v>
      </c>
    </row>
    <row r="4359" spans="1:8" x14ac:dyDescent="0.2">
      <c r="A4359" s="13">
        <v>43282.75</v>
      </c>
      <c r="B4359" s="8">
        <v>2018</v>
      </c>
      <c r="C4359" s="8">
        <v>7</v>
      </c>
      <c r="D4359" s="8">
        <v>1</v>
      </c>
      <c r="E4359" s="8">
        <v>20</v>
      </c>
      <c r="F4359" s="11">
        <f t="shared" si="136"/>
        <v>43282.791666666664</v>
      </c>
      <c r="G4359" s="11">
        <f t="shared" si="137"/>
        <v>43282.833333333328</v>
      </c>
      <c r="H4359" s="6">
        <v>1.7912100000000001E-5</v>
      </c>
    </row>
    <row r="4360" spans="1:8" x14ac:dyDescent="0.2">
      <c r="A4360" s="13">
        <v>43282.791666666664</v>
      </c>
      <c r="B4360" s="8">
        <v>2018</v>
      </c>
      <c r="C4360" s="8">
        <v>7</v>
      </c>
      <c r="D4360" s="8">
        <v>1</v>
      </c>
      <c r="E4360" s="8">
        <v>21</v>
      </c>
      <c r="F4360" s="11">
        <f t="shared" si="136"/>
        <v>43282.833333333328</v>
      </c>
      <c r="G4360" s="11">
        <f t="shared" si="137"/>
        <v>43282.874999999993</v>
      </c>
      <c r="H4360" s="6">
        <v>1.6770300000000001E-5</v>
      </c>
    </row>
    <row r="4361" spans="1:8" x14ac:dyDescent="0.2">
      <c r="A4361" s="13">
        <v>43282.833333333336</v>
      </c>
      <c r="B4361" s="8">
        <v>2018</v>
      </c>
      <c r="C4361" s="8">
        <v>7</v>
      </c>
      <c r="D4361" s="8">
        <v>1</v>
      </c>
      <c r="E4361" s="8">
        <v>22</v>
      </c>
      <c r="F4361" s="11">
        <f t="shared" si="136"/>
        <v>43282.875</v>
      </c>
      <c r="G4361" s="11">
        <f t="shared" si="137"/>
        <v>43282.916666666664</v>
      </c>
      <c r="H4361" s="6">
        <v>1.5464800000000001E-5</v>
      </c>
    </row>
    <row r="4362" spans="1:8" x14ac:dyDescent="0.2">
      <c r="A4362" s="13">
        <v>43282.875</v>
      </c>
      <c r="B4362" s="8">
        <v>2018</v>
      </c>
      <c r="C4362" s="8">
        <v>7</v>
      </c>
      <c r="D4362" s="8">
        <v>1</v>
      </c>
      <c r="E4362" s="8">
        <v>23</v>
      </c>
      <c r="F4362" s="11">
        <f t="shared" si="136"/>
        <v>43282.916666666664</v>
      </c>
      <c r="G4362" s="11">
        <f t="shared" si="137"/>
        <v>43282.958333333328</v>
      </c>
      <c r="H4362" s="6">
        <v>1.51078E-5</v>
      </c>
    </row>
    <row r="4363" spans="1:8" x14ac:dyDescent="0.2">
      <c r="A4363" s="13">
        <v>43282.916666666664</v>
      </c>
      <c r="B4363" s="8">
        <v>2018</v>
      </c>
      <c r="C4363" s="8">
        <v>7</v>
      </c>
      <c r="D4363" s="8">
        <v>2</v>
      </c>
      <c r="E4363" s="8">
        <v>0</v>
      </c>
      <c r="F4363" s="11">
        <f t="shared" si="136"/>
        <v>43282.958333333328</v>
      </c>
      <c r="G4363" s="11">
        <f t="shared" si="137"/>
        <v>43282.999999999993</v>
      </c>
      <c r="H4363" s="6">
        <v>1.36477E-5</v>
      </c>
    </row>
    <row r="4364" spans="1:8" x14ac:dyDescent="0.2">
      <c r="A4364" s="13">
        <v>43282.958333333336</v>
      </c>
      <c r="B4364" s="8">
        <v>2018</v>
      </c>
      <c r="C4364" s="8">
        <v>7</v>
      </c>
      <c r="D4364" s="8">
        <v>2</v>
      </c>
      <c r="E4364" s="8">
        <v>1</v>
      </c>
      <c r="F4364" s="11">
        <f t="shared" si="136"/>
        <v>43283</v>
      </c>
      <c r="G4364" s="11">
        <f t="shared" si="137"/>
        <v>43283.041666666664</v>
      </c>
      <c r="H4364" s="6">
        <v>1.26753E-5</v>
      </c>
    </row>
    <row r="4365" spans="1:8" x14ac:dyDescent="0.2">
      <c r="A4365" s="13">
        <v>43283</v>
      </c>
      <c r="B4365" s="8">
        <v>2018</v>
      </c>
      <c r="C4365" s="8">
        <v>7</v>
      </c>
      <c r="D4365" s="8">
        <v>2</v>
      </c>
      <c r="E4365" s="8">
        <v>2</v>
      </c>
      <c r="F4365" s="11">
        <f t="shared" si="136"/>
        <v>43283.041666666664</v>
      </c>
      <c r="G4365" s="11">
        <f t="shared" si="137"/>
        <v>43283.083333333328</v>
      </c>
      <c r="H4365" s="6">
        <v>1.34201E-5</v>
      </c>
    </row>
    <row r="4366" spans="1:8" x14ac:dyDescent="0.2">
      <c r="A4366" s="13">
        <v>43283.041666666664</v>
      </c>
      <c r="B4366" s="8">
        <v>2018</v>
      </c>
      <c r="C4366" s="8">
        <v>7</v>
      </c>
      <c r="D4366" s="8">
        <v>2</v>
      </c>
      <c r="E4366" s="8">
        <v>3</v>
      </c>
      <c r="F4366" s="11">
        <f t="shared" si="136"/>
        <v>43283.083333333328</v>
      </c>
      <c r="G4366" s="11">
        <f t="shared" si="137"/>
        <v>43283.124999999993</v>
      </c>
      <c r="H4366" s="6">
        <v>1.3493799999999999E-5</v>
      </c>
    </row>
    <row r="4367" spans="1:8" x14ac:dyDescent="0.2">
      <c r="A4367" s="13">
        <v>43283.083333333336</v>
      </c>
      <c r="B4367" s="8">
        <v>2018</v>
      </c>
      <c r="C4367" s="8">
        <v>7</v>
      </c>
      <c r="D4367" s="8">
        <v>2</v>
      </c>
      <c r="E4367" s="8">
        <v>4</v>
      </c>
      <c r="F4367" s="11">
        <f t="shared" si="136"/>
        <v>43283.125</v>
      </c>
      <c r="G4367" s="11">
        <f t="shared" si="137"/>
        <v>43283.166666666664</v>
      </c>
      <c r="H4367" s="6">
        <v>1.5825099999999999E-5</v>
      </c>
    </row>
    <row r="4368" spans="1:8" x14ac:dyDescent="0.2">
      <c r="A4368" s="13">
        <v>43283.125</v>
      </c>
      <c r="B4368" s="8">
        <v>2018</v>
      </c>
      <c r="C4368" s="8">
        <v>7</v>
      </c>
      <c r="D4368" s="8">
        <v>2</v>
      </c>
      <c r="E4368" s="8">
        <v>5</v>
      </c>
      <c r="F4368" s="11">
        <f t="shared" si="136"/>
        <v>43283.166666666664</v>
      </c>
      <c r="G4368" s="11">
        <f t="shared" si="137"/>
        <v>43283.208333333328</v>
      </c>
      <c r="H4368" s="6">
        <v>2.0605799999999998E-5</v>
      </c>
    </row>
    <row r="4369" spans="1:8" x14ac:dyDescent="0.2">
      <c r="A4369" s="13">
        <v>43283.166666666664</v>
      </c>
      <c r="B4369" s="8">
        <v>2018</v>
      </c>
      <c r="C4369" s="8">
        <v>7</v>
      </c>
      <c r="D4369" s="8">
        <v>2</v>
      </c>
      <c r="E4369" s="8">
        <v>6</v>
      </c>
      <c r="F4369" s="11">
        <f t="shared" si="136"/>
        <v>43283.208333333328</v>
      </c>
      <c r="G4369" s="11">
        <f t="shared" si="137"/>
        <v>43283.249999999993</v>
      </c>
      <c r="H4369" s="6">
        <v>2.2948200000000002E-5</v>
      </c>
    </row>
    <row r="4370" spans="1:8" x14ac:dyDescent="0.2">
      <c r="A4370" s="13">
        <v>43283.208333333336</v>
      </c>
      <c r="B4370" s="8">
        <v>2018</v>
      </c>
      <c r="C4370" s="8">
        <v>7</v>
      </c>
      <c r="D4370" s="8">
        <v>2</v>
      </c>
      <c r="E4370" s="8">
        <v>7</v>
      </c>
      <c r="F4370" s="11">
        <f t="shared" si="136"/>
        <v>43283.25</v>
      </c>
      <c r="G4370" s="11">
        <f t="shared" si="137"/>
        <v>43283.291666666664</v>
      </c>
      <c r="H4370" s="6">
        <v>2.5043499999999998E-5</v>
      </c>
    </row>
    <row r="4371" spans="1:8" x14ac:dyDescent="0.2">
      <c r="A4371" s="13">
        <v>43283.25</v>
      </c>
      <c r="B4371" s="8">
        <v>2018</v>
      </c>
      <c r="C4371" s="8">
        <v>7</v>
      </c>
      <c r="D4371" s="8">
        <v>2</v>
      </c>
      <c r="E4371" s="8">
        <v>8</v>
      </c>
      <c r="F4371" s="11">
        <f t="shared" si="136"/>
        <v>43283.291666666664</v>
      </c>
      <c r="G4371" s="11">
        <f t="shared" si="137"/>
        <v>43283.333333333328</v>
      </c>
      <c r="H4371" s="6">
        <v>1.8387199999999999E-5</v>
      </c>
    </row>
    <row r="4372" spans="1:8" x14ac:dyDescent="0.2">
      <c r="A4372" s="13">
        <v>43283.291666666664</v>
      </c>
      <c r="B4372" s="8">
        <v>2018</v>
      </c>
      <c r="C4372" s="8">
        <v>7</v>
      </c>
      <c r="D4372" s="8">
        <v>2</v>
      </c>
      <c r="E4372" s="8">
        <v>9</v>
      </c>
      <c r="F4372" s="11">
        <f t="shared" si="136"/>
        <v>43283.333333333328</v>
      </c>
      <c r="G4372" s="11">
        <f t="shared" si="137"/>
        <v>43283.374999999993</v>
      </c>
      <c r="H4372" s="6">
        <v>1.84897E-5</v>
      </c>
    </row>
    <row r="4373" spans="1:8" x14ac:dyDescent="0.2">
      <c r="A4373" s="13">
        <v>43283.333333333336</v>
      </c>
      <c r="B4373" s="8">
        <v>2018</v>
      </c>
      <c r="C4373" s="8">
        <v>7</v>
      </c>
      <c r="D4373" s="8">
        <v>2</v>
      </c>
      <c r="E4373" s="8">
        <v>10</v>
      </c>
      <c r="F4373" s="11">
        <f t="shared" si="136"/>
        <v>43283.375</v>
      </c>
      <c r="G4373" s="11">
        <f t="shared" si="137"/>
        <v>43283.416666666664</v>
      </c>
      <c r="H4373" s="6">
        <v>2.1593499999999999E-5</v>
      </c>
    </row>
    <row r="4374" spans="1:8" x14ac:dyDescent="0.2">
      <c r="A4374" s="13">
        <v>43283.375</v>
      </c>
      <c r="B4374" s="8">
        <v>2018</v>
      </c>
      <c r="C4374" s="8">
        <v>7</v>
      </c>
      <c r="D4374" s="8">
        <v>2</v>
      </c>
      <c r="E4374" s="8">
        <v>11</v>
      </c>
      <c r="F4374" s="11">
        <f t="shared" si="136"/>
        <v>43283.416666666664</v>
      </c>
      <c r="G4374" s="11">
        <f t="shared" si="137"/>
        <v>43283.458333333328</v>
      </c>
      <c r="H4374" s="6">
        <v>2.3809099999999999E-5</v>
      </c>
    </row>
    <row r="4375" spans="1:8" x14ac:dyDescent="0.2">
      <c r="A4375" s="13">
        <v>43283.416666666664</v>
      </c>
      <c r="B4375" s="8">
        <v>2018</v>
      </c>
      <c r="C4375" s="8">
        <v>7</v>
      </c>
      <c r="D4375" s="8">
        <v>2</v>
      </c>
      <c r="E4375" s="8">
        <v>12</v>
      </c>
      <c r="F4375" s="11">
        <f t="shared" si="136"/>
        <v>43283.458333333328</v>
      </c>
      <c r="G4375" s="11">
        <f t="shared" si="137"/>
        <v>43283.499999999993</v>
      </c>
      <c r="H4375" s="6">
        <v>2.2751E-5</v>
      </c>
    </row>
    <row r="4376" spans="1:8" x14ac:dyDescent="0.2">
      <c r="A4376" s="13">
        <v>43283.458333333336</v>
      </c>
      <c r="B4376" s="8">
        <v>2018</v>
      </c>
      <c r="C4376" s="8">
        <v>7</v>
      </c>
      <c r="D4376" s="8">
        <v>2</v>
      </c>
      <c r="E4376" s="8">
        <v>13</v>
      </c>
      <c r="F4376" s="11">
        <f t="shared" si="136"/>
        <v>43283.5</v>
      </c>
      <c r="G4376" s="11">
        <f t="shared" si="137"/>
        <v>43283.541666666664</v>
      </c>
      <c r="H4376" s="6">
        <v>1.9289100000000001E-5</v>
      </c>
    </row>
    <row r="4377" spans="1:8" x14ac:dyDescent="0.2">
      <c r="A4377" s="13">
        <v>43283.5</v>
      </c>
      <c r="B4377" s="8">
        <v>2018</v>
      </c>
      <c r="C4377" s="8">
        <v>7</v>
      </c>
      <c r="D4377" s="8">
        <v>2</v>
      </c>
      <c r="E4377" s="8">
        <v>14</v>
      </c>
      <c r="F4377" s="11">
        <f t="shared" si="136"/>
        <v>43283.541666666664</v>
      </c>
      <c r="G4377" s="11">
        <f t="shared" si="137"/>
        <v>43283.583333333328</v>
      </c>
      <c r="H4377" s="6">
        <v>1.59972E-5</v>
      </c>
    </row>
    <row r="4378" spans="1:8" x14ac:dyDescent="0.2">
      <c r="A4378" s="13">
        <v>43283.541666666664</v>
      </c>
      <c r="B4378" s="8">
        <v>2018</v>
      </c>
      <c r="C4378" s="8">
        <v>7</v>
      </c>
      <c r="D4378" s="8">
        <v>2</v>
      </c>
      <c r="E4378" s="8">
        <v>15</v>
      </c>
      <c r="F4378" s="11">
        <f t="shared" si="136"/>
        <v>43283.583333333328</v>
      </c>
      <c r="G4378" s="11">
        <f t="shared" si="137"/>
        <v>43283.624999999993</v>
      </c>
      <c r="H4378" s="6">
        <v>1.3812700000000001E-5</v>
      </c>
    </row>
    <row r="4379" spans="1:8" x14ac:dyDescent="0.2">
      <c r="A4379" s="13">
        <v>43283.583333333336</v>
      </c>
      <c r="B4379" s="8">
        <v>2018</v>
      </c>
      <c r="C4379" s="8">
        <v>7</v>
      </c>
      <c r="D4379" s="8">
        <v>2</v>
      </c>
      <c r="E4379" s="8">
        <v>16</v>
      </c>
      <c r="F4379" s="11">
        <f t="shared" si="136"/>
        <v>43283.625</v>
      </c>
      <c r="G4379" s="11">
        <f t="shared" si="137"/>
        <v>43283.666666666664</v>
      </c>
      <c r="H4379" s="6">
        <v>1.39586E-5</v>
      </c>
    </row>
    <row r="4380" spans="1:8" x14ac:dyDescent="0.2">
      <c r="A4380" s="13">
        <v>43283.625</v>
      </c>
      <c r="B4380" s="8">
        <v>2018</v>
      </c>
      <c r="C4380" s="8">
        <v>7</v>
      </c>
      <c r="D4380" s="8">
        <v>2</v>
      </c>
      <c r="E4380" s="8">
        <v>17</v>
      </c>
      <c r="F4380" s="11">
        <f t="shared" si="136"/>
        <v>43283.666666666664</v>
      </c>
      <c r="G4380" s="11">
        <f t="shared" si="137"/>
        <v>43283.708333333328</v>
      </c>
      <c r="H4380" s="6">
        <v>1.5438E-5</v>
      </c>
    </row>
    <row r="4381" spans="1:8" x14ac:dyDescent="0.2">
      <c r="A4381" s="13">
        <v>43283.666666666664</v>
      </c>
      <c r="B4381" s="8">
        <v>2018</v>
      </c>
      <c r="C4381" s="8">
        <v>7</v>
      </c>
      <c r="D4381" s="8">
        <v>2</v>
      </c>
      <c r="E4381" s="8">
        <v>18</v>
      </c>
      <c r="F4381" s="11">
        <f t="shared" si="136"/>
        <v>43283.708333333328</v>
      </c>
      <c r="G4381" s="11">
        <f t="shared" si="137"/>
        <v>43283.749999999993</v>
      </c>
      <c r="H4381" s="6">
        <v>1.75673E-5</v>
      </c>
    </row>
    <row r="4382" spans="1:8" x14ac:dyDescent="0.2">
      <c r="A4382" s="13">
        <v>43283.708333333336</v>
      </c>
      <c r="B4382" s="8">
        <v>2018</v>
      </c>
      <c r="C4382" s="8">
        <v>7</v>
      </c>
      <c r="D4382" s="8">
        <v>2</v>
      </c>
      <c r="E4382" s="8">
        <v>19</v>
      </c>
      <c r="F4382" s="11">
        <f t="shared" si="136"/>
        <v>43283.75</v>
      </c>
      <c r="G4382" s="11">
        <f t="shared" si="137"/>
        <v>43283.791666666664</v>
      </c>
      <c r="H4382" s="6">
        <v>1.9250400000000001E-5</v>
      </c>
    </row>
    <row r="4383" spans="1:8" x14ac:dyDescent="0.2">
      <c r="A4383" s="13">
        <v>43283.75</v>
      </c>
      <c r="B4383" s="8">
        <v>2018</v>
      </c>
      <c r="C4383" s="8">
        <v>7</v>
      </c>
      <c r="D4383" s="8">
        <v>2</v>
      </c>
      <c r="E4383" s="8">
        <v>20</v>
      </c>
      <c r="F4383" s="11">
        <f t="shared" si="136"/>
        <v>43283.791666666664</v>
      </c>
      <c r="G4383" s="11">
        <f t="shared" si="137"/>
        <v>43283.833333333328</v>
      </c>
      <c r="H4383" s="6">
        <v>1.9417100000000001E-5</v>
      </c>
    </row>
    <row r="4384" spans="1:8" x14ac:dyDescent="0.2">
      <c r="A4384" s="13">
        <v>43283.791666666664</v>
      </c>
      <c r="B4384" s="8">
        <v>2018</v>
      </c>
      <c r="C4384" s="8">
        <v>7</v>
      </c>
      <c r="D4384" s="8">
        <v>2</v>
      </c>
      <c r="E4384" s="8">
        <v>21</v>
      </c>
      <c r="F4384" s="11">
        <f t="shared" si="136"/>
        <v>43283.833333333328</v>
      </c>
      <c r="G4384" s="11">
        <f t="shared" si="137"/>
        <v>43283.874999999993</v>
      </c>
      <c r="H4384" s="6">
        <v>1.75824E-5</v>
      </c>
    </row>
    <row r="4385" spans="1:8" x14ac:dyDescent="0.2">
      <c r="A4385" s="13">
        <v>43283.833333333336</v>
      </c>
      <c r="B4385" s="8">
        <v>2018</v>
      </c>
      <c r="C4385" s="8">
        <v>7</v>
      </c>
      <c r="D4385" s="8">
        <v>2</v>
      </c>
      <c r="E4385" s="8">
        <v>22</v>
      </c>
      <c r="F4385" s="11">
        <f t="shared" si="136"/>
        <v>43283.875</v>
      </c>
      <c r="G4385" s="11">
        <f t="shared" si="137"/>
        <v>43283.916666666664</v>
      </c>
      <c r="H4385" s="6">
        <v>1.5618299999999999E-5</v>
      </c>
    </row>
    <row r="4386" spans="1:8" x14ac:dyDescent="0.2">
      <c r="A4386" s="13">
        <v>43283.875</v>
      </c>
      <c r="B4386" s="8">
        <v>2018</v>
      </c>
      <c r="C4386" s="8">
        <v>7</v>
      </c>
      <c r="D4386" s="8">
        <v>2</v>
      </c>
      <c r="E4386" s="8">
        <v>23</v>
      </c>
      <c r="F4386" s="11">
        <f t="shared" si="136"/>
        <v>43283.916666666664</v>
      </c>
      <c r="G4386" s="11">
        <f t="shared" si="137"/>
        <v>43283.958333333328</v>
      </c>
      <c r="H4386" s="6">
        <v>1.52186E-5</v>
      </c>
    </row>
    <row r="4387" spans="1:8" x14ac:dyDescent="0.2">
      <c r="A4387" s="13">
        <v>43283.916666666664</v>
      </c>
      <c r="B4387" s="8">
        <v>2018</v>
      </c>
      <c r="C4387" s="8">
        <v>7</v>
      </c>
      <c r="D4387" s="8">
        <v>3</v>
      </c>
      <c r="E4387" s="8">
        <v>0</v>
      </c>
      <c r="F4387" s="11">
        <f t="shared" si="136"/>
        <v>43283.958333333328</v>
      </c>
      <c r="G4387" s="11">
        <f t="shared" si="137"/>
        <v>43283.999999999993</v>
      </c>
      <c r="H4387" s="6">
        <v>1.37235E-5</v>
      </c>
    </row>
    <row r="4388" spans="1:8" x14ac:dyDescent="0.2">
      <c r="A4388" s="13">
        <v>43283.958333333336</v>
      </c>
      <c r="B4388" s="8">
        <v>2018</v>
      </c>
      <c r="C4388" s="8">
        <v>7</v>
      </c>
      <c r="D4388" s="8">
        <v>3</v>
      </c>
      <c r="E4388" s="8">
        <v>1</v>
      </c>
      <c r="F4388" s="11">
        <f t="shared" si="136"/>
        <v>43284</v>
      </c>
      <c r="G4388" s="11">
        <f t="shared" si="137"/>
        <v>43284.041666666664</v>
      </c>
      <c r="H4388" s="6">
        <v>1.27584E-5</v>
      </c>
    </row>
    <row r="4389" spans="1:8" x14ac:dyDescent="0.2">
      <c r="A4389" s="13">
        <v>43284</v>
      </c>
      <c r="B4389" s="8">
        <v>2018</v>
      </c>
      <c r="C4389" s="8">
        <v>7</v>
      </c>
      <c r="D4389" s="8">
        <v>3</v>
      </c>
      <c r="E4389" s="8">
        <v>2</v>
      </c>
      <c r="F4389" s="11">
        <f t="shared" si="136"/>
        <v>43284.041666666664</v>
      </c>
      <c r="G4389" s="11">
        <f t="shared" si="137"/>
        <v>43284.083333333328</v>
      </c>
      <c r="H4389" s="6">
        <v>1.35017E-5</v>
      </c>
    </row>
    <row r="4390" spans="1:8" x14ac:dyDescent="0.2">
      <c r="A4390" s="13">
        <v>43284.041666666664</v>
      </c>
      <c r="B4390" s="8">
        <v>2018</v>
      </c>
      <c r="C4390" s="8">
        <v>7</v>
      </c>
      <c r="D4390" s="8">
        <v>3</v>
      </c>
      <c r="E4390" s="8">
        <v>3</v>
      </c>
      <c r="F4390" s="11">
        <f t="shared" si="136"/>
        <v>43284.083333333328</v>
      </c>
      <c r="G4390" s="11">
        <f t="shared" si="137"/>
        <v>43284.124999999993</v>
      </c>
      <c r="H4390" s="6">
        <v>1.3600399999999999E-5</v>
      </c>
    </row>
    <row r="4391" spans="1:8" x14ac:dyDescent="0.2">
      <c r="A4391" s="13">
        <v>43284.083333333336</v>
      </c>
      <c r="B4391" s="8">
        <v>2018</v>
      </c>
      <c r="C4391" s="8">
        <v>7</v>
      </c>
      <c r="D4391" s="8">
        <v>3</v>
      </c>
      <c r="E4391" s="8">
        <v>4</v>
      </c>
      <c r="F4391" s="11">
        <f t="shared" si="136"/>
        <v>43284.125</v>
      </c>
      <c r="G4391" s="11">
        <f t="shared" si="137"/>
        <v>43284.166666666664</v>
      </c>
      <c r="H4391" s="6">
        <v>1.5823400000000002E-5</v>
      </c>
    </row>
    <row r="4392" spans="1:8" x14ac:dyDescent="0.2">
      <c r="A4392" s="13">
        <v>43284.125</v>
      </c>
      <c r="B4392" s="8">
        <v>2018</v>
      </c>
      <c r="C4392" s="8">
        <v>7</v>
      </c>
      <c r="D4392" s="8">
        <v>3</v>
      </c>
      <c r="E4392" s="8">
        <v>5</v>
      </c>
      <c r="F4392" s="11">
        <f t="shared" si="136"/>
        <v>43284.166666666664</v>
      </c>
      <c r="G4392" s="11">
        <f t="shared" si="137"/>
        <v>43284.208333333328</v>
      </c>
      <c r="H4392" s="6">
        <v>2.0601499999999999E-5</v>
      </c>
    </row>
    <row r="4393" spans="1:8" x14ac:dyDescent="0.2">
      <c r="A4393" s="13">
        <v>43284.166666666664</v>
      </c>
      <c r="B4393" s="8">
        <v>2018</v>
      </c>
      <c r="C4393" s="8">
        <v>7</v>
      </c>
      <c r="D4393" s="8">
        <v>3</v>
      </c>
      <c r="E4393" s="8">
        <v>6</v>
      </c>
      <c r="F4393" s="11">
        <f t="shared" si="136"/>
        <v>43284.208333333328</v>
      </c>
      <c r="G4393" s="11">
        <f t="shared" si="137"/>
        <v>43284.249999999993</v>
      </c>
      <c r="H4393" s="6">
        <v>2.2570900000000001E-5</v>
      </c>
    </row>
    <row r="4394" spans="1:8" x14ac:dyDescent="0.2">
      <c r="A4394" s="13">
        <v>43284.208333333336</v>
      </c>
      <c r="B4394" s="8">
        <v>2018</v>
      </c>
      <c r="C4394" s="8">
        <v>7</v>
      </c>
      <c r="D4394" s="8">
        <v>3</v>
      </c>
      <c r="E4394" s="8">
        <v>7</v>
      </c>
      <c r="F4394" s="11">
        <f t="shared" si="136"/>
        <v>43284.25</v>
      </c>
      <c r="G4394" s="11">
        <f t="shared" si="137"/>
        <v>43284.291666666664</v>
      </c>
      <c r="H4394" s="6">
        <v>2.4623699999999999E-5</v>
      </c>
    </row>
    <row r="4395" spans="1:8" x14ac:dyDescent="0.2">
      <c r="A4395" s="13">
        <v>43284.25</v>
      </c>
      <c r="B4395" s="8">
        <v>2018</v>
      </c>
      <c r="C4395" s="8">
        <v>7</v>
      </c>
      <c r="D4395" s="8">
        <v>3</v>
      </c>
      <c r="E4395" s="8">
        <v>8</v>
      </c>
      <c r="F4395" s="11">
        <f t="shared" si="136"/>
        <v>43284.291666666664</v>
      </c>
      <c r="G4395" s="11">
        <f t="shared" si="137"/>
        <v>43284.333333333328</v>
      </c>
      <c r="H4395" s="6">
        <v>1.8204699999999999E-5</v>
      </c>
    </row>
    <row r="4396" spans="1:8" x14ac:dyDescent="0.2">
      <c r="A4396" s="13">
        <v>43284.291666666664</v>
      </c>
      <c r="B4396" s="8">
        <v>2018</v>
      </c>
      <c r="C4396" s="8">
        <v>7</v>
      </c>
      <c r="D4396" s="8">
        <v>3</v>
      </c>
      <c r="E4396" s="8">
        <v>9</v>
      </c>
      <c r="F4396" s="11">
        <f t="shared" si="136"/>
        <v>43284.333333333328</v>
      </c>
      <c r="G4396" s="11">
        <f t="shared" si="137"/>
        <v>43284.374999999993</v>
      </c>
      <c r="H4396" s="6">
        <v>1.8512099999999998E-5</v>
      </c>
    </row>
    <row r="4397" spans="1:8" x14ac:dyDescent="0.2">
      <c r="A4397" s="13">
        <v>43284.333333333336</v>
      </c>
      <c r="B4397" s="8">
        <v>2018</v>
      </c>
      <c r="C4397" s="8">
        <v>7</v>
      </c>
      <c r="D4397" s="8">
        <v>3</v>
      </c>
      <c r="E4397" s="8">
        <v>10</v>
      </c>
      <c r="F4397" s="11">
        <f t="shared" si="136"/>
        <v>43284.375</v>
      </c>
      <c r="G4397" s="11">
        <f t="shared" si="137"/>
        <v>43284.416666666664</v>
      </c>
      <c r="H4397" s="6">
        <v>2.1949600000000001E-5</v>
      </c>
    </row>
    <row r="4398" spans="1:8" x14ac:dyDescent="0.2">
      <c r="A4398" s="13">
        <v>43284.375</v>
      </c>
      <c r="B4398" s="8">
        <v>2018</v>
      </c>
      <c r="C4398" s="8">
        <v>7</v>
      </c>
      <c r="D4398" s="8">
        <v>3</v>
      </c>
      <c r="E4398" s="8">
        <v>11</v>
      </c>
      <c r="F4398" s="11">
        <f t="shared" si="136"/>
        <v>43284.416666666664</v>
      </c>
      <c r="G4398" s="11">
        <f t="shared" si="137"/>
        <v>43284.458333333328</v>
      </c>
      <c r="H4398" s="6">
        <v>2.4003E-5</v>
      </c>
    </row>
    <row r="4399" spans="1:8" x14ac:dyDescent="0.2">
      <c r="A4399" s="13">
        <v>43284.416666666664</v>
      </c>
      <c r="B4399" s="8">
        <v>2018</v>
      </c>
      <c r="C4399" s="8">
        <v>7</v>
      </c>
      <c r="D4399" s="8">
        <v>3</v>
      </c>
      <c r="E4399" s="8">
        <v>12</v>
      </c>
      <c r="F4399" s="11">
        <f t="shared" si="136"/>
        <v>43284.458333333328</v>
      </c>
      <c r="G4399" s="11">
        <f t="shared" si="137"/>
        <v>43284.499999999993</v>
      </c>
      <c r="H4399" s="6">
        <v>2.28036E-5</v>
      </c>
    </row>
    <row r="4400" spans="1:8" x14ac:dyDescent="0.2">
      <c r="A4400" s="13">
        <v>43284.458333333336</v>
      </c>
      <c r="B4400" s="8">
        <v>2018</v>
      </c>
      <c r="C4400" s="8">
        <v>7</v>
      </c>
      <c r="D4400" s="8">
        <v>3</v>
      </c>
      <c r="E4400" s="8">
        <v>13</v>
      </c>
      <c r="F4400" s="11">
        <f t="shared" si="136"/>
        <v>43284.5</v>
      </c>
      <c r="G4400" s="11">
        <f t="shared" si="137"/>
        <v>43284.541666666664</v>
      </c>
      <c r="H4400" s="6">
        <v>1.9289100000000001E-5</v>
      </c>
    </row>
    <row r="4401" spans="1:8" x14ac:dyDescent="0.2">
      <c r="A4401" s="13">
        <v>43284.5</v>
      </c>
      <c r="B4401" s="8">
        <v>2018</v>
      </c>
      <c r="C4401" s="8">
        <v>7</v>
      </c>
      <c r="D4401" s="8">
        <v>3</v>
      </c>
      <c r="E4401" s="8">
        <v>14</v>
      </c>
      <c r="F4401" s="11">
        <f t="shared" si="136"/>
        <v>43284.541666666664</v>
      </c>
      <c r="G4401" s="11">
        <f t="shared" si="137"/>
        <v>43284.583333333328</v>
      </c>
      <c r="H4401" s="6">
        <v>1.59972E-5</v>
      </c>
    </row>
    <row r="4402" spans="1:8" x14ac:dyDescent="0.2">
      <c r="A4402" s="13">
        <v>43284.541666666664</v>
      </c>
      <c r="B4402" s="8">
        <v>2018</v>
      </c>
      <c r="C4402" s="8">
        <v>7</v>
      </c>
      <c r="D4402" s="8">
        <v>3</v>
      </c>
      <c r="E4402" s="8">
        <v>15</v>
      </c>
      <c r="F4402" s="11">
        <f t="shared" si="136"/>
        <v>43284.583333333328</v>
      </c>
      <c r="G4402" s="11">
        <f t="shared" si="137"/>
        <v>43284.624999999993</v>
      </c>
      <c r="H4402" s="6">
        <v>1.3812700000000001E-5</v>
      </c>
    </row>
    <row r="4403" spans="1:8" x14ac:dyDescent="0.2">
      <c r="A4403" s="13">
        <v>43284.583333333336</v>
      </c>
      <c r="B4403" s="8">
        <v>2018</v>
      </c>
      <c r="C4403" s="8">
        <v>7</v>
      </c>
      <c r="D4403" s="8">
        <v>3</v>
      </c>
      <c r="E4403" s="8">
        <v>16</v>
      </c>
      <c r="F4403" s="11">
        <f t="shared" si="136"/>
        <v>43284.625</v>
      </c>
      <c r="G4403" s="11">
        <f t="shared" si="137"/>
        <v>43284.666666666664</v>
      </c>
      <c r="H4403" s="6">
        <v>1.39586E-5</v>
      </c>
    </row>
    <row r="4404" spans="1:8" x14ac:dyDescent="0.2">
      <c r="A4404" s="13">
        <v>43284.625</v>
      </c>
      <c r="B4404" s="8">
        <v>2018</v>
      </c>
      <c r="C4404" s="8">
        <v>7</v>
      </c>
      <c r="D4404" s="8">
        <v>3</v>
      </c>
      <c r="E4404" s="8">
        <v>17</v>
      </c>
      <c r="F4404" s="11">
        <f t="shared" si="136"/>
        <v>43284.666666666664</v>
      </c>
      <c r="G4404" s="11">
        <f t="shared" si="137"/>
        <v>43284.708333333328</v>
      </c>
      <c r="H4404" s="6">
        <v>1.5438E-5</v>
      </c>
    </row>
    <row r="4405" spans="1:8" x14ac:dyDescent="0.2">
      <c r="A4405" s="13">
        <v>43284.666666666664</v>
      </c>
      <c r="B4405" s="8">
        <v>2018</v>
      </c>
      <c r="C4405" s="8">
        <v>7</v>
      </c>
      <c r="D4405" s="8">
        <v>3</v>
      </c>
      <c r="E4405" s="8">
        <v>18</v>
      </c>
      <c r="F4405" s="11">
        <f t="shared" si="136"/>
        <v>43284.708333333328</v>
      </c>
      <c r="G4405" s="11">
        <f t="shared" si="137"/>
        <v>43284.749999999993</v>
      </c>
      <c r="H4405" s="6">
        <v>1.75673E-5</v>
      </c>
    </row>
    <row r="4406" spans="1:8" x14ac:dyDescent="0.2">
      <c r="A4406" s="13">
        <v>43284.708333333336</v>
      </c>
      <c r="B4406" s="8">
        <v>2018</v>
      </c>
      <c r="C4406" s="8">
        <v>7</v>
      </c>
      <c r="D4406" s="8">
        <v>3</v>
      </c>
      <c r="E4406" s="8">
        <v>19</v>
      </c>
      <c r="F4406" s="11">
        <f t="shared" si="136"/>
        <v>43284.75</v>
      </c>
      <c r="G4406" s="11">
        <f t="shared" si="137"/>
        <v>43284.791666666664</v>
      </c>
      <c r="H4406" s="6">
        <v>1.9250400000000001E-5</v>
      </c>
    </row>
    <row r="4407" spans="1:8" x14ac:dyDescent="0.2">
      <c r="A4407" s="13">
        <v>43284.75</v>
      </c>
      <c r="B4407" s="8">
        <v>2018</v>
      </c>
      <c r="C4407" s="8">
        <v>7</v>
      </c>
      <c r="D4407" s="8">
        <v>3</v>
      </c>
      <c r="E4407" s="8">
        <v>20</v>
      </c>
      <c r="F4407" s="11">
        <f t="shared" si="136"/>
        <v>43284.791666666664</v>
      </c>
      <c r="G4407" s="11">
        <f t="shared" si="137"/>
        <v>43284.833333333328</v>
      </c>
      <c r="H4407" s="6">
        <v>1.9417100000000001E-5</v>
      </c>
    </row>
    <row r="4408" spans="1:8" x14ac:dyDescent="0.2">
      <c r="A4408" s="13">
        <v>43284.791666666664</v>
      </c>
      <c r="B4408" s="8">
        <v>2018</v>
      </c>
      <c r="C4408" s="8">
        <v>7</v>
      </c>
      <c r="D4408" s="8">
        <v>3</v>
      </c>
      <c r="E4408" s="8">
        <v>21</v>
      </c>
      <c r="F4408" s="11">
        <f t="shared" si="136"/>
        <v>43284.833333333328</v>
      </c>
      <c r="G4408" s="11">
        <f t="shared" si="137"/>
        <v>43284.874999999993</v>
      </c>
      <c r="H4408" s="6">
        <v>1.75824E-5</v>
      </c>
    </row>
    <row r="4409" spans="1:8" x14ac:dyDescent="0.2">
      <c r="A4409" s="13">
        <v>43284.833333333336</v>
      </c>
      <c r="B4409" s="8">
        <v>2018</v>
      </c>
      <c r="C4409" s="8">
        <v>7</v>
      </c>
      <c r="D4409" s="8">
        <v>3</v>
      </c>
      <c r="E4409" s="8">
        <v>22</v>
      </c>
      <c r="F4409" s="11">
        <f t="shared" si="136"/>
        <v>43284.875</v>
      </c>
      <c r="G4409" s="11">
        <f t="shared" si="137"/>
        <v>43284.916666666664</v>
      </c>
      <c r="H4409" s="6">
        <v>1.5618299999999999E-5</v>
      </c>
    </row>
    <row r="4410" spans="1:8" x14ac:dyDescent="0.2">
      <c r="A4410" s="13">
        <v>43284.875</v>
      </c>
      <c r="B4410" s="8">
        <v>2018</v>
      </c>
      <c r="C4410" s="8">
        <v>7</v>
      </c>
      <c r="D4410" s="8">
        <v>3</v>
      </c>
      <c r="E4410" s="8">
        <v>23</v>
      </c>
      <c r="F4410" s="11">
        <f t="shared" si="136"/>
        <v>43284.916666666664</v>
      </c>
      <c r="G4410" s="11">
        <f t="shared" si="137"/>
        <v>43284.958333333328</v>
      </c>
      <c r="H4410" s="6">
        <v>1.52186E-5</v>
      </c>
    </row>
    <row r="4411" spans="1:8" x14ac:dyDescent="0.2">
      <c r="A4411" s="13">
        <v>43284.916666666664</v>
      </c>
      <c r="B4411" s="8">
        <v>2018</v>
      </c>
      <c r="C4411" s="8">
        <v>7</v>
      </c>
      <c r="D4411" s="8">
        <v>4</v>
      </c>
      <c r="E4411" s="8">
        <v>0</v>
      </c>
      <c r="F4411" s="11">
        <f t="shared" si="136"/>
        <v>43284.958333333328</v>
      </c>
      <c r="G4411" s="11">
        <f t="shared" si="137"/>
        <v>43284.999999999993</v>
      </c>
      <c r="H4411" s="6">
        <v>1.37558E-5</v>
      </c>
    </row>
    <row r="4412" spans="1:8" x14ac:dyDescent="0.2">
      <c r="A4412" s="13">
        <v>43284.958333333336</v>
      </c>
      <c r="B4412" s="8">
        <v>2018</v>
      </c>
      <c r="C4412" s="8">
        <v>7</v>
      </c>
      <c r="D4412" s="8">
        <v>4</v>
      </c>
      <c r="E4412" s="8">
        <v>1</v>
      </c>
      <c r="F4412" s="11">
        <f t="shared" si="136"/>
        <v>43285</v>
      </c>
      <c r="G4412" s="11">
        <f t="shared" si="137"/>
        <v>43285.041666666664</v>
      </c>
      <c r="H4412" s="6">
        <v>1.27656E-5</v>
      </c>
    </row>
    <row r="4413" spans="1:8" x14ac:dyDescent="0.2">
      <c r="A4413" s="13">
        <v>43285</v>
      </c>
      <c r="B4413" s="8">
        <v>2018</v>
      </c>
      <c r="C4413" s="8">
        <v>7</v>
      </c>
      <c r="D4413" s="8">
        <v>4</v>
      </c>
      <c r="E4413" s="8">
        <v>2</v>
      </c>
      <c r="F4413" s="11">
        <f t="shared" si="136"/>
        <v>43285.041666666664</v>
      </c>
      <c r="G4413" s="11">
        <f t="shared" si="137"/>
        <v>43285.083333333328</v>
      </c>
      <c r="H4413" s="6">
        <v>1.3497E-5</v>
      </c>
    </row>
    <row r="4414" spans="1:8" x14ac:dyDescent="0.2">
      <c r="A4414" s="13">
        <v>43285.041666666664</v>
      </c>
      <c r="B4414" s="8">
        <v>2018</v>
      </c>
      <c r="C4414" s="8">
        <v>7</v>
      </c>
      <c r="D4414" s="8">
        <v>4</v>
      </c>
      <c r="E4414" s="8">
        <v>3</v>
      </c>
      <c r="F4414" s="11">
        <f t="shared" si="136"/>
        <v>43285.083333333328</v>
      </c>
      <c r="G4414" s="11">
        <f t="shared" si="137"/>
        <v>43285.124999999993</v>
      </c>
      <c r="H4414" s="6">
        <v>1.35753E-5</v>
      </c>
    </row>
    <row r="4415" spans="1:8" x14ac:dyDescent="0.2">
      <c r="A4415" s="13">
        <v>43285.083333333336</v>
      </c>
      <c r="B4415" s="8">
        <v>2018</v>
      </c>
      <c r="C4415" s="8">
        <v>7</v>
      </c>
      <c r="D4415" s="8">
        <v>4</v>
      </c>
      <c r="E4415" s="8">
        <v>4</v>
      </c>
      <c r="F4415" s="11">
        <f t="shared" si="136"/>
        <v>43285.125</v>
      </c>
      <c r="G4415" s="11">
        <f t="shared" si="137"/>
        <v>43285.166666666664</v>
      </c>
      <c r="H4415" s="6">
        <v>1.5759900000000001E-5</v>
      </c>
    </row>
    <row r="4416" spans="1:8" x14ac:dyDescent="0.2">
      <c r="A4416" s="13">
        <v>43285.125</v>
      </c>
      <c r="B4416" s="8">
        <v>2018</v>
      </c>
      <c r="C4416" s="8">
        <v>7</v>
      </c>
      <c r="D4416" s="8">
        <v>4</v>
      </c>
      <c r="E4416" s="8">
        <v>5</v>
      </c>
      <c r="F4416" s="11">
        <f t="shared" si="136"/>
        <v>43285.166666666664</v>
      </c>
      <c r="G4416" s="11">
        <f t="shared" si="137"/>
        <v>43285.208333333328</v>
      </c>
      <c r="H4416" s="6">
        <v>2.0434299999999998E-5</v>
      </c>
    </row>
    <row r="4417" spans="1:8" x14ac:dyDescent="0.2">
      <c r="A4417" s="13">
        <v>43285.166666666664</v>
      </c>
      <c r="B4417" s="8">
        <v>2018</v>
      </c>
      <c r="C4417" s="8">
        <v>7</v>
      </c>
      <c r="D4417" s="8">
        <v>4</v>
      </c>
      <c r="E4417" s="8">
        <v>6</v>
      </c>
      <c r="F4417" s="11">
        <f t="shared" si="136"/>
        <v>43285.208333333328</v>
      </c>
      <c r="G4417" s="11">
        <f t="shared" si="137"/>
        <v>43285.249999999993</v>
      </c>
      <c r="H4417" s="6">
        <v>2.2087100000000001E-5</v>
      </c>
    </row>
    <row r="4418" spans="1:8" x14ac:dyDescent="0.2">
      <c r="A4418" s="13">
        <v>43285.208333333336</v>
      </c>
      <c r="B4418" s="8">
        <v>2018</v>
      </c>
      <c r="C4418" s="8">
        <v>7</v>
      </c>
      <c r="D4418" s="8">
        <v>4</v>
      </c>
      <c r="E4418" s="8">
        <v>7</v>
      </c>
      <c r="F4418" s="11">
        <f t="shared" si="136"/>
        <v>43285.25</v>
      </c>
      <c r="G4418" s="11">
        <f t="shared" si="137"/>
        <v>43285.291666666664</v>
      </c>
      <c r="H4418" s="6">
        <v>2.4101299999999999E-5</v>
      </c>
    </row>
    <row r="4419" spans="1:8" x14ac:dyDescent="0.2">
      <c r="A4419" s="13">
        <v>43285.25</v>
      </c>
      <c r="B4419" s="8">
        <v>2018</v>
      </c>
      <c r="C4419" s="8">
        <v>7</v>
      </c>
      <c r="D4419" s="8">
        <v>4</v>
      </c>
      <c r="E4419" s="8">
        <v>8</v>
      </c>
      <c r="F4419" s="11">
        <f t="shared" ref="F4419:F4482" si="138">A4419+TIME(1,0,0)</f>
        <v>43285.291666666664</v>
      </c>
      <c r="G4419" s="11">
        <f t="shared" ref="G4419:G4482" si="139">F4419+TIME(1,0,0)</f>
        <v>43285.333333333328</v>
      </c>
      <c r="H4419" s="6">
        <v>1.7952600000000002E-5</v>
      </c>
    </row>
    <row r="4420" spans="1:8" x14ac:dyDescent="0.2">
      <c r="A4420" s="13">
        <v>43285.291666666664</v>
      </c>
      <c r="B4420" s="8">
        <v>2018</v>
      </c>
      <c r="C4420" s="8">
        <v>7</v>
      </c>
      <c r="D4420" s="8">
        <v>4</v>
      </c>
      <c r="E4420" s="8">
        <v>9</v>
      </c>
      <c r="F4420" s="11">
        <f t="shared" si="138"/>
        <v>43285.333333333328</v>
      </c>
      <c r="G4420" s="11">
        <f t="shared" si="139"/>
        <v>43285.374999999993</v>
      </c>
      <c r="H4420" s="6">
        <v>1.8494700000000001E-5</v>
      </c>
    </row>
    <row r="4421" spans="1:8" x14ac:dyDescent="0.2">
      <c r="A4421" s="13">
        <v>43285.333333333336</v>
      </c>
      <c r="B4421" s="8">
        <v>2018</v>
      </c>
      <c r="C4421" s="8">
        <v>7</v>
      </c>
      <c r="D4421" s="8">
        <v>4</v>
      </c>
      <c r="E4421" s="8">
        <v>10</v>
      </c>
      <c r="F4421" s="11">
        <f t="shared" si="138"/>
        <v>43285.375</v>
      </c>
      <c r="G4421" s="11">
        <f t="shared" si="139"/>
        <v>43285.416666666664</v>
      </c>
      <c r="H4421" s="6">
        <v>2.2268499999999999E-5</v>
      </c>
    </row>
    <row r="4422" spans="1:8" x14ac:dyDescent="0.2">
      <c r="A4422" s="13">
        <v>43285.375</v>
      </c>
      <c r="B4422" s="8">
        <v>2018</v>
      </c>
      <c r="C4422" s="8">
        <v>7</v>
      </c>
      <c r="D4422" s="8">
        <v>4</v>
      </c>
      <c r="E4422" s="8">
        <v>11</v>
      </c>
      <c r="F4422" s="11">
        <f t="shared" si="138"/>
        <v>43285.416666666664</v>
      </c>
      <c r="G4422" s="11">
        <f t="shared" si="139"/>
        <v>43285.458333333328</v>
      </c>
      <c r="H4422" s="6">
        <v>2.41633E-5</v>
      </c>
    </row>
    <row r="4423" spans="1:8" x14ac:dyDescent="0.2">
      <c r="A4423" s="13">
        <v>43285.416666666664</v>
      </c>
      <c r="B4423" s="8">
        <v>2018</v>
      </c>
      <c r="C4423" s="8">
        <v>7</v>
      </c>
      <c r="D4423" s="8">
        <v>4</v>
      </c>
      <c r="E4423" s="8">
        <v>12</v>
      </c>
      <c r="F4423" s="11">
        <f t="shared" si="138"/>
        <v>43285.458333333328</v>
      </c>
      <c r="G4423" s="11">
        <f t="shared" si="139"/>
        <v>43285.499999999993</v>
      </c>
      <c r="H4423" s="6">
        <v>2.28194E-5</v>
      </c>
    </row>
    <row r="4424" spans="1:8" x14ac:dyDescent="0.2">
      <c r="A4424" s="13">
        <v>43285.458333333336</v>
      </c>
      <c r="B4424" s="8">
        <v>2018</v>
      </c>
      <c r="C4424" s="8">
        <v>7</v>
      </c>
      <c r="D4424" s="8">
        <v>4</v>
      </c>
      <c r="E4424" s="8">
        <v>13</v>
      </c>
      <c r="F4424" s="11">
        <f t="shared" si="138"/>
        <v>43285.5</v>
      </c>
      <c r="G4424" s="11">
        <f t="shared" si="139"/>
        <v>43285.541666666664</v>
      </c>
      <c r="H4424" s="6">
        <v>1.9252599999999999E-5</v>
      </c>
    </row>
    <row r="4425" spans="1:8" x14ac:dyDescent="0.2">
      <c r="A4425" s="13">
        <v>43285.5</v>
      </c>
      <c r="B4425" s="8">
        <v>2018</v>
      </c>
      <c r="C4425" s="8">
        <v>7</v>
      </c>
      <c r="D4425" s="8">
        <v>4</v>
      </c>
      <c r="E4425" s="8">
        <v>14</v>
      </c>
      <c r="F4425" s="11">
        <f t="shared" si="138"/>
        <v>43285.541666666664</v>
      </c>
      <c r="G4425" s="11">
        <f t="shared" si="139"/>
        <v>43285.583333333328</v>
      </c>
      <c r="H4425" s="6">
        <v>1.5952199999999999E-5</v>
      </c>
    </row>
    <row r="4426" spans="1:8" x14ac:dyDescent="0.2">
      <c r="A4426" s="13">
        <v>43285.541666666664</v>
      </c>
      <c r="B4426" s="8">
        <v>2018</v>
      </c>
      <c r="C4426" s="8">
        <v>7</v>
      </c>
      <c r="D4426" s="8">
        <v>4</v>
      </c>
      <c r="E4426" s="8">
        <v>15</v>
      </c>
      <c r="F4426" s="11">
        <f t="shared" si="138"/>
        <v>43285.583333333328</v>
      </c>
      <c r="G4426" s="11">
        <f t="shared" si="139"/>
        <v>43285.624999999993</v>
      </c>
      <c r="H4426" s="6">
        <v>1.37596E-5</v>
      </c>
    </row>
    <row r="4427" spans="1:8" x14ac:dyDescent="0.2">
      <c r="A4427" s="13">
        <v>43285.583333333336</v>
      </c>
      <c r="B4427" s="8">
        <v>2018</v>
      </c>
      <c r="C4427" s="8">
        <v>7</v>
      </c>
      <c r="D4427" s="8">
        <v>4</v>
      </c>
      <c r="E4427" s="8">
        <v>16</v>
      </c>
      <c r="F4427" s="11">
        <f t="shared" si="138"/>
        <v>43285.625</v>
      </c>
      <c r="G4427" s="11">
        <f t="shared" si="139"/>
        <v>43285.666666666664</v>
      </c>
      <c r="H4427" s="6">
        <v>1.3882399999999999E-5</v>
      </c>
    </row>
    <row r="4428" spans="1:8" x14ac:dyDescent="0.2">
      <c r="A4428" s="13">
        <v>43285.625</v>
      </c>
      <c r="B4428" s="8">
        <v>2018</v>
      </c>
      <c r="C4428" s="8">
        <v>7</v>
      </c>
      <c r="D4428" s="8">
        <v>4</v>
      </c>
      <c r="E4428" s="8">
        <v>17</v>
      </c>
      <c r="F4428" s="11">
        <f t="shared" si="138"/>
        <v>43285.666666666664</v>
      </c>
      <c r="G4428" s="11">
        <f t="shared" si="139"/>
        <v>43285.708333333328</v>
      </c>
      <c r="H4428" s="6">
        <v>1.5349000000000002E-5</v>
      </c>
    </row>
    <row r="4429" spans="1:8" x14ac:dyDescent="0.2">
      <c r="A4429" s="13">
        <v>43285.666666666664</v>
      </c>
      <c r="B4429" s="8">
        <v>2018</v>
      </c>
      <c r="C4429" s="8">
        <v>7</v>
      </c>
      <c r="D4429" s="8">
        <v>4</v>
      </c>
      <c r="E4429" s="8">
        <v>18</v>
      </c>
      <c r="F4429" s="11">
        <f t="shared" si="138"/>
        <v>43285.708333333328</v>
      </c>
      <c r="G4429" s="11">
        <f t="shared" si="139"/>
        <v>43285.749999999993</v>
      </c>
      <c r="H4429" s="6">
        <v>1.7478200000000001E-5</v>
      </c>
    </row>
    <row r="4430" spans="1:8" x14ac:dyDescent="0.2">
      <c r="A4430" s="13">
        <v>43285.708333333336</v>
      </c>
      <c r="B4430" s="8">
        <v>2018</v>
      </c>
      <c r="C4430" s="8">
        <v>7</v>
      </c>
      <c r="D4430" s="8">
        <v>4</v>
      </c>
      <c r="E4430" s="8">
        <v>19</v>
      </c>
      <c r="F4430" s="11">
        <f t="shared" si="138"/>
        <v>43285.75</v>
      </c>
      <c r="G4430" s="11">
        <f t="shared" si="139"/>
        <v>43285.791666666664</v>
      </c>
      <c r="H4430" s="6">
        <v>1.9164199999999999E-5</v>
      </c>
    </row>
    <row r="4431" spans="1:8" x14ac:dyDescent="0.2">
      <c r="A4431" s="13">
        <v>43285.75</v>
      </c>
      <c r="B4431" s="8">
        <v>2018</v>
      </c>
      <c r="C4431" s="8">
        <v>7</v>
      </c>
      <c r="D4431" s="8">
        <v>4</v>
      </c>
      <c r="E4431" s="8">
        <v>20</v>
      </c>
      <c r="F4431" s="11">
        <f t="shared" si="138"/>
        <v>43285.791666666664</v>
      </c>
      <c r="G4431" s="11">
        <f t="shared" si="139"/>
        <v>43285.833333333328</v>
      </c>
      <c r="H4431" s="6">
        <v>1.9345399999999999E-5</v>
      </c>
    </row>
    <row r="4432" spans="1:8" x14ac:dyDescent="0.2">
      <c r="A4432" s="13">
        <v>43285.791666666664</v>
      </c>
      <c r="B4432" s="8">
        <v>2018</v>
      </c>
      <c r="C4432" s="8">
        <v>7</v>
      </c>
      <c r="D4432" s="8">
        <v>4</v>
      </c>
      <c r="E4432" s="8">
        <v>21</v>
      </c>
      <c r="F4432" s="11">
        <f t="shared" si="138"/>
        <v>43285.833333333328</v>
      </c>
      <c r="G4432" s="11">
        <f t="shared" si="139"/>
        <v>43285.874999999993</v>
      </c>
      <c r="H4432" s="6">
        <v>1.7533E-5</v>
      </c>
    </row>
    <row r="4433" spans="1:8" x14ac:dyDescent="0.2">
      <c r="A4433" s="13">
        <v>43285.833333333336</v>
      </c>
      <c r="B4433" s="8">
        <v>2018</v>
      </c>
      <c r="C4433" s="8">
        <v>7</v>
      </c>
      <c r="D4433" s="8">
        <v>4</v>
      </c>
      <c r="E4433" s="8">
        <v>22</v>
      </c>
      <c r="F4433" s="11">
        <f t="shared" si="138"/>
        <v>43285.875</v>
      </c>
      <c r="G4433" s="11">
        <f t="shared" si="139"/>
        <v>43285.916666666664</v>
      </c>
      <c r="H4433" s="6">
        <v>1.5594999999999999E-5</v>
      </c>
    </row>
    <row r="4434" spans="1:8" x14ac:dyDescent="0.2">
      <c r="A4434" s="13">
        <v>43285.875</v>
      </c>
      <c r="B4434" s="8">
        <v>2018</v>
      </c>
      <c r="C4434" s="8">
        <v>7</v>
      </c>
      <c r="D4434" s="8">
        <v>4</v>
      </c>
      <c r="E4434" s="8">
        <v>23</v>
      </c>
      <c r="F4434" s="11">
        <f t="shared" si="138"/>
        <v>43285.916666666664</v>
      </c>
      <c r="G4434" s="11">
        <f t="shared" si="139"/>
        <v>43285.958333333328</v>
      </c>
      <c r="H4434" s="6">
        <v>1.5216E-5</v>
      </c>
    </row>
    <row r="4435" spans="1:8" x14ac:dyDescent="0.2">
      <c r="A4435" s="13">
        <v>43285.916666666664</v>
      </c>
      <c r="B4435" s="8">
        <v>2018</v>
      </c>
      <c r="C4435" s="8">
        <v>7</v>
      </c>
      <c r="D4435" s="8">
        <v>5</v>
      </c>
      <c r="E4435" s="8">
        <v>0</v>
      </c>
      <c r="F4435" s="11">
        <f t="shared" si="138"/>
        <v>43285.958333333328</v>
      </c>
      <c r="G4435" s="11">
        <f t="shared" si="139"/>
        <v>43285.999999999993</v>
      </c>
      <c r="H4435" s="6">
        <v>1.3764199999999999E-5</v>
      </c>
    </row>
    <row r="4436" spans="1:8" x14ac:dyDescent="0.2">
      <c r="A4436" s="13">
        <v>43285.958333333336</v>
      </c>
      <c r="B4436" s="8">
        <v>2018</v>
      </c>
      <c r="C4436" s="8">
        <v>7</v>
      </c>
      <c r="D4436" s="8">
        <v>5</v>
      </c>
      <c r="E4436" s="8">
        <v>1</v>
      </c>
      <c r="F4436" s="11">
        <f t="shared" si="138"/>
        <v>43286</v>
      </c>
      <c r="G4436" s="11">
        <f t="shared" si="139"/>
        <v>43286.041666666664</v>
      </c>
      <c r="H4436" s="6">
        <v>1.28227E-5</v>
      </c>
    </row>
    <row r="4437" spans="1:8" x14ac:dyDescent="0.2">
      <c r="A4437" s="13">
        <v>43286</v>
      </c>
      <c r="B4437" s="8">
        <v>2018</v>
      </c>
      <c r="C4437" s="8">
        <v>7</v>
      </c>
      <c r="D4437" s="8">
        <v>5</v>
      </c>
      <c r="E4437" s="8">
        <v>2</v>
      </c>
      <c r="F4437" s="11">
        <f t="shared" si="138"/>
        <v>43286.041666666664</v>
      </c>
      <c r="G4437" s="11">
        <f t="shared" si="139"/>
        <v>43286.083333333328</v>
      </c>
      <c r="H4437" s="6">
        <v>1.35148E-5</v>
      </c>
    </row>
    <row r="4438" spans="1:8" x14ac:dyDescent="0.2">
      <c r="A4438" s="13">
        <v>43286.041666666664</v>
      </c>
      <c r="B4438" s="8">
        <v>2018</v>
      </c>
      <c r="C4438" s="8">
        <v>7</v>
      </c>
      <c r="D4438" s="8">
        <v>5</v>
      </c>
      <c r="E4438" s="8">
        <v>3</v>
      </c>
      <c r="F4438" s="11">
        <f t="shared" si="138"/>
        <v>43286.083333333328</v>
      </c>
      <c r="G4438" s="11">
        <f t="shared" si="139"/>
        <v>43286.124999999993</v>
      </c>
      <c r="H4438" s="6">
        <v>1.3576399999999999E-5</v>
      </c>
    </row>
    <row r="4439" spans="1:8" x14ac:dyDescent="0.2">
      <c r="A4439" s="13">
        <v>43286.083333333336</v>
      </c>
      <c r="B4439" s="8">
        <v>2018</v>
      </c>
      <c r="C4439" s="8">
        <v>7</v>
      </c>
      <c r="D4439" s="8">
        <v>5</v>
      </c>
      <c r="E4439" s="8">
        <v>4</v>
      </c>
      <c r="F4439" s="11">
        <f t="shared" si="138"/>
        <v>43286.125</v>
      </c>
      <c r="G4439" s="11">
        <f t="shared" si="139"/>
        <v>43286.166666666664</v>
      </c>
      <c r="H4439" s="6">
        <v>1.5710100000000001E-5</v>
      </c>
    </row>
    <row r="4440" spans="1:8" x14ac:dyDescent="0.2">
      <c r="A4440" s="13">
        <v>43286.125</v>
      </c>
      <c r="B4440" s="8">
        <v>2018</v>
      </c>
      <c r="C4440" s="8">
        <v>7</v>
      </c>
      <c r="D4440" s="8">
        <v>5</v>
      </c>
      <c r="E4440" s="8">
        <v>5</v>
      </c>
      <c r="F4440" s="11">
        <f t="shared" si="138"/>
        <v>43286.166666666664</v>
      </c>
      <c r="G4440" s="11">
        <f t="shared" si="139"/>
        <v>43286.208333333328</v>
      </c>
      <c r="H4440" s="6">
        <v>2.0245799999999999E-5</v>
      </c>
    </row>
    <row r="4441" spans="1:8" x14ac:dyDescent="0.2">
      <c r="A4441" s="13">
        <v>43286.166666666664</v>
      </c>
      <c r="B4441" s="8">
        <v>2018</v>
      </c>
      <c r="C4441" s="8">
        <v>7</v>
      </c>
      <c r="D4441" s="8">
        <v>5</v>
      </c>
      <c r="E4441" s="8">
        <v>6</v>
      </c>
      <c r="F4441" s="11">
        <f t="shared" si="138"/>
        <v>43286.208333333328</v>
      </c>
      <c r="G4441" s="11">
        <f t="shared" si="139"/>
        <v>43286.249999999993</v>
      </c>
      <c r="H4441" s="6">
        <v>2.1607000000000002E-5</v>
      </c>
    </row>
    <row r="4442" spans="1:8" x14ac:dyDescent="0.2">
      <c r="A4442" s="13">
        <v>43286.208333333336</v>
      </c>
      <c r="B4442" s="8">
        <v>2018</v>
      </c>
      <c r="C4442" s="8">
        <v>7</v>
      </c>
      <c r="D4442" s="8">
        <v>5</v>
      </c>
      <c r="E4442" s="8">
        <v>7</v>
      </c>
      <c r="F4442" s="11">
        <f t="shared" si="138"/>
        <v>43286.25</v>
      </c>
      <c r="G4442" s="11">
        <f t="shared" si="139"/>
        <v>43286.291666666664</v>
      </c>
      <c r="H4442" s="6">
        <v>2.3584E-5</v>
      </c>
    </row>
    <row r="4443" spans="1:8" x14ac:dyDescent="0.2">
      <c r="A4443" s="13">
        <v>43286.25</v>
      </c>
      <c r="B4443" s="8">
        <v>2018</v>
      </c>
      <c r="C4443" s="8">
        <v>7</v>
      </c>
      <c r="D4443" s="8">
        <v>5</v>
      </c>
      <c r="E4443" s="8">
        <v>8</v>
      </c>
      <c r="F4443" s="11">
        <f t="shared" si="138"/>
        <v>43286.291666666664</v>
      </c>
      <c r="G4443" s="11">
        <f t="shared" si="139"/>
        <v>43286.333333333328</v>
      </c>
      <c r="H4443" s="6">
        <v>1.7703500000000001E-5</v>
      </c>
    </row>
    <row r="4444" spans="1:8" x14ac:dyDescent="0.2">
      <c r="A4444" s="13">
        <v>43286.291666666664</v>
      </c>
      <c r="B4444" s="8">
        <v>2018</v>
      </c>
      <c r="C4444" s="8">
        <v>7</v>
      </c>
      <c r="D4444" s="8">
        <v>5</v>
      </c>
      <c r="E4444" s="8">
        <v>9</v>
      </c>
      <c r="F4444" s="11">
        <f t="shared" si="138"/>
        <v>43286.333333333328</v>
      </c>
      <c r="G4444" s="11">
        <f t="shared" si="139"/>
        <v>43286.374999999993</v>
      </c>
      <c r="H4444" s="6">
        <v>1.84772E-5</v>
      </c>
    </row>
    <row r="4445" spans="1:8" x14ac:dyDescent="0.2">
      <c r="A4445" s="13">
        <v>43286.333333333336</v>
      </c>
      <c r="B4445" s="8">
        <v>2018</v>
      </c>
      <c r="C4445" s="8">
        <v>7</v>
      </c>
      <c r="D4445" s="8">
        <v>5</v>
      </c>
      <c r="E4445" s="8">
        <v>10</v>
      </c>
      <c r="F4445" s="11">
        <f t="shared" si="138"/>
        <v>43286.375</v>
      </c>
      <c r="G4445" s="11">
        <f t="shared" si="139"/>
        <v>43286.416666666664</v>
      </c>
      <c r="H4445" s="6">
        <v>2.2580000000000001E-5</v>
      </c>
    </row>
    <row r="4446" spans="1:8" x14ac:dyDescent="0.2">
      <c r="A4446" s="13">
        <v>43286.375</v>
      </c>
      <c r="B4446" s="8">
        <v>2018</v>
      </c>
      <c r="C4446" s="8">
        <v>7</v>
      </c>
      <c r="D4446" s="8">
        <v>5</v>
      </c>
      <c r="E4446" s="8">
        <v>11</v>
      </c>
      <c r="F4446" s="11">
        <f t="shared" si="138"/>
        <v>43286.416666666664</v>
      </c>
      <c r="G4446" s="11">
        <f t="shared" si="139"/>
        <v>43286.458333333328</v>
      </c>
      <c r="H4446" s="6">
        <v>2.43195E-5</v>
      </c>
    </row>
    <row r="4447" spans="1:8" x14ac:dyDescent="0.2">
      <c r="A4447" s="13">
        <v>43286.416666666664</v>
      </c>
      <c r="B4447" s="8">
        <v>2018</v>
      </c>
      <c r="C4447" s="8">
        <v>7</v>
      </c>
      <c r="D4447" s="8">
        <v>5</v>
      </c>
      <c r="E4447" s="8">
        <v>12</v>
      </c>
      <c r="F4447" s="11">
        <f t="shared" si="138"/>
        <v>43286.458333333328</v>
      </c>
      <c r="G4447" s="11">
        <f t="shared" si="139"/>
        <v>43286.499999999993</v>
      </c>
      <c r="H4447" s="6">
        <v>2.2834099999999999E-5</v>
      </c>
    </row>
    <row r="4448" spans="1:8" x14ac:dyDescent="0.2">
      <c r="A4448" s="13">
        <v>43286.458333333336</v>
      </c>
      <c r="B4448" s="8">
        <v>2018</v>
      </c>
      <c r="C4448" s="8">
        <v>7</v>
      </c>
      <c r="D4448" s="8">
        <v>5</v>
      </c>
      <c r="E4448" s="8">
        <v>13</v>
      </c>
      <c r="F4448" s="11">
        <f t="shared" si="138"/>
        <v>43286.5</v>
      </c>
      <c r="G4448" s="11">
        <f t="shared" si="139"/>
        <v>43286.541666666664</v>
      </c>
      <c r="H4448" s="6">
        <v>1.9216100000000001E-5</v>
      </c>
    </row>
    <row r="4449" spans="1:8" x14ac:dyDescent="0.2">
      <c r="A4449" s="13">
        <v>43286.5</v>
      </c>
      <c r="B4449" s="8">
        <v>2018</v>
      </c>
      <c r="C4449" s="8">
        <v>7</v>
      </c>
      <c r="D4449" s="8">
        <v>5</v>
      </c>
      <c r="E4449" s="8">
        <v>14</v>
      </c>
      <c r="F4449" s="11">
        <f t="shared" si="138"/>
        <v>43286.541666666664</v>
      </c>
      <c r="G4449" s="11">
        <f t="shared" si="139"/>
        <v>43286.583333333328</v>
      </c>
      <c r="H4449" s="6">
        <v>1.5907099999999999E-5</v>
      </c>
    </row>
    <row r="4450" spans="1:8" x14ac:dyDescent="0.2">
      <c r="A4450" s="13">
        <v>43286.541666666664</v>
      </c>
      <c r="B4450" s="8">
        <v>2018</v>
      </c>
      <c r="C4450" s="8">
        <v>7</v>
      </c>
      <c r="D4450" s="8">
        <v>5</v>
      </c>
      <c r="E4450" s="8">
        <v>15</v>
      </c>
      <c r="F4450" s="11">
        <f t="shared" si="138"/>
        <v>43286.583333333328</v>
      </c>
      <c r="G4450" s="11">
        <f t="shared" si="139"/>
        <v>43286.624999999993</v>
      </c>
      <c r="H4450" s="6">
        <v>1.37066E-5</v>
      </c>
    </row>
    <row r="4451" spans="1:8" x14ac:dyDescent="0.2">
      <c r="A4451" s="13">
        <v>43286.583333333336</v>
      </c>
      <c r="B4451" s="8">
        <v>2018</v>
      </c>
      <c r="C4451" s="8">
        <v>7</v>
      </c>
      <c r="D4451" s="8">
        <v>5</v>
      </c>
      <c r="E4451" s="8">
        <v>16</v>
      </c>
      <c r="F4451" s="11">
        <f t="shared" si="138"/>
        <v>43286.625</v>
      </c>
      <c r="G4451" s="11">
        <f t="shared" si="139"/>
        <v>43286.666666666664</v>
      </c>
      <c r="H4451" s="6">
        <v>1.38062E-5</v>
      </c>
    </row>
    <row r="4452" spans="1:8" x14ac:dyDescent="0.2">
      <c r="A4452" s="13">
        <v>43286.625</v>
      </c>
      <c r="B4452" s="8">
        <v>2018</v>
      </c>
      <c r="C4452" s="8">
        <v>7</v>
      </c>
      <c r="D4452" s="8">
        <v>5</v>
      </c>
      <c r="E4452" s="8">
        <v>17</v>
      </c>
      <c r="F4452" s="11">
        <f t="shared" si="138"/>
        <v>43286.666666666664</v>
      </c>
      <c r="G4452" s="11">
        <f t="shared" si="139"/>
        <v>43286.708333333328</v>
      </c>
      <c r="H4452" s="6">
        <v>1.52601E-5</v>
      </c>
    </row>
    <row r="4453" spans="1:8" x14ac:dyDescent="0.2">
      <c r="A4453" s="13">
        <v>43286.666666666664</v>
      </c>
      <c r="B4453" s="8">
        <v>2018</v>
      </c>
      <c r="C4453" s="8">
        <v>7</v>
      </c>
      <c r="D4453" s="8">
        <v>5</v>
      </c>
      <c r="E4453" s="8">
        <v>18</v>
      </c>
      <c r="F4453" s="11">
        <f t="shared" si="138"/>
        <v>43286.708333333328</v>
      </c>
      <c r="G4453" s="11">
        <f t="shared" si="139"/>
        <v>43286.749999999993</v>
      </c>
      <c r="H4453" s="6">
        <v>1.7389199999999999E-5</v>
      </c>
    </row>
    <row r="4454" spans="1:8" x14ac:dyDescent="0.2">
      <c r="A4454" s="13">
        <v>43286.708333333336</v>
      </c>
      <c r="B4454" s="8">
        <v>2018</v>
      </c>
      <c r="C4454" s="8">
        <v>7</v>
      </c>
      <c r="D4454" s="8">
        <v>5</v>
      </c>
      <c r="E4454" s="8">
        <v>19</v>
      </c>
      <c r="F4454" s="11">
        <f t="shared" si="138"/>
        <v>43286.75</v>
      </c>
      <c r="G4454" s="11">
        <f t="shared" si="139"/>
        <v>43286.791666666664</v>
      </c>
      <c r="H4454" s="6">
        <v>1.9077999999999999E-5</v>
      </c>
    </row>
    <row r="4455" spans="1:8" x14ac:dyDescent="0.2">
      <c r="A4455" s="13">
        <v>43286.75</v>
      </c>
      <c r="B4455" s="8">
        <v>2018</v>
      </c>
      <c r="C4455" s="8">
        <v>7</v>
      </c>
      <c r="D4455" s="8">
        <v>5</v>
      </c>
      <c r="E4455" s="8">
        <v>20</v>
      </c>
      <c r="F4455" s="11">
        <f t="shared" si="138"/>
        <v>43286.791666666664</v>
      </c>
      <c r="G4455" s="11">
        <f t="shared" si="139"/>
        <v>43286.833333333328</v>
      </c>
      <c r="H4455" s="6">
        <v>1.9273799999999998E-5</v>
      </c>
    </row>
    <row r="4456" spans="1:8" x14ac:dyDescent="0.2">
      <c r="A4456" s="13">
        <v>43286.791666666664</v>
      </c>
      <c r="B4456" s="8">
        <v>2018</v>
      </c>
      <c r="C4456" s="8">
        <v>7</v>
      </c>
      <c r="D4456" s="8">
        <v>5</v>
      </c>
      <c r="E4456" s="8">
        <v>21</v>
      </c>
      <c r="F4456" s="11">
        <f t="shared" si="138"/>
        <v>43286.833333333328</v>
      </c>
      <c r="G4456" s="11">
        <f t="shared" si="139"/>
        <v>43286.874999999993</v>
      </c>
      <c r="H4456" s="6">
        <v>1.74837E-5</v>
      </c>
    </row>
    <row r="4457" spans="1:8" x14ac:dyDescent="0.2">
      <c r="A4457" s="13">
        <v>43286.833333333336</v>
      </c>
      <c r="B4457" s="8">
        <v>2018</v>
      </c>
      <c r="C4457" s="8">
        <v>7</v>
      </c>
      <c r="D4457" s="8">
        <v>5</v>
      </c>
      <c r="E4457" s="8">
        <v>22</v>
      </c>
      <c r="F4457" s="11">
        <f t="shared" si="138"/>
        <v>43286.875</v>
      </c>
      <c r="G4457" s="11">
        <f t="shared" si="139"/>
        <v>43286.916666666664</v>
      </c>
      <c r="H4457" s="6">
        <v>1.5571699999999999E-5</v>
      </c>
    </row>
    <row r="4458" spans="1:8" x14ac:dyDescent="0.2">
      <c r="A4458" s="13">
        <v>43286.875</v>
      </c>
      <c r="B4458" s="8">
        <v>2018</v>
      </c>
      <c r="C4458" s="8">
        <v>7</v>
      </c>
      <c r="D4458" s="8">
        <v>5</v>
      </c>
      <c r="E4458" s="8">
        <v>23</v>
      </c>
      <c r="F4458" s="11">
        <f t="shared" si="138"/>
        <v>43286.916666666664</v>
      </c>
      <c r="G4458" s="11">
        <f t="shared" si="139"/>
        <v>43286.958333333328</v>
      </c>
      <c r="H4458" s="6">
        <v>1.5213400000000001E-5</v>
      </c>
    </row>
    <row r="4459" spans="1:8" x14ac:dyDescent="0.2">
      <c r="A4459" s="13">
        <v>43286.916666666664</v>
      </c>
      <c r="B4459" s="8">
        <v>2018</v>
      </c>
      <c r="C4459" s="8">
        <v>7</v>
      </c>
      <c r="D4459" s="8">
        <v>6</v>
      </c>
      <c r="E4459" s="8">
        <v>0</v>
      </c>
      <c r="F4459" s="11">
        <f t="shared" si="138"/>
        <v>43286.958333333328</v>
      </c>
      <c r="G4459" s="11">
        <f t="shared" si="139"/>
        <v>43286.999999999993</v>
      </c>
      <c r="H4459" s="6">
        <v>1.3772599999999999E-5</v>
      </c>
    </row>
    <row r="4460" spans="1:8" x14ac:dyDescent="0.2">
      <c r="A4460" s="13">
        <v>43286.958333333336</v>
      </c>
      <c r="B4460" s="8">
        <v>2018</v>
      </c>
      <c r="C4460" s="8">
        <v>7</v>
      </c>
      <c r="D4460" s="8">
        <v>6</v>
      </c>
      <c r="E4460" s="8">
        <v>1</v>
      </c>
      <c r="F4460" s="11">
        <f t="shared" si="138"/>
        <v>43287</v>
      </c>
      <c r="G4460" s="11">
        <f t="shared" si="139"/>
        <v>43287.041666666664</v>
      </c>
      <c r="H4460" s="6">
        <v>1.2879499999999999E-5</v>
      </c>
    </row>
    <row r="4461" spans="1:8" x14ac:dyDescent="0.2">
      <c r="A4461" s="13">
        <v>43287</v>
      </c>
      <c r="B4461" s="8">
        <v>2018</v>
      </c>
      <c r="C4461" s="8">
        <v>7</v>
      </c>
      <c r="D4461" s="8">
        <v>6</v>
      </c>
      <c r="E4461" s="8">
        <v>2</v>
      </c>
      <c r="F4461" s="11">
        <f t="shared" si="138"/>
        <v>43287.041666666664</v>
      </c>
      <c r="G4461" s="11">
        <f t="shared" si="139"/>
        <v>43287.083333333328</v>
      </c>
      <c r="H4461" s="6">
        <v>1.3533099999999999E-5</v>
      </c>
    </row>
    <row r="4462" spans="1:8" x14ac:dyDescent="0.2">
      <c r="A4462" s="13">
        <v>43287.041666666664</v>
      </c>
      <c r="B4462" s="8">
        <v>2018</v>
      </c>
      <c r="C4462" s="8">
        <v>7</v>
      </c>
      <c r="D4462" s="8">
        <v>6</v>
      </c>
      <c r="E4462" s="8">
        <v>3</v>
      </c>
      <c r="F4462" s="11">
        <f t="shared" si="138"/>
        <v>43287.083333333328</v>
      </c>
      <c r="G4462" s="11">
        <f t="shared" si="139"/>
        <v>43287.124999999993</v>
      </c>
      <c r="H4462" s="6">
        <v>1.35782E-5</v>
      </c>
    </row>
    <row r="4463" spans="1:8" x14ac:dyDescent="0.2">
      <c r="A4463" s="13">
        <v>43287.083333333336</v>
      </c>
      <c r="B4463" s="8">
        <v>2018</v>
      </c>
      <c r="C4463" s="8">
        <v>7</v>
      </c>
      <c r="D4463" s="8">
        <v>6</v>
      </c>
      <c r="E4463" s="8">
        <v>4</v>
      </c>
      <c r="F4463" s="11">
        <f t="shared" si="138"/>
        <v>43287.125</v>
      </c>
      <c r="G4463" s="11">
        <f t="shared" si="139"/>
        <v>43287.166666666664</v>
      </c>
      <c r="H4463" s="6">
        <v>1.5661599999999999E-5</v>
      </c>
    </row>
    <row r="4464" spans="1:8" x14ac:dyDescent="0.2">
      <c r="A4464" s="13">
        <v>43287.125</v>
      </c>
      <c r="B4464" s="8">
        <v>2018</v>
      </c>
      <c r="C4464" s="8">
        <v>7</v>
      </c>
      <c r="D4464" s="8">
        <v>6</v>
      </c>
      <c r="E4464" s="8">
        <v>5</v>
      </c>
      <c r="F4464" s="11">
        <f t="shared" si="138"/>
        <v>43287.166666666664</v>
      </c>
      <c r="G4464" s="11">
        <f t="shared" si="139"/>
        <v>43287.208333333328</v>
      </c>
      <c r="H4464" s="6">
        <v>2.00596E-5</v>
      </c>
    </row>
    <row r="4465" spans="1:8" x14ac:dyDescent="0.2">
      <c r="A4465" s="13">
        <v>43287.166666666664</v>
      </c>
      <c r="B4465" s="8">
        <v>2018</v>
      </c>
      <c r="C4465" s="8">
        <v>7</v>
      </c>
      <c r="D4465" s="8">
        <v>6</v>
      </c>
      <c r="E4465" s="8">
        <v>6</v>
      </c>
      <c r="F4465" s="11">
        <f t="shared" si="138"/>
        <v>43287.208333333328</v>
      </c>
      <c r="G4465" s="11">
        <f t="shared" si="139"/>
        <v>43287.249999999993</v>
      </c>
      <c r="H4465" s="6">
        <v>2.1256599999999999E-5</v>
      </c>
    </row>
    <row r="4466" spans="1:8" x14ac:dyDescent="0.2">
      <c r="A4466" s="13">
        <v>43287.208333333336</v>
      </c>
      <c r="B4466" s="8">
        <v>2018</v>
      </c>
      <c r="C4466" s="8">
        <v>7</v>
      </c>
      <c r="D4466" s="8">
        <v>6</v>
      </c>
      <c r="E4466" s="8">
        <v>7</v>
      </c>
      <c r="F4466" s="11">
        <f t="shared" si="138"/>
        <v>43287.25</v>
      </c>
      <c r="G4466" s="11">
        <f t="shared" si="139"/>
        <v>43287.291666666664</v>
      </c>
      <c r="H4466" s="6">
        <v>2.32242E-5</v>
      </c>
    </row>
    <row r="4467" spans="1:8" x14ac:dyDescent="0.2">
      <c r="A4467" s="13">
        <v>43287.25</v>
      </c>
      <c r="B4467" s="8">
        <v>2018</v>
      </c>
      <c r="C4467" s="8">
        <v>7</v>
      </c>
      <c r="D4467" s="8">
        <v>6</v>
      </c>
      <c r="E4467" s="8">
        <v>8</v>
      </c>
      <c r="F4467" s="11">
        <f t="shared" si="138"/>
        <v>43287.291666666664</v>
      </c>
      <c r="G4467" s="11">
        <f t="shared" si="139"/>
        <v>43287.333333333328</v>
      </c>
      <c r="H4467" s="6">
        <v>1.78343E-5</v>
      </c>
    </row>
    <row r="4468" spans="1:8" x14ac:dyDescent="0.2">
      <c r="A4468" s="13">
        <v>43287.291666666664</v>
      </c>
      <c r="B4468" s="8">
        <v>2018</v>
      </c>
      <c r="C4468" s="8">
        <v>7</v>
      </c>
      <c r="D4468" s="8">
        <v>6</v>
      </c>
      <c r="E4468" s="8">
        <v>9</v>
      </c>
      <c r="F4468" s="11">
        <f t="shared" si="138"/>
        <v>43287.333333333328</v>
      </c>
      <c r="G4468" s="11">
        <f t="shared" si="139"/>
        <v>43287.374999999993</v>
      </c>
      <c r="H4468" s="6">
        <v>1.8819799999999999E-5</v>
      </c>
    </row>
    <row r="4469" spans="1:8" x14ac:dyDescent="0.2">
      <c r="A4469" s="13">
        <v>43287.333333333336</v>
      </c>
      <c r="B4469" s="8">
        <v>2018</v>
      </c>
      <c r="C4469" s="8">
        <v>7</v>
      </c>
      <c r="D4469" s="8">
        <v>6</v>
      </c>
      <c r="E4469" s="8">
        <v>10</v>
      </c>
      <c r="F4469" s="11">
        <f t="shared" si="138"/>
        <v>43287.375</v>
      </c>
      <c r="G4469" s="11">
        <f t="shared" si="139"/>
        <v>43287.416666666664</v>
      </c>
      <c r="H4469" s="6">
        <v>2.2986700000000001E-5</v>
      </c>
    </row>
    <row r="4470" spans="1:8" x14ac:dyDescent="0.2">
      <c r="A4470" s="13">
        <v>43287.375</v>
      </c>
      <c r="B4470" s="8">
        <v>2018</v>
      </c>
      <c r="C4470" s="8">
        <v>7</v>
      </c>
      <c r="D4470" s="8">
        <v>6</v>
      </c>
      <c r="E4470" s="8">
        <v>11</v>
      </c>
      <c r="F4470" s="11">
        <f t="shared" si="138"/>
        <v>43287.416666666664</v>
      </c>
      <c r="G4470" s="11">
        <f t="shared" si="139"/>
        <v>43287.458333333328</v>
      </c>
      <c r="H4470" s="6">
        <v>2.4554800000000001E-5</v>
      </c>
    </row>
    <row r="4471" spans="1:8" x14ac:dyDescent="0.2">
      <c r="A4471" s="13">
        <v>43287.416666666664</v>
      </c>
      <c r="B4471" s="8">
        <v>2018</v>
      </c>
      <c r="C4471" s="8">
        <v>7</v>
      </c>
      <c r="D4471" s="8">
        <v>6</v>
      </c>
      <c r="E4471" s="8">
        <v>12</v>
      </c>
      <c r="F4471" s="11">
        <f t="shared" si="138"/>
        <v>43287.458333333328</v>
      </c>
      <c r="G4471" s="11">
        <f t="shared" si="139"/>
        <v>43287.499999999993</v>
      </c>
      <c r="H4471" s="6">
        <v>2.2929999999999999E-5</v>
      </c>
    </row>
    <row r="4472" spans="1:8" x14ac:dyDescent="0.2">
      <c r="A4472" s="13">
        <v>43287.458333333336</v>
      </c>
      <c r="B4472" s="8">
        <v>2018</v>
      </c>
      <c r="C4472" s="8">
        <v>7</v>
      </c>
      <c r="D4472" s="8">
        <v>6</v>
      </c>
      <c r="E4472" s="8">
        <v>13</v>
      </c>
      <c r="F4472" s="11">
        <f t="shared" si="138"/>
        <v>43287.5</v>
      </c>
      <c r="G4472" s="11">
        <f t="shared" si="139"/>
        <v>43287.541666666664</v>
      </c>
      <c r="H4472" s="6">
        <v>1.93316E-5</v>
      </c>
    </row>
    <row r="4473" spans="1:8" x14ac:dyDescent="0.2">
      <c r="A4473" s="13">
        <v>43287.5</v>
      </c>
      <c r="B4473" s="8">
        <v>2018</v>
      </c>
      <c r="C4473" s="8">
        <v>7</v>
      </c>
      <c r="D4473" s="8">
        <v>6</v>
      </c>
      <c r="E4473" s="8">
        <v>14</v>
      </c>
      <c r="F4473" s="11">
        <f t="shared" si="138"/>
        <v>43287.541666666664</v>
      </c>
      <c r="G4473" s="11">
        <f t="shared" si="139"/>
        <v>43287.583333333328</v>
      </c>
      <c r="H4473" s="6">
        <v>1.5948400000000001E-5</v>
      </c>
    </row>
    <row r="4474" spans="1:8" x14ac:dyDescent="0.2">
      <c r="A4474" s="13">
        <v>43287.541666666664</v>
      </c>
      <c r="B4474" s="8">
        <v>2018</v>
      </c>
      <c r="C4474" s="8">
        <v>7</v>
      </c>
      <c r="D4474" s="8">
        <v>6</v>
      </c>
      <c r="E4474" s="8">
        <v>15</v>
      </c>
      <c r="F4474" s="11">
        <f t="shared" si="138"/>
        <v>43287.583333333328</v>
      </c>
      <c r="G4474" s="11">
        <f t="shared" si="139"/>
        <v>43287.624999999993</v>
      </c>
      <c r="H4474" s="6">
        <v>1.39531E-5</v>
      </c>
    </row>
    <row r="4475" spans="1:8" x14ac:dyDescent="0.2">
      <c r="A4475" s="13">
        <v>43287.583333333336</v>
      </c>
      <c r="B4475" s="8">
        <v>2018</v>
      </c>
      <c r="C4475" s="8">
        <v>7</v>
      </c>
      <c r="D4475" s="8">
        <v>6</v>
      </c>
      <c r="E4475" s="8">
        <v>16</v>
      </c>
      <c r="F4475" s="11">
        <f t="shared" si="138"/>
        <v>43287.625</v>
      </c>
      <c r="G4475" s="11">
        <f t="shared" si="139"/>
        <v>43287.666666666664</v>
      </c>
      <c r="H4475" s="6">
        <v>1.40078E-5</v>
      </c>
    </row>
    <row r="4476" spans="1:8" x14ac:dyDescent="0.2">
      <c r="A4476" s="13">
        <v>43287.625</v>
      </c>
      <c r="B4476" s="8">
        <v>2018</v>
      </c>
      <c r="C4476" s="8">
        <v>7</v>
      </c>
      <c r="D4476" s="8">
        <v>6</v>
      </c>
      <c r="E4476" s="8">
        <v>17</v>
      </c>
      <c r="F4476" s="11">
        <f t="shared" si="138"/>
        <v>43287.666666666664</v>
      </c>
      <c r="G4476" s="11">
        <f t="shared" si="139"/>
        <v>43287.708333333328</v>
      </c>
      <c r="H4476" s="6">
        <v>1.49977E-5</v>
      </c>
    </row>
    <row r="4477" spans="1:8" x14ac:dyDescent="0.2">
      <c r="A4477" s="13">
        <v>43287.666666666664</v>
      </c>
      <c r="B4477" s="8">
        <v>2018</v>
      </c>
      <c r="C4477" s="8">
        <v>7</v>
      </c>
      <c r="D4477" s="8">
        <v>6</v>
      </c>
      <c r="E4477" s="8">
        <v>18</v>
      </c>
      <c r="F4477" s="11">
        <f t="shared" si="138"/>
        <v>43287.708333333328</v>
      </c>
      <c r="G4477" s="11">
        <f t="shared" si="139"/>
        <v>43287.749999999993</v>
      </c>
      <c r="H4477" s="6">
        <v>1.6961900000000001E-5</v>
      </c>
    </row>
    <row r="4478" spans="1:8" x14ac:dyDescent="0.2">
      <c r="A4478" s="13">
        <v>43287.708333333336</v>
      </c>
      <c r="B4478" s="8">
        <v>2018</v>
      </c>
      <c r="C4478" s="8">
        <v>7</v>
      </c>
      <c r="D4478" s="8">
        <v>6</v>
      </c>
      <c r="E4478" s="8">
        <v>19</v>
      </c>
      <c r="F4478" s="11">
        <f t="shared" si="138"/>
        <v>43287.75</v>
      </c>
      <c r="G4478" s="11">
        <f t="shared" si="139"/>
        <v>43287.791666666664</v>
      </c>
      <c r="H4478" s="6">
        <v>1.8077300000000001E-5</v>
      </c>
    </row>
    <row r="4479" spans="1:8" x14ac:dyDescent="0.2">
      <c r="A4479" s="13">
        <v>43287.75</v>
      </c>
      <c r="B4479" s="8">
        <v>2018</v>
      </c>
      <c r="C4479" s="8">
        <v>7</v>
      </c>
      <c r="D4479" s="8">
        <v>6</v>
      </c>
      <c r="E4479" s="8">
        <v>20</v>
      </c>
      <c r="F4479" s="11">
        <f t="shared" si="138"/>
        <v>43287.791666666664</v>
      </c>
      <c r="G4479" s="11">
        <f t="shared" si="139"/>
        <v>43287.833333333328</v>
      </c>
      <c r="H4479" s="6">
        <v>1.8327900000000001E-5</v>
      </c>
    </row>
    <row r="4480" spans="1:8" x14ac:dyDescent="0.2">
      <c r="A4480" s="13">
        <v>43287.791666666664</v>
      </c>
      <c r="B4480" s="8">
        <v>2018</v>
      </c>
      <c r="C4480" s="8">
        <v>7</v>
      </c>
      <c r="D4480" s="8">
        <v>6</v>
      </c>
      <c r="E4480" s="8">
        <v>21</v>
      </c>
      <c r="F4480" s="11">
        <f t="shared" si="138"/>
        <v>43287.833333333328</v>
      </c>
      <c r="G4480" s="11">
        <f t="shared" si="139"/>
        <v>43287.874999999993</v>
      </c>
      <c r="H4480" s="6">
        <v>1.70991E-5</v>
      </c>
    </row>
    <row r="4481" spans="1:8" x14ac:dyDescent="0.2">
      <c r="A4481" s="13">
        <v>43287.833333333336</v>
      </c>
      <c r="B4481" s="8">
        <v>2018</v>
      </c>
      <c r="C4481" s="8">
        <v>7</v>
      </c>
      <c r="D4481" s="8">
        <v>6</v>
      </c>
      <c r="E4481" s="8">
        <v>22</v>
      </c>
      <c r="F4481" s="11">
        <f t="shared" si="138"/>
        <v>43287.875</v>
      </c>
      <c r="G4481" s="11">
        <f t="shared" si="139"/>
        <v>43287.916666666664</v>
      </c>
      <c r="H4481" s="6">
        <v>1.5856099999999999E-5</v>
      </c>
    </row>
    <row r="4482" spans="1:8" x14ac:dyDescent="0.2">
      <c r="A4482" s="13">
        <v>43287.875</v>
      </c>
      <c r="B4482" s="8">
        <v>2018</v>
      </c>
      <c r="C4482" s="8">
        <v>7</v>
      </c>
      <c r="D4482" s="8">
        <v>6</v>
      </c>
      <c r="E4482" s="8">
        <v>23</v>
      </c>
      <c r="F4482" s="11">
        <f t="shared" si="138"/>
        <v>43287.916666666664</v>
      </c>
      <c r="G4482" s="11">
        <f t="shared" si="139"/>
        <v>43287.958333333328</v>
      </c>
      <c r="H4482" s="6">
        <v>1.5583500000000001E-5</v>
      </c>
    </row>
    <row r="4483" spans="1:8" x14ac:dyDescent="0.2">
      <c r="A4483" s="13">
        <v>43287.916666666664</v>
      </c>
      <c r="B4483" s="8">
        <v>2018</v>
      </c>
      <c r="C4483" s="8">
        <v>7</v>
      </c>
      <c r="D4483" s="8">
        <v>7</v>
      </c>
      <c r="E4483" s="8">
        <v>0</v>
      </c>
      <c r="F4483" s="11">
        <f t="shared" ref="F4483:F4546" si="140">A4483+TIME(1,0,0)</f>
        <v>43287.958333333328</v>
      </c>
      <c r="G4483" s="11">
        <f t="shared" ref="G4483:G4546" si="141">F4483+TIME(1,0,0)</f>
        <v>43287.999999999993</v>
      </c>
      <c r="H4483" s="6">
        <v>1.40544E-5</v>
      </c>
    </row>
    <row r="4484" spans="1:8" x14ac:dyDescent="0.2">
      <c r="A4484" s="13">
        <v>43287.958333333336</v>
      </c>
      <c r="B4484" s="8">
        <v>2018</v>
      </c>
      <c r="C4484" s="8">
        <v>7</v>
      </c>
      <c r="D4484" s="8">
        <v>7</v>
      </c>
      <c r="E4484" s="8">
        <v>1</v>
      </c>
      <c r="F4484" s="11">
        <f t="shared" si="140"/>
        <v>43288</v>
      </c>
      <c r="G4484" s="11">
        <f t="shared" si="141"/>
        <v>43288.041666666664</v>
      </c>
      <c r="H4484" s="6">
        <v>1.3060900000000001E-5</v>
      </c>
    </row>
    <row r="4485" spans="1:8" x14ac:dyDescent="0.2">
      <c r="A4485" s="13">
        <v>43288</v>
      </c>
      <c r="B4485" s="8">
        <v>2018</v>
      </c>
      <c r="C4485" s="8">
        <v>7</v>
      </c>
      <c r="D4485" s="8">
        <v>7</v>
      </c>
      <c r="E4485" s="8">
        <v>2</v>
      </c>
      <c r="F4485" s="11">
        <f t="shared" si="140"/>
        <v>43288.041666666664</v>
      </c>
      <c r="G4485" s="11">
        <f t="shared" si="141"/>
        <v>43288.083333333328</v>
      </c>
      <c r="H4485" s="6">
        <v>1.35073E-5</v>
      </c>
    </row>
    <row r="4486" spans="1:8" x14ac:dyDescent="0.2">
      <c r="A4486" s="13">
        <v>43288.041666666664</v>
      </c>
      <c r="B4486" s="8">
        <v>2018</v>
      </c>
      <c r="C4486" s="8">
        <v>7</v>
      </c>
      <c r="D4486" s="8">
        <v>7</v>
      </c>
      <c r="E4486" s="8">
        <v>3</v>
      </c>
      <c r="F4486" s="11">
        <f t="shared" si="140"/>
        <v>43288.083333333328</v>
      </c>
      <c r="G4486" s="11">
        <f t="shared" si="141"/>
        <v>43288.124999999993</v>
      </c>
      <c r="H4486" s="6">
        <v>1.3403900000000001E-5</v>
      </c>
    </row>
    <row r="4487" spans="1:8" x14ac:dyDescent="0.2">
      <c r="A4487" s="13">
        <v>43288.083333333336</v>
      </c>
      <c r="B4487" s="8">
        <v>2018</v>
      </c>
      <c r="C4487" s="8">
        <v>7</v>
      </c>
      <c r="D4487" s="8">
        <v>7</v>
      </c>
      <c r="E4487" s="8">
        <v>4</v>
      </c>
      <c r="F4487" s="11">
        <f t="shared" si="140"/>
        <v>43288.125</v>
      </c>
      <c r="G4487" s="11">
        <f t="shared" si="141"/>
        <v>43288.166666666664</v>
      </c>
      <c r="H4487" s="6">
        <v>1.4916099999999999E-5</v>
      </c>
    </row>
    <row r="4488" spans="1:8" x14ac:dyDescent="0.2">
      <c r="A4488" s="13">
        <v>43288.125</v>
      </c>
      <c r="B4488" s="8">
        <v>2018</v>
      </c>
      <c r="C4488" s="8">
        <v>7</v>
      </c>
      <c r="D4488" s="8">
        <v>7</v>
      </c>
      <c r="E4488" s="8">
        <v>5</v>
      </c>
      <c r="F4488" s="11">
        <f t="shared" si="140"/>
        <v>43288.166666666664</v>
      </c>
      <c r="G4488" s="11">
        <f t="shared" si="141"/>
        <v>43288.208333333328</v>
      </c>
      <c r="H4488" s="6">
        <v>1.6631100000000001E-5</v>
      </c>
    </row>
    <row r="4489" spans="1:8" x14ac:dyDescent="0.2">
      <c r="A4489" s="13">
        <v>43288.166666666664</v>
      </c>
      <c r="B4489" s="8">
        <v>2018</v>
      </c>
      <c r="C4489" s="8">
        <v>7</v>
      </c>
      <c r="D4489" s="8">
        <v>7</v>
      </c>
      <c r="E4489" s="8">
        <v>6</v>
      </c>
      <c r="F4489" s="11">
        <f t="shared" si="140"/>
        <v>43288.208333333328</v>
      </c>
      <c r="G4489" s="11">
        <f t="shared" si="141"/>
        <v>43288.249999999993</v>
      </c>
      <c r="H4489" s="6">
        <v>1.4433199999999999E-5</v>
      </c>
    </row>
    <row r="4490" spans="1:8" x14ac:dyDescent="0.2">
      <c r="A4490" s="13">
        <v>43288.208333333336</v>
      </c>
      <c r="B4490" s="8">
        <v>2018</v>
      </c>
      <c r="C4490" s="8">
        <v>7</v>
      </c>
      <c r="D4490" s="8">
        <v>7</v>
      </c>
      <c r="E4490" s="8">
        <v>7</v>
      </c>
      <c r="F4490" s="11">
        <f t="shared" si="140"/>
        <v>43288.25</v>
      </c>
      <c r="G4490" s="11">
        <f t="shared" si="141"/>
        <v>43288.291666666664</v>
      </c>
      <c r="H4490" s="6">
        <v>2.11736E-5</v>
      </c>
    </row>
    <row r="4491" spans="1:8" x14ac:dyDescent="0.2">
      <c r="A4491" s="13">
        <v>43288.25</v>
      </c>
      <c r="B4491" s="8">
        <v>2018</v>
      </c>
      <c r="C4491" s="8">
        <v>7</v>
      </c>
      <c r="D4491" s="8">
        <v>7</v>
      </c>
      <c r="E4491" s="8">
        <v>8</v>
      </c>
      <c r="F4491" s="11">
        <f t="shared" si="140"/>
        <v>43288.291666666664</v>
      </c>
      <c r="G4491" s="11">
        <f t="shared" si="141"/>
        <v>43288.333333333328</v>
      </c>
      <c r="H4491" s="6">
        <v>2.16526E-5</v>
      </c>
    </row>
    <row r="4492" spans="1:8" x14ac:dyDescent="0.2">
      <c r="A4492" s="13">
        <v>43288.291666666664</v>
      </c>
      <c r="B4492" s="8">
        <v>2018</v>
      </c>
      <c r="C4492" s="8">
        <v>7</v>
      </c>
      <c r="D4492" s="8">
        <v>7</v>
      </c>
      <c r="E4492" s="8">
        <v>9</v>
      </c>
      <c r="F4492" s="11">
        <f t="shared" si="140"/>
        <v>43288.333333333328</v>
      </c>
      <c r="G4492" s="11">
        <f t="shared" si="141"/>
        <v>43288.374999999993</v>
      </c>
      <c r="H4492" s="6">
        <v>2.3377500000000001E-5</v>
      </c>
    </row>
    <row r="4493" spans="1:8" x14ac:dyDescent="0.2">
      <c r="A4493" s="13">
        <v>43288.333333333336</v>
      </c>
      <c r="B4493" s="8">
        <v>2018</v>
      </c>
      <c r="C4493" s="8">
        <v>7</v>
      </c>
      <c r="D4493" s="8">
        <v>7</v>
      </c>
      <c r="E4493" s="8">
        <v>10</v>
      </c>
      <c r="F4493" s="11">
        <f t="shared" si="140"/>
        <v>43288.375</v>
      </c>
      <c r="G4493" s="11">
        <f t="shared" si="141"/>
        <v>43288.416666666664</v>
      </c>
      <c r="H4493" s="6">
        <v>2.6964399999999999E-5</v>
      </c>
    </row>
    <row r="4494" spans="1:8" x14ac:dyDescent="0.2">
      <c r="A4494" s="13">
        <v>43288.375</v>
      </c>
      <c r="B4494" s="8">
        <v>2018</v>
      </c>
      <c r="C4494" s="8">
        <v>7</v>
      </c>
      <c r="D4494" s="8">
        <v>7</v>
      </c>
      <c r="E4494" s="8">
        <v>11</v>
      </c>
      <c r="F4494" s="11">
        <f t="shared" si="140"/>
        <v>43288.416666666664</v>
      </c>
      <c r="G4494" s="11">
        <f t="shared" si="141"/>
        <v>43288.458333333328</v>
      </c>
      <c r="H4494" s="6">
        <v>2.74177E-5</v>
      </c>
    </row>
    <row r="4495" spans="1:8" x14ac:dyDescent="0.2">
      <c r="A4495" s="13">
        <v>43288.416666666664</v>
      </c>
      <c r="B4495" s="8">
        <v>2018</v>
      </c>
      <c r="C4495" s="8">
        <v>7</v>
      </c>
      <c r="D4495" s="8">
        <v>7</v>
      </c>
      <c r="E4495" s="8">
        <v>12</v>
      </c>
      <c r="F4495" s="11">
        <f t="shared" si="140"/>
        <v>43288.458333333328</v>
      </c>
      <c r="G4495" s="11">
        <f t="shared" si="141"/>
        <v>43288.499999999993</v>
      </c>
      <c r="H4495" s="6">
        <v>2.49253E-5</v>
      </c>
    </row>
    <row r="4496" spans="1:8" x14ac:dyDescent="0.2">
      <c r="A4496" s="13">
        <v>43288.458333333336</v>
      </c>
      <c r="B4496" s="8">
        <v>2018</v>
      </c>
      <c r="C4496" s="8">
        <v>7</v>
      </c>
      <c r="D4496" s="8">
        <v>7</v>
      </c>
      <c r="E4496" s="8">
        <v>13</v>
      </c>
      <c r="F4496" s="11">
        <f t="shared" si="140"/>
        <v>43288.5</v>
      </c>
      <c r="G4496" s="11">
        <f t="shared" si="141"/>
        <v>43288.541666666664</v>
      </c>
      <c r="H4496" s="6">
        <v>2.1095599999999998E-5</v>
      </c>
    </row>
    <row r="4497" spans="1:8" x14ac:dyDescent="0.2">
      <c r="A4497" s="13">
        <v>43288.5</v>
      </c>
      <c r="B4497" s="8">
        <v>2018</v>
      </c>
      <c r="C4497" s="8">
        <v>7</v>
      </c>
      <c r="D4497" s="8">
        <v>7</v>
      </c>
      <c r="E4497" s="8">
        <v>14</v>
      </c>
      <c r="F4497" s="11">
        <f t="shared" si="140"/>
        <v>43288.541666666664</v>
      </c>
      <c r="G4497" s="11">
        <f t="shared" si="141"/>
        <v>43288.583333333328</v>
      </c>
      <c r="H4497" s="6">
        <v>1.7608099999999998E-5</v>
      </c>
    </row>
    <row r="4498" spans="1:8" x14ac:dyDescent="0.2">
      <c r="A4498" s="13">
        <v>43288.541666666664</v>
      </c>
      <c r="B4498" s="8">
        <v>2018</v>
      </c>
      <c r="C4498" s="8">
        <v>7</v>
      </c>
      <c r="D4498" s="8">
        <v>7</v>
      </c>
      <c r="E4498" s="8">
        <v>15</v>
      </c>
      <c r="F4498" s="11">
        <f t="shared" si="140"/>
        <v>43288.583333333328</v>
      </c>
      <c r="G4498" s="11">
        <f t="shared" si="141"/>
        <v>43288.624999999993</v>
      </c>
      <c r="H4498" s="6">
        <v>1.4760799999999999E-5</v>
      </c>
    </row>
    <row r="4499" spans="1:8" x14ac:dyDescent="0.2">
      <c r="A4499" s="13">
        <v>43288.583333333336</v>
      </c>
      <c r="B4499" s="8">
        <v>2018</v>
      </c>
      <c r="C4499" s="8">
        <v>7</v>
      </c>
      <c r="D4499" s="8">
        <v>7</v>
      </c>
      <c r="E4499" s="8">
        <v>16</v>
      </c>
      <c r="F4499" s="11">
        <f t="shared" si="140"/>
        <v>43288.625</v>
      </c>
      <c r="G4499" s="11">
        <f t="shared" si="141"/>
        <v>43288.666666666664</v>
      </c>
      <c r="H4499" s="6">
        <v>1.3389399999999999E-5</v>
      </c>
    </row>
    <row r="4500" spans="1:8" x14ac:dyDescent="0.2">
      <c r="A4500" s="13">
        <v>43288.625</v>
      </c>
      <c r="B4500" s="8">
        <v>2018</v>
      </c>
      <c r="C4500" s="8">
        <v>7</v>
      </c>
      <c r="D4500" s="8">
        <v>7</v>
      </c>
      <c r="E4500" s="8">
        <v>17</v>
      </c>
      <c r="F4500" s="11">
        <f t="shared" si="140"/>
        <v>43288.666666666664</v>
      </c>
      <c r="G4500" s="11">
        <f t="shared" si="141"/>
        <v>43288.708333333328</v>
      </c>
      <c r="H4500" s="6">
        <v>1.3699900000000001E-5</v>
      </c>
    </row>
    <row r="4501" spans="1:8" x14ac:dyDescent="0.2">
      <c r="A4501" s="13">
        <v>43288.666666666664</v>
      </c>
      <c r="B4501" s="8">
        <v>2018</v>
      </c>
      <c r="C4501" s="8">
        <v>7</v>
      </c>
      <c r="D4501" s="8">
        <v>7</v>
      </c>
      <c r="E4501" s="8">
        <v>18</v>
      </c>
      <c r="F4501" s="11">
        <f t="shared" si="140"/>
        <v>43288.708333333328</v>
      </c>
      <c r="G4501" s="11">
        <f t="shared" si="141"/>
        <v>43288.749999999993</v>
      </c>
      <c r="H4501" s="6">
        <v>1.54779E-5</v>
      </c>
    </row>
    <row r="4502" spans="1:8" x14ac:dyDescent="0.2">
      <c r="A4502" s="13">
        <v>43288.708333333336</v>
      </c>
      <c r="B4502" s="8">
        <v>2018</v>
      </c>
      <c r="C4502" s="8">
        <v>7</v>
      </c>
      <c r="D4502" s="8">
        <v>7</v>
      </c>
      <c r="E4502" s="8">
        <v>19</v>
      </c>
      <c r="F4502" s="11">
        <f t="shared" si="140"/>
        <v>43288.75</v>
      </c>
      <c r="G4502" s="11">
        <f t="shared" si="141"/>
        <v>43288.791666666664</v>
      </c>
      <c r="H4502" s="6">
        <v>1.6806399999999999E-5</v>
      </c>
    </row>
    <row r="4503" spans="1:8" x14ac:dyDescent="0.2">
      <c r="A4503" s="13">
        <v>43288.75</v>
      </c>
      <c r="B4503" s="8">
        <v>2018</v>
      </c>
      <c r="C4503" s="8">
        <v>7</v>
      </c>
      <c r="D4503" s="8">
        <v>7</v>
      </c>
      <c r="E4503" s="8">
        <v>20</v>
      </c>
      <c r="F4503" s="11">
        <f t="shared" si="140"/>
        <v>43288.791666666664</v>
      </c>
      <c r="G4503" s="11">
        <f t="shared" si="141"/>
        <v>43288.833333333328</v>
      </c>
      <c r="H4503" s="6">
        <v>1.7312900000000002E-5</v>
      </c>
    </row>
    <row r="4504" spans="1:8" x14ac:dyDescent="0.2">
      <c r="A4504" s="13">
        <v>43288.791666666664</v>
      </c>
      <c r="B4504" s="8">
        <v>2018</v>
      </c>
      <c r="C4504" s="8">
        <v>7</v>
      </c>
      <c r="D4504" s="8">
        <v>7</v>
      </c>
      <c r="E4504" s="8">
        <v>21</v>
      </c>
      <c r="F4504" s="11">
        <f t="shared" si="140"/>
        <v>43288.833333333328</v>
      </c>
      <c r="G4504" s="11">
        <f t="shared" si="141"/>
        <v>43288.874999999993</v>
      </c>
      <c r="H4504" s="6">
        <v>1.6480199999999999E-5</v>
      </c>
    </row>
    <row r="4505" spans="1:8" x14ac:dyDescent="0.2">
      <c r="A4505" s="13">
        <v>43288.833333333336</v>
      </c>
      <c r="B4505" s="8">
        <v>2018</v>
      </c>
      <c r="C4505" s="8">
        <v>7</v>
      </c>
      <c r="D4505" s="8">
        <v>7</v>
      </c>
      <c r="E4505" s="8">
        <v>22</v>
      </c>
      <c r="F4505" s="11">
        <f t="shared" si="140"/>
        <v>43288.875</v>
      </c>
      <c r="G4505" s="11">
        <f t="shared" si="141"/>
        <v>43288.916666666664</v>
      </c>
      <c r="H4505" s="6">
        <v>1.6171299999999999E-5</v>
      </c>
    </row>
    <row r="4506" spans="1:8" x14ac:dyDescent="0.2">
      <c r="A4506" s="13">
        <v>43288.875</v>
      </c>
      <c r="B4506" s="8">
        <v>2018</v>
      </c>
      <c r="C4506" s="8">
        <v>7</v>
      </c>
      <c r="D4506" s="8">
        <v>7</v>
      </c>
      <c r="E4506" s="8">
        <v>23</v>
      </c>
      <c r="F4506" s="11">
        <f t="shared" si="140"/>
        <v>43288.916666666664</v>
      </c>
      <c r="G4506" s="11">
        <f t="shared" si="141"/>
        <v>43288.958333333328</v>
      </c>
      <c r="H4506" s="6">
        <v>1.62027E-5</v>
      </c>
    </row>
    <row r="4507" spans="1:8" x14ac:dyDescent="0.2">
      <c r="A4507" s="13">
        <v>43288.916666666664</v>
      </c>
      <c r="B4507" s="8">
        <v>2018</v>
      </c>
      <c r="C4507" s="8">
        <v>7</v>
      </c>
      <c r="D4507" s="8">
        <v>8</v>
      </c>
      <c r="E4507" s="8">
        <v>0</v>
      </c>
      <c r="F4507" s="11">
        <f t="shared" si="140"/>
        <v>43288.958333333328</v>
      </c>
      <c r="G4507" s="11">
        <f t="shared" si="141"/>
        <v>43288.999999999993</v>
      </c>
      <c r="H4507" s="6">
        <v>1.45426E-5</v>
      </c>
    </row>
    <row r="4508" spans="1:8" x14ac:dyDescent="0.2">
      <c r="A4508" s="13">
        <v>43288.958333333336</v>
      </c>
      <c r="B4508" s="8">
        <v>2018</v>
      </c>
      <c r="C4508" s="8">
        <v>7</v>
      </c>
      <c r="D4508" s="8">
        <v>8</v>
      </c>
      <c r="E4508" s="8">
        <v>1</v>
      </c>
      <c r="F4508" s="11">
        <f t="shared" si="140"/>
        <v>43289</v>
      </c>
      <c r="G4508" s="11">
        <f t="shared" si="141"/>
        <v>43289.041666666664</v>
      </c>
      <c r="H4508" s="6">
        <v>1.34739E-5</v>
      </c>
    </row>
    <row r="4509" spans="1:8" x14ac:dyDescent="0.2">
      <c r="A4509" s="13">
        <v>43289</v>
      </c>
      <c r="B4509" s="8">
        <v>2018</v>
      </c>
      <c r="C4509" s="8">
        <v>7</v>
      </c>
      <c r="D4509" s="8">
        <v>8</v>
      </c>
      <c r="E4509" s="8">
        <v>2</v>
      </c>
      <c r="F4509" s="11">
        <f t="shared" si="140"/>
        <v>43289.041666666664</v>
      </c>
      <c r="G4509" s="11">
        <f t="shared" si="141"/>
        <v>43289.083333333328</v>
      </c>
      <c r="H4509" s="6">
        <v>1.3705200000000001E-5</v>
      </c>
    </row>
    <row r="4510" spans="1:8" x14ac:dyDescent="0.2">
      <c r="A4510" s="13">
        <v>43289.041666666664</v>
      </c>
      <c r="B4510" s="8">
        <v>2018</v>
      </c>
      <c r="C4510" s="8">
        <v>7</v>
      </c>
      <c r="D4510" s="8">
        <v>8</v>
      </c>
      <c r="E4510" s="8">
        <v>3</v>
      </c>
      <c r="F4510" s="11">
        <f t="shared" si="140"/>
        <v>43289.083333333328</v>
      </c>
      <c r="G4510" s="11">
        <f t="shared" si="141"/>
        <v>43289.124999999993</v>
      </c>
      <c r="H4510" s="6">
        <v>1.35891E-5</v>
      </c>
    </row>
    <row r="4511" spans="1:8" x14ac:dyDescent="0.2">
      <c r="A4511" s="13">
        <v>43289.083333333336</v>
      </c>
      <c r="B4511" s="8">
        <v>2018</v>
      </c>
      <c r="C4511" s="8">
        <v>7</v>
      </c>
      <c r="D4511" s="8">
        <v>8</v>
      </c>
      <c r="E4511" s="8">
        <v>4</v>
      </c>
      <c r="F4511" s="11">
        <f t="shared" si="140"/>
        <v>43289.125</v>
      </c>
      <c r="G4511" s="11">
        <f t="shared" si="141"/>
        <v>43289.166666666664</v>
      </c>
      <c r="H4511" s="6">
        <v>1.4853499999999999E-5</v>
      </c>
    </row>
    <row r="4512" spans="1:8" x14ac:dyDescent="0.2">
      <c r="A4512" s="13">
        <v>43289.125</v>
      </c>
      <c r="B4512" s="8">
        <v>2018</v>
      </c>
      <c r="C4512" s="8">
        <v>7</v>
      </c>
      <c r="D4512" s="8">
        <v>8</v>
      </c>
      <c r="E4512" s="8">
        <v>5</v>
      </c>
      <c r="F4512" s="11">
        <f t="shared" si="140"/>
        <v>43289.166666666664</v>
      </c>
      <c r="G4512" s="11">
        <f t="shared" si="141"/>
        <v>43289.208333333328</v>
      </c>
      <c r="H4512" s="6">
        <v>1.6466299999999999E-5</v>
      </c>
    </row>
    <row r="4513" spans="1:8" x14ac:dyDescent="0.2">
      <c r="A4513" s="13">
        <v>43289.166666666664</v>
      </c>
      <c r="B4513" s="8">
        <v>2018</v>
      </c>
      <c r="C4513" s="8">
        <v>7</v>
      </c>
      <c r="D4513" s="8">
        <v>8</v>
      </c>
      <c r="E4513" s="8">
        <v>6</v>
      </c>
      <c r="F4513" s="11">
        <f t="shared" si="140"/>
        <v>43289.208333333328</v>
      </c>
      <c r="G4513" s="11">
        <f t="shared" si="141"/>
        <v>43289.249999999993</v>
      </c>
      <c r="H4513" s="6">
        <v>1.32462E-5</v>
      </c>
    </row>
    <row r="4514" spans="1:8" x14ac:dyDescent="0.2">
      <c r="A4514" s="13">
        <v>43289.208333333336</v>
      </c>
      <c r="B4514" s="8">
        <v>2018</v>
      </c>
      <c r="C4514" s="8">
        <v>7</v>
      </c>
      <c r="D4514" s="8">
        <v>8</v>
      </c>
      <c r="E4514" s="8">
        <v>7</v>
      </c>
      <c r="F4514" s="11">
        <f t="shared" si="140"/>
        <v>43289.25</v>
      </c>
      <c r="G4514" s="11">
        <f t="shared" si="141"/>
        <v>43289.291666666664</v>
      </c>
      <c r="H4514" s="6">
        <v>1.8678800000000001E-5</v>
      </c>
    </row>
    <row r="4515" spans="1:8" x14ac:dyDescent="0.2">
      <c r="A4515" s="13">
        <v>43289.25</v>
      </c>
      <c r="B4515" s="8">
        <v>2018</v>
      </c>
      <c r="C4515" s="8">
        <v>7</v>
      </c>
      <c r="D4515" s="8">
        <v>8</v>
      </c>
      <c r="E4515" s="8">
        <v>8</v>
      </c>
      <c r="F4515" s="11">
        <f t="shared" si="140"/>
        <v>43289.291666666664</v>
      </c>
      <c r="G4515" s="11">
        <f t="shared" si="141"/>
        <v>43289.333333333328</v>
      </c>
      <c r="H4515" s="6">
        <v>2.00226E-5</v>
      </c>
    </row>
    <row r="4516" spans="1:8" x14ac:dyDescent="0.2">
      <c r="A4516" s="13">
        <v>43289.291666666664</v>
      </c>
      <c r="B4516" s="8">
        <v>2018</v>
      </c>
      <c r="C4516" s="8">
        <v>7</v>
      </c>
      <c r="D4516" s="8">
        <v>8</v>
      </c>
      <c r="E4516" s="8">
        <v>9</v>
      </c>
      <c r="F4516" s="11">
        <f t="shared" si="140"/>
        <v>43289.333333333328</v>
      </c>
      <c r="G4516" s="11">
        <f t="shared" si="141"/>
        <v>43289.374999999993</v>
      </c>
      <c r="H4516" s="6">
        <v>2.3248399999999999E-5</v>
      </c>
    </row>
    <row r="4517" spans="1:8" x14ac:dyDescent="0.2">
      <c r="A4517" s="13">
        <v>43289.333333333336</v>
      </c>
      <c r="B4517" s="8">
        <v>2018</v>
      </c>
      <c r="C4517" s="8">
        <v>7</v>
      </c>
      <c r="D4517" s="8">
        <v>8</v>
      </c>
      <c r="E4517" s="8">
        <v>10</v>
      </c>
      <c r="F4517" s="11">
        <f t="shared" si="140"/>
        <v>43289.375</v>
      </c>
      <c r="G4517" s="11">
        <f t="shared" si="141"/>
        <v>43289.416666666664</v>
      </c>
      <c r="H4517" s="6">
        <v>2.7605799999999999E-5</v>
      </c>
    </row>
    <row r="4518" spans="1:8" x14ac:dyDescent="0.2">
      <c r="A4518" s="13">
        <v>43289.375</v>
      </c>
      <c r="B4518" s="8">
        <v>2018</v>
      </c>
      <c r="C4518" s="8">
        <v>7</v>
      </c>
      <c r="D4518" s="8">
        <v>8</v>
      </c>
      <c r="E4518" s="8">
        <v>11</v>
      </c>
      <c r="F4518" s="11">
        <f t="shared" si="140"/>
        <v>43289.416666666664</v>
      </c>
      <c r="G4518" s="11">
        <f t="shared" si="141"/>
        <v>43289.458333333328</v>
      </c>
      <c r="H4518" s="6">
        <v>2.8098699999999999E-5</v>
      </c>
    </row>
    <row r="4519" spans="1:8" x14ac:dyDescent="0.2">
      <c r="A4519" s="13">
        <v>43289.416666666664</v>
      </c>
      <c r="B4519" s="8">
        <v>2018</v>
      </c>
      <c r="C4519" s="8">
        <v>7</v>
      </c>
      <c r="D4519" s="8">
        <v>8</v>
      </c>
      <c r="E4519" s="8">
        <v>12</v>
      </c>
      <c r="F4519" s="11">
        <f t="shared" si="140"/>
        <v>43289.458333333328</v>
      </c>
      <c r="G4519" s="11">
        <f t="shared" si="141"/>
        <v>43289.499999999993</v>
      </c>
      <c r="H4519" s="6">
        <v>2.52681E-5</v>
      </c>
    </row>
    <row r="4520" spans="1:8" x14ac:dyDescent="0.2">
      <c r="A4520" s="13">
        <v>43289.458333333336</v>
      </c>
      <c r="B4520" s="8">
        <v>2018</v>
      </c>
      <c r="C4520" s="8">
        <v>7</v>
      </c>
      <c r="D4520" s="8">
        <v>8</v>
      </c>
      <c r="E4520" s="8">
        <v>13</v>
      </c>
      <c r="F4520" s="11">
        <f t="shared" si="140"/>
        <v>43289.5</v>
      </c>
      <c r="G4520" s="11">
        <f t="shared" si="141"/>
        <v>43289.541666666664</v>
      </c>
      <c r="H4520" s="6">
        <v>2.0622E-5</v>
      </c>
    </row>
    <row r="4521" spans="1:8" x14ac:dyDescent="0.2">
      <c r="A4521" s="13">
        <v>43289.5</v>
      </c>
      <c r="B4521" s="8">
        <v>2018</v>
      </c>
      <c r="C4521" s="8">
        <v>7</v>
      </c>
      <c r="D4521" s="8">
        <v>8</v>
      </c>
      <c r="E4521" s="8">
        <v>14</v>
      </c>
      <c r="F4521" s="11">
        <f t="shared" si="140"/>
        <v>43289.541666666664</v>
      </c>
      <c r="G4521" s="11">
        <f t="shared" si="141"/>
        <v>43289.583333333328</v>
      </c>
      <c r="H4521" s="6">
        <v>1.6812499999999999E-5</v>
      </c>
    </row>
    <row r="4522" spans="1:8" x14ac:dyDescent="0.2">
      <c r="A4522" s="13">
        <v>43289.541666666664</v>
      </c>
      <c r="B4522" s="8">
        <v>2018</v>
      </c>
      <c r="C4522" s="8">
        <v>7</v>
      </c>
      <c r="D4522" s="8">
        <v>8</v>
      </c>
      <c r="E4522" s="8">
        <v>15</v>
      </c>
      <c r="F4522" s="11">
        <f t="shared" si="140"/>
        <v>43289.583333333328</v>
      </c>
      <c r="G4522" s="11">
        <f t="shared" si="141"/>
        <v>43289.624999999993</v>
      </c>
      <c r="H4522" s="6">
        <v>1.38959E-5</v>
      </c>
    </row>
    <row r="4523" spans="1:8" x14ac:dyDescent="0.2">
      <c r="A4523" s="13">
        <v>43289.583333333336</v>
      </c>
      <c r="B4523" s="8">
        <v>2018</v>
      </c>
      <c r="C4523" s="8">
        <v>7</v>
      </c>
      <c r="D4523" s="8">
        <v>8</v>
      </c>
      <c r="E4523" s="8">
        <v>16</v>
      </c>
      <c r="F4523" s="11">
        <f t="shared" si="140"/>
        <v>43289.625</v>
      </c>
      <c r="G4523" s="11">
        <f t="shared" si="141"/>
        <v>43289.666666666664</v>
      </c>
      <c r="H4523" s="6">
        <v>1.2269000000000001E-5</v>
      </c>
    </row>
    <row r="4524" spans="1:8" x14ac:dyDescent="0.2">
      <c r="A4524" s="13">
        <v>43289.625</v>
      </c>
      <c r="B4524" s="8">
        <v>2018</v>
      </c>
      <c r="C4524" s="8">
        <v>7</v>
      </c>
      <c r="D4524" s="8">
        <v>8</v>
      </c>
      <c r="E4524" s="8">
        <v>17</v>
      </c>
      <c r="F4524" s="11">
        <f t="shared" si="140"/>
        <v>43289.666666666664</v>
      </c>
      <c r="G4524" s="11">
        <f t="shared" si="141"/>
        <v>43289.708333333328</v>
      </c>
      <c r="H4524" s="6">
        <v>1.2829100000000001E-5</v>
      </c>
    </row>
    <row r="4525" spans="1:8" x14ac:dyDescent="0.2">
      <c r="A4525" s="13">
        <v>43289.666666666664</v>
      </c>
      <c r="B4525" s="8">
        <v>2018</v>
      </c>
      <c r="C4525" s="8">
        <v>7</v>
      </c>
      <c r="D4525" s="8">
        <v>8</v>
      </c>
      <c r="E4525" s="8">
        <v>18</v>
      </c>
      <c r="F4525" s="11">
        <f t="shared" si="140"/>
        <v>43289.708333333328</v>
      </c>
      <c r="G4525" s="11">
        <f t="shared" si="141"/>
        <v>43289.749999999993</v>
      </c>
      <c r="H4525" s="6">
        <v>1.5355499999999999E-5</v>
      </c>
    </row>
    <row r="4526" spans="1:8" x14ac:dyDescent="0.2">
      <c r="A4526" s="13">
        <v>43289.708333333336</v>
      </c>
      <c r="B4526" s="8">
        <v>2018</v>
      </c>
      <c r="C4526" s="8">
        <v>7</v>
      </c>
      <c r="D4526" s="8">
        <v>8</v>
      </c>
      <c r="E4526" s="8">
        <v>19</v>
      </c>
      <c r="F4526" s="11">
        <f t="shared" si="140"/>
        <v>43289.75</v>
      </c>
      <c r="G4526" s="11">
        <f t="shared" si="141"/>
        <v>43289.791666666664</v>
      </c>
      <c r="H4526" s="6">
        <v>1.7124400000000002E-5</v>
      </c>
    </row>
    <row r="4527" spans="1:8" x14ac:dyDescent="0.2">
      <c r="A4527" s="13">
        <v>43289.75</v>
      </c>
      <c r="B4527" s="8">
        <v>2018</v>
      </c>
      <c r="C4527" s="8">
        <v>7</v>
      </c>
      <c r="D4527" s="8">
        <v>8</v>
      </c>
      <c r="E4527" s="8">
        <v>20</v>
      </c>
      <c r="F4527" s="11">
        <f t="shared" si="140"/>
        <v>43289.791666666664</v>
      </c>
      <c r="G4527" s="11">
        <f t="shared" si="141"/>
        <v>43289.833333333328</v>
      </c>
      <c r="H4527" s="6">
        <v>1.7704299999999999E-5</v>
      </c>
    </row>
    <row r="4528" spans="1:8" x14ac:dyDescent="0.2">
      <c r="A4528" s="13">
        <v>43289.791666666664</v>
      </c>
      <c r="B4528" s="8">
        <v>2018</v>
      </c>
      <c r="C4528" s="8">
        <v>7</v>
      </c>
      <c r="D4528" s="8">
        <v>8</v>
      </c>
      <c r="E4528" s="8">
        <v>21</v>
      </c>
      <c r="F4528" s="11">
        <f t="shared" si="140"/>
        <v>43289.833333333328</v>
      </c>
      <c r="G4528" s="11">
        <f t="shared" si="141"/>
        <v>43289.874999999993</v>
      </c>
      <c r="H4528" s="6">
        <v>1.6616099999999998E-5</v>
      </c>
    </row>
    <row r="4529" spans="1:8" x14ac:dyDescent="0.2">
      <c r="A4529" s="13">
        <v>43289.833333333336</v>
      </c>
      <c r="B4529" s="8">
        <v>2018</v>
      </c>
      <c r="C4529" s="8">
        <v>7</v>
      </c>
      <c r="D4529" s="8">
        <v>8</v>
      </c>
      <c r="E4529" s="8">
        <v>22</v>
      </c>
      <c r="F4529" s="11">
        <f t="shared" si="140"/>
        <v>43289.875</v>
      </c>
      <c r="G4529" s="11">
        <f t="shared" si="141"/>
        <v>43289.916666666664</v>
      </c>
      <c r="H4529" s="6">
        <v>1.5380299999999999E-5</v>
      </c>
    </row>
    <row r="4530" spans="1:8" x14ac:dyDescent="0.2">
      <c r="A4530" s="13">
        <v>43289.875</v>
      </c>
      <c r="B4530" s="8">
        <v>2018</v>
      </c>
      <c r="C4530" s="8">
        <v>7</v>
      </c>
      <c r="D4530" s="8">
        <v>8</v>
      </c>
      <c r="E4530" s="8">
        <v>23</v>
      </c>
      <c r="F4530" s="11">
        <f t="shared" si="140"/>
        <v>43289.916666666664</v>
      </c>
      <c r="G4530" s="11">
        <f t="shared" si="141"/>
        <v>43289.958333333328</v>
      </c>
      <c r="H4530" s="6">
        <v>1.5102999999999999E-5</v>
      </c>
    </row>
    <row r="4531" spans="1:8" x14ac:dyDescent="0.2">
      <c r="A4531" s="13">
        <v>43289.916666666664</v>
      </c>
      <c r="B4531" s="8">
        <v>2018</v>
      </c>
      <c r="C4531" s="8">
        <v>7</v>
      </c>
      <c r="D4531" s="8">
        <v>9</v>
      </c>
      <c r="E4531" s="8">
        <v>0</v>
      </c>
      <c r="F4531" s="11">
        <f t="shared" si="140"/>
        <v>43289.958333333328</v>
      </c>
      <c r="G4531" s="11">
        <f t="shared" si="141"/>
        <v>43289.999999999993</v>
      </c>
      <c r="H4531" s="6">
        <v>1.3750800000000001E-5</v>
      </c>
    </row>
    <row r="4532" spans="1:8" x14ac:dyDescent="0.2">
      <c r="A4532" s="13">
        <v>43289.958333333336</v>
      </c>
      <c r="B4532" s="8">
        <v>2018</v>
      </c>
      <c r="C4532" s="8">
        <v>7</v>
      </c>
      <c r="D4532" s="8">
        <v>9</v>
      </c>
      <c r="E4532" s="8">
        <v>1</v>
      </c>
      <c r="F4532" s="11">
        <f t="shared" si="140"/>
        <v>43290</v>
      </c>
      <c r="G4532" s="11">
        <f t="shared" si="141"/>
        <v>43290.041666666664</v>
      </c>
      <c r="H4532" s="6">
        <v>1.2955800000000001E-5</v>
      </c>
    </row>
    <row r="4533" spans="1:8" x14ac:dyDescent="0.2">
      <c r="A4533" s="13">
        <v>43290</v>
      </c>
      <c r="B4533" s="8">
        <v>2018</v>
      </c>
      <c r="C4533" s="8">
        <v>7</v>
      </c>
      <c r="D4533" s="8">
        <v>9</v>
      </c>
      <c r="E4533" s="8">
        <v>2</v>
      </c>
      <c r="F4533" s="11">
        <f t="shared" si="140"/>
        <v>43290.041666666664</v>
      </c>
      <c r="G4533" s="11">
        <f t="shared" si="141"/>
        <v>43290.083333333328</v>
      </c>
      <c r="H4533" s="6">
        <v>1.34873E-5</v>
      </c>
    </row>
    <row r="4534" spans="1:8" x14ac:dyDescent="0.2">
      <c r="A4534" s="13">
        <v>43290.041666666664</v>
      </c>
      <c r="B4534" s="8">
        <v>2018</v>
      </c>
      <c r="C4534" s="8">
        <v>7</v>
      </c>
      <c r="D4534" s="8">
        <v>9</v>
      </c>
      <c r="E4534" s="8">
        <v>3</v>
      </c>
      <c r="F4534" s="11">
        <f t="shared" si="140"/>
        <v>43290.083333333328</v>
      </c>
      <c r="G4534" s="11">
        <f t="shared" si="141"/>
        <v>43290.124999999993</v>
      </c>
      <c r="H4534" s="6">
        <v>1.34382E-5</v>
      </c>
    </row>
    <row r="4535" spans="1:8" x14ac:dyDescent="0.2">
      <c r="A4535" s="13">
        <v>43290.083333333336</v>
      </c>
      <c r="B4535" s="8">
        <v>2018</v>
      </c>
      <c r="C4535" s="8">
        <v>7</v>
      </c>
      <c r="D4535" s="8">
        <v>9</v>
      </c>
      <c r="E4535" s="8">
        <v>4</v>
      </c>
      <c r="F4535" s="11">
        <f t="shared" si="140"/>
        <v>43290.125</v>
      </c>
      <c r="G4535" s="11">
        <f t="shared" si="141"/>
        <v>43290.166666666664</v>
      </c>
      <c r="H4535" s="6">
        <v>1.5449699999999999E-5</v>
      </c>
    </row>
    <row r="4536" spans="1:8" x14ac:dyDescent="0.2">
      <c r="A4536" s="13">
        <v>43290.125</v>
      </c>
      <c r="B4536" s="8">
        <v>2018</v>
      </c>
      <c r="C4536" s="8">
        <v>7</v>
      </c>
      <c r="D4536" s="8">
        <v>9</v>
      </c>
      <c r="E4536" s="8">
        <v>5</v>
      </c>
      <c r="F4536" s="11">
        <f t="shared" si="140"/>
        <v>43290.166666666664</v>
      </c>
      <c r="G4536" s="11">
        <f t="shared" si="141"/>
        <v>43290.208333333328</v>
      </c>
      <c r="H4536" s="6">
        <v>1.9385099999999998E-5</v>
      </c>
    </row>
    <row r="4537" spans="1:8" x14ac:dyDescent="0.2">
      <c r="A4537" s="13">
        <v>43290.166666666664</v>
      </c>
      <c r="B4537" s="8">
        <v>2018</v>
      </c>
      <c r="C4537" s="8">
        <v>7</v>
      </c>
      <c r="D4537" s="8">
        <v>9</v>
      </c>
      <c r="E4537" s="8">
        <v>6</v>
      </c>
      <c r="F4537" s="11">
        <f t="shared" si="140"/>
        <v>43290.208333333328</v>
      </c>
      <c r="G4537" s="11">
        <f t="shared" si="141"/>
        <v>43290.249999999993</v>
      </c>
      <c r="H4537" s="6">
        <v>2.00704E-5</v>
      </c>
    </row>
    <row r="4538" spans="1:8" x14ac:dyDescent="0.2">
      <c r="A4538" s="13">
        <v>43290.208333333336</v>
      </c>
      <c r="B4538" s="8">
        <v>2018</v>
      </c>
      <c r="C4538" s="8">
        <v>7</v>
      </c>
      <c r="D4538" s="8">
        <v>9</v>
      </c>
      <c r="E4538" s="8">
        <v>7</v>
      </c>
      <c r="F4538" s="11">
        <f t="shared" si="140"/>
        <v>43290.25</v>
      </c>
      <c r="G4538" s="11">
        <f t="shared" si="141"/>
        <v>43290.291666666664</v>
      </c>
      <c r="H4538" s="6">
        <v>2.19093E-5</v>
      </c>
    </row>
    <row r="4539" spans="1:8" x14ac:dyDescent="0.2">
      <c r="A4539" s="13">
        <v>43290.25</v>
      </c>
      <c r="B4539" s="8">
        <v>2018</v>
      </c>
      <c r="C4539" s="8">
        <v>7</v>
      </c>
      <c r="D4539" s="8">
        <v>9</v>
      </c>
      <c r="E4539" s="8">
        <v>8</v>
      </c>
      <c r="F4539" s="11">
        <f t="shared" si="140"/>
        <v>43290.291666666664</v>
      </c>
      <c r="G4539" s="11">
        <f t="shared" si="141"/>
        <v>43290.333333333328</v>
      </c>
      <c r="H4539" s="6">
        <v>1.69629E-5</v>
      </c>
    </row>
    <row r="4540" spans="1:8" x14ac:dyDescent="0.2">
      <c r="A4540" s="13">
        <v>43290.291666666664</v>
      </c>
      <c r="B4540" s="8">
        <v>2018</v>
      </c>
      <c r="C4540" s="8">
        <v>7</v>
      </c>
      <c r="D4540" s="8">
        <v>9</v>
      </c>
      <c r="E4540" s="8">
        <v>9</v>
      </c>
      <c r="F4540" s="11">
        <f t="shared" si="140"/>
        <v>43290.333333333328</v>
      </c>
      <c r="G4540" s="11">
        <f t="shared" si="141"/>
        <v>43290.374999999993</v>
      </c>
      <c r="H4540" s="6">
        <v>1.8737799999999999E-5</v>
      </c>
    </row>
    <row r="4541" spans="1:8" x14ac:dyDescent="0.2">
      <c r="A4541" s="13">
        <v>43290.333333333336</v>
      </c>
      <c r="B4541" s="8">
        <v>2018</v>
      </c>
      <c r="C4541" s="8">
        <v>7</v>
      </c>
      <c r="D4541" s="8">
        <v>9</v>
      </c>
      <c r="E4541" s="8">
        <v>10</v>
      </c>
      <c r="F4541" s="11">
        <f t="shared" si="140"/>
        <v>43290.375</v>
      </c>
      <c r="G4541" s="11">
        <f t="shared" si="141"/>
        <v>43290.416666666664</v>
      </c>
      <c r="H4541" s="6">
        <v>2.3339699999999999E-5</v>
      </c>
    </row>
    <row r="4542" spans="1:8" x14ac:dyDescent="0.2">
      <c r="A4542" s="13">
        <v>43290.375</v>
      </c>
      <c r="B4542" s="8">
        <v>2018</v>
      </c>
      <c r="C4542" s="8">
        <v>7</v>
      </c>
      <c r="D4542" s="8">
        <v>9</v>
      </c>
      <c r="E4542" s="8">
        <v>11</v>
      </c>
      <c r="F4542" s="11">
        <f t="shared" si="140"/>
        <v>43290.416666666664</v>
      </c>
      <c r="G4542" s="11">
        <f t="shared" si="141"/>
        <v>43290.458333333328</v>
      </c>
      <c r="H4542" s="6">
        <v>2.4646599999999999E-5</v>
      </c>
    </row>
    <row r="4543" spans="1:8" x14ac:dyDescent="0.2">
      <c r="A4543" s="13">
        <v>43290.416666666664</v>
      </c>
      <c r="B4543" s="8">
        <v>2018</v>
      </c>
      <c r="C4543" s="8">
        <v>7</v>
      </c>
      <c r="D4543" s="8">
        <v>9</v>
      </c>
      <c r="E4543" s="8">
        <v>12</v>
      </c>
      <c r="F4543" s="11">
        <f t="shared" si="140"/>
        <v>43290.458333333328</v>
      </c>
      <c r="G4543" s="11">
        <f t="shared" si="141"/>
        <v>43290.499999999993</v>
      </c>
      <c r="H4543" s="6">
        <v>2.2864500000000001E-5</v>
      </c>
    </row>
    <row r="4544" spans="1:8" x14ac:dyDescent="0.2">
      <c r="A4544" s="13">
        <v>43290.458333333336</v>
      </c>
      <c r="B4544" s="8">
        <v>2018</v>
      </c>
      <c r="C4544" s="8">
        <v>7</v>
      </c>
      <c r="D4544" s="8">
        <v>9</v>
      </c>
      <c r="E4544" s="8">
        <v>13</v>
      </c>
      <c r="F4544" s="11">
        <f t="shared" si="140"/>
        <v>43290.5</v>
      </c>
      <c r="G4544" s="11">
        <f t="shared" si="141"/>
        <v>43290.541666666664</v>
      </c>
      <c r="H4544" s="6">
        <v>1.9179599999999998E-5</v>
      </c>
    </row>
    <row r="4545" spans="1:8" x14ac:dyDescent="0.2">
      <c r="A4545" s="13">
        <v>43290.5</v>
      </c>
      <c r="B4545" s="8">
        <v>2018</v>
      </c>
      <c r="C4545" s="8">
        <v>7</v>
      </c>
      <c r="D4545" s="8">
        <v>9</v>
      </c>
      <c r="E4545" s="8">
        <v>14</v>
      </c>
      <c r="F4545" s="11">
        <f t="shared" si="140"/>
        <v>43290.541666666664</v>
      </c>
      <c r="G4545" s="11">
        <f t="shared" si="141"/>
        <v>43290.583333333328</v>
      </c>
      <c r="H4545" s="6">
        <v>1.5862099999999998E-5</v>
      </c>
    </row>
    <row r="4546" spans="1:8" x14ac:dyDescent="0.2">
      <c r="A4546" s="13">
        <v>43290.541666666664</v>
      </c>
      <c r="B4546" s="8">
        <v>2018</v>
      </c>
      <c r="C4546" s="8">
        <v>7</v>
      </c>
      <c r="D4546" s="8">
        <v>9</v>
      </c>
      <c r="E4546" s="8">
        <v>15</v>
      </c>
      <c r="F4546" s="11">
        <f t="shared" si="140"/>
        <v>43290.583333333328</v>
      </c>
      <c r="G4546" s="11">
        <f t="shared" si="141"/>
        <v>43290.624999999993</v>
      </c>
      <c r="H4546" s="6">
        <v>1.3653599999999999E-5</v>
      </c>
    </row>
    <row r="4547" spans="1:8" x14ac:dyDescent="0.2">
      <c r="A4547" s="13">
        <v>43290.583333333336</v>
      </c>
      <c r="B4547" s="8">
        <v>2018</v>
      </c>
      <c r="C4547" s="8">
        <v>7</v>
      </c>
      <c r="D4547" s="8">
        <v>9</v>
      </c>
      <c r="E4547" s="8">
        <v>16</v>
      </c>
      <c r="F4547" s="11">
        <f t="shared" ref="F4547:F4610" si="142">A4547+TIME(1,0,0)</f>
        <v>43290.625</v>
      </c>
      <c r="G4547" s="11">
        <f t="shared" ref="G4547:G4610" si="143">F4547+TIME(1,0,0)</f>
        <v>43290.666666666664</v>
      </c>
      <c r="H4547" s="6">
        <v>1.3730000000000001E-5</v>
      </c>
    </row>
    <row r="4548" spans="1:8" x14ac:dyDescent="0.2">
      <c r="A4548" s="13">
        <v>43290.625</v>
      </c>
      <c r="B4548" s="8">
        <v>2018</v>
      </c>
      <c r="C4548" s="8">
        <v>7</v>
      </c>
      <c r="D4548" s="8">
        <v>9</v>
      </c>
      <c r="E4548" s="8">
        <v>17</v>
      </c>
      <c r="F4548" s="11">
        <f t="shared" si="142"/>
        <v>43290.666666666664</v>
      </c>
      <c r="G4548" s="11">
        <f t="shared" si="143"/>
        <v>43290.708333333328</v>
      </c>
      <c r="H4548" s="6">
        <v>1.5171099999999999E-5</v>
      </c>
    </row>
    <row r="4549" spans="1:8" x14ac:dyDescent="0.2">
      <c r="A4549" s="13">
        <v>43290.666666666664</v>
      </c>
      <c r="B4549" s="8">
        <v>2018</v>
      </c>
      <c r="C4549" s="8">
        <v>7</v>
      </c>
      <c r="D4549" s="8">
        <v>9</v>
      </c>
      <c r="E4549" s="8">
        <v>18</v>
      </c>
      <c r="F4549" s="11">
        <f t="shared" si="142"/>
        <v>43290.708333333328</v>
      </c>
      <c r="G4549" s="11">
        <f t="shared" si="143"/>
        <v>43290.749999999993</v>
      </c>
      <c r="H4549" s="6">
        <v>1.7300200000000001E-5</v>
      </c>
    </row>
    <row r="4550" spans="1:8" x14ac:dyDescent="0.2">
      <c r="A4550" s="13">
        <v>43290.708333333336</v>
      </c>
      <c r="B4550" s="8">
        <v>2018</v>
      </c>
      <c r="C4550" s="8">
        <v>7</v>
      </c>
      <c r="D4550" s="8">
        <v>9</v>
      </c>
      <c r="E4550" s="8">
        <v>19</v>
      </c>
      <c r="F4550" s="11">
        <f t="shared" si="142"/>
        <v>43290.75</v>
      </c>
      <c r="G4550" s="11">
        <f t="shared" si="143"/>
        <v>43290.791666666664</v>
      </c>
      <c r="H4550" s="6">
        <v>1.89917E-5</v>
      </c>
    </row>
    <row r="4551" spans="1:8" x14ac:dyDescent="0.2">
      <c r="A4551" s="13">
        <v>43290.75</v>
      </c>
      <c r="B4551" s="8">
        <v>2018</v>
      </c>
      <c r="C4551" s="8">
        <v>7</v>
      </c>
      <c r="D4551" s="8">
        <v>9</v>
      </c>
      <c r="E4551" s="8">
        <v>20</v>
      </c>
      <c r="F4551" s="11">
        <f t="shared" si="142"/>
        <v>43290.791666666664</v>
      </c>
      <c r="G4551" s="11">
        <f t="shared" si="143"/>
        <v>43290.833333333328</v>
      </c>
      <c r="H4551" s="6">
        <v>1.92021E-5</v>
      </c>
    </row>
    <row r="4552" spans="1:8" x14ac:dyDescent="0.2">
      <c r="A4552" s="13">
        <v>43290.791666666664</v>
      </c>
      <c r="B4552" s="8">
        <v>2018</v>
      </c>
      <c r="C4552" s="8">
        <v>7</v>
      </c>
      <c r="D4552" s="8">
        <v>9</v>
      </c>
      <c r="E4552" s="8">
        <v>21</v>
      </c>
      <c r="F4552" s="11">
        <f t="shared" si="142"/>
        <v>43290.833333333328</v>
      </c>
      <c r="G4552" s="11">
        <f t="shared" si="143"/>
        <v>43290.874999999993</v>
      </c>
      <c r="H4552" s="6">
        <v>1.74344E-5</v>
      </c>
    </row>
    <row r="4553" spans="1:8" x14ac:dyDescent="0.2">
      <c r="A4553" s="13">
        <v>43290.833333333336</v>
      </c>
      <c r="B4553" s="8">
        <v>2018</v>
      </c>
      <c r="C4553" s="8">
        <v>7</v>
      </c>
      <c r="D4553" s="8">
        <v>9</v>
      </c>
      <c r="E4553" s="8">
        <v>22</v>
      </c>
      <c r="F4553" s="11">
        <f t="shared" si="142"/>
        <v>43290.875</v>
      </c>
      <c r="G4553" s="11">
        <f t="shared" si="143"/>
        <v>43290.916666666664</v>
      </c>
      <c r="H4553" s="6">
        <v>1.5548300000000002E-5</v>
      </c>
    </row>
    <row r="4554" spans="1:8" x14ac:dyDescent="0.2">
      <c r="A4554" s="13">
        <v>43290.875</v>
      </c>
      <c r="B4554" s="8">
        <v>2018</v>
      </c>
      <c r="C4554" s="8">
        <v>7</v>
      </c>
      <c r="D4554" s="8">
        <v>9</v>
      </c>
      <c r="E4554" s="8">
        <v>23</v>
      </c>
      <c r="F4554" s="11">
        <f t="shared" si="142"/>
        <v>43290.916666666664</v>
      </c>
      <c r="G4554" s="11">
        <f t="shared" si="143"/>
        <v>43290.958333333328</v>
      </c>
      <c r="H4554" s="6">
        <v>1.52108E-5</v>
      </c>
    </row>
    <row r="4555" spans="1:8" x14ac:dyDescent="0.2">
      <c r="A4555" s="13">
        <v>43290.916666666664</v>
      </c>
      <c r="B4555" s="8">
        <v>2018</v>
      </c>
      <c r="C4555" s="8">
        <v>7</v>
      </c>
      <c r="D4555" s="8">
        <v>10</v>
      </c>
      <c r="E4555" s="8">
        <v>0</v>
      </c>
      <c r="F4555" s="11">
        <f t="shared" si="142"/>
        <v>43290.958333333328</v>
      </c>
      <c r="G4555" s="11">
        <f t="shared" si="143"/>
        <v>43290.999999999993</v>
      </c>
      <c r="H4555" s="6">
        <v>1.3781000000000001E-5</v>
      </c>
    </row>
    <row r="4556" spans="1:8" x14ac:dyDescent="0.2">
      <c r="A4556" s="13">
        <v>43290.958333333336</v>
      </c>
      <c r="B4556" s="8">
        <v>2018</v>
      </c>
      <c r="C4556" s="8">
        <v>7</v>
      </c>
      <c r="D4556" s="8">
        <v>10</v>
      </c>
      <c r="E4556" s="8">
        <v>1</v>
      </c>
      <c r="F4556" s="11">
        <f t="shared" si="142"/>
        <v>43291</v>
      </c>
      <c r="G4556" s="11">
        <f t="shared" si="143"/>
        <v>43291.041666666664</v>
      </c>
      <c r="H4556" s="6">
        <v>1.30592E-5</v>
      </c>
    </row>
    <row r="4557" spans="1:8" x14ac:dyDescent="0.2">
      <c r="A4557" s="13">
        <v>43291</v>
      </c>
      <c r="B4557" s="8">
        <v>2018</v>
      </c>
      <c r="C4557" s="8">
        <v>7</v>
      </c>
      <c r="D4557" s="8">
        <v>10</v>
      </c>
      <c r="E4557" s="8">
        <v>2</v>
      </c>
      <c r="F4557" s="11">
        <f t="shared" si="142"/>
        <v>43291.041666666664</v>
      </c>
      <c r="G4557" s="11">
        <f t="shared" si="143"/>
        <v>43291.083333333328</v>
      </c>
      <c r="H4557" s="6">
        <v>1.35552E-5</v>
      </c>
    </row>
    <row r="4558" spans="1:8" x14ac:dyDescent="0.2">
      <c r="A4558" s="13">
        <v>43291.041666666664</v>
      </c>
      <c r="B4558" s="8">
        <v>2018</v>
      </c>
      <c r="C4558" s="8">
        <v>7</v>
      </c>
      <c r="D4558" s="8">
        <v>10</v>
      </c>
      <c r="E4558" s="8">
        <v>3</v>
      </c>
      <c r="F4558" s="11">
        <f t="shared" si="142"/>
        <v>43291.083333333328</v>
      </c>
      <c r="G4558" s="11">
        <f t="shared" si="143"/>
        <v>43291.124999999993</v>
      </c>
      <c r="H4558" s="6">
        <v>1.35274E-5</v>
      </c>
    </row>
    <row r="4559" spans="1:8" x14ac:dyDescent="0.2">
      <c r="A4559" s="13">
        <v>43291.083333333336</v>
      </c>
      <c r="B4559" s="8">
        <v>2018</v>
      </c>
      <c r="C4559" s="8">
        <v>7</v>
      </c>
      <c r="D4559" s="8">
        <v>10</v>
      </c>
      <c r="E4559" s="8">
        <v>4</v>
      </c>
      <c r="F4559" s="11">
        <f t="shared" si="142"/>
        <v>43291.125</v>
      </c>
      <c r="G4559" s="11">
        <f t="shared" si="143"/>
        <v>43291.166666666664</v>
      </c>
      <c r="H4559" s="6">
        <v>1.5440599999999999E-5</v>
      </c>
    </row>
    <row r="4560" spans="1:8" x14ac:dyDescent="0.2">
      <c r="A4560" s="13">
        <v>43291.125</v>
      </c>
      <c r="B4560" s="8">
        <v>2018</v>
      </c>
      <c r="C4560" s="8">
        <v>7</v>
      </c>
      <c r="D4560" s="8">
        <v>10</v>
      </c>
      <c r="E4560" s="8">
        <v>5</v>
      </c>
      <c r="F4560" s="11">
        <f t="shared" si="142"/>
        <v>43291.166666666664</v>
      </c>
      <c r="G4560" s="11">
        <f t="shared" si="143"/>
        <v>43291.208333333328</v>
      </c>
      <c r="H4560" s="6">
        <v>1.9412400000000001E-5</v>
      </c>
    </row>
    <row r="4561" spans="1:8" x14ac:dyDescent="0.2">
      <c r="A4561" s="13">
        <v>43291.166666666664</v>
      </c>
      <c r="B4561" s="8">
        <v>2018</v>
      </c>
      <c r="C4561" s="8">
        <v>7</v>
      </c>
      <c r="D4561" s="8">
        <v>10</v>
      </c>
      <c r="E4561" s="8">
        <v>6</v>
      </c>
      <c r="F4561" s="11">
        <f t="shared" si="142"/>
        <v>43291.208333333328</v>
      </c>
      <c r="G4561" s="11">
        <f t="shared" si="143"/>
        <v>43291.249999999993</v>
      </c>
      <c r="H4561" s="6">
        <v>1.9730700000000001E-5</v>
      </c>
    </row>
    <row r="4562" spans="1:8" x14ac:dyDescent="0.2">
      <c r="A4562" s="13">
        <v>43291.208333333336</v>
      </c>
      <c r="B4562" s="8">
        <v>2018</v>
      </c>
      <c r="C4562" s="8">
        <v>7</v>
      </c>
      <c r="D4562" s="8">
        <v>10</v>
      </c>
      <c r="E4562" s="8">
        <v>7</v>
      </c>
      <c r="F4562" s="11">
        <f t="shared" si="142"/>
        <v>43291.25</v>
      </c>
      <c r="G4562" s="11">
        <f t="shared" si="143"/>
        <v>43291.291666666664</v>
      </c>
      <c r="H4562" s="6">
        <v>2.1538900000000001E-5</v>
      </c>
    </row>
    <row r="4563" spans="1:8" x14ac:dyDescent="0.2">
      <c r="A4563" s="13">
        <v>43291.25</v>
      </c>
      <c r="B4563" s="8">
        <v>2018</v>
      </c>
      <c r="C4563" s="8">
        <v>7</v>
      </c>
      <c r="D4563" s="8">
        <v>10</v>
      </c>
      <c r="E4563" s="8">
        <v>8</v>
      </c>
      <c r="F4563" s="11">
        <f t="shared" si="142"/>
        <v>43291.291666666664</v>
      </c>
      <c r="G4563" s="11">
        <f t="shared" si="143"/>
        <v>43291.333333333328</v>
      </c>
      <c r="H4563" s="6">
        <v>1.6807E-5</v>
      </c>
    </row>
    <row r="4564" spans="1:8" x14ac:dyDescent="0.2">
      <c r="A4564" s="13">
        <v>43291.291666666664</v>
      </c>
      <c r="B4564" s="8">
        <v>2018</v>
      </c>
      <c r="C4564" s="8">
        <v>7</v>
      </c>
      <c r="D4564" s="8">
        <v>10</v>
      </c>
      <c r="E4564" s="8">
        <v>9</v>
      </c>
      <c r="F4564" s="11">
        <f t="shared" si="142"/>
        <v>43291.333333333328</v>
      </c>
      <c r="G4564" s="11">
        <f t="shared" si="143"/>
        <v>43291.374999999993</v>
      </c>
      <c r="H4564" s="6">
        <v>1.8834500000000001E-5</v>
      </c>
    </row>
    <row r="4565" spans="1:8" x14ac:dyDescent="0.2">
      <c r="A4565" s="13">
        <v>43291.333333333336</v>
      </c>
      <c r="B4565" s="8">
        <v>2018</v>
      </c>
      <c r="C4565" s="8">
        <v>7</v>
      </c>
      <c r="D4565" s="8">
        <v>10</v>
      </c>
      <c r="E4565" s="8">
        <v>10</v>
      </c>
      <c r="F4565" s="11">
        <f t="shared" si="142"/>
        <v>43291.375</v>
      </c>
      <c r="G4565" s="11">
        <f t="shared" si="143"/>
        <v>43291.416666666664</v>
      </c>
      <c r="H4565" s="6">
        <v>2.3461599999999999E-5</v>
      </c>
    </row>
    <row r="4566" spans="1:8" x14ac:dyDescent="0.2">
      <c r="A4566" s="13">
        <v>43291.375</v>
      </c>
      <c r="B4566" s="8">
        <v>2018</v>
      </c>
      <c r="C4566" s="8">
        <v>7</v>
      </c>
      <c r="D4566" s="8">
        <v>10</v>
      </c>
      <c r="E4566" s="8">
        <v>11</v>
      </c>
      <c r="F4566" s="11">
        <f t="shared" si="142"/>
        <v>43291.416666666664</v>
      </c>
      <c r="G4566" s="11">
        <f t="shared" si="143"/>
        <v>43291.458333333328</v>
      </c>
      <c r="H4566" s="6">
        <v>2.4686899999999999E-5</v>
      </c>
    </row>
    <row r="4567" spans="1:8" x14ac:dyDescent="0.2">
      <c r="A4567" s="13">
        <v>43291.416666666664</v>
      </c>
      <c r="B4567" s="8">
        <v>2018</v>
      </c>
      <c r="C4567" s="8">
        <v>7</v>
      </c>
      <c r="D4567" s="8">
        <v>10</v>
      </c>
      <c r="E4567" s="8">
        <v>12</v>
      </c>
      <c r="F4567" s="11">
        <f t="shared" si="142"/>
        <v>43291.458333333328</v>
      </c>
      <c r="G4567" s="11">
        <f t="shared" si="143"/>
        <v>43291.499999999993</v>
      </c>
      <c r="H4567" s="6">
        <v>2.2864500000000001E-5</v>
      </c>
    </row>
    <row r="4568" spans="1:8" x14ac:dyDescent="0.2">
      <c r="A4568" s="13">
        <v>43291.458333333336</v>
      </c>
      <c r="B4568" s="8">
        <v>2018</v>
      </c>
      <c r="C4568" s="8">
        <v>7</v>
      </c>
      <c r="D4568" s="8">
        <v>10</v>
      </c>
      <c r="E4568" s="8">
        <v>13</v>
      </c>
      <c r="F4568" s="11">
        <f t="shared" si="142"/>
        <v>43291.5</v>
      </c>
      <c r="G4568" s="11">
        <f t="shared" si="143"/>
        <v>43291.541666666664</v>
      </c>
      <c r="H4568" s="6">
        <v>1.9179599999999998E-5</v>
      </c>
    </row>
    <row r="4569" spans="1:8" x14ac:dyDescent="0.2">
      <c r="A4569" s="13">
        <v>43291.5</v>
      </c>
      <c r="B4569" s="8">
        <v>2018</v>
      </c>
      <c r="C4569" s="8">
        <v>7</v>
      </c>
      <c r="D4569" s="8">
        <v>10</v>
      </c>
      <c r="E4569" s="8">
        <v>14</v>
      </c>
      <c r="F4569" s="11">
        <f t="shared" si="142"/>
        <v>43291.541666666664</v>
      </c>
      <c r="G4569" s="11">
        <f t="shared" si="143"/>
        <v>43291.583333333328</v>
      </c>
      <c r="H4569" s="6">
        <v>1.5862099999999998E-5</v>
      </c>
    </row>
    <row r="4570" spans="1:8" x14ac:dyDescent="0.2">
      <c r="A4570" s="13">
        <v>43291.541666666664</v>
      </c>
      <c r="B4570" s="8">
        <v>2018</v>
      </c>
      <c r="C4570" s="8">
        <v>7</v>
      </c>
      <c r="D4570" s="8">
        <v>10</v>
      </c>
      <c r="E4570" s="8">
        <v>15</v>
      </c>
      <c r="F4570" s="11">
        <f t="shared" si="142"/>
        <v>43291.583333333328</v>
      </c>
      <c r="G4570" s="11">
        <f t="shared" si="143"/>
        <v>43291.624999999993</v>
      </c>
      <c r="H4570" s="6">
        <v>1.3653599999999999E-5</v>
      </c>
    </row>
    <row r="4571" spans="1:8" x14ac:dyDescent="0.2">
      <c r="A4571" s="13">
        <v>43291.583333333336</v>
      </c>
      <c r="B4571" s="8">
        <v>2018</v>
      </c>
      <c r="C4571" s="8">
        <v>7</v>
      </c>
      <c r="D4571" s="8">
        <v>10</v>
      </c>
      <c r="E4571" s="8">
        <v>16</v>
      </c>
      <c r="F4571" s="11">
        <f t="shared" si="142"/>
        <v>43291.625</v>
      </c>
      <c r="G4571" s="11">
        <f t="shared" si="143"/>
        <v>43291.666666666664</v>
      </c>
      <c r="H4571" s="6">
        <v>1.3730000000000001E-5</v>
      </c>
    </row>
    <row r="4572" spans="1:8" x14ac:dyDescent="0.2">
      <c r="A4572" s="13">
        <v>43291.625</v>
      </c>
      <c r="B4572" s="8">
        <v>2018</v>
      </c>
      <c r="C4572" s="8">
        <v>7</v>
      </c>
      <c r="D4572" s="8">
        <v>10</v>
      </c>
      <c r="E4572" s="8">
        <v>17</v>
      </c>
      <c r="F4572" s="11">
        <f t="shared" si="142"/>
        <v>43291.666666666664</v>
      </c>
      <c r="G4572" s="11">
        <f t="shared" si="143"/>
        <v>43291.708333333328</v>
      </c>
      <c r="H4572" s="6">
        <v>1.5171099999999999E-5</v>
      </c>
    </row>
    <row r="4573" spans="1:8" x14ac:dyDescent="0.2">
      <c r="A4573" s="13">
        <v>43291.666666666664</v>
      </c>
      <c r="B4573" s="8">
        <v>2018</v>
      </c>
      <c r="C4573" s="8">
        <v>7</v>
      </c>
      <c r="D4573" s="8">
        <v>10</v>
      </c>
      <c r="E4573" s="8">
        <v>18</v>
      </c>
      <c r="F4573" s="11">
        <f t="shared" si="142"/>
        <v>43291.708333333328</v>
      </c>
      <c r="G4573" s="11">
        <f t="shared" si="143"/>
        <v>43291.749999999993</v>
      </c>
      <c r="H4573" s="6">
        <v>1.7300200000000001E-5</v>
      </c>
    </row>
    <row r="4574" spans="1:8" x14ac:dyDescent="0.2">
      <c r="A4574" s="13">
        <v>43291.708333333336</v>
      </c>
      <c r="B4574" s="8">
        <v>2018</v>
      </c>
      <c r="C4574" s="8">
        <v>7</v>
      </c>
      <c r="D4574" s="8">
        <v>10</v>
      </c>
      <c r="E4574" s="8">
        <v>19</v>
      </c>
      <c r="F4574" s="11">
        <f t="shared" si="142"/>
        <v>43291.75</v>
      </c>
      <c r="G4574" s="11">
        <f t="shared" si="143"/>
        <v>43291.791666666664</v>
      </c>
      <c r="H4574" s="6">
        <v>1.89917E-5</v>
      </c>
    </row>
    <row r="4575" spans="1:8" x14ac:dyDescent="0.2">
      <c r="A4575" s="13">
        <v>43291.75</v>
      </c>
      <c r="B4575" s="8">
        <v>2018</v>
      </c>
      <c r="C4575" s="8">
        <v>7</v>
      </c>
      <c r="D4575" s="8">
        <v>10</v>
      </c>
      <c r="E4575" s="8">
        <v>20</v>
      </c>
      <c r="F4575" s="11">
        <f t="shared" si="142"/>
        <v>43291.791666666664</v>
      </c>
      <c r="G4575" s="11">
        <f t="shared" si="143"/>
        <v>43291.833333333328</v>
      </c>
      <c r="H4575" s="6">
        <v>1.92021E-5</v>
      </c>
    </row>
    <row r="4576" spans="1:8" x14ac:dyDescent="0.2">
      <c r="A4576" s="13">
        <v>43291.791666666664</v>
      </c>
      <c r="B4576" s="8">
        <v>2018</v>
      </c>
      <c r="C4576" s="8">
        <v>7</v>
      </c>
      <c r="D4576" s="8">
        <v>10</v>
      </c>
      <c r="E4576" s="8">
        <v>21</v>
      </c>
      <c r="F4576" s="11">
        <f t="shared" si="142"/>
        <v>43291.833333333328</v>
      </c>
      <c r="G4576" s="11">
        <f t="shared" si="143"/>
        <v>43291.874999999993</v>
      </c>
      <c r="H4576" s="6">
        <v>1.74344E-5</v>
      </c>
    </row>
    <row r="4577" spans="1:8" x14ac:dyDescent="0.2">
      <c r="A4577" s="13">
        <v>43291.833333333336</v>
      </c>
      <c r="B4577" s="8">
        <v>2018</v>
      </c>
      <c r="C4577" s="8">
        <v>7</v>
      </c>
      <c r="D4577" s="8">
        <v>10</v>
      </c>
      <c r="E4577" s="8">
        <v>22</v>
      </c>
      <c r="F4577" s="11">
        <f t="shared" si="142"/>
        <v>43291.875</v>
      </c>
      <c r="G4577" s="11">
        <f t="shared" si="143"/>
        <v>43291.916666666664</v>
      </c>
      <c r="H4577" s="6">
        <v>1.5548300000000002E-5</v>
      </c>
    </row>
    <row r="4578" spans="1:8" x14ac:dyDescent="0.2">
      <c r="A4578" s="13">
        <v>43291.875</v>
      </c>
      <c r="B4578" s="8">
        <v>2018</v>
      </c>
      <c r="C4578" s="8">
        <v>7</v>
      </c>
      <c r="D4578" s="8">
        <v>10</v>
      </c>
      <c r="E4578" s="8">
        <v>23</v>
      </c>
      <c r="F4578" s="11">
        <f t="shared" si="142"/>
        <v>43291.916666666664</v>
      </c>
      <c r="G4578" s="11">
        <f t="shared" si="143"/>
        <v>43291.958333333328</v>
      </c>
      <c r="H4578" s="6">
        <v>1.52108E-5</v>
      </c>
    </row>
    <row r="4579" spans="1:8" x14ac:dyDescent="0.2">
      <c r="A4579" s="13">
        <v>43291.916666666664</v>
      </c>
      <c r="B4579" s="8">
        <v>2018</v>
      </c>
      <c r="C4579" s="8">
        <v>7</v>
      </c>
      <c r="D4579" s="8">
        <v>11</v>
      </c>
      <c r="E4579" s="8">
        <v>0</v>
      </c>
      <c r="F4579" s="11">
        <f t="shared" si="142"/>
        <v>43291.958333333328</v>
      </c>
      <c r="G4579" s="11">
        <f t="shared" si="143"/>
        <v>43291.999999999993</v>
      </c>
      <c r="H4579" s="6">
        <v>1.3781000000000001E-5</v>
      </c>
    </row>
    <row r="4580" spans="1:8" x14ac:dyDescent="0.2">
      <c r="A4580" s="13">
        <v>43291.958333333336</v>
      </c>
      <c r="B4580" s="8">
        <v>2018</v>
      </c>
      <c r="C4580" s="8">
        <v>7</v>
      </c>
      <c r="D4580" s="8">
        <v>11</v>
      </c>
      <c r="E4580" s="8">
        <v>1</v>
      </c>
      <c r="F4580" s="11">
        <f t="shared" si="142"/>
        <v>43292</v>
      </c>
      <c r="G4580" s="11">
        <f t="shared" si="143"/>
        <v>43292.041666666664</v>
      </c>
      <c r="H4580" s="6">
        <v>1.30983E-5</v>
      </c>
    </row>
    <row r="4581" spans="1:8" x14ac:dyDescent="0.2">
      <c r="A4581" s="13">
        <v>43292</v>
      </c>
      <c r="B4581" s="8">
        <v>2018</v>
      </c>
      <c r="C4581" s="8">
        <v>7</v>
      </c>
      <c r="D4581" s="8">
        <v>11</v>
      </c>
      <c r="E4581" s="8">
        <v>2</v>
      </c>
      <c r="F4581" s="11">
        <f t="shared" si="142"/>
        <v>43292.041666666664</v>
      </c>
      <c r="G4581" s="11">
        <f t="shared" si="143"/>
        <v>43292.083333333328</v>
      </c>
      <c r="H4581" s="6">
        <v>1.3556299999999999E-5</v>
      </c>
    </row>
    <row r="4582" spans="1:8" x14ac:dyDescent="0.2">
      <c r="A4582" s="13">
        <v>43292.041666666664</v>
      </c>
      <c r="B4582" s="8">
        <v>2018</v>
      </c>
      <c r="C4582" s="8">
        <v>7</v>
      </c>
      <c r="D4582" s="8">
        <v>11</v>
      </c>
      <c r="E4582" s="8">
        <v>3</v>
      </c>
      <c r="F4582" s="11">
        <f t="shared" si="142"/>
        <v>43292.083333333328</v>
      </c>
      <c r="G4582" s="11">
        <f t="shared" si="143"/>
        <v>43292.124999999993</v>
      </c>
      <c r="H4582" s="6">
        <v>1.35105E-5</v>
      </c>
    </row>
    <row r="4583" spans="1:8" x14ac:dyDescent="0.2">
      <c r="A4583" s="13">
        <v>43292.083333333336</v>
      </c>
      <c r="B4583" s="8">
        <v>2018</v>
      </c>
      <c r="C4583" s="8">
        <v>7</v>
      </c>
      <c r="D4583" s="8">
        <v>11</v>
      </c>
      <c r="E4583" s="8">
        <v>4</v>
      </c>
      <c r="F4583" s="11">
        <f t="shared" si="142"/>
        <v>43292.125</v>
      </c>
      <c r="G4583" s="11">
        <f t="shared" si="143"/>
        <v>43292.166666666664</v>
      </c>
      <c r="H4583" s="6">
        <v>1.53853E-5</v>
      </c>
    </row>
    <row r="4584" spans="1:8" x14ac:dyDescent="0.2">
      <c r="A4584" s="13">
        <v>43292.125</v>
      </c>
      <c r="B4584" s="8">
        <v>2018</v>
      </c>
      <c r="C4584" s="8">
        <v>7</v>
      </c>
      <c r="D4584" s="8">
        <v>11</v>
      </c>
      <c r="E4584" s="8">
        <v>5</v>
      </c>
      <c r="F4584" s="11">
        <f t="shared" si="142"/>
        <v>43292.166666666664</v>
      </c>
      <c r="G4584" s="11">
        <f t="shared" si="143"/>
        <v>43292.208333333328</v>
      </c>
      <c r="H4584" s="6">
        <v>1.9264699999999999E-5</v>
      </c>
    </row>
    <row r="4585" spans="1:8" x14ac:dyDescent="0.2">
      <c r="A4585" s="13">
        <v>43292.166666666664</v>
      </c>
      <c r="B4585" s="8">
        <v>2018</v>
      </c>
      <c r="C4585" s="8">
        <v>7</v>
      </c>
      <c r="D4585" s="8">
        <v>11</v>
      </c>
      <c r="E4585" s="8">
        <v>6</v>
      </c>
      <c r="F4585" s="11">
        <f t="shared" si="142"/>
        <v>43292.208333333328</v>
      </c>
      <c r="G4585" s="11">
        <f t="shared" si="143"/>
        <v>43292.249999999993</v>
      </c>
      <c r="H4585" s="6">
        <v>1.9398999999999998E-5</v>
      </c>
    </row>
    <row r="4586" spans="1:8" x14ac:dyDescent="0.2">
      <c r="A4586" s="13">
        <v>43292.208333333336</v>
      </c>
      <c r="B4586" s="8">
        <v>2018</v>
      </c>
      <c r="C4586" s="8">
        <v>7</v>
      </c>
      <c r="D4586" s="8">
        <v>11</v>
      </c>
      <c r="E4586" s="8">
        <v>7</v>
      </c>
      <c r="F4586" s="11">
        <f t="shared" si="142"/>
        <v>43292.25</v>
      </c>
      <c r="G4586" s="11">
        <f t="shared" si="143"/>
        <v>43292.291666666664</v>
      </c>
      <c r="H4586" s="6">
        <v>2.11783E-5</v>
      </c>
    </row>
    <row r="4587" spans="1:8" x14ac:dyDescent="0.2">
      <c r="A4587" s="13">
        <v>43292.25</v>
      </c>
      <c r="B4587" s="8">
        <v>2018</v>
      </c>
      <c r="C4587" s="8">
        <v>7</v>
      </c>
      <c r="D4587" s="8">
        <v>11</v>
      </c>
      <c r="E4587" s="8">
        <v>8</v>
      </c>
      <c r="F4587" s="11">
        <f t="shared" si="142"/>
        <v>43292.291666666664</v>
      </c>
      <c r="G4587" s="11">
        <f t="shared" si="143"/>
        <v>43292.333333333328</v>
      </c>
      <c r="H4587" s="6">
        <v>1.6656100000000001E-5</v>
      </c>
    </row>
    <row r="4588" spans="1:8" x14ac:dyDescent="0.2">
      <c r="A4588" s="13">
        <v>43292.291666666664</v>
      </c>
      <c r="B4588" s="8">
        <v>2018</v>
      </c>
      <c r="C4588" s="8">
        <v>7</v>
      </c>
      <c r="D4588" s="8">
        <v>11</v>
      </c>
      <c r="E4588" s="8">
        <v>9</v>
      </c>
      <c r="F4588" s="11">
        <f t="shared" si="142"/>
        <v>43292.333333333328</v>
      </c>
      <c r="G4588" s="11">
        <f t="shared" si="143"/>
        <v>43292.374999999993</v>
      </c>
      <c r="H4588" s="6">
        <v>1.8928199999999999E-5</v>
      </c>
    </row>
    <row r="4589" spans="1:8" x14ac:dyDescent="0.2">
      <c r="A4589" s="13">
        <v>43292.333333333336</v>
      </c>
      <c r="B4589" s="8">
        <v>2018</v>
      </c>
      <c r="C4589" s="8">
        <v>7</v>
      </c>
      <c r="D4589" s="8">
        <v>11</v>
      </c>
      <c r="E4589" s="8">
        <v>10</v>
      </c>
      <c r="F4589" s="11">
        <f t="shared" si="142"/>
        <v>43292.375</v>
      </c>
      <c r="G4589" s="11">
        <f t="shared" si="143"/>
        <v>43292.416666666664</v>
      </c>
      <c r="H4589" s="6">
        <v>2.35793E-5</v>
      </c>
    </row>
    <row r="4590" spans="1:8" x14ac:dyDescent="0.2">
      <c r="A4590" s="13">
        <v>43292.375</v>
      </c>
      <c r="B4590" s="8">
        <v>2018</v>
      </c>
      <c r="C4590" s="8">
        <v>7</v>
      </c>
      <c r="D4590" s="8">
        <v>11</v>
      </c>
      <c r="E4590" s="8">
        <v>11</v>
      </c>
      <c r="F4590" s="11">
        <f t="shared" si="142"/>
        <v>43292.416666666664</v>
      </c>
      <c r="G4590" s="11">
        <f t="shared" si="143"/>
        <v>43292.458333333328</v>
      </c>
      <c r="H4590" s="6">
        <v>2.4725699999999999E-5</v>
      </c>
    </row>
    <row r="4591" spans="1:8" x14ac:dyDescent="0.2">
      <c r="A4591" s="13">
        <v>43292.416666666664</v>
      </c>
      <c r="B4591" s="8">
        <v>2018</v>
      </c>
      <c r="C4591" s="8">
        <v>7</v>
      </c>
      <c r="D4591" s="8">
        <v>11</v>
      </c>
      <c r="E4591" s="8">
        <v>12</v>
      </c>
      <c r="F4591" s="11">
        <f t="shared" si="142"/>
        <v>43292.458333333328</v>
      </c>
      <c r="G4591" s="11">
        <f t="shared" si="143"/>
        <v>43292.499999999993</v>
      </c>
      <c r="H4591" s="6">
        <v>2.2864500000000001E-5</v>
      </c>
    </row>
    <row r="4592" spans="1:8" x14ac:dyDescent="0.2">
      <c r="A4592" s="13">
        <v>43292.458333333336</v>
      </c>
      <c r="B4592" s="8">
        <v>2018</v>
      </c>
      <c r="C4592" s="8">
        <v>7</v>
      </c>
      <c r="D4592" s="8">
        <v>11</v>
      </c>
      <c r="E4592" s="8">
        <v>13</v>
      </c>
      <c r="F4592" s="11">
        <f t="shared" si="142"/>
        <v>43292.5</v>
      </c>
      <c r="G4592" s="11">
        <f t="shared" si="143"/>
        <v>43292.541666666664</v>
      </c>
      <c r="H4592" s="6">
        <v>1.9179599999999998E-5</v>
      </c>
    </row>
    <row r="4593" spans="1:8" x14ac:dyDescent="0.2">
      <c r="A4593" s="13">
        <v>43292.5</v>
      </c>
      <c r="B4593" s="8">
        <v>2018</v>
      </c>
      <c r="C4593" s="8">
        <v>7</v>
      </c>
      <c r="D4593" s="8">
        <v>11</v>
      </c>
      <c r="E4593" s="8">
        <v>14</v>
      </c>
      <c r="F4593" s="11">
        <f t="shared" si="142"/>
        <v>43292.541666666664</v>
      </c>
      <c r="G4593" s="11">
        <f t="shared" si="143"/>
        <v>43292.583333333328</v>
      </c>
      <c r="H4593" s="6">
        <v>1.5862099999999998E-5</v>
      </c>
    </row>
    <row r="4594" spans="1:8" x14ac:dyDescent="0.2">
      <c r="A4594" s="13">
        <v>43292.541666666664</v>
      </c>
      <c r="B4594" s="8">
        <v>2018</v>
      </c>
      <c r="C4594" s="8">
        <v>7</v>
      </c>
      <c r="D4594" s="8">
        <v>11</v>
      </c>
      <c r="E4594" s="8">
        <v>15</v>
      </c>
      <c r="F4594" s="11">
        <f t="shared" si="142"/>
        <v>43292.583333333328</v>
      </c>
      <c r="G4594" s="11">
        <f t="shared" si="143"/>
        <v>43292.624999999993</v>
      </c>
      <c r="H4594" s="6">
        <v>1.3653599999999999E-5</v>
      </c>
    </row>
    <row r="4595" spans="1:8" x14ac:dyDescent="0.2">
      <c r="A4595" s="13">
        <v>43292.583333333336</v>
      </c>
      <c r="B4595" s="8">
        <v>2018</v>
      </c>
      <c r="C4595" s="8">
        <v>7</v>
      </c>
      <c r="D4595" s="8">
        <v>11</v>
      </c>
      <c r="E4595" s="8">
        <v>16</v>
      </c>
      <c r="F4595" s="11">
        <f t="shared" si="142"/>
        <v>43292.625</v>
      </c>
      <c r="G4595" s="11">
        <f t="shared" si="143"/>
        <v>43292.666666666664</v>
      </c>
      <c r="H4595" s="6">
        <v>1.3730000000000001E-5</v>
      </c>
    </row>
    <row r="4596" spans="1:8" x14ac:dyDescent="0.2">
      <c r="A4596" s="13">
        <v>43292.625</v>
      </c>
      <c r="B4596" s="8">
        <v>2018</v>
      </c>
      <c r="C4596" s="8">
        <v>7</v>
      </c>
      <c r="D4596" s="8">
        <v>11</v>
      </c>
      <c r="E4596" s="8">
        <v>17</v>
      </c>
      <c r="F4596" s="11">
        <f t="shared" si="142"/>
        <v>43292.666666666664</v>
      </c>
      <c r="G4596" s="11">
        <f t="shared" si="143"/>
        <v>43292.708333333328</v>
      </c>
      <c r="H4596" s="6">
        <v>1.5171099999999999E-5</v>
      </c>
    </row>
    <row r="4597" spans="1:8" x14ac:dyDescent="0.2">
      <c r="A4597" s="13">
        <v>43292.666666666664</v>
      </c>
      <c r="B4597" s="8">
        <v>2018</v>
      </c>
      <c r="C4597" s="8">
        <v>7</v>
      </c>
      <c r="D4597" s="8">
        <v>11</v>
      </c>
      <c r="E4597" s="8">
        <v>18</v>
      </c>
      <c r="F4597" s="11">
        <f t="shared" si="142"/>
        <v>43292.708333333328</v>
      </c>
      <c r="G4597" s="11">
        <f t="shared" si="143"/>
        <v>43292.749999999993</v>
      </c>
      <c r="H4597" s="6">
        <v>1.7300200000000001E-5</v>
      </c>
    </row>
    <row r="4598" spans="1:8" x14ac:dyDescent="0.2">
      <c r="A4598" s="13">
        <v>43292.708333333336</v>
      </c>
      <c r="B4598" s="8">
        <v>2018</v>
      </c>
      <c r="C4598" s="8">
        <v>7</v>
      </c>
      <c r="D4598" s="8">
        <v>11</v>
      </c>
      <c r="E4598" s="8">
        <v>19</v>
      </c>
      <c r="F4598" s="11">
        <f t="shared" si="142"/>
        <v>43292.75</v>
      </c>
      <c r="G4598" s="11">
        <f t="shared" si="143"/>
        <v>43292.791666666664</v>
      </c>
      <c r="H4598" s="6">
        <v>1.89917E-5</v>
      </c>
    </row>
    <row r="4599" spans="1:8" x14ac:dyDescent="0.2">
      <c r="A4599" s="13">
        <v>43292.75</v>
      </c>
      <c r="B4599" s="8">
        <v>2018</v>
      </c>
      <c r="C4599" s="8">
        <v>7</v>
      </c>
      <c r="D4599" s="8">
        <v>11</v>
      </c>
      <c r="E4599" s="8">
        <v>20</v>
      </c>
      <c r="F4599" s="11">
        <f t="shared" si="142"/>
        <v>43292.791666666664</v>
      </c>
      <c r="G4599" s="11">
        <f t="shared" si="143"/>
        <v>43292.833333333328</v>
      </c>
      <c r="H4599" s="6">
        <v>1.92021E-5</v>
      </c>
    </row>
    <row r="4600" spans="1:8" x14ac:dyDescent="0.2">
      <c r="A4600" s="13">
        <v>43292.791666666664</v>
      </c>
      <c r="B4600" s="8">
        <v>2018</v>
      </c>
      <c r="C4600" s="8">
        <v>7</v>
      </c>
      <c r="D4600" s="8">
        <v>11</v>
      </c>
      <c r="E4600" s="8">
        <v>21</v>
      </c>
      <c r="F4600" s="11">
        <f t="shared" si="142"/>
        <v>43292.833333333328</v>
      </c>
      <c r="G4600" s="11">
        <f t="shared" si="143"/>
        <v>43292.874999999993</v>
      </c>
      <c r="H4600" s="6">
        <v>1.74344E-5</v>
      </c>
    </row>
    <row r="4601" spans="1:8" x14ac:dyDescent="0.2">
      <c r="A4601" s="13">
        <v>43292.833333333336</v>
      </c>
      <c r="B4601" s="8">
        <v>2018</v>
      </c>
      <c r="C4601" s="8">
        <v>7</v>
      </c>
      <c r="D4601" s="8">
        <v>11</v>
      </c>
      <c r="E4601" s="8">
        <v>22</v>
      </c>
      <c r="F4601" s="11">
        <f t="shared" si="142"/>
        <v>43292.875</v>
      </c>
      <c r="G4601" s="11">
        <f t="shared" si="143"/>
        <v>43292.916666666664</v>
      </c>
      <c r="H4601" s="6">
        <v>1.5548300000000002E-5</v>
      </c>
    </row>
    <row r="4602" spans="1:8" x14ac:dyDescent="0.2">
      <c r="A4602" s="13">
        <v>43292.875</v>
      </c>
      <c r="B4602" s="8">
        <v>2018</v>
      </c>
      <c r="C4602" s="8">
        <v>7</v>
      </c>
      <c r="D4602" s="8">
        <v>11</v>
      </c>
      <c r="E4602" s="8">
        <v>23</v>
      </c>
      <c r="F4602" s="11">
        <f t="shared" si="142"/>
        <v>43292.916666666664</v>
      </c>
      <c r="G4602" s="11">
        <f t="shared" si="143"/>
        <v>43292.958333333328</v>
      </c>
      <c r="H4602" s="6">
        <v>1.52108E-5</v>
      </c>
    </row>
    <row r="4603" spans="1:8" x14ac:dyDescent="0.2">
      <c r="A4603" s="13">
        <v>43292.916666666664</v>
      </c>
      <c r="B4603" s="8">
        <v>2018</v>
      </c>
      <c r="C4603" s="8">
        <v>7</v>
      </c>
      <c r="D4603" s="8">
        <v>12</v>
      </c>
      <c r="E4603" s="8">
        <v>0</v>
      </c>
      <c r="F4603" s="11">
        <f t="shared" si="142"/>
        <v>43292.958333333328</v>
      </c>
      <c r="G4603" s="11">
        <f t="shared" si="143"/>
        <v>43292.999999999993</v>
      </c>
      <c r="H4603" s="6">
        <v>1.3781000000000001E-5</v>
      </c>
    </row>
    <row r="4604" spans="1:8" x14ac:dyDescent="0.2">
      <c r="A4604" s="13">
        <v>43292.958333333336</v>
      </c>
      <c r="B4604" s="8">
        <v>2018</v>
      </c>
      <c r="C4604" s="8">
        <v>7</v>
      </c>
      <c r="D4604" s="8">
        <v>12</v>
      </c>
      <c r="E4604" s="8">
        <v>1</v>
      </c>
      <c r="F4604" s="11">
        <f t="shared" si="142"/>
        <v>43293</v>
      </c>
      <c r="G4604" s="11">
        <f t="shared" si="143"/>
        <v>43293.041666666664</v>
      </c>
      <c r="H4604" s="6">
        <v>1.31362E-5</v>
      </c>
    </row>
    <row r="4605" spans="1:8" x14ac:dyDescent="0.2">
      <c r="A4605" s="13">
        <v>43293</v>
      </c>
      <c r="B4605" s="8">
        <v>2018</v>
      </c>
      <c r="C4605" s="8">
        <v>7</v>
      </c>
      <c r="D4605" s="8">
        <v>12</v>
      </c>
      <c r="E4605" s="8">
        <v>2</v>
      </c>
      <c r="F4605" s="11">
        <f t="shared" si="142"/>
        <v>43293.041666666664</v>
      </c>
      <c r="G4605" s="11">
        <f t="shared" si="143"/>
        <v>43293.083333333328</v>
      </c>
      <c r="H4605" s="6">
        <v>1.35574E-5</v>
      </c>
    </row>
    <row r="4606" spans="1:8" x14ac:dyDescent="0.2">
      <c r="A4606" s="13">
        <v>43293.041666666664</v>
      </c>
      <c r="B4606" s="8">
        <v>2018</v>
      </c>
      <c r="C4606" s="8">
        <v>7</v>
      </c>
      <c r="D4606" s="8">
        <v>12</v>
      </c>
      <c r="E4606" s="8">
        <v>3</v>
      </c>
      <c r="F4606" s="11">
        <f t="shared" si="142"/>
        <v>43293.083333333328</v>
      </c>
      <c r="G4606" s="11">
        <f t="shared" si="143"/>
        <v>43293.124999999993</v>
      </c>
      <c r="H4606" s="6">
        <v>1.34942E-5</v>
      </c>
    </row>
    <row r="4607" spans="1:8" x14ac:dyDescent="0.2">
      <c r="A4607" s="13">
        <v>43293.083333333336</v>
      </c>
      <c r="B4607" s="8">
        <v>2018</v>
      </c>
      <c r="C4607" s="8">
        <v>7</v>
      </c>
      <c r="D4607" s="8">
        <v>12</v>
      </c>
      <c r="E4607" s="8">
        <v>4</v>
      </c>
      <c r="F4607" s="11">
        <f t="shared" si="142"/>
        <v>43293.125</v>
      </c>
      <c r="G4607" s="11">
        <f t="shared" si="143"/>
        <v>43293.166666666664</v>
      </c>
      <c r="H4607" s="6">
        <v>1.5331600000000001E-5</v>
      </c>
    </row>
    <row r="4608" spans="1:8" x14ac:dyDescent="0.2">
      <c r="A4608" s="13">
        <v>43293.125</v>
      </c>
      <c r="B4608" s="8">
        <v>2018</v>
      </c>
      <c r="C4608" s="8">
        <v>7</v>
      </c>
      <c r="D4608" s="8">
        <v>12</v>
      </c>
      <c r="E4608" s="8">
        <v>5</v>
      </c>
      <c r="F4608" s="11">
        <f t="shared" si="142"/>
        <v>43293.166666666664</v>
      </c>
      <c r="G4608" s="11">
        <f t="shared" si="143"/>
        <v>43293.208333333328</v>
      </c>
      <c r="H4608" s="6">
        <v>1.9120899999999998E-5</v>
      </c>
    </row>
    <row r="4609" spans="1:8" x14ac:dyDescent="0.2">
      <c r="A4609" s="13">
        <v>43293.166666666664</v>
      </c>
      <c r="B4609" s="8">
        <v>2018</v>
      </c>
      <c r="C4609" s="8">
        <v>7</v>
      </c>
      <c r="D4609" s="8">
        <v>12</v>
      </c>
      <c r="E4609" s="8">
        <v>6</v>
      </c>
      <c r="F4609" s="11">
        <f t="shared" si="142"/>
        <v>43293.208333333328</v>
      </c>
      <c r="G4609" s="11">
        <f t="shared" si="143"/>
        <v>43293.249999999993</v>
      </c>
      <c r="H4609" s="6">
        <v>1.9076000000000002E-5</v>
      </c>
    </row>
    <row r="4610" spans="1:8" x14ac:dyDescent="0.2">
      <c r="A4610" s="13">
        <v>43293.208333333336</v>
      </c>
      <c r="B4610" s="8">
        <v>2018</v>
      </c>
      <c r="C4610" s="8">
        <v>7</v>
      </c>
      <c r="D4610" s="8">
        <v>12</v>
      </c>
      <c r="E4610" s="8">
        <v>7</v>
      </c>
      <c r="F4610" s="11">
        <f t="shared" si="142"/>
        <v>43293.25</v>
      </c>
      <c r="G4610" s="11">
        <f t="shared" si="143"/>
        <v>43293.291666666664</v>
      </c>
      <c r="H4610" s="6">
        <v>2.0828200000000002E-5</v>
      </c>
    </row>
    <row r="4611" spans="1:8" x14ac:dyDescent="0.2">
      <c r="A4611" s="13">
        <v>43293.25</v>
      </c>
      <c r="B4611" s="8">
        <v>2018</v>
      </c>
      <c r="C4611" s="8">
        <v>7</v>
      </c>
      <c r="D4611" s="8">
        <v>12</v>
      </c>
      <c r="E4611" s="8">
        <v>8</v>
      </c>
      <c r="F4611" s="11">
        <f t="shared" ref="F4611:F4674" si="144">A4611+TIME(1,0,0)</f>
        <v>43293.291666666664</v>
      </c>
      <c r="G4611" s="11">
        <f t="shared" ref="G4611:G4674" si="145">F4611+TIME(1,0,0)</f>
        <v>43293.333333333328</v>
      </c>
      <c r="H4611" s="6">
        <v>1.6510500000000001E-5</v>
      </c>
    </row>
    <row r="4612" spans="1:8" x14ac:dyDescent="0.2">
      <c r="A4612" s="13">
        <v>43293.291666666664</v>
      </c>
      <c r="B4612" s="8">
        <v>2018</v>
      </c>
      <c r="C4612" s="8">
        <v>7</v>
      </c>
      <c r="D4612" s="8">
        <v>12</v>
      </c>
      <c r="E4612" s="8">
        <v>9</v>
      </c>
      <c r="F4612" s="11">
        <f t="shared" si="144"/>
        <v>43293.333333333328</v>
      </c>
      <c r="G4612" s="11">
        <f t="shared" si="145"/>
        <v>43293.374999999993</v>
      </c>
      <c r="H4612" s="6">
        <v>1.9018400000000001E-5</v>
      </c>
    </row>
    <row r="4613" spans="1:8" x14ac:dyDescent="0.2">
      <c r="A4613" s="13">
        <v>43293.333333333336</v>
      </c>
      <c r="B4613" s="8">
        <v>2018</v>
      </c>
      <c r="C4613" s="8">
        <v>7</v>
      </c>
      <c r="D4613" s="8">
        <v>12</v>
      </c>
      <c r="E4613" s="8">
        <v>10</v>
      </c>
      <c r="F4613" s="11">
        <f t="shared" si="144"/>
        <v>43293.375</v>
      </c>
      <c r="G4613" s="11">
        <f t="shared" si="145"/>
        <v>43293.416666666664</v>
      </c>
      <c r="H4613" s="6">
        <v>2.3692600000000001E-5</v>
      </c>
    </row>
    <row r="4614" spans="1:8" x14ac:dyDescent="0.2">
      <c r="A4614" s="13">
        <v>43293.375</v>
      </c>
      <c r="B4614" s="8">
        <v>2018</v>
      </c>
      <c r="C4614" s="8">
        <v>7</v>
      </c>
      <c r="D4614" s="8">
        <v>12</v>
      </c>
      <c r="E4614" s="8">
        <v>11</v>
      </c>
      <c r="F4614" s="11">
        <f t="shared" si="144"/>
        <v>43293.416666666664</v>
      </c>
      <c r="G4614" s="11">
        <f t="shared" si="145"/>
        <v>43293.458333333328</v>
      </c>
      <c r="H4614" s="6">
        <v>2.4763E-5</v>
      </c>
    </row>
    <row r="4615" spans="1:8" x14ac:dyDescent="0.2">
      <c r="A4615" s="13">
        <v>43293.416666666664</v>
      </c>
      <c r="B4615" s="8">
        <v>2018</v>
      </c>
      <c r="C4615" s="8">
        <v>7</v>
      </c>
      <c r="D4615" s="8">
        <v>12</v>
      </c>
      <c r="E4615" s="8">
        <v>12</v>
      </c>
      <c r="F4615" s="11">
        <f t="shared" si="144"/>
        <v>43293.458333333328</v>
      </c>
      <c r="G4615" s="11">
        <f t="shared" si="145"/>
        <v>43293.499999999993</v>
      </c>
      <c r="H4615" s="6">
        <v>2.2864500000000001E-5</v>
      </c>
    </row>
    <row r="4616" spans="1:8" x14ac:dyDescent="0.2">
      <c r="A4616" s="13">
        <v>43293.458333333336</v>
      </c>
      <c r="B4616" s="8">
        <v>2018</v>
      </c>
      <c r="C4616" s="8">
        <v>7</v>
      </c>
      <c r="D4616" s="8">
        <v>12</v>
      </c>
      <c r="E4616" s="8">
        <v>13</v>
      </c>
      <c r="F4616" s="11">
        <f t="shared" si="144"/>
        <v>43293.5</v>
      </c>
      <c r="G4616" s="11">
        <f t="shared" si="145"/>
        <v>43293.541666666664</v>
      </c>
      <c r="H4616" s="6">
        <v>1.9179599999999998E-5</v>
      </c>
    </row>
    <row r="4617" spans="1:8" x14ac:dyDescent="0.2">
      <c r="A4617" s="13">
        <v>43293.5</v>
      </c>
      <c r="B4617" s="8">
        <v>2018</v>
      </c>
      <c r="C4617" s="8">
        <v>7</v>
      </c>
      <c r="D4617" s="8">
        <v>12</v>
      </c>
      <c r="E4617" s="8">
        <v>14</v>
      </c>
      <c r="F4617" s="11">
        <f t="shared" si="144"/>
        <v>43293.541666666664</v>
      </c>
      <c r="G4617" s="11">
        <f t="shared" si="145"/>
        <v>43293.583333333328</v>
      </c>
      <c r="H4617" s="6">
        <v>1.5862099999999998E-5</v>
      </c>
    </row>
    <row r="4618" spans="1:8" x14ac:dyDescent="0.2">
      <c r="A4618" s="13">
        <v>43293.541666666664</v>
      </c>
      <c r="B4618" s="8">
        <v>2018</v>
      </c>
      <c r="C4618" s="8">
        <v>7</v>
      </c>
      <c r="D4618" s="8">
        <v>12</v>
      </c>
      <c r="E4618" s="8">
        <v>15</v>
      </c>
      <c r="F4618" s="11">
        <f t="shared" si="144"/>
        <v>43293.583333333328</v>
      </c>
      <c r="G4618" s="11">
        <f t="shared" si="145"/>
        <v>43293.624999999993</v>
      </c>
      <c r="H4618" s="6">
        <v>1.3653599999999999E-5</v>
      </c>
    </row>
    <row r="4619" spans="1:8" x14ac:dyDescent="0.2">
      <c r="A4619" s="13">
        <v>43293.583333333336</v>
      </c>
      <c r="B4619" s="8">
        <v>2018</v>
      </c>
      <c r="C4619" s="8">
        <v>7</v>
      </c>
      <c r="D4619" s="8">
        <v>12</v>
      </c>
      <c r="E4619" s="8">
        <v>16</v>
      </c>
      <c r="F4619" s="11">
        <f t="shared" si="144"/>
        <v>43293.625</v>
      </c>
      <c r="G4619" s="11">
        <f t="shared" si="145"/>
        <v>43293.666666666664</v>
      </c>
      <c r="H4619" s="6">
        <v>1.3730000000000001E-5</v>
      </c>
    </row>
    <row r="4620" spans="1:8" x14ac:dyDescent="0.2">
      <c r="A4620" s="13">
        <v>43293.625</v>
      </c>
      <c r="B4620" s="8">
        <v>2018</v>
      </c>
      <c r="C4620" s="8">
        <v>7</v>
      </c>
      <c r="D4620" s="8">
        <v>12</v>
      </c>
      <c r="E4620" s="8">
        <v>17</v>
      </c>
      <c r="F4620" s="11">
        <f t="shared" si="144"/>
        <v>43293.666666666664</v>
      </c>
      <c r="G4620" s="11">
        <f t="shared" si="145"/>
        <v>43293.708333333328</v>
      </c>
      <c r="H4620" s="6">
        <v>1.5171099999999999E-5</v>
      </c>
    </row>
    <row r="4621" spans="1:8" x14ac:dyDescent="0.2">
      <c r="A4621" s="13">
        <v>43293.666666666664</v>
      </c>
      <c r="B4621" s="8">
        <v>2018</v>
      </c>
      <c r="C4621" s="8">
        <v>7</v>
      </c>
      <c r="D4621" s="8">
        <v>12</v>
      </c>
      <c r="E4621" s="8">
        <v>18</v>
      </c>
      <c r="F4621" s="11">
        <f t="shared" si="144"/>
        <v>43293.708333333328</v>
      </c>
      <c r="G4621" s="11">
        <f t="shared" si="145"/>
        <v>43293.749999999993</v>
      </c>
      <c r="H4621" s="6">
        <v>1.7300200000000001E-5</v>
      </c>
    </row>
    <row r="4622" spans="1:8" x14ac:dyDescent="0.2">
      <c r="A4622" s="13">
        <v>43293.708333333336</v>
      </c>
      <c r="B4622" s="8">
        <v>2018</v>
      </c>
      <c r="C4622" s="8">
        <v>7</v>
      </c>
      <c r="D4622" s="8">
        <v>12</v>
      </c>
      <c r="E4622" s="8">
        <v>19</v>
      </c>
      <c r="F4622" s="11">
        <f t="shared" si="144"/>
        <v>43293.75</v>
      </c>
      <c r="G4622" s="11">
        <f t="shared" si="145"/>
        <v>43293.791666666664</v>
      </c>
      <c r="H4622" s="6">
        <v>1.89917E-5</v>
      </c>
    </row>
    <row r="4623" spans="1:8" x14ac:dyDescent="0.2">
      <c r="A4623" s="13">
        <v>43293.75</v>
      </c>
      <c r="B4623" s="8">
        <v>2018</v>
      </c>
      <c r="C4623" s="8">
        <v>7</v>
      </c>
      <c r="D4623" s="8">
        <v>12</v>
      </c>
      <c r="E4623" s="8">
        <v>20</v>
      </c>
      <c r="F4623" s="11">
        <f t="shared" si="144"/>
        <v>43293.791666666664</v>
      </c>
      <c r="G4623" s="11">
        <f t="shared" si="145"/>
        <v>43293.833333333328</v>
      </c>
      <c r="H4623" s="6">
        <v>1.92021E-5</v>
      </c>
    </row>
    <row r="4624" spans="1:8" x14ac:dyDescent="0.2">
      <c r="A4624" s="13">
        <v>43293.791666666664</v>
      </c>
      <c r="B4624" s="8">
        <v>2018</v>
      </c>
      <c r="C4624" s="8">
        <v>7</v>
      </c>
      <c r="D4624" s="8">
        <v>12</v>
      </c>
      <c r="E4624" s="8">
        <v>21</v>
      </c>
      <c r="F4624" s="11">
        <f t="shared" si="144"/>
        <v>43293.833333333328</v>
      </c>
      <c r="G4624" s="11">
        <f t="shared" si="145"/>
        <v>43293.874999999993</v>
      </c>
      <c r="H4624" s="6">
        <v>1.74344E-5</v>
      </c>
    </row>
    <row r="4625" spans="1:8" x14ac:dyDescent="0.2">
      <c r="A4625" s="13">
        <v>43293.833333333336</v>
      </c>
      <c r="B4625" s="8">
        <v>2018</v>
      </c>
      <c r="C4625" s="8">
        <v>7</v>
      </c>
      <c r="D4625" s="8">
        <v>12</v>
      </c>
      <c r="E4625" s="8">
        <v>22</v>
      </c>
      <c r="F4625" s="11">
        <f t="shared" si="144"/>
        <v>43293.875</v>
      </c>
      <c r="G4625" s="11">
        <f t="shared" si="145"/>
        <v>43293.916666666664</v>
      </c>
      <c r="H4625" s="6">
        <v>1.5548300000000002E-5</v>
      </c>
    </row>
    <row r="4626" spans="1:8" x14ac:dyDescent="0.2">
      <c r="A4626" s="13">
        <v>43293.875</v>
      </c>
      <c r="B4626" s="8">
        <v>2018</v>
      </c>
      <c r="C4626" s="8">
        <v>7</v>
      </c>
      <c r="D4626" s="8">
        <v>12</v>
      </c>
      <c r="E4626" s="8">
        <v>23</v>
      </c>
      <c r="F4626" s="11">
        <f t="shared" si="144"/>
        <v>43293.916666666664</v>
      </c>
      <c r="G4626" s="11">
        <f t="shared" si="145"/>
        <v>43293.958333333328</v>
      </c>
      <c r="H4626" s="6">
        <v>1.52108E-5</v>
      </c>
    </row>
    <row r="4627" spans="1:8" x14ac:dyDescent="0.2">
      <c r="A4627" s="13">
        <v>43293.916666666664</v>
      </c>
      <c r="B4627" s="8">
        <v>2018</v>
      </c>
      <c r="C4627" s="8">
        <v>7</v>
      </c>
      <c r="D4627" s="8">
        <v>13</v>
      </c>
      <c r="E4627" s="8">
        <v>0</v>
      </c>
      <c r="F4627" s="11">
        <f t="shared" si="144"/>
        <v>43293.958333333328</v>
      </c>
      <c r="G4627" s="11">
        <f t="shared" si="145"/>
        <v>43293.999999999993</v>
      </c>
      <c r="H4627" s="6">
        <v>1.3781000000000001E-5</v>
      </c>
    </row>
    <row r="4628" spans="1:8" x14ac:dyDescent="0.2">
      <c r="A4628" s="13">
        <v>43293.958333333336</v>
      </c>
      <c r="B4628" s="8">
        <v>2018</v>
      </c>
      <c r="C4628" s="8">
        <v>7</v>
      </c>
      <c r="D4628" s="8">
        <v>13</v>
      </c>
      <c r="E4628" s="8">
        <v>1</v>
      </c>
      <c r="F4628" s="11">
        <f t="shared" si="144"/>
        <v>43294</v>
      </c>
      <c r="G4628" s="11">
        <f t="shared" si="145"/>
        <v>43294.041666666664</v>
      </c>
      <c r="H4628" s="6">
        <v>1.3173000000000001E-5</v>
      </c>
    </row>
    <row r="4629" spans="1:8" x14ac:dyDescent="0.2">
      <c r="A4629" s="13">
        <v>43294</v>
      </c>
      <c r="B4629" s="8">
        <v>2018</v>
      </c>
      <c r="C4629" s="8">
        <v>7</v>
      </c>
      <c r="D4629" s="8">
        <v>13</v>
      </c>
      <c r="E4629" s="8">
        <v>2</v>
      </c>
      <c r="F4629" s="11">
        <f t="shared" si="144"/>
        <v>43294.041666666664</v>
      </c>
      <c r="G4629" s="11">
        <f t="shared" si="145"/>
        <v>43294.083333333328</v>
      </c>
      <c r="H4629" s="6">
        <v>1.3558500000000001E-5</v>
      </c>
    </row>
    <row r="4630" spans="1:8" x14ac:dyDescent="0.2">
      <c r="A4630" s="13">
        <v>43294.041666666664</v>
      </c>
      <c r="B4630" s="8">
        <v>2018</v>
      </c>
      <c r="C4630" s="8">
        <v>7</v>
      </c>
      <c r="D4630" s="8">
        <v>13</v>
      </c>
      <c r="E4630" s="8">
        <v>3</v>
      </c>
      <c r="F4630" s="11">
        <f t="shared" si="144"/>
        <v>43294.083333333328</v>
      </c>
      <c r="G4630" s="11">
        <f t="shared" si="145"/>
        <v>43294.124999999993</v>
      </c>
      <c r="H4630" s="6">
        <v>1.34784E-5</v>
      </c>
    </row>
    <row r="4631" spans="1:8" x14ac:dyDescent="0.2">
      <c r="A4631" s="13">
        <v>43294.083333333336</v>
      </c>
      <c r="B4631" s="8">
        <v>2018</v>
      </c>
      <c r="C4631" s="8">
        <v>7</v>
      </c>
      <c r="D4631" s="8">
        <v>13</v>
      </c>
      <c r="E4631" s="8">
        <v>4</v>
      </c>
      <c r="F4631" s="11">
        <f t="shared" si="144"/>
        <v>43294.125</v>
      </c>
      <c r="G4631" s="11">
        <f t="shared" si="145"/>
        <v>43294.166666666664</v>
      </c>
      <c r="H4631" s="6">
        <v>1.5279599999999999E-5</v>
      </c>
    </row>
    <row r="4632" spans="1:8" x14ac:dyDescent="0.2">
      <c r="A4632" s="13">
        <v>43294.125</v>
      </c>
      <c r="B4632" s="8">
        <v>2018</v>
      </c>
      <c r="C4632" s="8">
        <v>7</v>
      </c>
      <c r="D4632" s="8">
        <v>13</v>
      </c>
      <c r="E4632" s="8">
        <v>5</v>
      </c>
      <c r="F4632" s="11">
        <f t="shared" si="144"/>
        <v>43294.166666666664</v>
      </c>
      <c r="G4632" s="11">
        <f t="shared" si="145"/>
        <v>43294.208333333328</v>
      </c>
      <c r="H4632" s="6">
        <v>1.8981300000000001E-5</v>
      </c>
    </row>
    <row r="4633" spans="1:8" x14ac:dyDescent="0.2">
      <c r="A4633" s="13">
        <v>43294.166666666664</v>
      </c>
      <c r="B4633" s="8">
        <v>2018</v>
      </c>
      <c r="C4633" s="8">
        <v>7</v>
      </c>
      <c r="D4633" s="8">
        <v>13</v>
      </c>
      <c r="E4633" s="8">
        <v>6</v>
      </c>
      <c r="F4633" s="11">
        <f t="shared" si="144"/>
        <v>43294.208333333328</v>
      </c>
      <c r="G4633" s="11">
        <f t="shared" si="145"/>
        <v>43294.249999999993</v>
      </c>
      <c r="H4633" s="6">
        <v>1.87768E-5</v>
      </c>
    </row>
    <row r="4634" spans="1:8" x14ac:dyDescent="0.2">
      <c r="A4634" s="13">
        <v>43294.208333333336</v>
      </c>
      <c r="B4634" s="8">
        <v>2018</v>
      </c>
      <c r="C4634" s="8">
        <v>7</v>
      </c>
      <c r="D4634" s="8">
        <v>13</v>
      </c>
      <c r="E4634" s="8">
        <v>7</v>
      </c>
      <c r="F4634" s="11">
        <f t="shared" si="144"/>
        <v>43294.25</v>
      </c>
      <c r="G4634" s="11">
        <f t="shared" si="145"/>
        <v>43294.291666666664</v>
      </c>
      <c r="H4634" s="6">
        <v>2.0531500000000002E-5</v>
      </c>
    </row>
    <row r="4635" spans="1:8" x14ac:dyDescent="0.2">
      <c r="A4635" s="13">
        <v>43294.25</v>
      </c>
      <c r="B4635" s="8">
        <v>2018</v>
      </c>
      <c r="C4635" s="8">
        <v>7</v>
      </c>
      <c r="D4635" s="8">
        <v>13</v>
      </c>
      <c r="E4635" s="8">
        <v>8</v>
      </c>
      <c r="F4635" s="11">
        <f t="shared" si="144"/>
        <v>43294.291666666664</v>
      </c>
      <c r="G4635" s="11">
        <f t="shared" si="145"/>
        <v>43294.333333333328</v>
      </c>
      <c r="H4635" s="6">
        <v>1.6670199999999998E-5</v>
      </c>
    </row>
    <row r="4636" spans="1:8" x14ac:dyDescent="0.2">
      <c r="A4636" s="13">
        <v>43294.291666666664</v>
      </c>
      <c r="B4636" s="8">
        <v>2018</v>
      </c>
      <c r="C4636" s="8">
        <v>7</v>
      </c>
      <c r="D4636" s="8">
        <v>13</v>
      </c>
      <c r="E4636" s="8">
        <v>9</v>
      </c>
      <c r="F4636" s="11">
        <f t="shared" si="144"/>
        <v>43294.333333333328</v>
      </c>
      <c r="G4636" s="11">
        <f t="shared" si="145"/>
        <v>43294.374999999993</v>
      </c>
      <c r="H4636" s="6">
        <v>1.9421700000000001E-5</v>
      </c>
    </row>
    <row r="4637" spans="1:8" x14ac:dyDescent="0.2">
      <c r="A4637" s="13">
        <v>43294.333333333336</v>
      </c>
      <c r="B4637" s="8">
        <v>2018</v>
      </c>
      <c r="C4637" s="8">
        <v>7</v>
      </c>
      <c r="D4637" s="8">
        <v>13</v>
      </c>
      <c r="E4637" s="8">
        <v>10</v>
      </c>
      <c r="F4637" s="11">
        <f t="shared" si="144"/>
        <v>43294.375</v>
      </c>
      <c r="G4637" s="11">
        <f t="shared" si="145"/>
        <v>43294.416666666664</v>
      </c>
      <c r="H4637" s="6">
        <v>2.3872699999999999E-5</v>
      </c>
    </row>
    <row r="4638" spans="1:8" x14ac:dyDescent="0.2">
      <c r="A4638" s="13">
        <v>43294.375</v>
      </c>
      <c r="B4638" s="8">
        <v>2018</v>
      </c>
      <c r="C4638" s="8">
        <v>7</v>
      </c>
      <c r="D4638" s="8">
        <v>13</v>
      </c>
      <c r="E4638" s="8">
        <v>11</v>
      </c>
      <c r="F4638" s="11">
        <f t="shared" si="144"/>
        <v>43294.416666666664</v>
      </c>
      <c r="G4638" s="11">
        <f t="shared" si="145"/>
        <v>43294.458333333328</v>
      </c>
      <c r="H4638" s="6">
        <v>2.4851600000000001E-5</v>
      </c>
    </row>
    <row r="4639" spans="1:8" x14ac:dyDescent="0.2">
      <c r="A4639" s="13">
        <v>43294.416666666664</v>
      </c>
      <c r="B4639" s="8">
        <v>2018</v>
      </c>
      <c r="C4639" s="8">
        <v>7</v>
      </c>
      <c r="D4639" s="8">
        <v>13</v>
      </c>
      <c r="E4639" s="8">
        <v>12</v>
      </c>
      <c r="F4639" s="11">
        <f t="shared" si="144"/>
        <v>43294.458333333328</v>
      </c>
      <c r="G4639" s="11">
        <f t="shared" si="145"/>
        <v>43294.499999999993</v>
      </c>
      <c r="H4639" s="6">
        <v>2.29105E-5</v>
      </c>
    </row>
    <row r="4640" spans="1:8" x14ac:dyDescent="0.2">
      <c r="A4640" s="13">
        <v>43294.458333333336</v>
      </c>
      <c r="B4640" s="8">
        <v>2018</v>
      </c>
      <c r="C4640" s="8">
        <v>7</v>
      </c>
      <c r="D4640" s="8">
        <v>13</v>
      </c>
      <c r="E4640" s="8">
        <v>13</v>
      </c>
      <c r="F4640" s="11">
        <f t="shared" si="144"/>
        <v>43294.5</v>
      </c>
      <c r="G4640" s="11">
        <f t="shared" si="145"/>
        <v>43294.541666666664</v>
      </c>
      <c r="H4640" s="6">
        <v>1.9293600000000001E-5</v>
      </c>
    </row>
    <row r="4641" spans="1:8" x14ac:dyDescent="0.2">
      <c r="A4641" s="13">
        <v>43294.5</v>
      </c>
      <c r="B4641" s="8">
        <v>2018</v>
      </c>
      <c r="C4641" s="8">
        <v>7</v>
      </c>
      <c r="D4641" s="8">
        <v>13</v>
      </c>
      <c r="E4641" s="8">
        <v>14</v>
      </c>
      <c r="F4641" s="11">
        <f t="shared" si="144"/>
        <v>43294.541666666664</v>
      </c>
      <c r="G4641" s="11">
        <f t="shared" si="145"/>
        <v>43294.583333333328</v>
      </c>
      <c r="H4641" s="6">
        <v>1.59029E-5</v>
      </c>
    </row>
    <row r="4642" spans="1:8" x14ac:dyDescent="0.2">
      <c r="A4642" s="13">
        <v>43294.541666666664</v>
      </c>
      <c r="B4642" s="8">
        <v>2018</v>
      </c>
      <c r="C4642" s="8">
        <v>7</v>
      </c>
      <c r="D4642" s="8">
        <v>13</v>
      </c>
      <c r="E4642" s="8">
        <v>15</v>
      </c>
      <c r="F4642" s="11">
        <f t="shared" si="144"/>
        <v>43294.583333333328</v>
      </c>
      <c r="G4642" s="11">
        <f t="shared" si="145"/>
        <v>43294.624999999993</v>
      </c>
      <c r="H4642" s="6">
        <v>1.3896900000000001E-5</v>
      </c>
    </row>
    <row r="4643" spans="1:8" x14ac:dyDescent="0.2">
      <c r="A4643" s="13">
        <v>43294.583333333336</v>
      </c>
      <c r="B4643" s="8">
        <v>2018</v>
      </c>
      <c r="C4643" s="8">
        <v>7</v>
      </c>
      <c r="D4643" s="8">
        <v>13</v>
      </c>
      <c r="E4643" s="8">
        <v>16</v>
      </c>
      <c r="F4643" s="11">
        <f t="shared" si="144"/>
        <v>43294.625</v>
      </c>
      <c r="G4643" s="11">
        <f t="shared" si="145"/>
        <v>43294.666666666664</v>
      </c>
      <c r="H4643" s="6">
        <v>1.3929E-5</v>
      </c>
    </row>
    <row r="4644" spans="1:8" x14ac:dyDescent="0.2">
      <c r="A4644" s="13">
        <v>43294.625</v>
      </c>
      <c r="B4644" s="8">
        <v>2018</v>
      </c>
      <c r="C4644" s="8">
        <v>7</v>
      </c>
      <c r="D4644" s="8">
        <v>13</v>
      </c>
      <c r="E4644" s="8">
        <v>17</v>
      </c>
      <c r="F4644" s="11">
        <f t="shared" si="144"/>
        <v>43294.666666666664</v>
      </c>
      <c r="G4644" s="11">
        <f t="shared" si="145"/>
        <v>43294.708333333328</v>
      </c>
      <c r="H4644" s="6">
        <v>1.4912199999999999E-5</v>
      </c>
    </row>
    <row r="4645" spans="1:8" x14ac:dyDescent="0.2">
      <c r="A4645" s="13">
        <v>43294.666666666664</v>
      </c>
      <c r="B4645" s="8">
        <v>2018</v>
      </c>
      <c r="C4645" s="8">
        <v>7</v>
      </c>
      <c r="D4645" s="8">
        <v>13</v>
      </c>
      <c r="E4645" s="8">
        <v>18</v>
      </c>
      <c r="F4645" s="11">
        <f t="shared" si="144"/>
        <v>43294.708333333328</v>
      </c>
      <c r="G4645" s="11">
        <f t="shared" si="145"/>
        <v>43294.749999999993</v>
      </c>
      <c r="H4645" s="6">
        <v>1.6878500000000001E-5</v>
      </c>
    </row>
    <row r="4646" spans="1:8" x14ac:dyDescent="0.2">
      <c r="A4646" s="13">
        <v>43294.708333333336</v>
      </c>
      <c r="B4646" s="8">
        <v>2018</v>
      </c>
      <c r="C4646" s="8">
        <v>7</v>
      </c>
      <c r="D4646" s="8">
        <v>13</v>
      </c>
      <c r="E4646" s="8">
        <v>19</v>
      </c>
      <c r="F4646" s="11">
        <f t="shared" si="144"/>
        <v>43294.75</v>
      </c>
      <c r="G4646" s="11">
        <f t="shared" si="145"/>
        <v>43294.791666666664</v>
      </c>
      <c r="H4646" s="6">
        <v>1.8003999999999999E-5</v>
      </c>
    </row>
    <row r="4647" spans="1:8" x14ac:dyDescent="0.2">
      <c r="A4647" s="13">
        <v>43294.75</v>
      </c>
      <c r="B4647" s="8">
        <v>2018</v>
      </c>
      <c r="C4647" s="8">
        <v>7</v>
      </c>
      <c r="D4647" s="8">
        <v>13</v>
      </c>
      <c r="E4647" s="8">
        <v>20</v>
      </c>
      <c r="F4647" s="11">
        <f t="shared" si="144"/>
        <v>43294.791666666664</v>
      </c>
      <c r="G4647" s="11">
        <f t="shared" si="145"/>
        <v>43294.833333333328</v>
      </c>
      <c r="H4647" s="6">
        <v>1.82686E-5</v>
      </c>
    </row>
    <row r="4648" spans="1:8" x14ac:dyDescent="0.2">
      <c r="A4648" s="13">
        <v>43294.791666666664</v>
      </c>
      <c r="B4648" s="8">
        <v>2018</v>
      </c>
      <c r="C4648" s="8">
        <v>7</v>
      </c>
      <c r="D4648" s="8">
        <v>13</v>
      </c>
      <c r="E4648" s="8">
        <v>21</v>
      </c>
      <c r="F4648" s="11">
        <f t="shared" si="144"/>
        <v>43294.833333333328</v>
      </c>
      <c r="G4648" s="11">
        <f t="shared" si="145"/>
        <v>43294.874999999993</v>
      </c>
      <c r="H4648" s="6">
        <v>1.7054800000000001E-5</v>
      </c>
    </row>
    <row r="4649" spans="1:8" x14ac:dyDescent="0.2">
      <c r="A4649" s="13">
        <v>43294.833333333336</v>
      </c>
      <c r="B4649" s="8">
        <v>2018</v>
      </c>
      <c r="C4649" s="8">
        <v>7</v>
      </c>
      <c r="D4649" s="8">
        <v>13</v>
      </c>
      <c r="E4649" s="8">
        <v>22</v>
      </c>
      <c r="F4649" s="11">
        <f t="shared" si="144"/>
        <v>43294.875</v>
      </c>
      <c r="G4649" s="11">
        <f t="shared" si="145"/>
        <v>43294.916666666664</v>
      </c>
      <c r="H4649" s="6">
        <v>1.5829100000000001E-5</v>
      </c>
    </row>
    <row r="4650" spans="1:8" x14ac:dyDescent="0.2">
      <c r="A4650" s="13">
        <v>43294.875</v>
      </c>
      <c r="B4650" s="8">
        <v>2018</v>
      </c>
      <c r="C4650" s="8">
        <v>7</v>
      </c>
      <c r="D4650" s="8">
        <v>13</v>
      </c>
      <c r="E4650" s="8">
        <v>23</v>
      </c>
      <c r="F4650" s="11">
        <f t="shared" si="144"/>
        <v>43294.916666666664</v>
      </c>
      <c r="G4650" s="11">
        <f t="shared" si="145"/>
        <v>43294.958333333328</v>
      </c>
      <c r="H4650" s="6">
        <v>1.5576100000000002E-5</v>
      </c>
    </row>
    <row r="4651" spans="1:8" x14ac:dyDescent="0.2">
      <c r="A4651" s="13">
        <v>43294.916666666664</v>
      </c>
      <c r="B4651" s="8">
        <v>2018</v>
      </c>
      <c r="C4651" s="8">
        <v>7</v>
      </c>
      <c r="D4651" s="8">
        <v>14</v>
      </c>
      <c r="E4651" s="8">
        <v>0</v>
      </c>
      <c r="F4651" s="11">
        <f t="shared" si="144"/>
        <v>43294.958333333328</v>
      </c>
      <c r="G4651" s="11">
        <f t="shared" si="145"/>
        <v>43294.999999999993</v>
      </c>
      <c r="H4651" s="6">
        <v>1.4059100000000001E-5</v>
      </c>
    </row>
    <row r="4652" spans="1:8" x14ac:dyDescent="0.2">
      <c r="A4652" s="13">
        <v>43294.958333333336</v>
      </c>
      <c r="B4652" s="8">
        <v>2018</v>
      </c>
      <c r="C4652" s="8">
        <v>7</v>
      </c>
      <c r="D4652" s="8">
        <v>14</v>
      </c>
      <c r="E4652" s="8">
        <v>1</v>
      </c>
      <c r="F4652" s="11">
        <f t="shared" si="144"/>
        <v>43295</v>
      </c>
      <c r="G4652" s="11">
        <f t="shared" si="145"/>
        <v>43295.041666666664</v>
      </c>
      <c r="H4652" s="6">
        <v>1.3345300000000001E-5</v>
      </c>
    </row>
    <row r="4653" spans="1:8" x14ac:dyDescent="0.2">
      <c r="A4653" s="13">
        <v>43295</v>
      </c>
      <c r="B4653" s="8">
        <v>2018</v>
      </c>
      <c r="C4653" s="8">
        <v>7</v>
      </c>
      <c r="D4653" s="8">
        <v>14</v>
      </c>
      <c r="E4653" s="8">
        <v>2</v>
      </c>
      <c r="F4653" s="11">
        <f t="shared" si="144"/>
        <v>43295.041666666664</v>
      </c>
      <c r="G4653" s="11">
        <f t="shared" si="145"/>
        <v>43295.083333333328</v>
      </c>
      <c r="H4653" s="6">
        <v>1.3533099999999999E-5</v>
      </c>
    </row>
    <row r="4654" spans="1:8" x14ac:dyDescent="0.2">
      <c r="A4654" s="13">
        <v>43295.041666666664</v>
      </c>
      <c r="B4654" s="8">
        <v>2018</v>
      </c>
      <c r="C4654" s="8">
        <v>7</v>
      </c>
      <c r="D4654" s="8">
        <v>14</v>
      </c>
      <c r="E4654" s="8">
        <v>3</v>
      </c>
      <c r="F4654" s="11">
        <f t="shared" si="144"/>
        <v>43295.083333333328</v>
      </c>
      <c r="G4654" s="11">
        <f t="shared" si="145"/>
        <v>43295.124999999993</v>
      </c>
      <c r="H4654" s="6">
        <v>1.3309799999999999E-5</v>
      </c>
    </row>
    <row r="4655" spans="1:8" x14ac:dyDescent="0.2">
      <c r="A4655" s="13">
        <v>43295.083333333336</v>
      </c>
      <c r="B4655" s="8">
        <v>2018</v>
      </c>
      <c r="C4655" s="8">
        <v>7</v>
      </c>
      <c r="D4655" s="8">
        <v>14</v>
      </c>
      <c r="E4655" s="8">
        <v>4</v>
      </c>
      <c r="F4655" s="11">
        <f t="shared" si="144"/>
        <v>43295.125</v>
      </c>
      <c r="G4655" s="11">
        <f t="shared" si="145"/>
        <v>43295.166666666664</v>
      </c>
      <c r="H4655" s="6">
        <v>1.45532E-5</v>
      </c>
    </row>
    <row r="4656" spans="1:8" x14ac:dyDescent="0.2">
      <c r="A4656" s="13">
        <v>43295.125</v>
      </c>
      <c r="B4656" s="8">
        <v>2018</v>
      </c>
      <c r="C4656" s="8">
        <v>7</v>
      </c>
      <c r="D4656" s="8">
        <v>14</v>
      </c>
      <c r="E4656" s="8">
        <v>5</v>
      </c>
      <c r="F4656" s="11">
        <f t="shared" si="144"/>
        <v>43295.166666666664</v>
      </c>
      <c r="G4656" s="11">
        <f t="shared" si="145"/>
        <v>43295.208333333328</v>
      </c>
      <c r="H4656" s="6">
        <v>1.5620700000000001E-5</v>
      </c>
    </row>
    <row r="4657" spans="1:8" x14ac:dyDescent="0.2">
      <c r="A4657" s="13">
        <v>43295.166666666664</v>
      </c>
      <c r="B4657" s="8">
        <v>2018</v>
      </c>
      <c r="C4657" s="8">
        <v>7</v>
      </c>
      <c r="D4657" s="8">
        <v>14</v>
      </c>
      <c r="E4657" s="8">
        <v>6</v>
      </c>
      <c r="F4657" s="11">
        <f t="shared" si="144"/>
        <v>43295.208333333328</v>
      </c>
      <c r="G4657" s="11">
        <f t="shared" si="145"/>
        <v>43295.249999999993</v>
      </c>
      <c r="H4657" s="6">
        <v>1.20932E-5</v>
      </c>
    </row>
    <row r="4658" spans="1:8" x14ac:dyDescent="0.2">
      <c r="A4658" s="13">
        <v>43295.208333333336</v>
      </c>
      <c r="B4658" s="8">
        <v>2018</v>
      </c>
      <c r="C4658" s="8">
        <v>7</v>
      </c>
      <c r="D4658" s="8">
        <v>14</v>
      </c>
      <c r="E4658" s="8">
        <v>7</v>
      </c>
      <c r="F4658" s="11">
        <f t="shared" si="144"/>
        <v>43295.25</v>
      </c>
      <c r="G4658" s="11">
        <f t="shared" si="145"/>
        <v>43295.291666666664</v>
      </c>
      <c r="H4658" s="6">
        <v>1.8570700000000002E-5</v>
      </c>
    </row>
    <row r="4659" spans="1:8" x14ac:dyDescent="0.2">
      <c r="A4659" s="13">
        <v>43295.25</v>
      </c>
      <c r="B4659" s="8">
        <v>2018</v>
      </c>
      <c r="C4659" s="8">
        <v>7</v>
      </c>
      <c r="D4659" s="8">
        <v>14</v>
      </c>
      <c r="E4659" s="8">
        <v>8</v>
      </c>
      <c r="F4659" s="11">
        <f t="shared" si="144"/>
        <v>43295.291666666664</v>
      </c>
      <c r="G4659" s="11">
        <f t="shared" si="145"/>
        <v>43295.333333333328</v>
      </c>
      <c r="H4659" s="6">
        <v>2.0471699999999999E-5</v>
      </c>
    </row>
    <row r="4660" spans="1:8" x14ac:dyDescent="0.2">
      <c r="A4660" s="13">
        <v>43295.291666666664</v>
      </c>
      <c r="B4660" s="8">
        <v>2018</v>
      </c>
      <c r="C4660" s="8">
        <v>7</v>
      </c>
      <c r="D4660" s="8">
        <v>14</v>
      </c>
      <c r="E4660" s="8">
        <v>9</v>
      </c>
      <c r="F4660" s="11">
        <f t="shared" si="144"/>
        <v>43295.333333333328</v>
      </c>
      <c r="G4660" s="11">
        <f t="shared" si="145"/>
        <v>43295.374999999993</v>
      </c>
      <c r="H4660" s="6">
        <v>2.3928299999999999E-5</v>
      </c>
    </row>
    <row r="4661" spans="1:8" x14ac:dyDescent="0.2">
      <c r="A4661" s="13">
        <v>43295.333333333336</v>
      </c>
      <c r="B4661" s="8">
        <v>2018</v>
      </c>
      <c r="C4661" s="8">
        <v>7</v>
      </c>
      <c r="D4661" s="8">
        <v>14</v>
      </c>
      <c r="E4661" s="8">
        <v>10</v>
      </c>
      <c r="F4661" s="11">
        <f t="shared" si="144"/>
        <v>43295.375</v>
      </c>
      <c r="G4661" s="11">
        <f t="shared" si="145"/>
        <v>43295.416666666664</v>
      </c>
      <c r="H4661" s="6">
        <v>2.7704499999999999E-5</v>
      </c>
    </row>
    <row r="4662" spans="1:8" x14ac:dyDescent="0.2">
      <c r="A4662" s="13">
        <v>43295.375</v>
      </c>
      <c r="B4662" s="8">
        <v>2018</v>
      </c>
      <c r="C4662" s="8">
        <v>7</v>
      </c>
      <c r="D4662" s="8">
        <v>14</v>
      </c>
      <c r="E4662" s="8">
        <v>11</v>
      </c>
      <c r="F4662" s="11">
        <f t="shared" si="144"/>
        <v>43295.416666666664</v>
      </c>
      <c r="G4662" s="11">
        <f t="shared" si="145"/>
        <v>43295.458333333328</v>
      </c>
      <c r="H4662" s="6">
        <v>2.76218E-5</v>
      </c>
    </row>
    <row r="4663" spans="1:8" x14ac:dyDescent="0.2">
      <c r="A4663" s="13">
        <v>43295.416666666664</v>
      </c>
      <c r="B4663" s="8">
        <v>2018</v>
      </c>
      <c r="C4663" s="8">
        <v>7</v>
      </c>
      <c r="D4663" s="8">
        <v>14</v>
      </c>
      <c r="E4663" s="8">
        <v>12</v>
      </c>
      <c r="F4663" s="11">
        <f t="shared" si="144"/>
        <v>43295.458333333328</v>
      </c>
      <c r="G4663" s="11">
        <f t="shared" si="145"/>
        <v>43295.499999999993</v>
      </c>
      <c r="H4663" s="6">
        <v>2.4863199999999999E-5</v>
      </c>
    </row>
    <row r="4664" spans="1:8" x14ac:dyDescent="0.2">
      <c r="A4664" s="13">
        <v>43295.458333333336</v>
      </c>
      <c r="B4664" s="8">
        <v>2018</v>
      </c>
      <c r="C4664" s="8">
        <v>7</v>
      </c>
      <c r="D4664" s="8">
        <v>14</v>
      </c>
      <c r="E4664" s="8">
        <v>13</v>
      </c>
      <c r="F4664" s="11">
        <f t="shared" si="144"/>
        <v>43295.5</v>
      </c>
      <c r="G4664" s="11">
        <f t="shared" si="145"/>
        <v>43295.541666666664</v>
      </c>
      <c r="H4664" s="6">
        <v>2.10347E-5</v>
      </c>
    </row>
    <row r="4665" spans="1:8" x14ac:dyDescent="0.2">
      <c r="A4665" s="13">
        <v>43295.5</v>
      </c>
      <c r="B4665" s="8">
        <v>2018</v>
      </c>
      <c r="C4665" s="8">
        <v>7</v>
      </c>
      <c r="D4665" s="8">
        <v>14</v>
      </c>
      <c r="E4665" s="8">
        <v>14</v>
      </c>
      <c r="F4665" s="11">
        <f t="shared" si="144"/>
        <v>43295.541666666664</v>
      </c>
      <c r="G4665" s="11">
        <f t="shared" si="145"/>
        <v>43295.583333333328</v>
      </c>
      <c r="H4665" s="6">
        <v>1.7541E-5</v>
      </c>
    </row>
    <row r="4666" spans="1:8" x14ac:dyDescent="0.2">
      <c r="A4666" s="13">
        <v>43295.541666666664</v>
      </c>
      <c r="B4666" s="8">
        <v>2018</v>
      </c>
      <c r="C4666" s="8">
        <v>7</v>
      </c>
      <c r="D4666" s="8">
        <v>14</v>
      </c>
      <c r="E4666" s="8">
        <v>15</v>
      </c>
      <c r="F4666" s="11">
        <f t="shared" si="144"/>
        <v>43295.583333333328</v>
      </c>
      <c r="G4666" s="11">
        <f t="shared" si="145"/>
        <v>43295.624999999993</v>
      </c>
      <c r="H4666" s="6">
        <v>1.46941E-5</v>
      </c>
    </row>
    <row r="4667" spans="1:8" x14ac:dyDescent="0.2">
      <c r="A4667" s="13">
        <v>43295.583333333336</v>
      </c>
      <c r="B4667" s="8">
        <v>2018</v>
      </c>
      <c r="C4667" s="8">
        <v>7</v>
      </c>
      <c r="D4667" s="8">
        <v>14</v>
      </c>
      <c r="E4667" s="8">
        <v>16</v>
      </c>
      <c r="F4667" s="11">
        <f t="shared" si="144"/>
        <v>43295.625</v>
      </c>
      <c r="G4667" s="11">
        <f t="shared" si="145"/>
        <v>43295.666666666664</v>
      </c>
      <c r="H4667" s="6">
        <v>1.33186E-5</v>
      </c>
    </row>
    <row r="4668" spans="1:8" x14ac:dyDescent="0.2">
      <c r="A4668" s="13">
        <v>43295.625</v>
      </c>
      <c r="B4668" s="8">
        <v>2018</v>
      </c>
      <c r="C4668" s="8">
        <v>7</v>
      </c>
      <c r="D4668" s="8">
        <v>14</v>
      </c>
      <c r="E4668" s="8">
        <v>17</v>
      </c>
      <c r="F4668" s="11">
        <f t="shared" si="144"/>
        <v>43295.666666666664</v>
      </c>
      <c r="G4668" s="11">
        <f t="shared" si="145"/>
        <v>43295.708333333328</v>
      </c>
      <c r="H4668" s="6">
        <v>1.3631199999999999E-5</v>
      </c>
    </row>
    <row r="4669" spans="1:8" x14ac:dyDescent="0.2">
      <c r="A4669" s="13">
        <v>43295.666666666664</v>
      </c>
      <c r="B4669" s="8">
        <v>2018</v>
      </c>
      <c r="C4669" s="8">
        <v>7</v>
      </c>
      <c r="D4669" s="8">
        <v>14</v>
      </c>
      <c r="E4669" s="8">
        <v>18</v>
      </c>
      <c r="F4669" s="11">
        <f t="shared" si="144"/>
        <v>43295.708333333328</v>
      </c>
      <c r="G4669" s="11">
        <f t="shared" si="145"/>
        <v>43295.749999999993</v>
      </c>
      <c r="H4669" s="6">
        <v>1.5413700000000001E-5</v>
      </c>
    </row>
    <row r="4670" spans="1:8" x14ac:dyDescent="0.2">
      <c r="A4670" s="13">
        <v>43295.708333333336</v>
      </c>
      <c r="B4670" s="8">
        <v>2018</v>
      </c>
      <c r="C4670" s="8">
        <v>7</v>
      </c>
      <c r="D4670" s="8">
        <v>14</v>
      </c>
      <c r="E4670" s="8">
        <v>19</v>
      </c>
      <c r="F4670" s="11">
        <f t="shared" si="144"/>
        <v>43295.75</v>
      </c>
      <c r="G4670" s="11">
        <f t="shared" si="145"/>
        <v>43295.791666666664</v>
      </c>
      <c r="H4670" s="6">
        <v>1.67497E-5</v>
      </c>
    </row>
    <row r="4671" spans="1:8" x14ac:dyDescent="0.2">
      <c r="A4671" s="13">
        <v>43295.75</v>
      </c>
      <c r="B4671" s="8">
        <v>2018</v>
      </c>
      <c r="C4671" s="8">
        <v>7</v>
      </c>
      <c r="D4671" s="8">
        <v>14</v>
      </c>
      <c r="E4671" s="8">
        <v>20</v>
      </c>
      <c r="F4671" s="11">
        <f t="shared" si="144"/>
        <v>43295.791666666664</v>
      </c>
      <c r="G4671" s="11">
        <f t="shared" si="145"/>
        <v>43295.833333333328</v>
      </c>
      <c r="H4671" s="6">
        <v>1.7266699999999999E-5</v>
      </c>
    </row>
    <row r="4672" spans="1:8" x14ac:dyDescent="0.2">
      <c r="A4672" s="13">
        <v>43295.791666666664</v>
      </c>
      <c r="B4672" s="8">
        <v>2018</v>
      </c>
      <c r="C4672" s="8">
        <v>7</v>
      </c>
      <c r="D4672" s="8">
        <v>14</v>
      </c>
      <c r="E4672" s="8">
        <v>21</v>
      </c>
      <c r="F4672" s="11">
        <f t="shared" si="144"/>
        <v>43295.833333333328</v>
      </c>
      <c r="G4672" s="11">
        <f t="shared" si="145"/>
        <v>43295.874999999993</v>
      </c>
      <c r="H4672" s="6">
        <v>1.64439E-5</v>
      </c>
    </row>
    <row r="4673" spans="1:8" x14ac:dyDescent="0.2">
      <c r="A4673" s="13">
        <v>43295.833333333336</v>
      </c>
      <c r="B4673" s="8">
        <v>2018</v>
      </c>
      <c r="C4673" s="8">
        <v>7</v>
      </c>
      <c r="D4673" s="8">
        <v>14</v>
      </c>
      <c r="E4673" s="8">
        <v>22</v>
      </c>
      <c r="F4673" s="11">
        <f t="shared" si="144"/>
        <v>43295.875</v>
      </c>
      <c r="G4673" s="11">
        <f t="shared" si="145"/>
        <v>43295.916666666664</v>
      </c>
      <c r="H4673" s="6">
        <v>1.6140199999999998E-5</v>
      </c>
    </row>
    <row r="4674" spans="1:8" x14ac:dyDescent="0.2">
      <c r="A4674" s="13">
        <v>43295.875</v>
      </c>
      <c r="B4674" s="8">
        <v>2018</v>
      </c>
      <c r="C4674" s="8">
        <v>7</v>
      </c>
      <c r="D4674" s="8">
        <v>14</v>
      </c>
      <c r="E4674" s="8">
        <v>23</v>
      </c>
      <c r="F4674" s="11">
        <f t="shared" si="144"/>
        <v>43295.916666666664</v>
      </c>
      <c r="G4674" s="11">
        <f t="shared" si="145"/>
        <v>43295.958333333328</v>
      </c>
      <c r="H4674" s="6">
        <v>1.61872E-5</v>
      </c>
    </row>
    <row r="4675" spans="1:8" x14ac:dyDescent="0.2">
      <c r="A4675" s="13">
        <v>43295.916666666664</v>
      </c>
      <c r="B4675" s="8">
        <v>2018</v>
      </c>
      <c r="C4675" s="8">
        <v>7</v>
      </c>
      <c r="D4675" s="8">
        <v>15</v>
      </c>
      <c r="E4675" s="8">
        <v>0</v>
      </c>
      <c r="F4675" s="11">
        <f t="shared" ref="F4675:F4738" si="146">A4675+TIME(1,0,0)</f>
        <v>43295.958333333328</v>
      </c>
      <c r="G4675" s="11">
        <f t="shared" ref="G4675:G4738" si="147">F4675+TIME(1,0,0)</f>
        <v>43295.999999999993</v>
      </c>
      <c r="H4675" s="6">
        <v>1.45409E-5</v>
      </c>
    </row>
    <row r="4676" spans="1:8" x14ac:dyDescent="0.2">
      <c r="A4676" s="13">
        <v>43295.958333333336</v>
      </c>
      <c r="B4676" s="8">
        <v>2018</v>
      </c>
      <c r="C4676" s="8">
        <v>7</v>
      </c>
      <c r="D4676" s="8">
        <v>15</v>
      </c>
      <c r="E4676" s="8">
        <v>1</v>
      </c>
      <c r="F4676" s="11">
        <f t="shared" si="146"/>
        <v>43296</v>
      </c>
      <c r="G4676" s="11">
        <f t="shared" si="147"/>
        <v>43296.041666666664</v>
      </c>
      <c r="H4676" s="6">
        <v>1.3714699999999999E-5</v>
      </c>
    </row>
    <row r="4677" spans="1:8" x14ac:dyDescent="0.2">
      <c r="A4677" s="13">
        <v>43296</v>
      </c>
      <c r="B4677" s="8">
        <v>2018</v>
      </c>
      <c r="C4677" s="8">
        <v>7</v>
      </c>
      <c r="D4677" s="8">
        <v>15</v>
      </c>
      <c r="E4677" s="8">
        <v>2</v>
      </c>
      <c r="F4677" s="11">
        <f t="shared" si="146"/>
        <v>43296.041666666664</v>
      </c>
      <c r="G4677" s="11">
        <f t="shared" si="147"/>
        <v>43296.083333333328</v>
      </c>
      <c r="H4677" s="6">
        <v>1.37365E-5</v>
      </c>
    </row>
    <row r="4678" spans="1:8" x14ac:dyDescent="0.2">
      <c r="A4678" s="13">
        <v>43296.041666666664</v>
      </c>
      <c r="B4678" s="8">
        <v>2018</v>
      </c>
      <c r="C4678" s="8">
        <v>7</v>
      </c>
      <c r="D4678" s="8">
        <v>15</v>
      </c>
      <c r="E4678" s="8">
        <v>3</v>
      </c>
      <c r="F4678" s="11">
        <f t="shared" si="146"/>
        <v>43296.083333333328</v>
      </c>
      <c r="G4678" s="11">
        <f t="shared" si="147"/>
        <v>43296.124999999993</v>
      </c>
      <c r="H4678" s="6">
        <v>1.35074E-5</v>
      </c>
    </row>
    <row r="4679" spans="1:8" x14ac:dyDescent="0.2">
      <c r="A4679" s="13">
        <v>43296.083333333336</v>
      </c>
      <c r="B4679" s="8">
        <v>2018</v>
      </c>
      <c r="C4679" s="8">
        <v>7</v>
      </c>
      <c r="D4679" s="8">
        <v>15</v>
      </c>
      <c r="E4679" s="8">
        <v>4</v>
      </c>
      <c r="F4679" s="11">
        <f t="shared" si="146"/>
        <v>43296.125</v>
      </c>
      <c r="G4679" s="11">
        <f t="shared" si="147"/>
        <v>43296.166666666664</v>
      </c>
      <c r="H4679" s="6">
        <v>1.45053E-5</v>
      </c>
    </row>
    <row r="4680" spans="1:8" x14ac:dyDescent="0.2">
      <c r="A4680" s="13">
        <v>43296.125</v>
      </c>
      <c r="B4680" s="8">
        <v>2018</v>
      </c>
      <c r="C4680" s="8">
        <v>7</v>
      </c>
      <c r="D4680" s="8">
        <v>15</v>
      </c>
      <c r="E4680" s="8">
        <v>5</v>
      </c>
      <c r="F4680" s="11">
        <f t="shared" si="146"/>
        <v>43296.166666666664</v>
      </c>
      <c r="G4680" s="11">
        <f t="shared" si="147"/>
        <v>43296.208333333328</v>
      </c>
      <c r="H4680" s="6">
        <v>1.5483300000000001E-5</v>
      </c>
    </row>
    <row r="4681" spans="1:8" x14ac:dyDescent="0.2">
      <c r="A4681" s="13">
        <v>43296.166666666664</v>
      </c>
      <c r="B4681" s="8">
        <v>2018</v>
      </c>
      <c r="C4681" s="8">
        <v>7</v>
      </c>
      <c r="D4681" s="8">
        <v>15</v>
      </c>
      <c r="E4681" s="8">
        <v>6</v>
      </c>
      <c r="F4681" s="11">
        <f t="shared" si="146"/>
        <v>43296.208333333328</v>
      </c>
      <c r="G4681" s="11">
        <f t="shared" si="147"/>
        <v>43296.249999999993</v>
      </c>
      <c r="H4681" s="6">
        <v>1.09941E-5</v>
      </c>
    </row>
    <row r="4682" spans="1:8" x14ac:dyDescent="0.2">
      <c r="A4682" s="13">
        <v>43296.208333333336</v>
      </c>
      <c r="B4682" s="8">
        <v>2018</v>
      </c>
      <c r="C4682" s="8">
        <v>7</v>
      </c>
      <c r="D4682" s="8">
        <v>15</v>
      </c>
      <c r="E4682" s="8">
        <v>7</v>
      </c>
      <c r="F4682" s="11">
        <f t="shared" si="146"/>
        <v>43296.25</v>
      </c>
      <c r="G4682" s="11">
        <f t="shared" si="147"/>
        <v>43296.291666666664</v>
      </c>
      <c r="H4682" s="6">
        <v>1.6237500000000002E-5</v>
      </c>
    </row>
    <row r="4683" spans="1:8" x14ac:dyDescent="0.2">
      <c r="A4683" s="13">
        <v>43296.25</v>
      </c>
      <c r="B4683" s="8">
        <v>2018</v>
      </c>
      <c r="C4683" s="8">
        <v>7</v>
      </c>
      <c r="D4683" s="8">
        <v>15</v>
      </c>
      <c r="E4683" s="8">
        <v>8</v>
      </c>
      <c r="F4683" s="11">
        <f t="shared" si="146"/>
        <v>43296.291666666664</v>
      </c>
      <c r="G4683" s="11">
        <f t="shared" si="147"/>
        <v>43296.333333333328</v>
      </c>
      <c r="H4683" s="6">
        <v>1.9007800000000001E-5</v>
      </c>
    </row>
    <row r="4684" spans="1:8" x14ac:dyDescent="0.2">
      <c r="A4684" s="13">
        <v>43296.291666666664</v>
      </c>
      <c r="B4684" s="8">
        <v>2018</v>
      </c>
      <c r="C4684" s="8">
        <v>7</v>
      </c>
      <c r="D4684" s="8">
        <v>15</v>
      </c>
      <c r="E4684" s="8">
        <v>9</v>
      </c>
      <c r="F4684" s="11">
        <f t="shared" si="146"/>
        <v>43296.333333333328</v>
      </c>
      <c r="G4684" s="11">
        <f t="shared" si="147"/>
        <v>43296.374999999993</v>
      </c>
      <c r="H4684" s="6">
        <v>2.38777E-5</v>
      </c>
    </row>
    <row r="4685" spans="1:8" x14ac:dyDescent="0.2">
      <c r="A4685" s="13">
        <v>43296.333333333336</v>
      </c>
      <c r="B4685" s="8">
        <v>2018</v>
      </c>
      <c r="C4685" s="8">
        <v>7</v>
      </c>
      <c r="D4685" s="8">
        <v>15</v>
      </c>
      <c r="E4685" s="8">
        <v>10</v>
      </c>
      <c r="F4685" s="11">
        <f t="shared" si="146"/>
        <v>43296.375</v>
      </c>
      <c r="G4685" s="11">
        <f t="shared" si="147"/>
        <v>43296.416666666664</v>
      </c>
      <c r="H4685" s="6">
        <v>2.8395299999999999E-5</v>
      </c>
    </row>
    <row r="4686" spans="1:8" x14ac:dyDescent="0.2">
      <c r="A4686" s="13">
        <v>43296.375</v>
      </c>
      <c r="B4686" s="8">
        <v>2018</v>
      </c>
      <c r="C4686" s="8">
        <v>7</v>
      </c>
      <c r="D4686" s="8">
        <v>15</v>
      </c>
      <c r="E4686" s="8">
        <v>11</v>
      </c>
      <c r="F4686" s="11">
        <f t="shared" si="146"/>
        <v>43296.416666666664</v>
      </c>
      <c r="G4686" s="11">
        <f t="shared" si="147"/>
        <v>43296.458333333328</v>
      </c>
      <c r="H4686" s="6">
        <v>2.83586E-5</v>
      </c>
    </row>
    <row r="4687" spans="1:8" x14ac:dyDescent="0.2">
      <c r="A4687" s="13">
        <v>43296.416666666664</v>
      </c>
      <c r="B4687" s="8">
        <v>2018</v>
      </c>
      <c r="C4687" s="8">
        <v>7</v>
      </c>
      <c r="D4687" s="8">
        <v>15</v>
      </c>
      <c r="E4687" s="8">
        <v>12</v>
      </c>
      <c r="F4687" s="11">
        <f t="shared" si="146"/>
        <v>43296.458333333328</v>
      </c>
      <c r="G4687" s="11">
        <f t="shared" si="147"/>
        <v>43296.499999999993</v>
      </c>
      <c r="H4687" s="6">
        <v>2.52681E-5</v>
      </c>
    </row>
    <row r="4688" spans="1:8" x14ac:dyDescent="0.2">
      <c r="A4688" s="13">
        <v>43296.458333333336</v>
      </c>
      <c r="B4688" s="8">
        <v>2018</v>
      </c>
      <c r="C4688" s="8">
        <v>7</v>
      </c>
      <c r="D4688" s="8">
        <v>15</v>
      </c>
      <c r="E4688" s="8">
        <v>13</v>
      </c>
      <c r="F4688" s="11">
        <f t="shared" si="146"/>
        <v>43296.5</v>
      </c>
      <c r="G4688" s="11">
        <f t="shared" si="147"/>
        <v>43296.541666666664</v>
      </c>
      <c r="H4688" s="6">
        <v>2.0622E-5</v>
      </c>
    </row>
    <row r="4689" spans="1:8" x14ac:dyDescent="0.2">
      <c r="A4689" s="13">
        <v>43296.5</v>
      </c>
      <c r="B4689" s="8">
        <v>2018</v>
      </c>
      <c r="C4689" s="8">
        <v>7</v>
      </c>
      <c r="D4689" s="8">
        <v>15</v>
      </c>
      <c r="E4689" s="8">
        <v>14</v>
      </c>
      <c r="F4689" s="11">
        <f t="shared" si="146"/>
        <v>43296.541666666664</v>
      </c>
      <c r="G4689" s="11">
        <f t="shared" si="147"/>
        <v>43296.583333333328</v>
      </c>
      <c r="H4689" s="6">
        <v>1.6812499999999999E-5</v>
      </c>
    </row>
    <row r="4690" spans="1:8" x14ac:dyDescent="0.2">
      <c r="A4690" s="13">
        <v>43296.541666666664</v>
      </c>
      <c r="B4690" s="8">
        <v>2018</v>
      </c>
      <c r="C4690" s="8">
        <v>7</v>
      </c>
      <c r="D4690" s="8">
        <v>15</v>
      </c>
      <c r="E4690" s="8">
        <v>15</v>
      </c>
      <c r="F4690" s="11">
        <f t="shared" si="146"/>
        <v>43296.583333333328</v>
      </c>
      <c r="G4690" s="11">
        <f t="shared" si="147"/>
        <v>43296.624999999993</v>
      </c>
      <c r="H4690" s="6">
        <v>1.38959E-5</v>
      </c>
    </row>
    <row r="4691" spans="1:8" x14ac:dyDescent="0.2">
      <c r="A4691" s="13">
        <v>43296.583333333336</v>
      </c>
      <c r="B4691" s="8">
        <v>2018</v>
      </c>
      <c r="C4691" s="8">
        <v>7</v>
      </c>
      <c r="D4691" s="8">
        <v>15</v>
      </c>
      <c r="E4691" s="8">
        <v>16</v>
      </c>
      <c r="F4691" s="11">
        <f t="shared" si="146"/>
        <v>43296.625</v>
      </c>
      <c r="G4691" s="11">
        <f t="shared" si="147"/>
        <v>43296.666666666664</v>
      </c>
      <c r="H4691" s="6">
        <v>1.2269000000000001E-5</v>
      </c>
    </row>
    <row r="4692" spans="1:8" x14ac:dyDescent="0.2">
      <c r="A4692" s="13">
        <v>43296.625</v>
      </c>
      <c r="B4692" s="8">
        <v>2018</v>
      </c>
      <c r="C4692" s="8">
        <v>7</v>
      </c>
      <c r="D4692" s="8">
        <v>15</v>
      </c>
      <c r="E4692" s="8">
        <v>17</v>
      </c>
      <c r="F4692" s="11">
        <f t="shared" si="146"/>
        <v>43296.666666666664</v>
      </c>
      <c r="G4692" s="11">
        <f t="shared" si="147"/>
        <v>43296.708333333328</v>
      </c>
      <c r="H4692" s="6">
        <v>1.2829100000000001E-5</v>
      </c>
    </row>
    <row r="4693" spans="1:8" x14ac:dyDescent="0.2">
      <c r="A4693" s="13">
        <v>43296.666666666664</v>
      </c>
      <c r="B4693" s="8">
        <v>2018</v>
      </c>
      <c r="C4693" s="8">
        <v>7</v>
      </c>
      <c r="D4693" s="8">
        <v>15</v>
      </c>
      <c r="E4693" s="8">
        <v>18</v>
      </c>
      <c r="F4693" s="11">
        <f t="shared" si="146"/>
        <v>43296.708333333328</v>
      </c>
      <c r="G4693" s="11">
        <f t="shared" si="147"/>
        <v>43296.749999999993</v>
      </c>
      <c r="H4693" s="6">
        <v>1.5355499999999999E-5</v>
      </c>
    </row>
    <row r="4694" spans="1:8" x14ac:dyDescent="0.2">
      <c r="A4694" s="13">
        <v>43296.708333333336</v>
      </c>
      <c r="B4694" s="8">
        <v>2018</v>
      </c>
      <c r="C4694" s="8">
        <v>7</v>
      </c>
      <c r="D4694" s="8">
        <v>15</v>
      </c>
      <c r="E4694" s="8">
        <v>19</v>
      </c>
      <c r="F4694" s="11">
        <f t="shared" si="146"/>
        <v>43296.75</v>
      </c>
      <c r="G4694" s="11">
        <f t="shared" si="147"/>
        <v>43296.791666666664</v>
      </c>
      <c r="H4694" s="6">
        <v>1.7124400000000002E-5</v>
      </c>
    </row>
    <row r="4695" spans="1:8" x14ac:dyDescent="0.2">
      <c r="A4695" s="13">
        <v>43296.75</v>
      </c>
      <c r="B4695" s="8">
        <v>2018</v>
      </c>
      <c r="C4695" s="8">
        <v>7</v>
      </c>
      <c r="D4695" s="8">
        <v>15</v>
      </c>
      <c r="E4695" s="8">
        <v>20</v>
      </c>
      <c r="F4695" s="11">
        <f t="shared" si="146"/>
        <v>43296.791666666664</v>
      </c>
      <c r="G4695" s="11">
        <f t="shared" si="147"/>
        <v>43296.833333333328</v>
      </c>
      <c r="H4695" s="6">
        <v>1.7704299999999999E-5</v>
      </c>
    </row>
    <row r="4696" spans="1:8" x14ac:dyDescent="0.2">
      <c r="A4696" s="13">
        <v>43296.791666666664</v>
      </c>
      <c r="B4696" s="8">
        <v>2018</v>
      </c>
      <c r="C4696" s="8">
        <v>7</v>
      </c>
      <c r="D4696" s="8">
        <v>15</v>
      </c>
      <c r="E4696" s="8">
        <v>21</v>
      </c>
      <c r="F4696" s="11">
        <f t="shared" si="146"/>
        <v>43296.833333333328</v>
      </c>
      <c r="G4696" s="11">
        <f t="shared" si="147"/>
        <v>43296.874999999993</v>
      </c>
      <c r="H4696" s="6">
        <v>1.6616099999999998E-5</v>
      </c>
    </row>
    <row r="4697" spans="1:8" x14ac:dyDescent="0.2">
      <c r="A4697" s="13">
        <v>43296.833333333336</v>
      </c>
      <c r="B4697" s="8">
        <v>2018</v>
      </c>
      <c r="C4697" s="8">
        <v>7</v>
      </c>
      <c r="D4697" s="8">
        <v>15</v>
      </c>
      <c r="E4697" s="8">
        <v>22</v>
      </c>
      <c r="F4697" s="11">
        <f t="shared" si="146"/>
        <v>43296.875</v>
      </c>
      <c r="G4697" s="11">
        <f t="shared" si="147"/>
        <v>43296.916666666664</v>
      </c>
      <c r="H4697" s="6">
        <v>1.5380299999999999E-5</v>
      </c>
    </row>
    <row r="4698" spans="1:8" x14ac:dyDescent="0.2">
      <c r="A4698" s="13">
        <v>43296.875</v>
      </c>
      <c r="B4698" s="8">
        <v>2018</v>
      </c>
      <c r="C4698" s="8">
        <v>7</v>
      </c>
      <c r="D4698" s="8">
        <v>15</v>
      </c>
      <c r="E4698" s="8">
        <v>23</v>
      </c>
      <c r="F4698" s="11">
        <f t="shared" si="146"/>
        <v>43296.916666666664</v>
      </c>
      <c r="G4698" s="11">
        <f t="shared" si="147"/>
        <v>43296.958333333328</v>
      </c>
      <c r="H4698" s="6">
        <v>1.5102999999999999E-5</v>
      </c>
    </row>
    <row r="4699" spans="1:8" x14ac:dyDescent="0.2">
      <c r="A4699" s="13">
        <v>43296.916666666664</v>
      </c>
      <c r="B4699" s="8">
        <v>2018</v>
      </c>
      <c r="C4699" s="8">
        <v>7</v>
      </c>
      <c r="D4699" s="8">
        <v>16</v>
      </c>
      <c r="E4699" s="8">
        <v>0</v>
      </c>
      <c r="F4699" s="11">
        <f t="shared" si="146"/>
        <v>43296.958333333328</v>
      </c>
      <c r="G4699" s="11">
        <f t="shared" si="147"/>
        <v>43296.999999999993</v>
      </c>
      <c r="H4699" s="6">
        <v>1.3750800000000001E-5</v>
      </c>
    </row>
    <row r="4700" spans="1:8" x14ac:dyDescent="0.2">
      <c r="A4700" s="13">
        <v>43296.958333333336</v>
      </c>
      <c r="B4700" s="8">
        <v>2018</v>
      </c>
      <c r="C4700" s="8">
        <v>7</v>
      </c>
      <c r="D4700" s="8">
        <v>16</v>
      </c>
      <c r="E4700" s="8">
        <v>1</v>
      </c>
      <c r="F4700" s="11">
        <f t="shared" si="146"/>
        <v>43297</v>
      </c>
      <c r="G4700" s="11">
        <f t="shared" si="147"/>
        <v>43297.041666666664</v>
      </c>
      <c r="H4700" s="6">
        <v>1.3148399999999999E-5</v>
      </c>
    </row>
    <row r="4701" spans="1:8" x14ac:dyDescent="0.2">
      <c r="A4701" s="13">
        <v>43297</v>
      </c>
      <c r="B4701" s="8">
        <v>2018</v>
      </c>
      <c r="C4701" s="8">
        <v>7</v>
      </c>
      <c r="D4701" s="8">
        <v>16</v>
      </c>
      <c r="E4701" s="8">
        <v>2</v>
      </c>
      <c r="F4701" s="11">
        <f t="shared" si="146"/>
        <v>43297.041666666664</v>
      </c>
      <c r="G4701" s="11">
        <f t="shared" si="147"/>
        <v>43297.083333333328</v>
      </c>
      <c r="H4701" s="6">
        <v>1.35116E-5</v>
      </c>
    </row>
    <row r="4702" spans="1:8" x14ac:dyDescent="0.2">
      <c r="A4702" s="13">
        <v>43297.041666666664</v>
      </c>
      <c r="B4702" s="8">
        <v>2018</v>
      </c>
      <c r="C4702" s="8">
        <v>7</v>
      </c>
      <c r="D4702" s="8">
        <v>16</v>
      </c>
      <c r="E4702" s="8">
        <v>3</v>
      </c>
      <c r="F4702" s="11">
        <f t="shared" si="146"/>
        <v>43297.083333333328</v>
      </c>
      <c r="G4702" s="11">
        <f t="shared" si="147"/>
        <v>43297.124999999993</v>
      </c>
      <c r="H4702" s="6">
        <v>1.33513E-5</v>
      </c>
    </row>
    <row r="4703" spans="1:8" x14ac:dyDescent="0.2">
      <c r="A4703" s="13">
        <v>43297.083333333336</v>
      </c>
      <c r="B4703" s="8">
        <v>2018</v>
      </c>
      <c r="C4703" s="8">
        <v>7</v>
      </c>
      <c r="D4703" s="8">
        <v>16</v>
      </c>
      <c r="E4703" s="8">
        <v>4</v>
      </c>
      <c r="F4703" s="11">
        <f t="shared" si="146"/>
        <v>43297.125</v>
      </c>
      <c r="G4703" s="11">
        <f t="shared" si="147"/>
        <v>43297.166666666664</v>
      </c>
      <c r="H4703" s="6">
        <v>1.5094599999999999E-5</v>
      </c>
    </row>
    <row r="4704" spans="1:8" x14ac:dyDescent="0.2">
      <c r="A4704" s="13">
        <v>43297.125</v>
      </c>
      <c r="B4704" s="8">
        <v>2018</v>
      </c>
      <c r="C4704" s="8">
        <v>7</v>
      </c>
      <c r="D4704" s="8">
        <v>16</v>
      </c>
      <c r="E4704" s="8">
        <v>5</v>
      </c>
      <c r="F4704" s="11">
        <f t="shared" si="146"/>
        <v>43297.166666666664</v>
      </c>
      <c r="G4704" s="11">
        <f t="shared" si="147"/>
        <v>43297.208333333328</v>
      </c>
      <c r="H4704" s="6">
        <v>1.8411899999999999E-5</v>
      </c>
    </row>
    <row r="4705" spans="1:8" x14ac:dyDescent="0.2">
      <c r="A4705" s="13">
        <v>43297.166666666664</v>
      </c>
      <c r="B4705" s="8">
        <v>2018</v>
      </c>
      <c r="C4705" s="8">
        <v>7</v>
      </c>
      <c r="D4705" s="8">
        <v>16</v>
      </c>
      <c r="E4705" s="8">
        <v>6</v>
      </c>
      <c r="F4705" s="11">
        <f t="shared" si="146"/>
        <v>43297.208333333328</v>
      </c>
      <c r="G4705" s="11">
        <f t="shared" si="147"/>
        <v>43297.249999999993</v>
      </c>
      <c r="H4705" s="6">
        <v>1.7883399999999999E-5</v>
      </c>
    </row>
    <row r="4706" spans="1:8" x14ac:dyDescent="0.2">
      <c r="A4706" s="13">
        <v>43297.208333333336</v>
      </c>
      <c r="B4706" s="8">
        <v>2018</v>
      </c>
      <c r="C4706" s="8">
        <v>7</v>
      </c>
      <c r="D4706" s="8">
        <v>16</v>
      </c>
      <c r="E4706" s="8">
        <v>7</v>
      </c>
      <c r="F4706" s="11">
        <f t="shared" si="146"/>
        <v>43297.25</v>
      </c>
      <c r="G4706" s="11">
        <f t="shared" si="147"/>
        <v>43297.291666666664</v>
      </c>
      <c r="H4706" s="6">
        <v>1.9546199999999999E-5</v>
      </c>
    </row>
    <row r="4707" spans="1:8" x14ac:dyDescent="0.2">
      <c r="A4707" s="13">
        <v>43297.25</v>
      </c>
      <c r="B4707" s="8">
        <v>2018</v>
      </c>
      <c r="C4707" s="8">
        <v>7</v>
      </c>
      <c r="D4707" s="8">
        <v>16</v>
      </c>
      <c r="E4707" s="8">
        <v>8</v>
      </c>
      <c r="F4707" s="11">
        <f t="shared" si="146"/>
        <v>43297.291666666664</v>
      </c>
      <c r="G4707" s="11">
        <f t="shared" si="147"/>
        <v>43297.333333333328</v>
      </c>
      <c r="H4707" s="6">
        <v>1.5987299999999999E-5</v>
      </c>
    </row>
    <row r="4708" spans="1:8" x14ac:dyDescent="0.2">
      <c r="A4708" s="13">
        <v>43297.291666666664</v>
      </c>
      <c r="B4708" s="8">
        <v>2018</v>
      </c>
      <c r="C4708" s="8">
        <v>7</v>
      </c>
      <c r="D4708" s="8">
        <v>16</v>
      </c>
      <c r="E4708" s="8">
        <v>9</v>
      </c>
      <c r="F4708" s="11">
        <f t="shared" si="146"/>
        <v>43297.333333333328</v>
      </c>
      <c r="G4708" s="11">
        <f t="shared" si="147"/>
        <v>43297.374999999993</v>
      </c>
      <c r="H4708" s="6">
        <v>1.9342199999999999E-5</v>
      </c>
    </row>
    <row r="4709" spans="1:8" x14ac:dyDescent="0.2">
      <c r="A4709" s="13">
        <v>43297.333333333336</v>
      </c>
      <c r="B4709" s="8">
        <v>2018</v>
      </c>
      <c r="C4709" s="8">
        <v>7</v>
      </c>
      <c r="D4709" s="8">
        <v>16</v>
      </c>
      <c r="E4709" s="8">
        <v>10</v>
      </c>
      <c r="F4709" s="11">
        <f t="shared" si="146"/>
        <v>43297.375</v>
      </c>
      <c r="G4709" s="11">
        <f t="shared" si="147"/>
        <v>43297.416666666664</v>
      </c>
      <c r="H4709" s="6">
        <v>2.4096499999999999E-5</v>
      </c>
    </row>
    <row r="4710" spans="1:8" x14ac:dyDescent="0.2">
      <c r="A4710" s="13">
        <v>43297.375</v>
      </c>
      <c r="B4710" s="8">
        <v>2018</v>
      </c>
      <c r="C4710" s="8">
        <v>7</v>
      </c>
      <c r="D4710" s="8">
        <v>16</v>
      </c>
      <c r="E4710" s="8">
        <v>11</v>
      </c>
      <c r="F4710" s="11">
        <f t="shared" si="146"/>
        <v>43297.416666666664</v>
      </c>
      <c r="G4710" s="11">
        <f t="shared" si="147"/>
        <v>43297.458333333328</v>
      </c>
      <c r="H4710" s="6">
        <v>2.4895199999999998E-5</v>
      </c>
    </row>
    <row r="4711" spans="1:8" x14ac:dyDescent="0.2">
      <c r="A4711" s="13">
        <v>43297.416666666664</v>
      </c>
      <c r="B4711" s="8">
        <v>2018</v>
      </c>
      <c r="C4711" s="8">
        <v>7</v>
      </c>
      <c r="D4711" s="8">
        <v>16</v>
      </c>
      <c r="E4711" s="8">
        <v>12</v>
      </c>
      <c r="F4711" s="11">
        <f t="shared" si="146"/>
        <v>43297.458333333328</v>
      </c>
      <c r="G4711" s="11">
        <f t="shared" si="147"/>
        <v>43297.499999999993</v>
      </c>
      <c r="H4711" s="6">
        <v>2.2864500000000001E-5</v>
      </c>
    </row>
    <row r="4712" spans="1:8" x14ac:dyDescent="0.2">
      <c r="A4712" s="13">
        <v>43297.458333333336</v>
      </c>
      <c r="B4712" s="8">
        <v>2018</v>
      </c>
      <c r="C4712" s="8">
        <v>7</v>
      </c>
      <c r="D4712" s="8">
        <v>16</v>
      </c>
      <c r="E4712" s="8">
        <v>13</v>
      </c>
      <c r="F4712" s="11">
        <f t="shared" si="146"/>
        <v>43297.5</v>
      </c>
      <c r="G4712" s="11">
        <f t="shared" si="147"/>
        <v>43297.541666666664</v>
      </c>
      <c r="H4712" s="6">
        <v>1.9179599999999998E-5</v>
      </c>
    </row>
    <row r="4713" spans="1:8" x14ac:dyDescent="0.2">
      <c r="A4713" s="13">
        <v>43297.5</v>
      </c>
      <c r="B4713" s="8">
        <v>2018</v>
      </c>
      <c r="C4713" s="8">
        <v>7</v>
      </c>
      <c r="D4713" s="8">
        <v>16</v>
      </c>
      <c r="E4713" s="8">
        <v>14</v>
      </c>
      <c r="F4713" s="11">
        <f t="shared" si="146"/>
        <v>43297.541666666664</v>
      </c>
      <c r="G4713" s="11">
        <f t="shared" si="147"/>
        <v>43297.583333333328</v>
      </c>
      <c r="H4713" s="6">
        <v>1.5862099999999998E-5</v>
      </c>
    </row>
    <row r="4714" spans="1:8" x14ac:dyDescent="0.2">
      <c r="A4714" s="13">
        <v>43297.541666666664</v>
      </c>
      <c r="B4714" s="8">
        <v>2018</v>
      </c>
      <c r="C4714" s="8">
        <v>7</v>
      </c>
      <c r="D4714" s="8">
        <v>16</v>
      </c>
      <c r="E4714" s="8">
        <v>15</v>
      </c>
      <c r="F4714" s="11">
        <f t="shared" si="146"/>
        <v>43297.583333333328</v>
      </c>
      <c r="G4714" s="11">
        <f t="shared" si="147"/>
        <v>43297.624999999993</v>
      </c>
      <c r="H4714" s="6">
        <v>1.3653599999999999E-5</v>
      </c>
    </row>
    <row r="4715" spans="1:8" x14ac:dyDescent="0.2">
      <c r="A4715" s="13">
        <v>43297.583333333336</v>
      </c>
      <c r="B4715" s="8">
        <v>2018</v>
      </c>
      <c r="C4715" s="8">
        <v>7</v>
      </c>
      <c r="D4715" s="8">
        <v>16</v>
      </c>
      <c r="E4715" s="8">
        <v>16</v>
      </c>
      <c r="F4715" s="11">
        <f t="shared" si="146"/>
        <v>43297.625</v>
      </c>
      <c r="G4715" s="11">
        <f t="shared" si="147"/>
        <v>43297.666666666664</v>
      </c>
      <c r="H4715" s="6">
        <v>1.3730000000000001E-5</v>
      </c>
    </row>
    <row r="4716" spans="1:8" x14ac:dyDescent="0.2">
      <c r="A4716" s="13">
        <v>43297.625</v>
      </c>
      <c r="B4716" s="8">
        <v>2018</v>
      </c>
      <c r="C4716" s="8">
        <v>7</v>
      </c>
      <c r="D4716" s="8">
        <v>16</v>
      </c>
      <c r="E4716" s="8">
        <v>17</v>
      </c>
      <c r="F4716" s="11">
        <f t="shared" si="146"/>
        <v>43297.666666666664</v>
      </c>
      <c r="G4716" s="11">
        <f t="shared" si="147"/>
        <v>43297.708333333328</v>
      </c>
      <c r="H4716" s="6">
        <v>1.5171099999999999E-5</v>
      </c>
    </row>
    <row r="4717" spans="1:8" x14ac:dyDescent="0.2">
      <c r="A4717" s="13">
        <v>43297.666666666664</v>
      </c>
      <c r="B4717" s="8">
        <v>2018</v>
      </c>
      <c r="C4717" s="8">
        <v>7</v>
      </c>
      <c r="D4717" s="8">
        <v>16</v>
      </c>
      <c r="E4717" s="8">
        <v>18</v>
      </c>
      <c r="F4717" s="11">
        <f t="shared" si="146"/>
        <v>43297.708333333328</v>
      </c>
      <c r="G4717" s="11">
        <f t="shared" si="147"/>
        <v>43297.749999999993</v>
      </c>
      <c r="H4717" s="6">
        <v>1.7300200000000001E-5</v>
      </c>
    </row>
    <row r="4718" spans="1:8" x14ac:dyDescent="0.2">
      <c r="A4718" s="13">
        <v>43297.708333333336</v>
      </c>
      <c r="B4718" s="8">
        <v>2018</v>
      </c>
      <c r="C4718" s="8">
        <v>7</v>
      </c>
      <c r="D4718" s="8">
        <v>16</v>
      </c>
      <c r="E4718" s="8">
        <v>19</v>
      </c>
      <c r="F4718" s="11">
        <f t="shared" si="146"/>
        <v>43297.75</v>
      </c>
      <c r="G4718" s="11">
        <f t="shared" si="147"/>
        <v>43297.791666666664</v>
      </c>
      <c r="H4718" s="6">
        <v>1.89917E-5</v>
      </c>
    </row>
    <row r="4719" spans="1:8" x14ac:dyDescent="0.2">
      <c r="A4719" s="13">
        <v>43297.75</v>
      </c>
      <c r="B4719" s="8">
        <v>2018</v>
      </c>
      <c r="C4719" s="8">
        <v>7</v>
      </c>
      <c r="D4719" s="8">
        <v>16</v>
      </c>
      <c r="E4719" s="8">
        <v>20</v>
      </c>
      <c r="F4719" s="11">
        <f t="shared" si="146"/>
        <v>43297.791666666664</v>
      </c>
      <c r="G4719" s="11">
        <f t="shared" si="147"/>
        <v>43297.833333333328</v>
      </c>
      <c r="H4719" s="6">
        <v>1.92021E-5</v>
      </c>
    </row>
    <row r="4720" spans="1:8" x14ac:dyDescent="0.2">
      <c r="A4720" s="13">
        <v>43297.791666666664</v>
      </c>
      <c r="B4720" s="8">
        <v>2018</v>
      </c>
      <c r="C4720" s="8">
        <v>7</v>
      </c>
      <c r="D4720" s="8">
        <v>16</v>
      </c>
      <c r="E4720" s="8">
        <v>21</v>
      </c>
      <c r="F4720" s="11">
        <f t="shared" si="146"/>
        <v>43297.833333333328</v>
      </c>
      <c r="G4720" s="11">
        <f t="shared" si="147"/>
        <v>43297.874999999993</v>
      </c>
      <c r="H4720" s="6">
        <v>1.74344E-5</v>
      </c>
    </row>
    <row r="4721" spans="1:8" x14ac:dyDescent="0.2">
      <c r="A4721" s="13">
        <v>43297.833333333336</v>
      </c>
      <c r="B4721" s="8">
        <v>2018</v>
      </c>
      <c r="C4721" s="8">
        <v>7</v>
      </c>
      <c r="D4721" s="8">
        <v>16</v>
      </c>
      <c r="E4721" s="8">
        <v>22</v>
      </c>
      <c r="F4721" s="11">
        <f t="shared" si="146"/>
        <v>43297.875</v>
      </c>
      <c r="G4721" s="11">
        <f t="shared" si="147"/>
        <v>43297.916666666664</v>
      </c>
      <c r="H4721" s="6">
        <v>1.5548300000000002E-5</v>
      </c>
    </row>
    <row r="4722" spans="1:8" x14ac:dyDescent="0.2">
      <c r="A4722" s="13">
        <v>43297.875</v>
      </c>
      <c r="B4722" s="8">
        <v>2018</v>
      </c>
      <c r="C4722" s="8">
        <v>7</v>
      </c>
      <c r="D4722" s="8">
        <v>16</v>
      </c>
      <c r="E4722" s="8">
        <v>23</v>
      </c>
      <c r="F4722" s="11">
        <f t="shared" si="146"/>
        <v>43297.916666666664</v>
      </c>
      <c r="G4722" s="11">
        <f t="shared" si="147"/>
        <v>43297.958333333328</v>
      </c>
      <c r="H4722" s="6">
        <v>1.52108E-5</v>
      </c>
    </row>
    <row r="4723" spans="1:8" x14ac:dyDescent="0.2">
      <c r="A4723" s="13">
        <v>43297.916666666664</v>
      </c>
      <c r="B4723" s="8">
        <v>2018</v>
      </c>
      <c r="C4723" s="8">
        <v>7</v>
      </c>
      <c r="D4723" s="8">
        <v>17</v>
      </c>
      <c r="E4723" s="8">
        <v>0</v>
      </c>
      <c r="F4723" s="11">
        <f t="shared" si="146"/>
        <v>43297.958333333328</v>
      </c>
      <c r="G4723" s="11">
        <f t="shared" si="147"/>
        <v>43297.999999999993</v>
      </c>
      <c r="H4723" s="6">
        <v>1.3781000000000001E-5</v>
      </c>
    </row>
    <row r="4724" spans="1:8" x14ac:dyDescent="0.2">
      <c r="A4724" s="13">
        <v>43297.958333333336</v>
      </c>
      <c r="B4724" s="8">
        <v>2018</v>
      </c>
      <c r="C4724" s="8">
        <v>7</v>
      </c>
      <c r="D4724" s="8">
        <v>17</v>
      </c>
      <c r="E4724" s="8">
        <v>1</v>
      </c>
      <c r="F4724" s="11">
        <f t="shared" si="146"/>
        <v>43298</v>
      </c>
      <c r="G4724" s="11">
        <f t="shared" si="147"/>
        <v>43298.041666666664</v>
      </c>
      <c r="H4724" s="6">
        <v>1.3211699999999999E-5</v>
      </c>
    </row>
    <row r="4725" spans="1:8" x14ac:dyDescent="0.2">
      <c r="A4725" s="13">
        <v>43298</v>
      </c>
      <c r="B4725" s="8">
        <v>2018</v>
      </c>
      <c r="C4725" s="8">
        <v>7</v>
      </c>
      <c r="D4725" s="8">
        <v>17</v>
      </c>
      <c r="E4725" s="8">
        <v>2</v>
      </c>
      <c r="F4725" s="11">
        <f t="shared" si="146"/>
        <v>43298.041666666664</v>
      </c>
      <c r="G4725" s="11">
        <f t="shared" si="147"/>
        <v>43298.083333333328</v>
      </c>
      <c r="H4725" s="6">
        <v>1.35875E-5</v>
      </c>
    </row>
    <row r="4726" spans="1:8" x14ac:dyDescent="0.2">
      <c r="A4726" s="13">
        <v>43298.041666666664</v>
      </c>
      <c r="B4726" s="8">
        <v>2018</v>
      </c>
      <c r="C4726" s="8">
        <v>7</v>
      </c>
      <c r="D4726" s="8">
        <v>17</v>
      </c>
      <c r="E4726" s="8">
        <v>3</v>
      </c>
      <c r="F4726" s="11">
        <f t="shared" si="146"/>
        <v>43298.083333333328</v>
      </c>
      <c r="G4726" s="11">
        <f t="shared" si="147"/>
        <v>43298.124999999993</v>
      </c>
      <c r="H4726" s="6">
        <v>1.3455899999999999E-5</v>
      </c>
    </row>
    <row r="4727" spans="1:8" x14ac:dyDescent="0.2">
      <c r="A4727" s="13">
        <v>43298.083333333336</v>
      </c>
      <c r="B4727" s="8">
        <v>2018</v>
      </c>
      <c r="C4727" s="8">
        <v>7</v>
      </c>
      <c r="D4727" s="8">
        <v>17</v>
      </c>
      <c r="E4727" s="8">
        <v>4</v>
      </c>
      <c r="F4727" s="11">
        <f t="shared" si="146"/>
        <v>43298.125</v>
      </c>
      <c r="G4727" s="11">
        <f t="shared" si="147"/>
        <v>43298.166666666664</v>
      </c>
      <c r="H4727" s="6">
        <v>1.51016E-5</v>
      </c>
    </row>
    <row r="4728" spans="1:8" x14ac:dyDescent="0.2">
      <c r="A4728" s="13">
        <v>43298.125</v>
      </c>
      <c r="B4728" s="8">
        <v>2018</v>
      </c>
      <c r="C4728" s="8">
        <v>7</v>
      </c>
      <c r="D4728" s="8">
        <v>17</v>
      </c>
      <c r="E4728" s="8">
        <v>5</v>
      </c>
      <c r="F4728" s="11">
        <f t="shared" si="146"/>
        <v>43298.166666666664</v>
      </c>
      <c r="G4728" s="11">
        <f t="shared" si="147"/>
        <v>43298.208333333328</v>
      </c>
      <c r="H4728" s="6">
        <v>1.8470499999999999E-5</v>
      </c>
    </row>
    <row r="4729" spans="1:8" x14ac:dyDescent="0.2">
      <c r="A4729" s="13">
        <v>43298.166666666664</v>
      </c>
      <c r="B4729" s="8">
        <v>2018</v>
      </c>
      <c r="C4729" s="8">
        <v>7</v>
      </c>
      <c r="D4729" s="8">
        <v>17</v>
      </c>
      <c r="E4729" s="8">
        <v>6</v>
      </c>
      <c r="F4729" s="11">
        <f t="shared" si="146"/>
        <v>43298.208333333328</v>
      </c>
      <c r="G4729" s="11">
        <f t="shared" si="147"/>
        <v>43298.249999999993</v>
      </c>
      <c r="H4729" s="6">
        <v>1.7613199999999999E-5</v>
      </c>
    </row>
    <row r="4730" spans="1:8" x14ac:dyDescent="0.2">
      <c r="A4730" s="13">
        <v>43298.208333333336</v>
      </c>
      <c r="B4730" s="8">
        <v>2018</v>
      </c>
      <c r="C4730" s="8">
        <v>7</v>
      </c>
      <c r="D4730" s="8">
        <v>17</v>
      </c>
      <c r="E4730" s="8">
        <v>7</v>
      </c>
      <c r="F4730" s="11">
        <f t="shared" si="146"/>
        <v>43298.25</v>
      </c>
      <c r="G4730" s="11">
        <f t="shared" si="147"/>
        <v>43298.291666666664</v>
      </c>
      <c r="H4730" s="6">
        <v>1.9258599999999999E-5</v>
      </c>
    </row>
    <row r="4731" spans="1:8" x14ac:dyDescent="0.2">
      <c r="A4731" s="13">
        <v>43298.25</v>
      </c>
      <c r="B4731" s="8">
        <v>2018</v>
      </c>
      <c r="C4731" s="8">
        <v>7</v>
      </c>
      <c r="D4731" s="8">
        <v>17</v>
      </c>
      <c r="E4731" s="8">
        <v>8</v>
      </c>
      <c r="F4731" s="11">
        <f t="shared" si="146"/>
        <v>43298.291666666664</v>
      </c>
      <c r="G4731" s="11">
        <f t="shared" si="147"/>
        <v>43298.333333333328</v>
      </c>
      <c r="H4731" s="6">
        <v>1.5872899999999998E-5</v>
      </c>
    </row>
    <row r="4732" spans="1:8" x14ac:dyDescent="0.2">
      <c r="A4732" s="13">
        <v>43298.291666666664</v>
      </c>
      <c r="B4732" s="8">
        <v>2018</v>
      </c>
      <c r="C4732" s="8">
        <v>7</v>
      </c>
      <c r="D4732" s="8">
        <v>17</v>
      </c>
      <c r="E4732" s="8">
        <v>9</v>
      </c>
      <c r="F4732" s="11">
        <f t="shared" si="146"/>
        <v>43298.333333333328</v>
      </c>
      <c r="G4732" s="11">
        <f t="shared" si="147"/>
        <v>43298.374999999993</v>
      </c>
      <c r="H4732" s="6">
        <v>1.9412899999999998E-5</v>
      </c>
    </row>
    <row r="4733" spans="1:8" x14ac:dyDescent="0.2">
      <c r="A4733" s="13">
        <v>43298.333333333336</v>
      </c>
      <c r="B4733" s="8">
        <v>2018</v>
      </c>
      <c r="C4733" s="8">
        <v>7</v>
      </c>
      <c r="D4733" s="8">
        <v>17</v>
      </c>
      <c r="E4733" s="8">
        <v>10</v>
      </c>
      <c r="F4733" s="11">
        <f t="shared" si="146"/>
        <v>43298.375</v>
      </c>
      <c r="G4733" s="11">
        <f t="shared" si="147"/>
        <v>43298.416666666664</v>
      </c>
      <c r="H4733" s="6">
        <v>2.4184000000000001E-5</v>
      </c>
    </row>
    <row r="4734" spans="1:8" x14ac:dyDescent="0.2">
      <c r="A4734" s="13">
        <v>43298.375</v>
      </c>
      <c r="B4734" s="8">
        <v>2018</v>
      </c>
      <c r="C4734" s="8">
        <v>7</v>
      </c>
      <c r="D4734" s="8">
        <v>17</v>
      </c>
      <c r="E4734" s="8">
        <v>11</v>
      </c>
      <c r="F4734" s="11">
        <f t="shared" si="146"/>
        <v>43298.416666666664</v>
      </c>
      <c r="G4734" s="11">
        <f t="shared" si="147"/>
        <v>43298.458333333328</v>
      </c>
      <c r="H4734" s="6">
        <v>2.49236E-5</v>
      </c>
    </row>
    <row r="4735" spans="1:8" x14ac:dyDescent="0.2">
      <c r="A4735" s="13">
        <v>43298.416666666664</v>
      </c>
      <c r="B4735" s="8">
        <v>2018</v>
      </c>
      <c r="C4735" s="8">
        <v>7</v>
      </c>
      <c r="D4735" s="8">
        <v>17</v>
      </c>
      <c r="E4735" s="8">
        <v>12</v>
      </c>
      <c r="F4735" s="11">
        <f t="shared" si="146"/>
        <v>43298.458333333328</v>
      </c>
      <c r="G4735" s="11">
        <f t="shared" si="147"/>
        <v>43298.499999999993</v>
      </c>
      <c r="H4735" s="6">
        <v>2.2864500000000001E-5</v>
      </c>
    </row>
    <row r="4736" spans="1:8" x14ac:dyDescent="0.2">
      <c r="A4736" s="13">
        <v>43298.458333333336</v>
      </c>
      <c r="B4736" s="8">
        <v>2018</v>
      </c>
      <c r="C4736" s="8">
        <v>7</v>
      </c>
      <c r="D4736" s="8">
        <v>17</v>
      </c>
      <c r="E4736" s="8">
        <v>13</v>
      </c>
      <c r="F4736" s="11">
        <f t="shared" si="146"/>
        <v>43298.5</v>
      </c>
      <c r="G4736" s="11">
        <f t="shared" si="147"/>
        <v>43298.541666666664</v>
      </c>
      <c r="H4736" s="6">
        <v>1.9179599999999998E-5</v>
      </c>
    </row>
    <row r="4737" spans="1:8" x14ac:dyDescent="0.2">
      <c r="A4737" s="13">
        <v>43298.5</v>
      </c>
      <c r="B4737" s="8">
        <v>2018</v>
      </c>
      <c r="C4737" s="8">
        <v>7</v>
      </c>
      <c r="D4737" s="8">
        <v>17</v>
      </c>
      <c r="E4737" s="8">
        <v>14</v>
      </c>
      <c r="F4737" s="11">
        <f t="shared" si="146"/>
        <v>43298.541666666664</v>
      </c>
      <c r="G4737" s="11">
        <f t="shared" si="147"/>
        <v>43298.583333333328</v>
      </c>
      <c r="H4737" s="6">
        <v>1.5862099999999998E-5</v>
      </c>
    </row>
    <row r="4738" spans="1:8" x14ac:dyDescent="0.2">
      <c r="A4738" s="13">
        <v>43298.541666666664</v>
      </c>
      <c r="B4738" s="8">
        <v>2018</v>
      </c>
      <c r="C4738" s="8">
        <v>7</v>
      </c>
      <c r="D4738" s="8">
        <v>17</v>
      </c>
      <c r="E4738" s="8">
        <v>15</v>
      </c>
      <c r="F4738" s="11">
        <f t="shared" si="146"/>
        <v>43298.583333333328</v>
      </c>
      <c r="G4738" s="11">
        <f t="shared" si="147"/>
        <v>43298.624999999993</v>
      </c>
      <c r="H4738" s="6">
        <v>1.3653599999999999E-5</v>
      </c>
    </row>
    <row r="4739" spans="1:8" x14ac:dyDescent="0.2">
      <c r="A4739" s="13">
        <v>43298.583333333336</v>
      </c>
      <c r="B4739" s="8">
        <v>2018</v>
      </c>
      <c r="C4739" s="8">
        <v>7</v>
      </c>
      <c r="D4739" s="8">
        <v>17</v>
      </c>
      <c r="E4739" s="8">
        <v>16</v>
      </c>
      <c r="F4739" s="11">
        <f t="shared" ref="F4739:F4802" si="148">A4739+TIME(1,0,0)</f>
        <v>43298.625</v>
      </c>
      <c r="G4739" s="11">
        <f t="shared" ref="G4739:G4802" si="149">F4739+TIME(1,0,0)</f>
        <v>43298.666666666664</v>
      </c>
      <c r="H4739" s="6">
        <v>1.3730000000000001E-5</v>
      </c>
    </row>
    <row r="4740" spans="1:8" x14ac:dyDescent="0.2">
      <c r="A4740" s="13">
        <v>43298.625</v>
      </c>
      <c r="B4740" s="8">
        <v>2018</v>
      </c>
      <c r="C4740" s="8">
        <v>7</v>
      </c>
      <c r="D4740" s="8">
        <v>17</v>
      </c>
      <c r="E4740" s="8">
        <v>17</v>
      </c>
      <c r="F4740" s="11">
        <f t="shared" si="148"/>
        <v>43298.666666666664</v>
      </c>
      <c r="G4740" s="11">
        <f t="shared" si="149"/>
        <v>43298.708333333328</v>
      </c>
      <c r="H4740" s="6">
        <v>1.5171099999999999E-5</v>
      </c>
    </row>
    <row r="4741" spans="1:8" x14ac:dyDescent="0.2">
      <c r="A4741" s="13">
        <v>43298.666666666664</v>
      </c>
      <c r="B4741" s="8">
        <v>2018</v>
      </c>
      <c r="C4741" s="8">
        <v>7</v>
      </c>
      <c r="D4741" s="8">
        <v>17</v>
      </c>
      <c r="E4741" s="8">
        <v>18</v>
      </c>
      <c r="F4741" s="11">
        <f t="shared" si="148"/>
        <v>43298.708333333328</v>
      </c>
      <c r="G4741" s="11">
        <f t="shared" si="149"/>
        <v>43298.749999999993</v>
      </c>
      <c r="H4741" s="6">
        <v>1.7300200000000001E-5</v>
      </c>
    </row>
    <row r="4742" spans="1:8" x14ac:dyDescent="0.2">
      <c r="A4742" s="13">
        <v>43298.708333333336</v>
      </c>
      <c r="B4742" s="8">
        <v>2018</v>
      </c>
      <c r="C4742" s="8">
        <v>7</v>
      </c>
      <c r="D4742" s="8">
        <v>17</v>
      </c>
      <c r="E4742" s="8">
        <v>19</v>
      </c>
      <c r="F4742" s="11">
        <f t="shared" si="148"/>
        <v>43298.75</v>
      </c>
      <c r="G4742" s="11">
        <f t="shared" si="149"/>
        <v>43298.791666666664</v>
      </c>
      <c r="H4742" s="6">
        <v>1.89917E-5</v>
      </c>
    </row>
    <row r="4743" spans="1:8" x14ac:dyDescent="0.2">
      <c r="A4743" s="13">
        <v>43298.75</v>
      </c>
      <c r="B4743" s="8">
        <v>2018</v>
      </c>
      <c r="C4743" s="8">
        <v>7</v>
      </c>
      <c r="D4743" s="8">
        <v>17</v>
      </c>
      <c r="E4743" s="8">
        <v>20</v>
      </c>
      <c r="F4743" s="11">
        <f t="shared" si="148"/>
        <v>43298.791666666664</v>
      </c>
      <c r="G4743" s="11">
        <f t="shared" si="149"/>
        <v>43298.833333333328</v>
      </c>
      <c r="H4743" s="6">
        <v>1.92021E-5</v>
      </c>
    </row>
    <row r="4744" spans="1:8" x14ac:dyDescent="0.2">
      <c r="A4744" s="13">
        <v>43298.791666666664</v>
      </c>
      <c r="B4744" s="8">
        <v>2018</v>
      </c>
      <c r="C4744" s="8">
        <v>7</v>
      </c>
      <c r="D4744" s="8">
        <v>17</v>
      </c>
      <c r="E4744" s="8">
        <v>21</v>
      </c>
      <c r="F4744" s="11">
        <f t="shared" si="148"/>
        <v>43298.833333333328</v>
      </c>
      <c r="G4744" s="11">
        <f t="shared" si="149"/>
        <v>43298.874999999993</v>
      </c>
      <c r="H4744" s="6">
        <v>1.74344E-5</v>
      </c>
    </row>
    <row r="4745" spans="1:8" x14ac:dyDescent="0.2">
      <c r="A4745" s="13">
        <v>43298.833333333336</v>
      </c>
      <c r="B4745" s="8">
        <v>2018</v>
      </c>
      <c r="C4745" s="8">
        <v>7</v>
      </c>
      <c r="D4745" s="8">
        <v>17</v>
      </c>
      <c r="E4745" s="8">
        <v>22</v>
      </c>
      <c r="F4745" s="11">
        <f t="shared" si="148"/>
        <v>43298.875</v>
      </c>
      <c r="G4745" s="11">
        <f t="shared" si="149"/>
        <v>43298.916666666664</v>
      </c>
      <c r="H4745" s="6">
        <v>1.5548300000000002E-5</v>
      </c>
    </row>
    <row r="4746" spans="1:8" x14ac:dyDescent="0.2">
      <c r="A4746" s="13">
        <v>43298.875</v>
      </c>
      <c r="B4746" s="8">
        <v>2018</v>
      </c>
      <c r="C4746" s="8">
        <v>7</v>
      </c>
      <c r="D4746" s="8">
        <v>17</v>
      </c>
      <c r="E4746" s="8">
        <v>23</v>
      </c>
      <c r="F4746" s="11">
        <f t="shared" si="148"/>
        <v>43298.916666666664</v>
      </c>
      <c r="G4746" s="11">
        <f t="shared" si="149"/>
        <v>43298.958333333328</v>
      </c>
      <c r="H4746" s="6">
        <v>1.52108E-5</v>
      </c>
    </row>
    <row r="4747" spans="1:8" x14ac:dyDescent="0.2">
      <c r="A4747" s="13">
        <v>43298.916666666664</v>
      </c>
      <c r="B4747" s="8">
        <v>2018</v>
      </c>
      <c r="C4747" s="8">
        <v>7</v>
      </c>
      <c r="D4747" s="8">
        <v>18</v>
      </c>
      <c r="E4747" s="8">
        <v>0</v>
      </c>
      <c r="F4747" s="11">
        <f t="shared" si="148"/>
        <v>43298.958333333328</v>
      </c>
      <c r="G4747" s="11">
        <f t="shared" si="149"/>
        <v>43298.999999999993</v>
      </c>
      <c r="H4747" s="6">
        <v>1.3781000000000001E-5</v>
      </c>
    </row>
    <row r="4748" spans="1:8" x14ac:dyDescent="0.2">
      <c r="A4748" s="13">
        <v>43298.958333333336</v>
      </c>
      <c r="B4748" s="8">
        <v>2018</v>
      </c>
      <c r="C4748" s="8">
        <v>7</v>
      </c>
      <c r="D4748" s="8">
        <v>18</v>
      </c>
      <c r="E4748" s="8">
        <v>1</v>
      </c>
      <c r="F4748" s="11">
        <f t="shared" si="148"/>
        <v>43299</v>
      </c>
      <c r="G4748" s="11">
        <f t="shared" si="149"/>
        <v>43299.041666666664</v>
      </c>
      <c r="H4748" s="6">
        <v>1.3211699999999999E-5</v>
      </c>
    </row>
    <row r="4749" spans="1:8" x14ac:dyDescent="0.2">
      <c r="A4749" s="13">
        <v>43299</v>
      </c>
      <c r="B4749" s="8">
        <v>2018</v>
      </c>
      <c r="C4749" s="8">
        <v>7</v>
      </c>
      <c r="D4749" s="8">
        <v>18</v>
      </c>
      <c r="E4749" s="8">
        <v>2</v>
      </c>
      <c r="F4749" s="11">
        <f t="shared" si="148"/>
        <v>43299.041666666664</v>
      </c>
      <c r="G4749" s="11">
        <f t="shared" si="149"/>
        <v>43299.083333333328</v>
      </c>
      <c r="H4749" s="6">
        <v>1.35962E-5</v>
      </c>
    </row>
    <row r="4750" spans="1:8" x14ac:dyDescent="0.2">
      <c r="A4750" s="13">
        <v>43299.041666666664</v>
      </c>
      <c r="B4750" s="8">
        <v>2018</v>
      </c>
      <c r="C4750" s="8">
        <v>7</v>
      </c>
      <c r="D4750" s="8">
        <v>18</v>
      </c>
      <c r="E4750" s="8">
        <v>3</v>
      </c>
      <c r="F4750" s="11">
        <f t="shared" si="148"/>
        <v>43299.083333333328</v>
      </c>
      <c r="G4750" s="11">
        <f t="shared" si="149"/>
        <v>43299.124999999993</v>
      </c>
      <c r="H4750" s="6">
        <v>1.3454200000000001E-5</v>
      </c>
    </row>
    <row r="4751" spans="1:8" x14ac:dyDescent="0.2">
      <c r="A4751" s="13">
        <v>43299.083333333336</v>
      </c>
      <c r="B4751" s="8">
        <v>2018</v>
      </c>
      <c r="C4751" s="8">
        <v>7</v>
      </c>
      <c r="D4751" s="8">
        <v>18</v>
      </c>
      <c r="E4751" s="8">
        <v>4</v>
      </c>
      <c r="F4751" s="11">
        <f t="shared" si="148"/>
        <v>43299.125</v>
      </c>
      <c r="G4751" s="11">
        <f t="shared" si="149"/>
        <v>43299.166666666664</v>
      </c>
      <c r="H4751" s="6">
        <v>1.5063E-5</v>
      </c>
    </row>
    <row r="4752" spans="1:8" x14ac:dyDescent="0.2">
      <c r="A4752" s="13">
        <v>43299.125</v>
      </c>
      <c r="B4752" s="8">
        <v>2018</v>
      </c>
      <c r="C4752" s="8">
        <v>7</v>
      </c>
      <c r="D4752" s="8">
        <v>18</v>
      </c>
      <c r="E4752" s="8">
        <v>5</v>
      </c>
      <c r="F4752" s="11">
        <f t="shared" si="148"/>
        <v>43299.166666666664</v>
      </c>
      <c r="G4752" s="11">
        <f t="shared" si="149"/>
        <v>43299.208333333328</v>
      </c>
      <c r="H4752" s="6">
        <v>1.8356199999999999E-5</v>
      </c>
    </row>
    <row r="4753" spans="1:8" x14ac:dyDescent="0.2">
      <c r="A4753" s="13">
        <v>43299.166666666664</v>
      </c>
      <c r="B4753" s="8">
        <v>2018</v>
      </c>
      <c r="C4753" s="8">
        <v>7</v>
      </c>
      <c r="D4753" s="8">
        <v>18</v>
      </c>
      <c r="E4753" s="8">
        <v>6</v>
      </c>
      <c r="F4753" s="11">
        <f t="shared" si="148"/>
        <v>43299.208333333328</v>
      </c>
      <c r="G4753" s="11">
        <f t="shared" si="149"/>
        <v>43299.249999999993</v>
      </c>
      <c r="H4753" s="6">
        <v>1.73555E-5</v>
      </c>
    </row>
    <row r="4754" spans="1:8" x14ac:dyDescent="0.2">
      <c r="A4754" s="13">
        <v>43299.208333333336</v>
      </c>
      <c r="B4754" s="8">
        <v>2018</v>
      </c>
      <c r="C4754" s="8">
        <v>7</v>
      </c>
      <c r="D4754" s="8">
        <v>18</v>
      </c>
      <c r="E4754" s="8">
        <v>7</v>
      </c>
      <c r="F4754" s="11">
        <f t="shared" si="148"/>
        <v>43299.25</v>
      </c>
      <c r="G4754" s="11">
        <f t="shared" si="149"/>
        <v>43299.291666666664</v>
      </c>
      <c r="H4754" s="6">
        <v>1.89855E-5</v>
      </c>
    </row>
    <row r="4755" spans="1:8" x14ac:dyDescent="0.2">
      <c r="A4755" s="13">
        <v>43299.25</v>
      </c>
      <c r="B4755" s="8">
        <v>2018</v>
      </c>
      <c r="C4755" s="8">
        <v>7</v>
      </c>
      <c r="D4755" s="8">
        <v>18</v>
      </c>
      <c r="E4755" s="8">
        <v>8</v>
      </c>
      <c r="F4755" s="11">
        <f t="shared" si="148"/>
        <v>43299.291666666664</v>
      </c>
      <c r="G4755" s="11">
        <f t="shared" si="149"/>
        <v>43299.333333333328</v>
      </c>
      <c r="H4755" s="6">
        <v>1.57656E-5</v>
      </c>
    </row>
    <row r="4756" spans="1:8" x14ac:dyDescent="0.2">
      <c r="A4756" s="13">
        <v>43299.291666666664</v>
      </c>
      <c r="B4756" s="8">
        <v>2018</v>
      </c>
      <c r="C4756" s="8">
        <v>7</v>
      </c>
      <c r="D4756" s="8">
        <v>18</v>
      </c>
      <c r="E4756" s="8">
        <v>9</v>
      </c>
      <c r="F4756" s="11">
        <f t="shared" si="148"/>
        <v>43299.333333333328</v>
      </c>
      <c r="G4756" s="11">
        <f t="shared" si="149"/>
        <v>43299.374999999993</v>
      </c>
      <c r="H4756" s="6">
        <v>1.9479100000000001E-5</v>
      </c>
    </row>
    <row r="4757" spans="1:8" x14ac:dyDescent="0.2">
      <c r="A4757" s="13">
        <v>43299.333333333336</v>
      </c>
      <c r="B4757" s="8">
        <v>2018</v>
      </c>
      <c r="C4757" s="8">
        <v>7</v>
      </c>
      <c r="D4757" s="8">
        <v>18</v>
      </c>
      <c r="E4757" s="8">
        <v>10</v>
      </c>
      <c r="F4757" s="11">
        <f t="shared" si="148"/>
        <v>43299.375</v>
      </c>
      <c r="G4757" s="11">
        <f t="shared" si="149"/>
        <v>43299.416666666664</v>
      </c>
      <c r="H4757" s="6">
        <v>2.42656E-5</v>
      </c>
    </row>
    <row r="4758" spans="1:8" x14ac:dyDescent="0.2">
      <c r="A4758" s="13">
        <v>43299.375</v>
      </c>
      <c r="B4758" s="8">
        <v>2018</v>
      </c>
      <c r="C4758" s="8">
        <v>7</v>
      </c>
      <c r="D4758" s="8">
        <v>18</v>
      </c>
      <c r="E4758" s="8">
        <v>11</v>
      </c>
      <c r="F4758" s="11">
        <f t="shared" si="148"/>
        <v>43299.416666666664</v>
      </c>
      <c r="G4758" s="11">
        <f t="shared" si="149"/>
        <v>43299.458333333328</v>
      </c>
      <c r="H4758" s="6">
        <v>2.49499E-5</v>
      </c>
    </row>
    <row r="4759" spans="1:8" x14ac:dyDescent="0.2">
      <c r="A4759" s="13">
        <v>43299.416666666664</v>
      </c>
      <c r="B4759" s="8">
        <v>2018</v>
      </c>
      <c r="C4759" s="8">
        <v>7</v>
      </c>
      <c r="D4759" s="8">
        <v>18</v>
      </c>
      <c r="E4759" s="8">
        <v>12</v>
      </c>
      <c r="F4759" s="11">
        <f t="shared" si="148"/>
        <v>43299.458333333328</v>
      </c>
      <c r="G4759" s="11">
        <f t="shared" si="149"/>
        <v>43299.499999999993</v>
      </c>
      <c r="H4759" s="6">
        <v>2.2864500000000001E-5</v>
      </c>
    </row>
    <row r="4760" spans="1:8" x14ac:dyDescent="0.2">
      <c r="A4760" s="13">
        <v>43299.458333333336</v>
      </c>
      <c r="B4760" s="8">
        <v>2018</v>
      </c>
      <c r="C4760" s="8">
        <v>7</v>
      </c>
      <c r="D4760" s="8">
        <v>18</v>
      </c>
      <c r="E4760" s="8">
        <v>13</v>
      </c>
      <c r="F4760" s="11">
        <f t="shared" si="148"/>
        <v>43299.5</v>
      </c>
      <c r="G4760" s="11">
        <f t="shared" si="149"/>
        <v>43299.541666666664</v>
      </c>
      <c r="H4760" s="6">
        <v>1.9179599999999998E-5</v>
      </c>
    </row>
    <row r="4761" spans="1:8" x14ac:dyDescent="0.2">
      <c r="A4761" s="13">
        <v>43299.5</v>
      </c>
      <c r="B4761" s="8">
        <v>2018</v>
      </c>
      <c r="C4761" s="8">
        <v>7</v>
      </c>
      <c r="D4761" s="8">
        <v>18</v>
      </c>
      <c r="E4761" s="8">
        <v>14</v>
      </c>
      <c r="F4761" s="11">
        <f t="shared" si="148"/>
        <v>43299.541666666664</v>
      </c>
      <c r="G4761" s="11">
        <f t="shared" si="149"/>
        <v>43299.583333333328</v>
      </c>
      <c r="H4761" s="6">
        <v>1.5862099999999998E-5</v>
      </c>
    </row>
    <row r="4762" spans="1:8" x14ac:dyDescent="0.2">
      <c r="A4762" s="13">
        <v>43299.541666666664</v>
      </c>
      <c r="B4762" s="8">
        <v>2018</v>
      </c>
      <c r="C4762" s="8">
        <v>7</v>
      </c>
      <c r="D4762" s="8">
        <v>18</v>
      </c>
      <c r="E4762" s="8">
        <v>15</v>
      </c>
      <c r="F4762" s="11">
        <f t="shared" si="148"/>
        <v>43299.583333333328</v>
      </c>
      <c r="G4762" s="11">
        <f t="shared" si="149"/>
        <v>43299.624999999993</v>
      </c>
      <c r="H4762" s="6">
        <v>1.3653599999999999E-5</v>
      </c>
    </row>
    <row r="4763" spans="1:8" x14ac:dyDescent="0.2">
      <c r="A4763" s="13">
        <v>43299.583333333336</v>
      </c>
      <c r="B4763" s="8">
        <v>2018</v>
      </c>
      <c r="C4763" s="8">
        <v>7</v>
      </c>
      <c r="D4763" s="8">
        <v>18</v>
      </c>
      <c r="E4763" s="8">
        <v>16</v>
      </c>
      <c r="F4763" s="11">
        <f t="shared" si="148"/>
        <v>43299.625</v>
      </c>
      <c r="G4763" s="11">
        <f t="shared" si="149"/>
        <v>43299.666666666664</v>
      </c>
      <c r="H4763" s="6">
        <v>1.3730000000000001E-5</v>
      </c>
    </row>
    <row r="4764" spans="1:8" x14ac:dyDescent="0.2">
      <c r="A4764" s="13">
        <v>43299.625</v>
      </c>
      <c r="B4764" s="8">
        <v>2018</v>
      </c>
      <c r="C4764" s="8">
        <v>7</v>
      </c>
      <c r="D4764" s="8">
        <v>18</v>
      </c>
      <c r="E4764" s="8">
        <v>17</v>
      </c>
      <c r="F4764" s="11">
        <f t="shared" si="148"/>
        <v>43299.666666666664</v>
      </c>
      <c r="G4764" s="11">
        <f t="shared" si="149"/>
        <v>43299.708333333328</v>
      </c>
      <c r="H4764" s="6">
        <v>1.5171099999999999E-5</v>
      </c>
    </row>
    <row r="4765" spans="1:8" x14ac:dyDescent="0.2">
      <c r="A4765" s="13">
        <v>43299.666666666664</v>
      </c>
      <c r="B4765" s="8">
        <v>2018</v>
      </c>
      <c r="C4765" s="8">
        <v>7</v>
      </c>
      <c r="D4765" s="8">
        <v>18</v>
      </c>
      <c r="E4765" s="8">
        <v>18</v>
      </c>
      <c r="F4765" s="11">
        <f t="shared" si="148"/>
        <v>43299.708333333328</v>
      </c>
      <c r="G4765" s="11">
        <f t="shared" si="149"/>
        <v>43299.749999999993</v>
      </c>
      <c r="H4765" s="6">
        <v>1.7300200000000001E-5</v>
      </c>
    </row>
    <row r="4766" spans="1:8" x14ac:dyDescent="0.2">
      <c r="A4766" s="13">
        <v>43299.708333333336</v>
      </c>
      <c r="B4766" s="8">
        <v>2018</v>
      </c>
      <c r="C4766" s="8">
        <v>7</v>
      </c>
      <c r="D4766" s="8">
        <v>18</v>
      </c>
      <c r="E4766" s="8">
        <v>19</v>
      </c>
      <c r="F4766" s="11">
        <f t="shared" si="148"/>
        <v>43299.75</v>
      </c>
      <c r="G4766" s="11">
        <f t="shared" si="149"/>
        <v>43299.791666666664</v>
      </c>
      <c r="H4766" s="6">
        <v>1.89917E-5</v>
      </c>
    </row>
    <row r="4767" spans="1:8" x14ac:dyDescent="0.2">
      <c r="A4767" s="13">
        <v>43299.75</v>
      </c>
      <c r="B4767" s="8">
        <v>2018</v>
      </c>
      <c r="C4767" s="8">
        <v>7</v>
      </c>
      <c r="D4767" s="8">
        <v>18</v>
      </c>
      <c r="E4767" s="8">
        <v>20</v>
      </c>
      <c r="F4767" s="11">
        <f t="shared" si="148"/>
        <v>43299.791666666664</v>
      </c>
      <c r="G4767" s="11">
        <f t="shared" si="149"/>
        <v>43299.833333333328</v>
      </c>
      <c r="H4767" s="6">
        <v>1.92021E-5</v>
      </c>
    </row>
    <row r="4768" spans="1:8" x14ac:dyDescent="0.2">
      <c r="A4768" s="13">
        <v>43299.791666666664</v>
      </c>
      <c r="B4768" s="8">
        <v>2018</v>
      </c>
      <c r="C4768" s="8">
        <v>7</v>
      </c>
      <c r="D4768" s="8">
        <v>18</v>
      </c>
      <c r="E4768" s="8">
        <v>21</v>
      </c>
      <c r="F4768" s="11">
        <f t="shared" si="148"/>
        <v>43299.833333333328</v>
      </c>
      <c r="G4768" s="11">
        <f t="shared" si="149"/>
        <v>43299.874999999993</v>
      </c>
      <c r="H4768" s="6">
        <v>1.74344E-5</v>
      </c>
    </row>
    <row r="4769" spans="1:8" x14ac:dyDescent="0.2">
      <c r="A4769" s="13">
        <v>43299.833333333336</v>
      </c>
      <c r="B4769" s="8">
        <v>2018</v>
      </c>
      <c r="C4769" s="8">
        <v>7</v>
      </c>
      <c r="D4769" s="8">
        <v>18</v>
      </c>
      <c r="E4769" s="8">
        <v>22</v>
      </c>
      <c r="F4769" s="11">
        <f t="shared" si="148"/>
        <v>43299.875</v>
      </c>
      <c r="G4769" s="11">
        <f t="shared" si="149"/>
        <v>43299.916666666664</v>
      </c>
      <c r="H4769" s="6">
        <v>1.5548300000000002E-5</v>
      </c>
    </row>
    <row r="4770" spans="1:8" x14ac:dyDescent="0.2">
      <c r="A4770" s="13">
        <v>43299.875</v>
      </c>
      <c r="B4770" s="8">
        <v>2018</v>
      </c>
      <c r="C4770" s="8">
        <v>7</v>
      </c>
      <c r="D4770" s="8">
        <v>18</v>
      </c>
      <c r="E4770" s="8">
        <v>23</v>
      </c>
      <c r="F4770" s="11">
        <f t="shared" si="148"/>
        <v>43299.916666666664</v>
      </c>
      <c r="G4770" s="11">
        <f t="shared" si="149"/>
        <v>43299.958333333328</v>
      </c>
      <c r="H4770" s="6">
        <v>1.52108E-5</v>
      </c>
    </row>
    <row r="4771" spans="1:8" x14ac:dyDescent="0.2">
      <c r="A4771" s="13">
        <v>43299.916666666664</v>
      </c>
      <c r="B4771" s="8">
        <v>2018</v>
      </c>
      <c r="C4771" s="8">
        <v>7</v>
      </c>
      <c r="D4771" s="8">
        <v>19</v>
      </c>
      <c r="E4771" s="8">
        <v>0</v>
      </c>
      <c r="F4771" s="11">
        <f t="shared" si="148"/>
        <v>43299.958333333328</v>
      </c>
      <c r="G4771" s="11">
        <f t="shared" si="149"/>
        <v>43299.999999999993</v>
      </c>
      <c r="H4771" s="6">
        <v>1.3781000000000001E-5</v>
      </c>
    </row>
    <row r="4772" spans="1:8" x14ac:dyDescent="0.2">
      <c r="A4772" s="13">
        <v>43299.958333333336</v>
      </c>
      <c r="B4772" s="8">
        <v>2018</v>
      </c>
      <c r="C4772" s="8">
        <v>7</v>
      </c>
      <c r="D4772" s="8">
        <v>19</v>
      </c>
      <c r="E4772" s="8">
        <v>1</v>
      </c>
      <c r="F4772" s="11">
        <f t="shared" si="148"/>
        <v>43300</v>
      </c>
      <c r="G4772" s="11">
        <f t="shared" si="149"/>
        <v>43300.041666666664</v>
      </c>
      <c r="H4772" s="6">
        <v>1.3211699999999999E-5</v>
      </c>
    </row>
    <row r="4773" spans="1:8" x14ac:dyDescent="0.2">
      <c r="A4773" s="13">
        <v>43300</v>
      </c>
      <c r="B4773" s="8">
        <v>2018</v>
      </c>
      <c r="C4773" s="8">
        <v>7</v>
      </c>
      <c r="D4773" s="8">
        <v>19</v>
      </c>
      <c r="E4773" s="8">
        <v>2</v>
      </c>
      <c r="F4773" s="11">
        <f t="shared" si="148"/>
        <v>43300.041666666664</v>
      </c>
      <c r="G4773" s="11">
        <f t="shared" si="149"/>
        <v>43300.083333333328</v>
      </c>
      <c r="H4773" s="6">
        <v>1.36044E-5</v>
      </c>
    </row>
    <row r="4774" spans="1:8" x14ac:dyDescent="0.2">
      <c r="A4774" s="13">
        <v>43300.041666666664</v>
      </c>
      <c r="B4774" s="8">
        <v>2018</v>
      </c>
      <c r="C4774" s="8">
        <v>7</v>
      </c>
      <c r="D4774" s="8">
        <v>19</v>
      </c>
      <c r="E4774" s="8">
        <v>3</v>
      </c>
      <c r="F4774" s="11">
        <f t="shared" si="148"/>
        <v>43300.083333333328</v>
      </c>
      <c r="G4774" s="11">
        <f t="shared" si="149"/>
        <v>43300.124999999993</v>
      </c>
      <c r="H4774" s="6">
        <v>1.3452600000000001E-5</v>
      </c>
    </row>
    <row r="4775" spans="1:8" x14ac:dyDescent="0.2">
      <c r="A4775" s="13">
        <v>43300.083333333336</v>
      </c>
      <c r="B4775" s="8">
        <v>2018</v>
      </c>
      <c r="C4775" s="8">
        <v>7</v>
      </c>
      <c r="D4775" s="8">
        <v>19</v>
      </c>
      <c r="E4775" s="8">
        <v>4</v>
      </c>
      <c r="F4775" s="11">
        <f t="shared" si="148"/>
        <v>43300.125</v>
      </c>
      <c r="G4775" s="11">
        <f t="shared" si="149"/>
        <v>43300.166666666664</v>
      </c>
      <c r="H4775" s="6">
        <v>1.5026599999999999E-5</v>
      </c>
    </row>
    <row r="4776" spans="1:8" x14ac:dyDescent="0.2">
      <c r="A4776" s="13">
        <v>43300.125</v>
      </c>
      <c r="B4776" s="8">
        <v>2018</v>
      </c>
      <c r="C4776" s="8">
        <v>7</v>
      </c>
      <c r="D4776" s="8">
        <v>19</v>
      </c>
      <c r="E4776" s="8">
        <v>5</v>
      </c>
      <c r="F4776" s="11">
        <f t="shared" si="148"/>
        <v>43300.166666666664</v>
      </c>
      <c r="G4776" s="11">
        <f t="shared" si="149"/>
        <v>43300.208333333328</v>
      </c>
      <c r="H4776" s="6">
        <v>1.8247600000000001E-5</v>
      </c>
    </row>
    <row r="4777" spans="1:8" x14ac:dyDescent="0.2">
      <c r="A4777" s="13">
        <v>43300.166666666664</v>
      </c>
      <c r="B4777" s="8">
        <v>2018</v>
      </c>
      <c r="C4777" s="8">
        <v>7</v>
      </c>
      <c r="D4777" s="8">
        <v>19</v>
      </c>
      <c r="E4777" s="8">
        <v>6</v>
      </c>
      <c r="F4777" s="11">
        <f t="shared" si="148"/>
        <v>43300.208333333328</v>
      </c>
      <c r="G4777" s="11">
        <f t="shared" si="149"/>
        <v>43300.249999999993</v>
      </c>
      <c r="H4777" s="6">
        <v>1.7110699999999999E-5</v>
      </c>
    </row>
    <row r="4778" spans="1:8" x14ac:dyDescent="0.2">
      <c r="A4778" s="13">
        <v>43300.208333333336</v>
      </c>
      <c r="B4778" s="8">
        <v>2018</v>
      </c>
      <c r="C4778" s="8">
        <v>7</v>
      </c>
      <c r="D4778" s="8">
        <v>19</v>
      </c>
      <c r="E4778" s="8">
        <v>7</v>
      </c>
      <c r="F4778" s="11">
        <f t="shared" si="148"/>
        <v>43300.25</v>
      </c>
      <c r="G4778" s="11">
        <f t="shared" si="149"/>
        <v>43300.291666666664</v>
      </c>
      <c r="H4778" s="6">
        <v>1.87276E-5</v>
      </c>
    </row>
    <row r="4779" spans="1:8" x14ac:dyDescent="0.2">
      <c r="A4779" s="13">
        <v>43300.25</v>
      </c>
      <c r="B4779" s="8">
        <v>2018</v>
      </c>
      <c r="C4779" s="8">
        <v>7</v>
      </c>
      <c r="D4779" s="8">
        <v>19</v>
      </c>
      <c r="E4779" s="8">
        <v>8</v>
      </c>
      <c r="F4779" s="11">
        <f t="shared" si="148"/>
        <v>43300.291666666664</v>
      </c>
      <c r="G4779" s="11">
        <f t="shared" si="149"/>
        <v>43300.333333333328</v>
      </c>
      <c r="H4779" s="6">
        <v>1.5665600000000001E-5</v>
      </c>
    </row>
    <row r="4780" spans="1:8" x14ac:dyDescent="0.2">
      <c r="A4780" s="13">
        <v>43300.291666666664</v>
      </c>
      <c r="B4780" s="8">
        <v>2018</v>
      </c>
      <c r="C4780" s="8">
        <v>7</v>
      </c>
      <c r="D4780" s="8">
        <v>19</v>
      </c>
      <c r="E4780" s="8">
        <v>9</v>
      </c>
      <c r="F4780" s="11">
        <f t="shared" si="148"/>
        <v>43300.333333333328</v>
      </c>
      <c r="G4780" s="11">
        <f t="shared" si="149"/>
        <v>43300.374999999993</v>
      </c>
      <c r="H4780" s="6">
        <v>1.9540600000000001E-5</v>
      </c>
    </row>
    <row r="4781" spans="1:8" x14ac:dyDescent="0.2">
      <c r="A4781" s="13">
        <v>43300.333333333336</v>
      </c>
      <c r="B4781" s="8">
        <v>2018</v>
      </c>
      <c r="C4781" s="8">
        <v>7</v>
      </c>
      <c r="D4781" s="8">
        <v>19</v>
      </c>
      <c r="E4781" s="8">
        <v>10</v>
      </c>
      <c r="F4781" s="11">
        <f t="shared" si="148"/>
        <v>43300.375</v>
      </c>
      <c r="G4781" s="11">
        <f t="shared" si="149"/>
        <v>43300.416666666664</v>
      </c>
      <c r="H4781" s="6">
        <v>2.43411E-5</v>
      </c>
    </row>
    <row r="4782" spans="1:8" x14ac:dyDescent="0.2">
      <c r="A4782" s="13">
        <v>43300.375</v>
      </c>
      <c r="B4782" s="8">
        <v>2018</v>
      </c>
      <c r="C4782" s="8">
        <v>7</v>
      </c>
      <c r="D4782" s="8">
        <v>19</v>
      </c>
      <c r="E4782" s="8">
        <v>11</v>
      </c>
      <c r="F4782" s="11">
        <f t="shared" si="148"/>
        <v>43300.416666666664</v>
      </c>
      <c r="G4782" s="11">
        <f t="shared" si="149"/>
        <v>43300.458333333328</v>
      </c>
      <c r="H4782" s="6">
        <v>2.4974199999999999E-5</v>
      </c>
    </row>
    <row r="4783" spans="1:8" x14ac:dyDescent="0.2">
      <c r="A4783" s="13">
        <v>43300.416666666664</v>
      </c>
      <c r="B4783" s="8">
        <v>2018</v>
      </c>
      <c r="C4783" s="8">
        <v>7</v>
      </c>
      <c r="D4783" s="8">
        <v>19</v>
      </c>
      <c r="E4783" s="8">
        <v>12</v>
      </c>
      <c r="F4783" s="11">
        <f t="shared" si="148"/>
        <v>43300.458333333328</v>
      </c>
      <c r="G4783" s="11">
        <f t="shared" si="149"/>
        <v>43300.499999999993</v>
      </c>
      <c r="H4783" s="6">
        <v>2.2864500000000001E-5</v>
      </c>
    </row>
    <row r="4784" spans="1:8" x14ac:dyDescent="0.2">
      <c r="A4784" s="13">
        <v>43300.458333333336</v>
      </c>
      <c r="B4784" s="8">
        <v>2018</v>
      </c>
      <c r="C4784" s="8">
        <v>7</v>
      </c>
      <c r="D4784" s="8">
        <v>19</v>
      </c>
      <c r="E4784" s="8">
        <v>13</v>
      </c>
      <c r="F4784" s="11">
        <f t="shared" si="148"/>
        <v>43300.5</v>
      </c>
      <c r="G4784" s="11">
        <f t="shared" si="149"/>
        <v>43300.541666666664</v>
      </c>
      <c r="H4784" s="6">
        <v>1.9179599999999998E-5</v>
      </c>
    </row>
    <row r="4785" spans="1:8" x14ac:dyDescent="0.2">
      <c r="A4785" s="13">
        <v>43300.5</v>
      </c>
      <c r="B4785" s="8">
        <v>2018</v>
      </c>
      <c r="C4785" s="8">
        <v>7</v>
      </c>
      <c r="D4785" s="8">
        <v>19</v>
      </c>
      <c r="E4785" s="8">
        <v>14</v>
      </c>
      <c r="F4785" s="11">
        <f t="shared" si="148"/>
        <v>43300.541666666664</v>
      </c>
      <c r="G4785" s="11">
        <f t="shared" si="149"/>
        <v>43300.583333333328</v>
      </c>
      <c r="H4785" s="6">
        <v>1.5862099999999998E-5</v>
      </c>
    </row>
    <row r="4786" spans="1:8" x14ac:dyDescent="0.2">
      <c r="A4786" s="13">
        <v>43300.541666666664</v>
      </c>
      <c r="B4786" s="8">
        <v>2018</v>
      </c>
      <c r="C4786" s="8">
        <v>7</v>
      </c>
      <c r="D4786" s="8">
        <v>19</v>
      </c>
      <c r="E4786" s="8">
        <v>15</v>
      </c>
      <c r="F4786" s="11">
        <f t="shared" si="148"/>
        <v>43300.583333333328</v>
      </c>
      <c r="G4786" s="11">
        <f t="shared" si="149"/>
        <v>43300.624999999993</v>
      </c>
      <c r="H4786" s="6">
        <v>1.3653599999999999E-5</v>
      </c>
    </row>
    <row r="4787" spans="1:8" x14ac:dyDescent="0.2">
      <c r="A4787" s="13">
        <v>43300.583333333336</v>
      </c>
      <c r="B4787" s="8">
        <v>2018</v>
      </c>
      <c r="C4787" s="8">
        <v>7</v>
      </c>
      <c r="D4787" s="8">
        <v>19</v>
      </c>
      <c r="E4787" s="8">
        <v>16</v>
      </c>
      <c r="F4787" s="11">
        <f t="shared" si="148"/>
        <v>43300.625</v>
      </c>
      <c r="G4787" s="11">
        <f t="shared" si="149"/>
        <v>43300.666666666664</v>
      </c>
      <c r="H4787" s="6">
        <v>1.3730000000000001E-5</v>
      </c>
    </row>
    <row r="4788" spans="1:8" x14ac:dyDescent="0.2">
      <c r="A4788" s="13">
        <v>43300.625</v>
      </c>
      <c r="B4788" s="8">
        <v>2018</v>
      </c>
      <c r="C4788" s="8">
        <v>7</v>
      </c>
      <c r="D4788" s="8">
        <v>19</v>
      </c>
      <c r="E4788" s="8">
        <v>17</v>
      </c>
      <c r="F4788" s="11">
        <f t="shared" si="148"/>
        <v>43300.666666666664</v>
      </c>
      <c r="G4788" s="11">
        <f t="shared" si="149"/>
        <v>43300.708333333328</v>
      </c>
      <c r="H4788" s="6">
        <v>1.5171099999999999E-5</v>
      </c>
    </row>
    <row r="4789" spans="1:8" x14ac:dyDescent="0.2">
      <c r="A4789" s="13">
        <v>43300.666666666664</v>
      </c>
      <c r="B4789" s="8">
        <v>2018</v>
      </c>
      <c r="C4789" s="8">
        <v>7</v>
      </c>
      <c r="D4789" s="8">
        <v>19</v>
      </c>
      <c r="E4789" s="8">
        <v>18</v>
      </c>
      <c r="F4789" s="11">
        <f t="shared" si="148"/>
        <v>43300.708333333328</v>
      </c>
      <c r="G4789" s="11">
        <f t="shared" si="149"/>
        <v>43300.749999999993</v>
      </c>
      <c r="H4789" s="6">
        <v>1.7300200000000001E-5</v>
      </c>
    </row>
    <row r="4790" spans="1:8" x14ac:dyDescent="0.2">
      <c r="A4790" s="13">
        <v>43300.708333333336</v>
      </c>
      <c r="B4790" s="8">
        <v>2018</v>
      </c>
      <c r="C4790" s="8">
        <v>7</v>
      </c>
      <c r="D4790" s="8">
        <v>19</v>
      </c>
      <c r="E4790" s="8">
        <v>19</v>
      </c>
      <c r="F4790" s="11">
        <f t="shared" si="148"/>
        <v>43300.75</v>
      </c>
      <c r="G4790" s="11">
        <f t="shared" si="149"/>
        <v>43300.791666666664</v>
      </c>
      <c r="H4790" s="6">
        <v>1.89917E-5</v>
      </c>
    </row>
    <row r="4791" spans="1:8" x14ac:dyDescent="0.2">
      <c r="A4791" s="13">
        <v>43300.75</v>
      </c>
      <c r="B4791" s="8">
        <v>2018</v>
      </c>
      <c r="C4791" s="8">
        <v>7</v>
      </c>
      <c r="D4791" s="8">
        <v>19</v>
      </c>
      <c r="E4791" s="8">
        <v>20</v>
      </c>
      <c r="F4791" s="11">
        <f t="shared" si="148"/>
        <v>43300.791666666664</v>
      </c>
      <c r="G4791" s="11">
        <f t="shared" si="149"/>
        <v>43300.833333333328</v>
      </c>
      <c r="H4791" s="6">
        <v>1.92021E-5</v>
      </c>
    </row>
    <row r="4792" spans="1:8" x14ac:dyDescent="0.2">
      <c r="A4792" s="13">
        <v>43300.791666666664</v>
      </c>
      <c r="B4792" s="8">
        <v>2018</v>
      </c>
      <c r="C4792" s="8">
        <v>7</v>
      </c>
      <c r="D4792" s="8">
        <v>19</v>
      </c>
      <c r="E4792" s="8">
        <v>21</v>
      </c>
      <c r="F4792" s="11">
        <f t="shared" si="148"/>
        <v>43300.833333333328</v>
      </c>
      <c r="G4792" s="11">
        <f t="shared" si="149"/>
        <v>43300.874999999993</v>
      </c>
      <c r="H4792" s="6">
        <v>1.74344E-5</v>
      </c>
    </row>
    <row r="4793" spans="1:8" x14ac:dyDescent="0.2">
      <c r="A4793" s="13">
        <v>43300.833333333336</v>
      </c>
      <c r="B4793" s="8">
        <v>2018</v>
      </c>
      <c r="C4793" s="8">
        <v>7</v>
      </c>
      <c r="D4793" s="8">
        <v>19</v>
      </c>
      <c r="E4793" s="8">
        <v>22</v>
      </c>
      <c r="F4793" s="11">
        <f t="shared" si="148"/>
        <v>43300.875</v>
      </c>
      <c r="G4793" s="11">
        <f t="shared" si="149"/>
        <v>43300.916666666664</v>
      </c>
      <c r="H4793" s="6">
        <v>1.5548300000000002E-5</v>
      </c>
    </row>
    <row r="4794" spans="1:8" x14ac:dyDescent="0.2">
      <c r="A4794" s="13">
        <v>43300.875</v>
      </c>
      <c r="B4794" s="8">
        <v>2018</v>
      </c>
      <c r="C4794" s="8">
        <v>7</v>
      </c>
      <c r="D4794" s="8">
        <v>19</v>
      </c>
      <c r="E4794" s="8">
        <v>23</v>
      </c>
      <c r="F4794" s="11">
        <f t="shared" si="148"/>
        <v>43300.916666666664</v>
      </c>
      <c r="G4794" s="11">
        <f t="shared" si="149"/>
        <v>43300.958333333328</v>
      </c>
      <c r="H4794" s="6">
        <v>1.52108E-5</v>
      </c>
    </row>
    <row r="4795" spans="1:8" x14ac:dyDescent="0.2">
      <c r="A4795" s="13">
        <v>43300.916666666664</v>
      </c>
      <c r="B4795" s="8">
        <v>2018</v>
      </c>
      <c r="C4795" s="8">
        <v>7</v>
      </c>
      <c r="D4795" s="8">
        <v>20</v>
      </c>
      <c r="E4795" s="8">
        <v>0</v>
      </c>
      <c r="F4795" s="11">
        <f t="shared" si="148"/>
        <v>43300.958333333328</v>
      </c>
      <c r="G4795" s="11">
        <f t="shared" si="149"/>
        <v>43300.999999999993</v>
      </c>
      <c r="H4795" s="6">
        <v>1.3781000000000001E-5</v>
      </c>
    </row>
    <row r="4796" spans="1:8" x14ac:dyDescent="0.2">
      <c r="A4796" s="13">
        <v>43300.958333333336</v>
      </c>
      <c r="B4796" s="8">
        <v>2018</v>
      </c>
      <c r="C4796" s="8">
        <v>7</v>
      </c>
      <c r="D4796" s="8">
        <v>20</v>
      </c>
      <c r="E4796" s="8">
        <v>1</v>
      </c>
      <c r="F4796" s="11">
        <f t="shared" si="148"/>
        <v>43301</v>
      </c>
      <c r="G4796" s="11">
        <f t="shared" si="149"/>
        <v>43301.041666666664</v>
      </c>
      <c r="H4796" s="6">
        <v>1.3211699999999999E-5</v>
      </c>
    </row>
    <row r="4797" spans="1:8" x14ac:dyDescent="0.2">
      <c r="A4797" s="13">
        <v>43301</v>
      </c>
      <c r="B4797" s="8">
        <v>2018</v>
      </c>
      <c r="C4797" s="8">
        <v>7</v>
      </c>
      <c r="D4797" s="8">
        <v>20</v>
      </c>
      <c r="E4797" s="8">
        <v>2</v>
      </c>
      <c r="F4797" s="11">
        <f t="shared" si="148"/>
        <v>43301.041666666664</v>
      </c>
      <c r="G4797" s="11">
        <f t="shared" si="149"/>
        <v>43301.083333333328</v>
      </c>
      <c r="H4797" s="6">
        <v>1.3611999999999999E-5</v>
      </c>
    </row>
    <row r="4798" spans="1:8" x14ac:dyDescent="0.2">
      <c r="A4798" s="13">
        <v>43301.041666666664</v>
      </c>
      <c r="B4798" s="8">
        <v>2018</v>
      </c>
      <c r="C4798" s="8">
        <v>7</v>
      </c>
      <c r="D4798" s="8">
        <v>20</v>
      </c>
      <c r="E4798" s="8">
        <v>3</v>
      </c>
      <c r="F4798" s="11">
        <f t="shared" si="148"/>
        <v>43301.083333333328</v>
      </c>
      <c r="G4798" s="11">
        <f t="shared" si="149"/>
        <v>43301.124999999993</v>
      </c>
      <c r="H4798" s="6">
        <v>1.3451199999999999E-5</v>
      </c>
    </row>
    <row r="4799" spans="1:8" x14ac:dyDescent="0.2">
      <c r="A4799" s="13">
        <v>43301.083333333336</v>
      </c>
      <c r="B4799" s="8">
        <v>2018</v>
      </c>
      <c r="C4799" s="8">
        <v>7</v>
      </c>
      <c r="D4799" s="8">
        <v>20</v>
      </c>
      <c r="E4799" s="8">
        <v>4</v>
      </c>
      <c r="F4799" s="11">
        <f t="shared" si="148"/>
        <v>43301.125</v>
      </c>
      <c r="G4799" s="11">
        <f t="shared" si="149"/>
        <v>43301.166666666664</v>
      </c>
      <c r="H4799" s="6">
        <v>1.4992400000000001E-5</v>
      </c>
    </row>
    <row r="4800" spans="1:8" x14ac:dyDescent="0.2">
      <c r="A4800" s="13">
        <v>43301.125</v>
      </c>
      <c r="B4800" s="8">
        <v>2018</v>
      </c>
      <c r="C4800" s="8">
        <v>7</v>
      </c>
      <c r="D4800" s="8">
        <v>20</v>
      </c>
      <c r="E4800" s="8">
        <v>5</v>
      </c>
      <c r="F4800" s="11">
        <f t="shared" si="148"/>
        <v>43301.166666666664</v>
      </c>
      <c r="G4800" s="11">
        <f t="shared" si="149"/>
        <v>43301.208333333328</v>
      </c>
      <c r="H4800" s="6">
        <v>1.81452E-5</v>
      </c>
    </row>
    <row r="4801" spans="1:8" x14ac:dyDescent="0.2">
      <c r="A4801" s="13">
        <v>43301.166666666664</v>
      </c>
      <c r="B4801" s="8">
        <v>2018</v>
      </c>
      <c r="C4801" s="8">
        <v>7</v>
      </c>
      <c r="D4801" s="8">
        <v>20</v>
      </c>
      <c r="E4801" s="8">
        <v>6</v>
      </c>
      <c r="F4801" s="11">
        <f t="shared" si="148"/>
        <v>43301.208333333328</v>
      </c>
      <c r="G4801" s="11">
        <f t="shared" si="149"/>
        <v>43301.249999999993</v>
      </c>
      <c r="H4801" s="6">
        <v>1.7008500000000002E-5</v>
      </c>
    </row>
    <row r="4802" spans="1:8" x14ac:dyDescent="0.2">
      <c r="A4802" s="13">
        <v>43301.208333333336</v>
      </c>
      <c r="B4802" s="8">
        <v>2018</v>
      </c>
      <c r="C4802" s="8">
        <v>7</v>
      </c>
      <c r="D4802" s="8">
        <v>20</v>
      </c>
      <c r="E4802" s="8">
        <v>7</v>
      </c>
      <c r="F4802" s="11">
        <f t="shared" si="148"/>
        <v>43301.25</v>
      </c>
      <c r="G4802" s="11">
        <f t="shared" si="149"/>
        <v>43301.291666666664</v>
      </c>
      <c r="H4802" s="6">
        <v>1.8640799999999999E-5</v>
      </c>
    </row>
    <row r="4803" spans="1:8" x14ac:dyDescent="0.2">
      <c r="A4803" s="13">
        <v>43301.25</v>
      </c>
      <c r="B4803" s="8">
        <v>2018</v>
      </c>
      <c r="C4803" s="8">
        <v>7</v>
      </c>
      <c r="D4803" s="8">
        <v>20</v>
      </c>
      <c r="E4803" s="8">
        <v>8</v>
      </c>
      <c r="F4803" s="11">
        <f t="shared" ref="F4803:F4866" si="150">A4803+TIME(1,0,0)</f>
        <v>43301.291666666664</v>
      </c>
      <c r="G4803" s="11">
        <f t="shared" ref="G4803:G4866" si="151">F4803+TIME(1,0,0)</f>
        <v>43301.333333333328</v>
      </c>
      <c r="H4803" s="6">
        <v>1.5951799999999999E-5</v>
      </c>
    </row>
    <row r="4804" spans="1:8" x14ac:dyDescent="0.2">
      <c r="A4804" s="13">
        <v>43301.291666666664</v>
      </c>
      <c r="B4804" s="8">
        <v>2018</v>
      </c>
      <c r="C4804" s="8">
        <v>7</v>
      </c>
      <c r="D4804" s="8">
        <v>20</v>
      </c>
      <c r="E4804" s="8">
        <v>9</v>
      </c>
      <c r="F4804" s="11">
        <f t="shared" si="150"/>
        <v>43301.333333333328</v>
      </c>
      <c r="G4804" s="11">
        <f t="shared" si="151"/>
        <v>43301.374999999993</v>
      </c>
      <c r="H4804" s="6">
        <v>1.99576E-5</v>
      </c>
    </row>
    <row r="4805" spans="1:8" x14ac:dyDescent="0.2">
      <c r="A4805" s="13">
        <v>43301.333333333336</v>
      </c>
      <c r="B4805" s="8">
        <v>2018</v>
      </c>
      <c r="C4805" s="8">
        <v>7</v>
      </c>
      <c r="D4805" s="8">
        <v>20</v>
      </c>
      <c r="E4805" s="8">
        <v>10</v>
      </c>
      <c r="F4805" s="11">
        <f t="shared" si="150"/>
        <v>43301.375</v>
      </c>
      <c r="G4805" s="11">
        <f t="shared" si="151"/>
        <v>43301.416666666664</v>
      </c>
      <c r="H4805" s="6">
        <v>2.4513200000000001E-5</v>
      </c>
    </row>
    <row r="4806" spans="1:8" x14ac:dyDescent="0.2">
      <c r="A4806" s="13">
        <v>43301.375</v>
      </c>
      <c r="B4806" s="8">
        <v>2018</v>
      </c>
      <c r="C4806" s="8">
        <v>7</v>
      </c>
      <c r="D4806" s="8">
        <v>20</v>
      </c>
      <c r="E4806" s="8">
        <v>11</v>
      </c>
      <c r="F4806" s="11">
        <f t="shared" si="150"/>
        <v>43301.416666666664</v>
      </c>
      <c r="G4806" s="11">
        <f t="shared" si="151"/>
        <v>43301.458333333328</v>
      </c>
      <c r="H4806" s="6">
        <v>2.50797E-5</v>
      </c>
    </row>
    <row r="4807" spans="1:8" x14ac:dyDescent="0.2">
      <c r="A4807" s="13">
        <v>43301.416666666664</v>
      </c>
      <c r="B4807" s="8">
        <v>2018</v>
      </c>
      <c r="C4807" s="8">
        <v>7</v>
      </c>
      <c r="D4807" s="8">
        <v>20</v>
      </c>
      <c r="E4807" s="8">
        <v>12</v>
      </c>
      <c r="F4807" s="11">
        <f t="shared" si="150"/>
        <v>43301.458333333328</v>
      </c>
      <c r="G4807" s="11">
        <f t="shared" si="151"/>
        <v>43301.499999999993</v>
      </c>
      <c r="H4807" s="6">
        <v>2.2946799999999999E-5</v>
      </c>
    </row>
    <row r="4808" spans="1:8" x14ac:dyDescent="0.2">
      <c r="A4808" s="13">
        <v>43301.458333333336</v>
      </c>
      <c r="B4808" s="8">
        <v>2018</v>
      </c>
      <c r="C4808" s="8">
        <v>7</v>
      </c>
      <c r="D4808" s="8">
        <v>20</v>
      </c>
      <c r="E4808" s="8">
        <v>13</v>
      </c>
      <c r="F4808" s="11">
        <f t="shared" si="150"/>
        <v>43301.5</v>
      </c>
      <c r="G4808" s="11">
        <f t="shared" si="151"/>
        <v>43301.541666666664</v>
      </c>
      <c r="H4808" s="6">
        <v>1.93316E-5</v>
      </c>
    </row>
    <row r="4809" spans="1:8" x14ac:dyDescent="0.2">
      <c r="A4809" s="13">
        <v>43301.5</v>
      </c>
      <c r="B4809" s="8">
        <v>2018</v>
      </c>
      <c r="C4809" s="8">
        <v>7</v>
      </c>
      <c r="D4809" s="8">
        <v>20</v>
      </c>
      <c r="E4809" s="8">
        <v>14</v>
      </c>
      <c r="F4809" s="11">
        <f t="shared" si="150"/>
        <v>43301.541666666664</v>
      </c>
      <c r="G4809" s="11">
        <f t="shared" si="151"/>
        <v>43301.583333333328</v>
      </c>
      <c r="H4809" s="6">
        <v>1.5948400000000001E-5</v>
      </c>
    </row>
    <row r="4810" spans="1:8" x14ac:dyDescent="0.2">
      <c r="A4810" s="13">
        <v>43301.541666666664</v>
      </c>
      <c r="B4810" s="8">
        <v>2018</v>
      </c>
      <c r="C4810" s="8">
        <v>7</v>
      </c>
      <c r="D4810" s="8">
        <v>20</v>
      </c>
      <c r="E4810" s="8">
        <v>15</v>
      </c>
      <c r="F4810" s="11">
        <f t="shared" si="150"/>
        <v>43301.583333333328</v>
      </c>
      <c r="G4810" s="11">
        <f t="shared" si="151"/>
        <v>43301.624999999993</v>
      </c>
      <c r="H4810" s="6">
        <v>1.39531E-5</v>
      </c>
    </row>
    <row r="4811" spans="1:8" x14ac:dyDescent="0.2">
      <c r="A4811" s="13">
        <v>43301.583333333336</v>
      </c>
      <c r="B4811" s="8">
        <v>2018</v>
      </c>
      <c r="C4811" s="8">
        <v>7</v>
      </c>
      <c r="D4811" s="8">
        <v>20</v>
      </c>
      <c r="E4811" s="8">
        <v>16</v>
      </c>
      <c r="F4811" s="11">
        <f t="shared" si="150"/>
        <v>43301.625</v>
      </c>
      <c r="G4811" s="11">
        <f t="shared" si="151"/>
        <v>43301.666666666664</v>
      </c>
      <c r="H4811" s="6">
        <v>1.40078E-5</v>
      </c>
    </row>
    <row r="4812" spans="1:8" x14ac:dyDescent="0.2">
      <c r="A4812" s="13">
        <v>43301.625</v>
      </c>
      <c r="B4812" s="8">
        <v>2018</v>
      </c>
      <c r="C4812" s="8">
        <v>7</v>
      </c>
      <c r="D4812" s="8">
        <v>20</v>
      </c>
      <c r="E4812" s="8">
        <v>17</v>
      </c>
      <c r="F4812" s="11">
        <f t="shared" si="150"/>
        <v>43301.666666666664</v>
      </c>
      <c r="G4812" s="11">
        <f t="shared" si="151"/>
        <v>43301.708333333328</v>
      </c>
      <c r="H4812" s="6">
        <v>1.49977E-5</v>
      </c>
    </row>
    <row r="4813" spans="1:8" x14ac:dyDescent="0.2">
      <c r="A4813" s="13">
        <v>43301.666666666664</v>
      </c>
      <c r="B4813" s="8">
        <v>2018</v>
      </c>
      <c r="C4813" s="8">
        <v>7</v>
      </c>
      <c r="D4813" s="8">
        <v>20</v>
      </c>
      <c r="E4813" s="8">
        <v>18</v>
      </c>
      <c r="F4813" s="11">
        <f t="shared" si="150"/>
        <v>43301.708333333328</v>
      </c>
      <c r="G4813" s="11">
        <f t="shared" si="151"/>
        <v>43301.749999999993</v>
      </c>
      <c r="H4813" s="6">
        <v>1.6961900000000001E-5</v>
      </c>
    </row>
    <row r="4814" spans="1:8" x14ac:dyDescent="0.2">
      <c r="A4814" s="13">
        <v>43301.708333333336</v>
      </c>
      <c r="B4814" s="8">
        <v>2018</v>
      </c>
      <c r="C4814" s="8">
        <v>7</v>
      </c>
      <c r="D4814" s="8">
        <v>20</v>
      </c>
      <c r="E4814" s="8">
        <v>19</v>
      </c>
      <c r="F4814" s="11">
        <f t="shared" si="150"/>
        <v>43301.75</v>
      </c>
      <c r="G4814" s="11">
        <f t="shared" si="151"/>
        <v>43301.791666666664</v>
      </c>
      <c r="H4814" s="6">
        <v>1.8077300000000001E-5</v>
      </c>
    </row>
    <row r="4815" spans="1:8" x14ac:dyDescent="0.2">
      <c r="A4815" s="13">
        <v>43301.75</v>
      </c>
      <c r="B4815" s="8">
        <v>2018</v>
      </c>
      <c r="C4815" s="8">
        <v>7</v>
      </c>
      <c r="D4815" s="8">
        <v>20</v>
      </c>
      <c r="E4815" s="8">
        <v>20</v>
      </c>
      <c r="F4815" s="11">
        <f t="shared" si="150"/>
        <v>43301.791666666664</v>
      </c>
      <c r="G4815" s="11">
        <f t="shared" si="151"/>
        <v>43301.833333333328</v>
      </c>
      <c r="H4815" s="6">
        <v>1.8327900000000001E-5</v>
      </c>
    </row>
    <row r="4816" spans="1:8" x14ac:dyDescent="0.2">
      <c r="A4816" s="13">
        <v>43301.791666666664</v>
      </c>
      <c r="B4816" s="8">
        <v>2018</v>
      </c>
      <c r="C4816" s="8">
        <v>7</v>
      </c>
      <c r="D4816" s="8">
        <v>20</v>
      </c>
      <c r="E4816" s="8">
        <v>21</v>
      </c>
      <c r="F4816" s="11">
        <f t="shared" si="150"/>
        <v>43301.833333333328</v>
      </c>
      <c r="G4816" s="11">
        <f t="shared" si="151"/>
        <v>43301.874999999993</v>
      </c>
      <c r="H4816" s="6">
        <v>1.70991E-5</v>
      </c>
    </row>
    <row r="4817" spans="1:8" x14ac:dyDescent="0.2">
      <c r="A4817" s="13">
        <v>43301.833333333336</v>
      </c>
      <c r="B4817" s="8">
        <v>2018</v>
      </c>
      <c r="C4817" s="8">
        <v>7</v>
      </c>
      <c r="D4817" s="8">
        <v>20</v>
      </c>
      <c r="E4817" s="8">
        <v>22</v>
      </c>
      <c r="F4817" s="11">
        <f t="shared" si="150"/>
        <v>43301.875</v>
      </c>
      <c r="G4817" s="11">
        <f t="shared" si="151"/>
        <v>43301.916666666664</v>
      </c>
      <c r="H4817" s="6">
        <v>1.5856099999999999E-5</v>
      </c>
    </row>
    <row r="4818" spans="1:8" x14ac:dyDescent="0.2">
      <c r="A4818" s="13">
        <v>43301.875</v>
      </c>
      <c r="B4818" s="8">
        <v>2018</v>
      </c>
      <c r="C4818" s="8">
        <v>7</v>
      </c>
      <c r="D4818" s="8">
        <v>20</v>
      </c>
      <c r="E4818" s="8">
        <v>23</v>
      </c>
      <c r="F4818" s="11">
        <f t="shared" si="150"/>
        <v>43301.916666666664</v>
      </c>
      <c r="G4818" s="11">
        <f t="shared" si="151"/>
        <v>43301.958333333328</v>
      </c>
      <c r="H4818" s="6">
        <v>1.5583500000000001E-5</v>
      </c>
    </row>
    <row r="4819" spans="1:8" x14ac:dyDescent="0.2">
      <c r="A4819" s="13">
        <v>43301.916666666664</v>
      </c>
      <c r="B4819" s="8">
        <v>2018</v>
      </c>
      <c r="C4819" s="8">
        <v>7</v>
      </c>
      <c r="D4819" s="8">
        <v>21</v>
      </c>
      <c r="E4819" s="8">
        <v>0</v>
      </c>
      <c r="F4819" s="11">
        <f t="shared" si="150"/>
        <v>43301.958333333328</v>
      </c>
      <c r="G4819" s="11">
        <f t="shared" si="151"/>
        <v>43301.999999999993</v>
      </c>
      <c r="H4819" s="6">
        <v>1.40544E-5</v>
      </c>
    </row>
    <row r="4820" spans="1:8" x14ac:dyDescent="0.2">
      <c r="A4820" s="13">
        <v>43301.958333333336</v>
      </c>
      <c r="B4820" s="8">
        <v>2018</v>
      </c>
      <c r="C4820" s="8">
        <v>7</v>
      </c>
      <c r="D4820" s="8">
        <v>21</v>
      </c>
      <c r="E4820" s="8">
        <v>1</v>
      </c>
      <c r="F4820" s="11">
        <f t="shared" si="150"/>
        <v>43302</v>
      </c>
      <c r="G4820" s="11">
        <f t="shared" si="151"/>
        <v>43302.041666666664</v>
      </c>
      <c r="H4820" s="6">
        <v>1.3336000000000001E-5</v>
      </c>
    </row>
    <row r="4821" spans="1:8" x14ac:dyDescent="0.2">
      <c r="A4821" s="13">
        <v>43302</v>
      </c>
      <c r="B4821" s="8">
        <v>2018</v>
      </c>
      <c r="C4821" s="8">
        <v>7</v>
      </c>
      <c r="D4821" s="8">
        <v>21</v>
      </c>
      <c r="E4821" s="8">
        <v>2</v>
      </c>
      <c r="F4821" s="11">
        <f t="shared" si="150"/>
        <v>43302.041666666664</v>
      </c>
      <c r="G4821" s="11">
        <f t="shared" si="151"/>
        <v>43302.083333333328</v>
      </c>
      <c r="H4821" s="6">
        <v>1.35728E-5</v>
      </c>
    </row>
    <row r="4822" spans="1:8" x14ac:dyDescent="0.2">
      <c r="A4822" s="13">
        <v>43302.041666666664</v>
      </c>
      <c r="B4822" s="8">
        <v>2018</v>
      </c>
      <c r="C4822" s="8">
        <v>7</v>
      </c>
      <c r="D4822" s="8">
        <v>21</v>
      </c>
      <c r="E4822" s="8">
        <v>3</v>
      </c>
      <c r="F4822" s="11">
        <f t="shared" si="150"/>
        <v>43302.083333333328</v>
      </c>
      <c r="G4822" s="11">
        <f t="shared" si="151"/>
        <v>43302.124999999993</v>
      </c>
      <c r="H4822" s="6">
        <v>1.32709E-5</v>
      </c>
    </row>
    <row r="4823" spans="1:8" x14ac:dyDescent="0.2">
      <c r="A4823" s="13">
        <v>43302.083333333336</v>
      </c>
      <c r="B4823" s="8">
        <v>2018</v>
      </c>
      <c r="C4823" s="8">
        <v>7</v>
      </c>
      <c r="D4823" s="8">
        <v>21</v>
      </c>
      <c r="E4823" s="8">
        <v>4</v>
      </c>
      <c r="F4823" s="11">
        <f t="shared" si="150"/>
        <v>43302.125</v>
      </c>
      <c r="G4823" s="11">
        <f t="shared" si="151"/>
        <v>43302.166666666664</v>
      </c>
      <c r="H4823" s="6">
        <v>1.4260099999999999E-5</v>
      </c>
    </row>
    <row r="4824" spans="1:8" x14ac:dyDescent="0.2">
      <c r="A4824" s="13">
        <v>43302.125</v>
      </c>
      <c r="B4824" s="8">
        <v>2018</v>
      </c>
      <c r="C4824" s="8">
        <v>7</v>
      </c>
      <c r="D4824" s="8">
        <v>21</v>
      </c>
      <c r="E4824" s="8">
        <v>5</v>
      </c>
      <c r="F4824" s="11">
        <f t="shared" si="150"/>
        <v>43302.166666666664</v>
      </c>
      <c r="G4824" s="11">
        <f t="shared" si="151"/>
        <v>43302.208333333328</v>
      </c>
      <c r="H4824" s="6">
        <v>1.48036E-5</v>
      </c>
    </row>
    <row r="4825" spans="1:8" x14ac:dyDescent="0.2">
      <c r="A4825" s="13">
        <v>43302.166666666664</v>
      </c>
      <c r="B4825" s="8">
        <v>2018</v>
      </c>
      <c r="C4825" s="8">
        <v>7</v>
      </c>
      <c r="D4825" s="8">
        <v>21</v>
      </c>
      <c r="E4825" s="8">
        <v>6</v>
      </c>
      <c r="F4825" s="11">
        <f t="shared" si="150"/>
        <v>43302.208333333328</v>
      </c>
      <c r="G4825" s="11">
        <f t="shared" si="151"/>
        <v>43302.249999999993</v>
      </c>
      <c r="H4825" s="6">
        <v>1.03278E-5</v>
      </c>
    </row>
    <row r="4826" spans="1:8" x14ac:dyDescent="0.2">
      <c r="A4826" s="13">
        <v>43302.208333333336</v>
      </c>
      <c r="B4826" s="8">
        <v>2018</v>
      </c>
      <c r="C4826" s="8">
        <v>7</v>
      </c>
      <c r="D4826" s="8">
        <v>21</v>
      </c>
      <c r="E4826" s="8">
        <v>7</v>
      </c>
      <c r="F4826" s="11">
        <f t="shared" si="150"/>
        <v>43302.25</v>
      </c>
      <c r="G4826" s="11">
        <f t="shared" si="151"/>
        <v>43302.291666666664</v>
      </c>
      <c r="H4826" s="6">
        <v>1.6759999999999999E-5</v>
      </c>
    </row>
    <row r="4827" spans="1:8" x14ac:dyDescent="0.2">
      <c r="A4827" s="13">
        <v>43302.25</v>
      </c>
      <c r="B4827" s="8">
        <v>2018</v>
      </c>
      <c r="C4827" s="8">
        <v>7</v>
      </c>
      <c r="D4827" s="8">
        <v>21</v>
      </c>
      <c r="E4827" s="8">
        <v>8</v>
      </c>
      <c r="F4827" s="11">
        <f t="shared" si="150"/>
        <v>43302.291666666664</v>
      </c>
      <c r="G4827" s="11">
        <f t="shared" si="151"/>
        <v>43302.333333333328</v>
      </c>
      <c r="H4827" s="6">
        <v>1.9854899999999999E-5</v>
      </c>
    </row>
    <row r="4828" spans="1:8" x14ac:dyDescent="0.2">
      <c r="A4828" s="13">
        <v>43302.291666666664</v>
      </c>
      <c r="B4828" s="8">
        <v>2018</v>
      </c>
      <c r="C4828" s="8">
        <v>7</v>
      </c>
      <c r="D4828" s="8">
        <v>21</v>
      </c>
      <c r="E4828" s="8">
        <v>9</v>
      </c>
      <c r="F4828" s="11">
        <f t="shared" si="150"/>
        <v>43302.333333333328</v>
      </c>
      <c r="G4828" s="11">
        <f t="shared" si="151"/>
        <v>43302.374999999993</v>
      </c>
      <c r="H4828" s="6">
        <v>2.4491E-5</v>
      </c>
    </row>
    <row r="4829" spans="1:8" x14ac:dyDescent="0.2">
      <c r="A4829" s="13">
        <v>43302.333333333336</v>
      </c>
      <c r="B4829" s="8">
        <v>2018</v>
      </c>
      <c r="C4829" s="8">
        <v>7</v>
      </c>
      <c r="D4829" s="8">
        <v>21</v>
      </c>
      <c r="E4829" s="8">
        <v>10</v>
      </c>
      <c r="F4829" s="11">
        <f t="shared" si="150"/>
        <v>43302.375</v>
      </c>
      <c r="G4829" s="11">
        <f t="shared" si="151"/>
        <v>43302.416666666664</v>
      </c>
      <c r="H4829" s="6">
        <v>2.8352900000000001E-5</v>
      </c>
    </row>
    <row r="4830" spans="1:8" x14ac:dyDescent="0.2">
      <c r="A4830" s="13">
        <v>43302.375</v>
      </c>
      <c r="B4830" s="8">
        <v>2018</v>
      </c>
      <c r="C4830" s="8">
        <v>7</v>
      </c>
      <c r="D4830" s="8">
        <v>21</v>
      </c>
      <c r="E4830" s="8">
        <v>11</v>
      </c>
      <c r="F4830" s="11">
        <f t="shared" si="150"/>
        <v>43302.416666666664</v>
      </c>
      <c r="G4830" s="11">
        <f t="shared" si="151"/>
        <v>43302.458333333328</v>
      </c>
      <c r="H4830" s="6">
        <v>2.7871699999999999E-5</v>
      </c>
    </row>
    <row r="4831" spans="1:8" x14ac:dyDescent="0.2">
      <c r="A4831" s="13">
        <v>43302.416666666664</v>
      </c>
      <c r="B4831" s="8">
        <v>2018</v>
      </c>
      <c r="C4831" s="8">
        <v>7</v>
      </c>
      <c r="D4831" s="8">
        <v>21</v>
      </c>
      <c r="E4831" s="8">
        <v>12</v>
      </c>
      <c r="F4831" s="11">
        <f t="shared" si="150"/>
        <v>43302.458333333328</v>
      </c>
      <c r="G4831" s="11">
        <f t="shared" si="151"/>
        <v>43302.499999999993</v>
      </c>
      <c r="H4831" s="6">
        <v>2.49253E-5</v>
      </c>
    </row>
    <row r="4832" spans="1:8" x14ac:dyDescent="0.2">
      <c r="A4832" s="13">
        <v>43302.458333333336</v>
      </c>
      <c r="B4832" s="8">
        <v>2018</v>
      </c>
      <c r="C4832" s="8">
        <v>7</v>
      </c>
      <c r="D4832" s="8">
        <v>21</v>
      </c>
      <c r="E4832" s="8">
        <v>13</v>
      </c>
      <c r="F4832" s="11">
        <f t="shared" si="150"/>
        <v>43302.5</v>
      </c>
      <c r="G4832" s="11">
        <f t="shared" si="151"/>
        <v>43302.541666666664</v>
      </c>
      <c r="H4832" s="6">
        <v>2.1095599999999998E-5</v>
      </c>
    </row>
    <row r="4833" spans="1:8" x14ac:dyDescent="0.2">
      <c r="A4833" s="13">
        <v>43302.5</v>
      </c>
      <c r="B4833" s="8">
        <v>2018</v>
      </c>
      <c r="C4833" s="8">
        <v>7</v>
      </c>
      <c r="D4833" s="8">
        <v>21</v>
      </c>
      <c r="E4833" s="8">
        <v>14</v>
      </c>
      <c r="F4833" s="11">
        <f t="shared" si="150"/>
        <v>43302.541666666664</v>
      </c>
      <c r="G4833" s="11">
        <f t="shared" si="151"/>
        <v>43302.583333333328</v>
      </c>
      <c r="H4833" s="6">
        <v>1.7608099999999998E-5</v>
      </c>
    </row>
    <row r="4834" spans="1:8" x14ac:dyDescent="0.2">
      <c r="A4834" s="13">
        <v>43302.541666666664</v>
      </c>
      <c r="B4834" s="8">
        <v>2018</v>
      </c>
      <c r="C4834" s="8">
        <v>7</v>
      </c>
      <c r="D4834" s="8">
        <v>21</v>
      </c>
      <c r="E4834" s="8">
        <v>15</v>
      </c>
      <c r="F4834" s="11">
        <f t="shared" si="150"/>
        <v>43302.583333333328</v>
      </c>
      <c r="G4834" s="11">
        <f t="shared" si="151"/>
        <v>43302.624999999993</v>
      </c>
      <c r="H4834" s="6">
        <v>1.4760799999999999E-5</v>
      </c>
    </row>
    <row r="4835" spans="1:8" x14ac:dyDescent="0.2">
      <c r="A4835" s="13">
        <v>43302.583333333336</v>
      </c>
      <c r="B4835" s="8">
        <v>2018</v>
      </c>
      <c r="C4835" s="8">
        <v>7</v>
      </c>
      <c r="D4835" s="8">
        <v>21</v>
      </c>
      <c r="E4835" s="8">
        <v>16</v>
      </c>
      <c r="F4835" s="11">
        <f t="shared" si="150"/>
        <v>43302.625</v>
      </c>
      <c r="G4835" s="11">
        <f t="shared" si="151"/>
        <v>43302.666666666664</v>
      </c>
      <c r="H4835" s="6">
        <v>1.3389399999999999E-5</v>
      </c>
    </row>
    <row r="4836" spans="1:8" x14ac:dyDescent="0.2">
      <c r="A4836" s="13">
        <v>43302.625</v>
      </c>
      <c r="B4836" s="8">
        <v>2018</v>
      </c>
      <c r="C4836" s="8">
        <v>7</v>
      </c>
      <c r="D4836" s="8">
        <v>21</v>
      </c>
      <c r="E4836" s="8">
        <v>17</v>
      </c>
      <c r="F4836" s="11">
        <f t="shared" si="150"/>
        <v>43302.666666666664</v>
      </c>
      <c r="G4836" s="11">
        <f t="shared" si="151"/>
        <v>43302.708333333328</v>
      </c>
      <c r="H4836" s="6">
        <v>1.3699900000000001E-5</v>
      </c>
    </row>
    <row r="4837" spans="1:8" x14ac:dyDescent="0.2">
      <c r="A4837" s="13">
        <v>43302.666666666664</v>
      </c>
      <c r="B4837" s="8">
        <v>2018</v>
      </c>
      <c r="C4837" s="8">
        <v>7</v>
      </c>
      <c r="D4837" s="8">
        <v>21</v>
      </c>
      <c r="E4837" s="8">
        <v>18</v>
      </c>
      <c r="F4837" s="11">
        <f t="shared" si="150"/>
        <v>43302.708333333328</v>
      </c>
      <c r="G4837" s="11">
        <f t="shared" si="151"/>
        <v>43302.749999999993</v>
      </c>
      <c r="H4837" s="6">
        <v>1.54779E-5</v>
      </c>
    </row>
    <row r="4838" spans="1:8" x14ac:dyDescent="0.2">
      <c r="A4838" s="13">
        <v>43302.708333333336</v>
      </c>
      <c r="B4838" s="8">
        <v>2018</v>
      </c>
      <c r="C4838" s="8">
        <v>7</v>
      </c>
      <c r="D4838" s="8">
        <v>21</v>
      </c>
      <c r="E4838" s="8">
        <v>19</v>
      </c>
      <c r="F4838" s="11">
        <f t="shared" si="150"/>
        <v>43302.75</v>
      </c>
      <c r="G4838" s="11">
        <f t="shared" si="151"/>
        <v>43302.791666666664</v>
      </c>
      <c r="H4838" s="6">
        <v>1.6806399999999999E-5</v>
      </c>
    </row>
    <row r="4839" spans="1:8" x14ac:dyDescent="0.2">
      <c r="A4839" s="13">
        <v>43302.75</v>
      </c>
      <c r="B4839" s="8">
        <v>2018</v>
      </c>
      <c r="C4839" s="8">
        <v>7</v>
      </c>
      <c r="D4839" s="8">
        <v>21</v>
      </c>
      <c r="E4839" s="8">
        <v>20</v>
      </c>
      <c r="F4839" s="11">
        <f t="shared" si="150"/>
        <v>43302.791666666664</v>
      </c>
      <c r="G4839" s="11">
        <f t="shared" si="151"/>
        <v>43302.833333333328</v>
      </c>
      <c r="H4839" s="6">
        <v>1.7312900000000002E-5</v>
      </c>
    </row>
    <row r="4840" spans="1:8" x14ac:dyDescent="0.2">
      <c r="A4840" s="13">
        <v>43302.791666666664</v>
      </c>
      <c r="B4840" s="8">
        <v>2018</v>
      </c>
      <c r="C4840" s="8">
        <v>7</v>
      </c>
      <c r="D4840" s="8">
        <v>21</v>
      </c>
      <c r="E4840" s="8">
        <v>21</v>
      </c>
      <c r="F4840" s="11">
        <f t="shared" si="150"/>
        <v>43302.833333333328</v>
      </c>
      <c r="G4840" s="11">
        <f t="shared" si="151"/>
        <v>43302.874999999993</v>
      </c>
      <c r="H4840" s="6">
        <v>1.6480199999999999E-5</v>
      </c>
    </row>
    <row r="4841" spans="1:8" x14ac:dyDescent="0.2">
      <c r="A4841" s="13">
        <v>43302.833333333336</v>
      </c>
      <c r="B4841" s="8">
        <v>2018</v>
      </c>
      <c r="C4841" s="8">
        <v>7</v>
      </c>
      <c r="D4841" s="8">
        <v>21</v>
      </c>
      <c r="E4841" s="8">
        <v>22</v>
      </c>
      <c r="F4841" s="11">
        <f t="shared" si="150"/>
        <v>43302.875</v>
      </c>
      <c r="G4841" s="11">
        <f t="shared" si="151"/>
        <v>43302.916666666664</v>
      </c>
      <c r="H4841" s="6">
        <v>1.6171299999999999E-5</v>
      </c>
    </row>
    <row r="4842" spans="1:8" x14ac:dyDescent="0.2">
      <c r="A4842" s="13">
        <v>43302.875</v>
      </c>
      <c r="B4842" s="8">
        <v>2018</v>
      </c>
      <c r="C4842" s="8">
        <v>7</v>
      </c>
      <c r="D4842" s="8">
        <v>21</v>
      </c>
      <c r="E4842" s="8">
        <v>23</v>
      </c>
      <c r="F4842" s="11">
        <f t="shared" si="150"/>
        <v>43302.916666666664</v>
      </c>
      <c r="G4842" s="11">
        <f t="shared" si="151"/>
        <v>43302.958333333328</v>
      </c>
      <c r="H4842" s="6">
        <v>1.62027E-5</v>
      </c>
    </row>
    <row r="4843" spans="1:8" x14ac:dyDescent="0.2">
      <c r="A4843" s="13">
        <v>43302.916666666664</v>
      </c>
      <c r="B4843" s="8">
        <v>2018</v>
      </c>
      <c r="C4843" s="8">
        <v>7</v>
      </c>
      <c r="D4843" s="8">
        <v>22</v>
      </c>
      <c r="E4843" s="8">
        <v>0</v>
      </c>
      <c r="F4843" s="11">
        <f t="shared" si="150"/>
        <v>43302.958333333328</v>
      </c>
      <c r="G4843" s="11">
        <f t="shared" si="151"/>
        <v>43302.999999999993</v>
      </c>
      <c r="H4843" s="6">
        <v>1.45426E-5</v>
      </c>
    </row>
    <row r="4844" spans="1:8" x14ac:dyDescent="0.2">
      <c r="A4844" s="13">
        <v>43302.958333333336</v>
      </c>
      <c r="B4844" s="8">
        <v>2018</v>
      </c>
      <c r="C4844" s="8">
        <v>7</v>
      </c>
      <c r="D4844" s="8">
        <v>22</v>
      </c>
      <c r="E4844" s="8">
        <v>1</v>
      </c>
      <c r="F4844" s="11">
        <f t="shared" si="150"/>
        <v>43303</v>
      </c>
      <c r="G4844" s="11">
        <f t="shared" si="151"/>
        <v>43303.041666666664</v>
      </c>
      <c r="H4844" s="6">
        <v>1.3706999999999999E-5</v>
      </c>
    </row>
    <row r="4845" spans="1:8" x14ac:dyDescent="0.2">
      <c r="A4845" s="13">
        <v>43303</v>
      </c>
      <c r="B4845" s="8">
        <v>2018</v>
      </c>
      <c r="C4845" s="8">
        <v>7</v>
      </c>
      <c r="D4845" s="8">
        <v>22</v>
      </c>
      <c r="E4845" s="8">
        <v>2</v>
      </c>
      <c r="F4845" s="11">
        <f t="shared" si="150"/>
        <v>43303.041666666664</v>
      </c>
      <c r="G4845" s="11">
        <f t="shared" si="151"/>
        <v>43303.083333333328</v>
      </c>
      <c r="H4845" s="6">
        <v>1.37761E-5</v>
      </c>
    </row>
    <row r="4846" spans="1:8" x14ac:dyDescent="0.2">
      <c r="A4846" s="13">
        <v>43303.041666666664</v>
      </c>
      <c r="B4846" s="8">
        <v>2018</v>
      </c>
      <c r="C4846" s="8">
        <v>7</v>
      </c>
      <c r="D4846" s="8">
        <v>22</v>
      </c>
      <c r="E4846" s="8">
        <v>3</v>
      </c>
      <c r="F4846" s="11">
        <f t="shared" si="150"/>
        <v>43303.083333333328</v>
      </c>
      <c r="G4846" s="11">
        <f t="shared" si="151"/>
        <v>43303.124999999993</v>
      </c>
      <c r="H4846" s="6">
        <v>1.34733E-5</v>
      </c>
    </row>
    <row r="4847" spans="1:8" x14ac:dyDescent="0.2">
      <c r="A4847" s="13">
        <v>43303.083333333336</v>
      </c>
      <c r="B4847" s="8">
        <v>2018</v>
      </c>
      <c r="C4847" s="8">
        <v>7</v>
      </c>
      <c r="D4847" s="8">
        <v>22</v>
      </c>
      <c r="E4847" s="8">
        <v>4</v>
      </c>
      <c r="F4847" s="11">
        <f t="shared" si="150"/>
        <v>43303.125</v>
      </c>
      <c r="G4847" s="11">
        <f t="shared" si="151"/>
        <v>43303.166666666664</v>
      </c>
      <c r="H4847" s="6">
        <v>1.42272E-5</v>
      </c>
    </row>
    <row r="4848" spans="1:8" x14ac:dyDescent="0.2">
      <c r="A4848" s="13">
        <v>43303.125</v>
      </c>
      <c r="B4848" s="8">
        <v>2018</v>
      </c>
      <c r="C4848" s="8">
        <v>7</v>
      </c>
      <c r="D4848" s="8">
        <v>22</v>
      </c>
      <c r="E4848" s="8">
        <v>5</v>
      </c>
      <c r="F4848" s="11">
        <f t="shared" si="150"/>
        <v>43303.166666666664</v>
      </c>
      <c r="G4848" s="11">
        <f t="shared" si="151"/>
        <v>43303.208333333328</v>
      </c>
      <c r="H4848" s="6">
        <v>1.4707E-5</v>
      </c>
    </row>
    <row r="4849" spans="1:8" x14ac:dyDescent="0.2">
      <c r="A4849" s="13">
        <v>43303.166666666664</v>
      </c>
      <c r="B4849" s="8">
        <v>2018</v>
      </c>
      <c r="C4849" s="8">
        <v>7</v>
      </c>
      <c r="D4849" s="8">
        <v>22</v>
      </c>
      <c r="E4849" s="8">
        <v>6</v>
      </c>
      <c r="F4849" s="11">
        <f t="shared" si="150"/>
        <v>43303.208333333328</v>
      </c>
      <c r="G4849" s="11">
        <f t="shared" si="151"/>
        <v>43303.249999999993</v>
      </c>
      <c r="H4849" s="6">
        <v>9.3091000000000004E-6</v>
      </c>
    </row>
    <row r="4850" spans="1:8" x14ac:dyDescent="0.2">
      <c r="A4850" s="13">
        <v>43303.208333333336</v>
      </c>
      <c r="B4850" s="8">
        <v>2018</v>
      </c>
      <c r="C4850" s="8">
        <v>7</v>
      </c>
      <c r="D4850" s="8">
        <v>22</v>
      </c>
      <c r="E4850" s="8">
        <v>7</v>
      </c>
      <c r="F4850" s="11">
        <f t="shared" si="150"/>
        <v>43303.25</v>
      </c>
      <c r="G4850" s="11">
        <f t="shared" si="151"/>
        <v>43303.291666666664</v>
      </c>
      <c r="H4850" s="6">
        <v>1.45062E-5</v>
      </c>
    </row>
    <row r="4851" spans="1:8" x14ac:dyDescent="0.2">
      <c r="A4851" s="13">
        <v>43303.25</v>
      </c>
      <c r="B4851" s="8">
        <v>2018</v>
      </c>
      <c r="C4851" s="8">
        <v>7</v>
      </c>
      <c r="D4851" s="8">
        <v>22</v>
      </c>
      <c r="E4851" s="8">
        <v>8</v>
      </c>
      <c r="F4851" s="11">
        <f t="shared" si="150"/>
        <v>43303.291666666664</v>
      </c>
      <c r="G4851" s="11">
        <f t="shared" si="151"/>
        <v>43303.333333333328</v>
      </c>
      <c r="H4851" s="6">
        <v>1.8425300000000001E-5</v>
      </c>
    </row>
    <row r="4852" spans="1:8" x14ac:dyDescent="0.2">
      <c r="A4852" s="13">
        <v>43303.291666666664</v>
      </c>
      <c r="B4852" s="8">
        <v>2018</v>
      </c>
      <c r="C4852" s="8">
        <v>7</v>
      </c>
      <c r="D4852" s="8">
        <v>22</v>
      </c>
      <c r="E4852" s="8">
        <v>9</v>
      </c>
      <c r="F4852" s="11">
        <f t="shared" si="150"/>
        <v>43303.333333333328</v>
      </c>
      <c r="G4852" s="11">
        <f t="shared" si="151"/>
        <v>43303.374999999993</v>
      </c>
      <c r="H4852" s="6">
        <v>2.44061E-5</v>
      </c>
    </row>
    <row r="4853" spans="1:8" x14ac:dyDescent="0.2">
      <c r="A4853" s="13">
        <v>43303.333333333336</v>
      </c>
      <c r="B4853" s="8">
        <v>2018</v>
      </c>
      <c r="C4853" s="8">
        <v>7</v>
      </c>
      <c r="D4853" s="8">
        <v>22</v>
      </c>
      <c r="E4853" s="8">
        <v>10</v>
      </c>
      <c r="F4853" s="11">
        <f t="shared" si="150"/>
        <v>43303.375</v>
      </c>
      <c r="G4853" s="11">
        <f t="shared" si="151"/>
        <v>43303.416666666664</v>
      </c>
      <c r="H4853" s="6">
        <v>2.9008799999999999E-5</v>
      </c>
    </row>
    <row r="4854" spans="1:8" x14ac:dyDescent="0.2">
      <c r="A4854" s="13">
        <v>43303.375</v>
      </c>
      <c r="B4854" s="8">
        <v>2018</v>
      </c>
      <c r="C4854" s="8">
        <v>7</v>
      </c>
      <c r="D4854" s="8">
        <v>22</v>
      </c>
      <c r="E4854" s="8">
        <v>11</v>
      </c>
      <c r="F4854" s="11">
        <f t="shared" si="150"/>
        <v>43303.416666666664</v>
      </c>
      <c r="G4854" s="11">
        <f t="shared" si="151"/>
        <v>43303.458333333328</v>
      </c>
      <c r="H4854" s="6">
        <v>2.8603100000000001E-5</v>
      </c>
    </row>
    <row r="4855" spans="1:8" x14ac:dyDescent="0.2">
      <c r="A4855" s="13">
        <v>43303.416666666664</v>
      </c>
      <c r="B4855" s="8">
        <v>2018</v>
      </c>
      <c r="C4855" s="8">
        <v>7</v>
      </c>
      <c r="D4855" s="8">
        <v>22</v>
      </c>
      <c r="E4855" s="8">
        <v>12</v>
      </c>
      <c r="F4855" s="11">
        <f t="shared" si="150"/>
        <v>43303.458333333328</v>
      </c>
      <c r="G4855" s="11">
        <f t="shared" si="151"/>
        <v>43303.499999999993</v>
      </c>
      <c r="H4855" s="6">
        <v>2.5335500000000002E-5</v>
      </c>
    </row>
    <row r="4856" spans="1:8" x14ac:dyDescent="0.2">
      <c r="A4856" s="13">
        <v>43303.458333333336</v>
      </c>
      <c r="B4856" s="8">
        <v>2018</v>
      </c>
      <c r="C4856" s="8">
        <v>7</v>
      </c>
      <c r="D4856" s="8">
        <v>22</v>
      </c>
      <c r="E4856" s="8">
        <v>13</v>
      </c>
      <c r="F4856" s="11">
        <f t="shared" si="150"/>
        <v>43303.5</v>
      </c>
      <c r="G4856" s="11">
        <f t="shared" si="151"/>
        <v>43303.541666666664</v>
      </c>
      <c r="H4856" s="6">
        <v>2.06774E-5</v>
      </c>
    </row>
    <row r="4857" spans="1:8" x14ac:dyDescent="0.2">
      <c r="A4857" s="13">
        <v>43303.5</v>
      </c>
      <c r="B4857" s="8">
        <v>2018</v>
      </c>
      <c r="C4857" s="8">
        <v>7</v>
      </c>
      <c r="D4857" s="8">
        <v>22</v>
      </c>
      <c r="E4857" s="8">
        <v>14</v>
      </c>
      <c r="F4857" s="11">
        <f t="shared" si="150"/>
        <v>43303.541666666664</v>
      </c>
      <c r="G4857" s="11">
        <f t="shared" si="151"/>
        <v>43303.583333333328</v>
      </c>
      <c r="H4857" s="6">
        <v>1.68701E-5</v>
      </c>
    </row>
    <row r="4858" spans="1:8" x14ac:dyDescent="0.2">
      <c r="A4858" s="13">
        <v>43303.541666666664</v>
      </c>
      <c r="B4858" s="8">
        <v>2018</v>
      </c>
      <c r="C4858" s="8">
        <v>7</v>
      </c>
      <c r="D4858" s="8">
        <v>22</v>
      </c>
      <c r="E4858" s="8">
        <v>15</v>
      </c>
      <c r="F4858" s="11">
        <f t="shared" si="150"/>
        <v>43303.583333333328</v>
      </c>
      <c r="G4858" s="11">
        <f t="shared" si="151"/>
        <v>43303.624999999993</v>
      </c>
      <c r="H4858" s="6">
        <v>1.39521E-5</v>
      </c>
    </row>
    <row r="4859" spans="1:8" x14ac:dyDescent="0.2">
      <c r="A4859" s="13">
        <v>43303.583333333336</v>
      </c>
      <c r="B4859" s="8">
        <v>2018</v>
      </c>
      <c r="C4859" s="8">
        <v>7</v>
      </c>
      <c r="D4859" s="8">
        <v>22</v>
      </c>
      <c r="E4859" s="8">
        <v>16</v>
      </c>
      <c r="F4859" s="11">
        <f t="shared" si="150"/>
        <v>43303.625</v>
      </c>
      <c r="G4859" s="11">
        <f t="shared" si="151"/>
        <v>43303.666666666664</v>
      </c>
      <c r="H4859" s="6">
        <v>1.23259E-5</v>
      </c>
    </row>
    <row r="4860" spans="1:8" x14ac:dyDescent="0.2">
      <c r="A4860" s="13">
        <v>43303.625</v>
      </c>
      <c r="B4860" s="8">
        <v>2018</v>
      </c>
      <c r="C4860" s="8">
        <v>7</v>
      </c>
      <c r="D4860" s="8">
        <v>22</v>
      </c>
      <c r="E4860" s="8">
        <v>17</v>
      </c>
      <c r="F4860" s="11">
        <f t="shared" si="150"/>
        <v>43303.666666666664</v>
      </c>
      <c r="G4860" s="11">
        <f t="shared" si="151"/>
        <v>43303.708333333328</v>
      </c>
      <c r="H4860" s="6">
        <v>1.2887299999999999E-5</v>
      </c>
    </row>
    <row r="4861" spans="1:8" x14ac:dyDescent="0.2">
      <c r="A4861" s="13">
        <v>43303.666666666664</v>
      </c>
      <c r="B4861" s="8">
        <v>2018</v>
      </c>
      <c r="C4861" s="8">
        <v>7</v>
      </c>
      <c r="D4861" s="8">
        <v>22</v>
      </c>
      <c r="E4861" s="8">
        <v>18</v>
      </c>
      <c r="F4861" s="11">
        <f t="shared" si="150"/>
        <v>43303.708333333328</v>
      </c>
      <c r="G4861" s="11">
        <f t="shared" si="151"/>
        <v>43303.749999999993</v>
      </c>
      <c r="H4861" s="6">
        <v>1.5418899999999999E-5</v>
      </c>
    </row>
    <row r="4862" spans="1:8" x14ac:dyDescent="0.2">
      <c r="A4862" s="13">
        <v>43303.708333333336</v>
      </c>
      <c r="B4862" s="8">
        <v>2018</v>
      </c>
      <c r="C4862" s="8">
        <v>7</v>
      </c>
      <c r="D4862" s="8">
        <v>22</v>
      </c>
      <c r="E4862" s="8">
        <v>19</v>
      </c>
      <c r="F4862" s="11">
        <f t="shared" si="150"/>
        <v>43303.75</v>
      </c>
      <c r="G4862" s="11">
        <f t="shared" si="151"/>
        <v>43303.791666666664</v>
      </c>
      <c r="H4862" s="6">
        <v>1.7186100000000001E-5</v>
      </c>
    </row>
    <row r="4863" spans="1:8" x14ac:dyDescent="0.2">
      <c r="A4863" s="13">
        <v>43303.75</v>
      </c>
      <c r="B4863" s="8">
        <v>2018</v>
      </c>
      <c r="C4863" s="8">
        <v>7</v>
      </c>
      <c r="D4863" s="8">
        <v>22</v>
      </c>
      <c r="E4863" s="8">
        <v>20</v>
      </c>
      <c r="F4863" s="11">
        <f t="shared" si="150"/>
        <v>43303.791666666664</v>
      </c>
      <c r="G4863" s="11">
        <f t="shared" si="151"/>
        <v>43303.833333333328</v>
      </c>
      <c r="H4863" s="6">
        <v>1.7756200000000001E-5</v>
      </c>
    </row>
    <row r="4864" spans="1:8" x14ac:dyDescent="0.2">
      <c r="A4864" s="13">
        <v>43303.791666666664</v>
      </c>
      <c r="B4864" s="8">
        <v>2018</v>
      </c>
      <c r="C4864" s="8">
        <v>7</v>
      </c>
      <c r="D4864" s="8">
        <v>22</v>
      </c>
      <c r="E4864" s="8">
        <v>21</v>
      </c>
      <c r="F4864" s="11">
        <f t="shared" si="150"/>
        <v>43303.833333333328</v>
      </c>
      <c r="G4864" s="11">
        <f t="shared" si="151"/>
        <v>43303.874999999993</v>
      </c>
      <c r="H4864" s="6">
        <v>1.6654700000000002E-5</v>
      </c>
    </row>
    <row r="4865" spans="1:8" x14ac:dyDescent="0.2">
      <c r="A4865" s="13">
        <v>43303.833333333336</v>
      </c>
      <c r="B4865" s="8">
        <v>2018</v>
      </c>
      <c r="C4865" s="8">
        <v>7</v>
      </c>
      <c r="D4865" s="8">
        <v>22</v>
      </c>
      <c r="E4865" s="8">
        <v>22</v>
      </c>
      <c r="F4865" s="11">
        <f t="shared" si="150"/>
        <v>43303.875</v>
      </c>
      <c r="G4865" s="11">
        <f t="shared" si="151"/>
        <v>43303.916666666664</v>
      </c>
      <c r="H4865" s="6">
        <v>1.5401500000000002E-5</v>
      </c>
    </row>
    <row r="4866" spans="1:8" x14ac:dyDescent="0.2">
      <c r="A4866" s="13">
        <v>43303.875</v>
      </c>
      <c r="B4866" s="8">
        <v>2018</v>
      </c>
      <c r="C4866" s="8">
        <v>7</v>
      </c>
      <c r="D4866" s="8">
        <v>22</v>
      </c>
      <c r="E4866" s="8">
        <v>23</v>
      </c>
      <c r="F4866" s="11">
        <f t="shared" si="150"/>
        <v>43303.916666666664</v>
      </c>
      <c r="G4866" s="11">
        <f t="shared" si="151"/>
        <v>43303.958333333328</v>
      </c>
      <c r="H4866" s="6">
        <v>1.51042E-5</v>
      </c>
    </row>
    <row r="4867" spans="1:8" x14ac:dyDescent="0.2">
      <c r="A4867" s="13">
        <v>43303.916666666664</v>
      </c>
      <c r="B4867" s="8">
        <v>2018</v>
      </c>
      <c r="C4867" s="8">
        <v>7</v>
      </c>
      <c r="D4867" s="8">
        <v>23</v>
      </c>
      <c r="E4867" s="8">
        <v>0</v>
      </c>
      <c r="F4867" s="11">
        <f t="shared" ref="F4867:F4930" si="152">A4867+TIME(1,0,0)</f>
        <v>43303.958333333328</v>
      </c>
      <c r="G4867" s="11">
        <f t="shared" ref="G4867:G4930" si="153">F4867+TIME(1,0,0)</f>
        <v>43303.999999999993</v>
      </c>
      <c r="H4867" s="6">
        <v>1.3742E-5</v>
      </c>
    </row>
    <row r="4868" spans="1:8" x14ac:dyDescent="0.2">
      <c r="A4868" s="13">
        <v>43303.958333333336</v>
      </c>
      <c r="B4868" s="8">
        <v>2018</v>
      </c>
      <c r="C4868" s="8">
        <v>7</v>
      </c>
      <c r="D4868" s="8">
        <v>23</v>
      </c>
      <c r="E4868" s="8">
        <v>1</v>
      </c>
      <c r="F4868" s="11">
        <f t="shared" si="152"/>
        <v>43304</v>
      </c>
      <c r="G4868" s="11">
        <f t="shared" si="153"/>
        <v>43304.041666666664</v>
      </c>
      <c r="H4868" s="6">
        <v>1.31332E-5</v>
      </c>
    </row>
    <row r="4869" spans="1:8" x14ac:dyDescent="0.2">
      <c r="A4869" s="13">
        <v>43304</v>
      </c>
      <c r="B4869" s="8">
        <v>2018</v>
      </c>
      <c r="C4869" s="8">
        <v>7</v>
      </c>
      <c r="D4869" s="8">
        <v>23</v>
      </c>
      <c r="E4869" s="8">
        <v>2</v>
      </c>
      <c r="F4869" s="11">
        <f t="shared" si="152"/>
        <v>43304.041666666664</v>
      </c>
      <c r="G4869" s="11">
        <f t="shared" si="153"/>
        <v>43304.083333333328</v>
      </c>
      <c r="H4869" s="6">
        <v>1.35428E-5</v>
      </c>
    </row>
    <row r="4870" spans="1:8" x14ac:dyDescent="0.2">
      <c r="A4870" s="13">
        <v>43304.041666666664</v>
      </c>
      <c r="B4870" s="8">
        <v>2018</v>
      </c>
      <c r="C4870" s="8">
        <v>7</v>
      </c>
      <c r="D4870" s="8">
        <v>23</v>
      </c>
      <c r="E4870" s="8">
        <v>3</v>
      </c>
      <c r="F4870" s="11">
        <f t="shared" si="152"/>
        <v>43304.083333333328</v>
      </c>
      <c r="G4870" s="11">
        <f t="shared" si="153"/>
        <v>43304.124999999993</v>
      </c>
      <c r="H4870" s="6">
        <v>1.33201E-5</v>
      </c>
    </row>
    <row r="4871" spans="1:8" x14ac:dyDescent="0.2">
      <c r="A4871" s="13">
        <v>43304.083333333336</v>
      </c>
      <c r="B4871" s="8">
        <v>2018</v>
      </c>
      <c r="C4871" s="8">
        <v>7</v>
      </c>
      <c r="D4871" s="8">
        <v>23</v>
      </c>
      <c r="E4871" s="8">
        <v>4</v>
      </c>
      <c r="F4871" s="11">
        <f t="shared" si="152"/>
        <v>43304.125</v>
      </c>
      <c r="G4871" s="11">
        <f t="shared" si="153"/>
        <v>43304.166666666664</v>
      </c>
      <c r="H4871" s="6">
        <v>1.4842E-5</v>
      </c>
    </row>
    <row r="4872" spans="1:8" x14ac:dyDescent="0.2">
      <c r="A4872" s="13">
        <v>43304.125</v>
      </c>
      <c r="B4872" s="8">
        <v>2018</v>
      </c>
      <c r="C4872" s="8">
        <v>7</v>
      </c>
      <c r="D4872" s="8">
        <v>23</v>
      </c>
      <c r="E4872" s="8">
        <v>5</v>
      </c>
      <c r="F4872" s="11">
        <f t="shared" si="152"/>
        <v>43304.166666666664</v>
      </c>
      <c r="G4872" s="11">
        <f t="shared" si="153"/>
        <v>43304.208333333328</v>
      </c>
      <c r="H4872" s="6">
        <v>1.7719499999999999E-5</v>
      </c>
    </row>
    <row r="4873" spans="1:8" x14ac:dyDescent="0.2">
      <c r="A4873" s="13">
        <v>43304.166666666664</v>
      </c>
      <c r="B4873" s="8">
        <v>2018</v>
      </c>
      <c r="C4873" s="8">
        <v>7</v>
      </c>
      <c r="D4873" s="8">
        <v>23</v>
      </c>
      <c r="E4873" s="8">
        <v>6</v>
      </c>
      <c r="F4873" s="11">
        <f t="shared" si="152"/>
        <v>43304.208333333328</v>
      </c>
      <c r="G4873" s="11">
        <f t="shared" si="153"/>
        <v>43304.249999999993</v>
      </c>
      <c r="H4873" s="6">
        <v>1.65024E-5</v>
      </c>
    </row>
    <row r="4874" spans="1:8" x14ac:dyDescent="0.2">
      <c r="A4874" s="13">
        <v>43304.208333333336</v>
      </c>
      <c r="B4874" s="8">
        <v>2018</v>
      </c>
      <c r="C4874" s="8">
        <v>7</v>
      </c>
      <c r="D4874" s="8">
        <v>23</v>
      </c>
      <c r="E4874" s="8">
        <v>7</v>
      </c>
      <c r="F4874" s="11">
        <f t="shared" si="152"/>
        <v>43304.25</v>
      </c>
      <c r="G4874" s="11">
        <f t="shared" si="153"/>
        <v>43304.291666666664</v>
      </c>
      <c r="H4874" s="6">
        <v>1.8085500000000002E-5</v>
      </c>
    </row>
    <row r="4875" spans="1:8" x14ac:dyDescent="0.2">
      <c r="A4875" s="13">
        <v>43304.25</v>
      </c>
      <c r="B4875" s="8">
        <v>2018</v>
      </c>
      <c r="C4875" s="8">
        <v>7</v>
      </c>
      <c r="D4875" s="8">
        <v>23</v>
      </c>
      <c r="E4875" s="8">
        <v>8</v>
      </c>
      <c r="F4875" s="11">
        <f t="shared" si="152"/>
        <v>43304.291666666664</v>
      </c>
      <c r="G4875" s="11">
        <f t="shared" si="153"/>
        <v>43304.333333333328</v>
      </c>
      <c r="H4875" s="6">
        <v>1.5495500000000001E-5</v>
      </c>
    </row>
    <row r="4876" spans="1:8" x14ac:dyDescent="0.2">
      <c r="A4876" s="13">
        <v>43304.291666666664</v>
      </c>
      <c r="B4876" s="8">
        <v>2018</v>
      </c>
      <c r="C4876" s="8">
        <v>7</v>
      </c>
      <c r="D4876" s="8">
        <v>23</v>
      </c>
      <c r="E4876" s="8">
        <v>9</v>
      </c>
      <c r="F4876" s="11">
        <f t="shared" si="152"/>
        <v>43304.333333333328</v>
      </c>
      <c r="G4876" s="11">
        <f t="shared" si="153"/>
        <v>43304.374999999993</v>
      </c>
      <c r="H4876" s="6">
        <v>1.9815700000000001E-5</v>
      </c>
    </row>
    <row r="4877" spans="1:8" x14ac:dyDescent="0.2">
      <c r="A4877" s="13">
        <v>43304.333333333336</v>
      </c>
      <c r="B4877" s="8">
        <v>2018</v>
      </c>
      <c r="C4877" s="8">
        <v>7</v>
      </c>
      <c r="D4877" s="8">
        <v>23</v>
      </c>
      <c r="E4877" s="8">
        <v>10</v>
      </c>
      <c r="F4877" s="11">
        <f t="shared" si="152"/>
        <v>43304.375</v>
      </c>
      <c r="G4877" s="11">
        <f t="shared" si="153"/>
        <v>43304.416666666664</v>
      </c>
      <c r="H4877" s="6">
        <v>2.4638200000000001E-5</v>
      </c>
    </row>
    <row r="4878" spans="1:8" x14ac:dyDescent="0.2">
      <c r="A4878" s="13">
        <v>43304.375</v>
      </c>
      <c r="B4878" s="8">
        <v>2018</v>
      </c>
      <c r="C4878" s="8">
        <v>7</v>
      </c>
      <c r="D4878" s="8">
        <v>23</v>
      </c>
      <c r="E4878" s="8">
        <v>11</v>
      </c>
      <c r="F4878" s="11">
        <f t="shared" si="152"/>
        <v>43304.416666666664</v>
      </c>
      <c r="G4878" s="11">
        <f t="shared" si="153"/>
        <v>43304.458333333328</v>
      </c>
      <c r="H4878" s="6">
        <v>2.5108200000000001E-5</v>
      </c>
    </row>
    <row r="4879" spans="1:8" x14ac:dyDescent="0.2">
      <c r="A4879" s="13">
        <v>43304.416666666664</v>
      </c>
      <c r="B4879" s="8">
        <v>2018</v>
      </c>
      <c r="C4879" s="8">
        <v>7</v>
      </c>
      <c r="D4879" s="8">
        <v>23</v>
      </c>
      <c r="E4879" s="8">
        <v>12</v>
      </c>
      <c r="F4879" s="11">
        <f t="shared" si="152"/>
        <v>43304.458333333328</v>
      </c>
      <c r="G4879" s="11">
        <f t="shared" si="153"/>
        <v>43304.499999999993</v>
      </c>
      <c r="H4879" s="6">
        <v>2.2935999999999999E-5</v>
      </c>
    </row>
    <row r="4880" spans="1:8" x14ac:dyDescent="0.2">
      <c r="A4880" s="13">
        <v>43304.458333333336</v>
      </c>
      <c r="B4880" s="8">
        <v>2018</v>
      </c>
      <c r="C4880" s="8">
        <v>7</v>
      </c>
      <c r="D4880" s="8">
        <v>23</v>
      </c>
      <c r="E4880" s="8">
        <v>13</v>
      </c>
      <c r="F4880" s="11">
        <f t="shared" si="152"/>
        <v>43304.5</v>
      </c>
      <c r="G4880" s="11">
        <f t="shared" si="153"/>
        <v>43304.541666666664</v>
      </c>
      <c r="H4880" s="6">
        <v>1.9252599999999999E-5</v>
      </c>
    </row>
    <row r="4881" spans="1:8" x14ac:dyDescent="0.2">
      <c r="A4881" s="13">
        <v>43304.5</v>
      </c>
      <c r="B4881" s="8">
        <v>2018</v>
      </c>
      <c r="C4881" s="8">
        <v>7</v>
      </c>
      <c r="D4881" s="8">
        <v>23</v>
      </c>
      <c r="E4881" s="8">
        <v>14</v>
      </c>
      <c r="F4881" s="11">
        <f t="shared" si="152"/>
        <v>43304.541666666664</v>
      </c>
      <c r="G4881" s="11">
        <f t="shared" si="153"/>
        <v>43304.583333333328</v>
      </c>
      <c r="H4881" s="6">
        <v>1.5952199999999999E-5</v>
      </c>
    </row>
    <row r="4882" spans="1:8" x14ac:dyDescent="0.2">
      <c r="A4882" s="13">
        <v>43304.541666666664</v>
      </c>
      <c r="B4882" s="8">
        <v>2018</v>
      </c>
      <c r="C4882" s="8">
        <v>7</v>
      </c>
      <c r="D4882" s="8">
        <v>23</v>
      </c>
      <c r="E4882" s="8">
        <v>15</v>
      </c>
      <c r="F4882" s="11">
        <f t="shared" si="152"/>
        <v>43304.583333333328</v>
      </c>
      <c r="G4882" s="11">
        <f t="shared" si="153"/>
        <v>43304.624999999993</v>
      </c>
      <c r="H4882" s="6">
        <v>1.37596E-5</v>
      </c>
    </row>
    <row r="4883" spans="1:8" x14ac:dyDescent="0.2">
      <c r="A4883" s="13">
        <v>43304.583333333336</v>
      </c>
      <c r="B4883" s="8">
        <v>2018</v>
      </c>
      <c r="C4883" s="8">
        <v>7</v>
      </c>
      <c r="D4883" s="8">
        <v>23</v>
      </c>
      <c r="E4883" s="8">
        <v>16</v>
      </c>
      <c r="F4883" s="11">
        <f t="shared" si="152"/>
        <v>43304.625</v>
      </c>
      <c r="G4883" s="11">
        <f t="shared" si="153"/>
        <v>43304.666666666664</v>
      </c>
      <c r="H4883" s="6">
        <v>1.3882399999999999E-5</v>
      </c>
    </row>
    <row r="4884" spans="1:8" x14ac:dyDescent="0.2">
      <c r="A4884" s="13">
        <v>43304.625</v>
      </c>
      <c r="B4884" s="8">
        <v>2018</v>
      </c>
      <c r="C4884" s="8">
        <v>7</v>
      </c>
      <c r="D4884" s="8">
        <v>23</v>
      </c>
      <c r="E4884" s="8">
        <v>17</v>
      </c>
      <c r="F4884" s="11">
        <f t="shared" si="152"/>
        <v>43304.666666666664</v>
      </c>
      <c r="G4884" s="11">
        <f t="shared" si="153"/>
        <v>43304.708333333328</v>
      </c>
      <c r="H4884" s="6">
        <v>1.5349000000000002E-5</v>
      </c>
    </row>
    <row r="4885" spans="1:8" x14ac:dyDescent="0.2">
      <c r="A4885" s="13">
        <v>43304.666666666664</v>
      </c>
      <c r="B4885" s="8">
        <v>2018</v>
      </c>
      <c r="C4885" s="8">
        <v>7</v>
      </c>
      <c r="D4885" s="8">
        <v>23</v>
      </c>
      <c r="E4885" s="8">
        <v>18</v>
      </c>
      <c r="F4885" s="11">
        <f t="shared" si="152"/>
        <v>43304.708333333328</v>
      </c>
      <c r="G4885" s="11">
        <f t="shared" si="153"/>
        <v>43304.749999999993</v>
      </c>
      <c r="H4885" s="6">
        <v>1.7478200000000001E-5</v>
      </c>
    </row>
    <row r="4886" spans="1:8" x14ac:dyDescent="0.2">
      <c r="A4886" s="13">
        <v>43304.708333333336</v>
      </c>
      <c r="B4886" s="8">
        <v>2018</v>
      </c>
      <c r="C4886" s="8">
        <v>7</v>
      </c>
      <c r="D4886" s="8">
        <v>23</v>
      </c>
      <c r="E4886" s="8">
        <v>19</v>
      </c>
      <c r="F4886" s="11">
        <f t="shared" si="152"/>
        <v>43304.75</v>
      </c>
      <c r="G4886" s="11">
        <f t="shared" si="153"/>
        <v>43304.791666666664</v>
      </c>
      <c r="H4886" s="6">
        <v>1.9164199999999999E-5</v>
      </c>
    </row>
    <row r="4887" spans="1:8" x14ac:dyDescent="0.2">
      <c r="A4887" s="13">
        <v>43304.75</v>
      </c>
      <c r="B4887" s="8">
        <v>2018</v>
      </c>
      <c r="C4887" s="8">
        <v>7</v>
      </c>
      <c r="D4887" s="8">
        <v>23</v>
      </c>
      <c r="E4887" s="8">
        <v>20</v>
      </c>
      <c r="F4887" s="11">
        <f t="shared" si="152"/>
        <v>43304.791666666664</v>
      </c>
      <c r="G4887" s="11">
        <f t="shared" si="153"/>
        <v>43304.833333333328</v>
      </c>
      <c r="H4887" s="6">
        <v>1.9345399999999999E-5</v>
      </c>
    </row>
    <row r="4888" spans="1:8" x14ac:dyDescent="0.2">
      <c r="A4888" s="13">
        <v>43304.791666666664</v>
      </c>
      <c r="B4888" s="8">
        <v>2018</v>
      </c>
      <c r="C4888" s="8">
        <v>7</v>
      </c>
      <c r="D4888" s="8">
        <v>23</v>
      </c>
      <c r="E4888" s="8">
        <v>21</v>
      </c>
      <c r="F4888" s="11">
        <f t="shared" si="152"/>
        <v>43304.833333333328</v>
      </c>
      <c r="G4888" s="11">
        <f t="shared" si="153"/>
        <v>43304.874999999993</v>
      </c>
      <c r="H4888" s="6">
        <v>1.7533E-5</v>
      </c>
    </row>
    <row r="4889" spans="1:8" x14ac:dyDescent="0.2">
      <c r="A4889" s="13">
        <v>43304.833333333336</v>
      </c>
      <c r="B4889" s="8">
        <v>2018</v>
      </c>
      <c r="C4889" s="8">
        <v>7</v>
      </c>
      <c r="D4889" s="8">
        <v>23</v>
      </c>
      <c r="E4889" s="8">
        <v>22</v>
      </c>
      <c r="F4889" s="11">
        <f t="shared" si="152"/>
        <v>43304.875</v>
      </c>
      <c r="G4889" s="11">
        <f t="shared" si="153"/>
        <v>43304.916666666664</v>
      </c>
      <c r="H4889" s="6">
        <v>1.5594999999999999E-5</v>
      </c>
    </row>
    <row r="4890" spans="1:8" x14ac:dyDescent="0.2">
      <c r="A4890" s="13">
        <v>43304.875</v>
      </c>
      <c r="B4890" s="8">
        <v>2018</v>
      </c>
      <c r="C4890" s="8">
        <v>7</v>
      </c>
      <c r="D4890" s="8">
        <v>23</v>
      </c>
      <c r="E4890" s="8">
        <v>23</v>
      </c>
      <c r="F4890" s="11">
        <f t="shared" si="152"/>
        <v>43304.916666666664</v>
      </c>
      <c r="G4890" s="11">
        <f t="shared" si="153"/>
        <v>43304.958333333328</v>
      </c>
      <c r="H4890" s="6">
        <v>1.5216E-5</v>
      </c>
    </row>
    <row r="4891" spans="1:8" x14ac:dyDescent="0.2">
      <c r="A4891" s="13">
        <v>43304.916666666664</v>
      </c>
      <c r="B4891" s="8">
        <v>2018</v>
      </c>
      <c r="C4891" s="8">
        <v>7</v>
      </c>
      <c r="D4891" s="8">
        <v>24</v>
      </c>
      <c r="E4891" s="8">
        <v>0</v>
      </c>
      <c r="F4891" s="11">
        <f t="shared" si="152"/>
        <v>43304.958333333328</v>
      </c>
      <c r="G4891" s="11">
        <f t="shared" si="153"/>
        <v>43304.999999999993</v>
      </c>
      <c r="H4891" s="6">
        <v>1.3764199999999999E-5</v>
      </c>
    </row>
    <row r="4892" spans="1:8" x14ac:dyDescent="0.2">
      <c r="A4892" s="13">
        <v>43304.958333333336</v>
      </c>
      <c r="B4892" s="8">
        <v>2018</v>
      </c>
      <c r="C4892" s="8">
        <v>7</v>
      </c>
      <c r="D4892" s="8">
        <v>24</v>
      </c>
      <c r="E4892" s="8">
        <v>1</v>
      </c>
      <c r="F4892" s="11">
        <f t="shared" si="152"/>
        <v>43305</v>
      </c>
      <c r="G4892" s="11">
        <f t="shared" si="153"/>
        <v>43305.041666666664</v>
      </c>
      <c r="H4892" s="6">
        <v>1.31829E-5</v>
      </c>
    </row>
    <row r="4893" spans="1:8" x14ac:dyDescent="0.2">
      <c r="A4893" s="13">
        <v>43305</v>
      </c>
      <c r="B4893" s="8">
        <v>2018</v>
      </c>
      <c r="C4893" s="8">
        <v>7</v>
      </c>
      <c r="D4893" s="8">
        <v>24</v>
      </c>
      <c r="E4893" s="8">
        <v>2</v>
      </c>
      <c r="F4893" s="11">
        <f t="shared" si="152"/>
        <v>43305.041666666664</v>
      </c>
      <c r="G4893" s="11">
        <f t="shared" si="153"/>
        <v>43305.083333333328</v>
      </c>
      <c r="H4893" s="6">
        <v>1.35908E-5</v>
      </c>
    </row>
    <row r="4894" spans="1:8" x14ac:dyDescent="0.2">
      <c r="A4894" s="13">
        <v>43305.041666666664</v>
      </c>
      <c r="B4894" s="8">
        <v>2018</v>
      </c>
      <c r="C4894" s="8">
        <v>7</v>
      </c>
      <c r="D4894" s="8">
        <v>24</v>
      </c>
      <c r="E4894" s="8">
        <v>3</v>
      </c>
      <c r="F4894" s="11">
        <f t="shared" si="152"/>
        <v>43305.083333333328</v>
      </c>
      <c r="G4894" s="11">
        <f t="shared" si="153"/>
        <v>43305.124999999993</v>
      </c>
      <c r="H4894" s="6">
        <v>1.34166E-5</v>
      </c>
    </row>
    <row r="4895" spans="1:8" x14ac:dyDescent="0.2">
      <c r="A4895" s="13">
        <v>43305.083333333336</v>
      </c>
      <c r="B4895" s="8">
        <v>2018</v>
      </c>
      <c r="C4895" s="8">
        <v>7</v>
      </c>
      <c r="D4895" s="8">
        <v>24</v>
      </c>
      <c r="E4895" s="8">
        <v>4</v>
      </c>
      <c r="F4895" s="11">
        <f t="shared" si="152"/>
        <v>43305.125</v>
      </c>
      <c r="G4895" s="11">
        <f t="shared" si="153"/>
        <v>43305.166666666664</v>
      </c>
      <c r="H4895" s="6">
        <v>1.4856500000000001E-5</v>
      </c>
    </row>
    <row r="4896" spans="1:8" x14ac:dyDescent="0.2">
      <c r="A4896" s="13">
        <v>43305.125</v>
      </c>
      <c r="B4896" s="8">
        <v>2018</v>
      </c>
      <c r="C4896" s="8">
        <v>7</v>
      </c>
      <c r="D4896" s="8">
        <v>24</v>
      </c>
      <c r="E4896" s="8">
        <v>5</v>
      </c>
      <c r="F4896" s="11">
        <f t="shared" si="152"/>
        <v>43305.166666666664</v>
      </c>
      <c r="G4896" s="11">
        <f t="shared" si="153"/>
        <v>43305.208333333328</v>
      </c>
      <c r="H4896" s="6">
        <v>1.7850699999999998E-5</v>
      </c>
    </row>
    <row r="4897" spans="1:8" x14ac:dyDescent="0.2">
      <c r="A4897" s="13">
        <v>43305.166666666664</v>
      </c>
      <c r="B4897" s="8">
        <v>2018</v>
      </c>
      <c r="C4897" s="8">
        <v>7</v>
      </c>
      <c r="D4897" s="8">
        <v>24</v>
      </c>
      <c r="E4897" s="8">
        <v>6</v>
      </c>
      <c r="F4897" s="11">
        <f t="shared" si="152"/>
        <v>43305.208333333328</v>
      </c>
      <c r="G4897" s="11">
        <f t="shared" si="153"/>
        <v>43305.249999999993</v>
      </c>
      <c r="H4897" s="6">
        <v>1.6446000000000001E-5</v>
      </c>
    </row>
    <row r="4898" spans="1:8" x14ac:dyDescent="0.2">
      <c r="A4898" s="13">
        <v>43305.208333333336</v>
      </c>
      <c r="B4898" s="8">
        <v>2018</v>
      </c>
      <c r="C4898" s="8">
        <v>7</v>
      </c>
      <c r="D4898" s="8">
        <v>24</v>
      </c>
      <c r="E4898" s="8">
        <v>7</v>
      </c>
      <c r="F4898" s="11">
        <f t="shared" si="152"/>
        <v>43305.25</v>
      </c>
      <c r="G4898" s="11">
        <f t="shared" si="153"/>
        <v>43305.291666666664</v>
      </c>
      <c r="H4898" s="6">
        <v>1.8025599999999999E-5</v>
      </c>
    </row>
    <row r="4899" spans="1:8" x14ac:dyDescent="0.2">
      <c r="A4899" s="13">
        <v>43305.25</v>
      </c>
      <c r="B4899" s="8">
        <v>2018</v>
      </c>
      <c r="C4899" s="8">
        <v>7</v>
      </c>
      <c r="D4899" s="8">
        <v>24</v>
      </c>
      <c r="E4899" s="8">
        <v>8</v>
      </c>
      <c r="F4899" s="11">
        <f t="shared" si="152"/>
        <v>43305.291666666664</v>
      </c>
      <c r="G4899" s="11">
        <f t="shared" si="153"/>
        <v>43305.333333333328</v>
      </c>
      <c r="H4899" s="6">
        <v>1.5511699999999999E-5</v>
      </c>
    </row>
    <row r="4900" spans="1:8" x14ac:dyDescent="0.2">
      <c r="A4900" s="13">
        <v>43305.291666666664</v>
      </c>
      <c r="B4900" s="8">
        <v>2018</v>
      </c>
      <c r="C4900" s="8">
        <v>7</v>
      </c>
      <c r="D4900" s="8">
        <v>24</v>
      </c>
      <c r="E4900" s="8">
        <v>9</v>
      </c>
      <c r="F4900" s="11">
        <f t="shared" si="152"/>
        <v>43305.333333333328</v>
      </c>
      <c r="G4900" s="11">
        <f t="shared" si="153"/>
        <v>43305.374999999993</v>
      </c>
      <c r="H4900" s="6">
        <v>1.98909E-5</v>
      </c>
    </row>
    <row r="4901" spans="1:8" x14ac:dyDescent="0.2">
      <c r="A4901" s="13">
        <v>43305.333333333336</v>
      </c>
      <c r="B4901" s="8">
        <v>2018</v>
      </c>
      <c r="C4901" s="8">
        <v>7</v>
      </c>
      <c r="D4901" s="8">
        <v>24</v>
      </c>
      <c r="E4901" s="8">
        <v>10</v>
      </c>
      <c r="F4901" s="11">
        <f t="shared" si="152"/>
        <v>43305.375</v>
      </c>
      <c r="G4901" s="11">
        <f t="shared" si="153"/>
        <v>43305.416666666664</v>
      </c>
      <c r="H4901" s="6">
        <v>2.47103E-5</v>
      </c>
    </row>
    <row r="4902" spans="1:8" x14ac:dyDescent="0.2">
      <c r="A4902" s="13">
        <v>43305.375</v>
      </c>
      <c r="B4902" s="8">
        <v>2018</v>
      </c>
      <c r="C4902" s="8">
        <v>7</v>
      </c>
      <c r="D4902" s="8">
        <v>24</v>
      </c>
      <c r="E4902" s="8">
        <v>11</v>
      </c>
      <c r="F4902" s="11">
        <f t="shared" si="152"/>
        <v>43305.416666666664</v>
      </c>
      <c r="G4902" s="11">
        <f t="shared" si="153"/>
        <v>43305.458333333328</v>
      </c>
      <c r="H4902" s="6">
        <v>2.5150599999999999E-5</v>
      </c>
    </row>
    <row r="4903" spans="1:8" x14ac:dyDescent="0.2">
      <c r="A4903" s="13">
        <v>43305.416666666664</v>
      </c>
      <c r="B4903" s="8">
        <v>2018</v>
      </c>
      <c r="C4903" s="8">
        <v>7</v>
      </c>
      <c r="D4903" s="8">
        <v>24</v>
      </c>
      <c r="E4903" s="8">
        <v>12</v>
      </c>
      <c r="F4903" s="11">
        <f t="shared" si="152"/>
        <v>43305.458333333328</v>
      </c>
      <c r="G4903" s="11">
        <f t="shared" si="153"/>
        <v>43305.499999999993</v>
      </c>
      <c r="H4903" s="6">
        <v>2.2971699999999999E-5</v>
      </c>
    </row>
    <row r="4904" spans="1:8" x14ac:dyDescent="0.2">
      <c r="A4904" s="13">
        <v>43305.458333333336</v>
      </c>
      <c r="B4904" s="8">
        <v>2018</v>
      </c>
      <c r="C4904" s="8">
        <v>7</v>
      </c>
      <c r="D4904" s="8">
        <v>24</v>
      </c>
      <c r="E4904" s="8">
        <v>13</v>
      </c>
      <c r="F4904" s="11">
        <f t="shared" si="152"/>
        <v>43305.5</v>
      </c>
      <c r="G4904" s="11">
        <f t="shared" si="153"/>
        <v>43305.541666666664</v>
      </c>
      <c r="H4904" s="6">
        <v>1.9289100000000001E-5</v>
      </c>
    </row>
    <row r="4905" spans="1:8" x14ac:dyDescent="0.2">
      <c r="A4905" s="13">
        <v>43305.5</v>
      </c>
      <c r="B4905" s="8">
        <v>2018</v>
      </c>
      <c r="C4905" s="8">
        <v>7</v>
      </c>
      <c r="D4905" s="8">
        <v>24</v>
      </c>
      <c r="E4905" s="8">
        <v>14</v>
      </c>
      <c r="F4905" s="11">
        <f t="shared" si="152"/>
        <v>43305.541666666664</v>
      </c>
      <c r="G4905" s="11">
        <f t="shared" si="153"/>
        <v>43305.583333333328</v>
      </c>
      <c r="H4905" s="6">
        <v>1.59972E-5</v>
      </c>
    </row>
    <row r="4906" spans="1:8" x14ac:dyDescent="0.2">
      <c r="A4906" s="13">
        <v>43305.541666666664</v>
      </c>
      <c r="B4906" s="8">
        <v>2018</v>
      </c>
      <c r="C4906" s="8">
        <v>7</v>
      </c>
      <c r="D4906" s="8">
        <v>24</v>
      </c>
      <c r="E4906" s="8">
        <v>15</v>
      </c>
      <c r="F4906" s="11">
        <f t="shared" si="152"/>
        <v>43305.583333333328</v>
      </c>
      <c r="G4906" s="11">
        <f t="shared" si="153"/>
        <v>43305.624999999993</v>
      </c>
      <c r="H4906" s="6">
        <v>1.3812700000000001E-5</v>
      </c>
    </row>
    <row r="4907" spans="1:8" x14ac:dyDescent="0.2">
      <c r="A4907" s="13">
        <v>43305.583333333336</v>
      </c>
      <c r="B4907" s="8">
        <v>2018</v>
      </c>
      <c r="C4907" s="8">
        <v>7</v>
      </c>
      <c r="D4907" s="8">
        <v>24</v>
      </c>
      <c r="E4907" s="8">
        <v>16</v>
      </c>
      <c r="F4907" s="11">
        <f t="shared" si="152"/>
        <v>43305.625</v>
      </c>
      <c r="G4907" s="11">
        <f t="shared" si="153"/>
        <v>43305.666666666664</v>
      </c>
      <c r="H4907" s="6">
        <v>1.39586E-5</v>
      </c>
    </row>
    <row r="4908" spans="1:8" x14ac:dyDescent="0.2">
      <c r="A4908" s="13">
        <v>43305.625</v>
      </c>
      <c r="B4908" s="8">
        <v>2018</v>
      </c>
      <c r="C4908" s="8">
        <v>7</v>
      </c>
      <c r="D4908" s="8">
        <v>24</v>
      </c>
      <c r="E4908" s="8">
        <v>17</v>
      </c>
      <c r="F4908" s="11">
        <f t="shared" si="152"/>
        <v>43305.666666666664</v>
      </c>
      <c r="G4908" s="11">
        <f t="shared" si="153"/>
        <v>43305.708333333328</v>
      </c>
      <c r="H4908" s="6">
        <v>1.5438E-5</v>
      </c>
    </row>
    <row r="4909" spans="1:8" x14ac:dyDescent="0.2">
      <c r="A4909" s="13">
        <v>43305.666666666664</v>
      </c>
      <c r="B4909" s="8">
        <v>2018</v>
      </c>
      <c r="C4909" s="8">
        <v>7</v>
      </c>
      <c r="D4909" s="8">
        <v>24</v>
      </c>
      <c r="E4909" s="8">
        <v>18</v>
      </c>
      <c r="F4909" s="11">
        <f t="shared" si="152"/>
        <v>43305.708333333328</v>
      </c>
      <c r="G4909" s="11">
        <f t="shared" si="153"/>
        <v>43305.749999999993</v>
      </c>
      <c r="H4909" s="6">
        <v>1.75673E-5</v>
      </c>
    </row>
    <row r="4910" spans="1:8" x14ac:dyDescent="0.2">
      <c r="A4910" s="13">
        <v>43305.708333333336</v>
      </c>
      <c r="B4910" s="8">
        <v>2018</v>
      </c>
      <c r="C4910" s="8">
        <v>7</v>
      </c>
      <c r="D4910" s="8">
        <v>24</v>
      </c>
      <c r="E4910" s="8">
        <v>19</v>
      </c>
      <c r="F4910" s="11">
        <f t="shared" si="152"/>
        <v>43305.75</v>
      </c>
      <c r="G4910" s="11">
        <f t="shared" si="153"/>
        <v>43305.791666666664</v>
      </c>
      <c r="H4910" s="6">
        <v>1.9250400000000001E-5</v>
      </c>
    </row>
    <row r="4911" spans="1:8" x14ac:dyDescent="0.2">
      <c r="A4911" s="13">
        <v>43305.75</v>
      </c>
      <c r="B4911" s="8">
        <v>2018</v>
      </c>
      <c r="C4911" s="8">
        <v>7</v>
      </c>
      <c r="D4911" s="8">
        <v>24</v>
      </c>
      <c r="E4911" s="8">
        <v>20</v>
      </c>
      <c r="F4911" s="11">
        <f t="shared" si="152"/>
        <v>43305.791666666664</v>
      </c>
      <c r="G4911" s="11">
        <f t="shared" si="153"/>
        <v>43305.833333333328</v>
      </c>
      <c r="H4911" s="6">
        <v>1.9417100000000001E-5</v>
      </c>
    </row>
    <row r="4912" spans="1:8" x14ac:dyDescent="0.2">
      <c r="A4912" s="13">
        <v>43305.791666666664</v>
      </c>
      <c r="B4912" s="8">
        <v>2018</v>
      </c>
      <c r="C4912" s="8">
        <v>7</v>
      </c>
      <c r="D4912" s="8">
        <v>24</v>
      </c>
      <c r="E4912" s="8">
        <v>21</v>
      </c>
      <c r="F4912" s="11">
        <f t="shared" si="152"/>
        <v>43305.833333333328</v>
      </c>
      <c r="G4912" s="11">
        <f t="shared" si="153"/>
        <v>43305.874999999993</v>
      </c>
      <c r="H4912" s="6">
        <v>1.75824E-5</v>
      </c>
    </row>
    <row r="4913" spans="1:8" x14ac:dyDescent="0.2">
      <c r="A4913" s="13">
        <v>43305.833333333336</v>
      </c>
      <c r="B4913" s="8">
        <v>2018</v>
      </c>
      <c r="C4913" s="8">
        <v>7</v>
      </c>
      <c r="D4913" s="8">
        <v>24</v>
      </c>
      <c r="E4913" s="8">
        <v>22</v>
      </c>
      <c r="F4913" s="11">
        <f t="shared" si="152"/>
        <v>43305.875</v>
      </c>
      <c r="G4913" s="11">
        <f t="shared" si="153"/>
        <v>43305.916666666664</v>
      </c>
      <c r="H4913" s="6">
        <v>1.5618299999999999E-5</v>
      </c>
    </row>
    <row r="4914" spans="1:8" x14ac:dyDescent="0.2">
      <c r="A4914" s="13">
        <v>43305.875</v>
      </c>
      <c r="B4914" s="8">
        <v>2018</v>
      </c>
      <c r="C4914" s="8">
        <v>7</v>
      </c>
      <c r="D4914" s="8">
        <v>24</v>
      </c>
      <c r="E4914" s="8">
        <v>23</v>
      </c>
      <c r="F4914" s="11">
        <f t="shared" si="152"/>
        <v>43305.916666666664</v>
      </c>
      <c r="G4914" s="11">
        <f t="shared" si="153"/>
        <v>43305.958333333328</v>
      </c>
      <c r="H4914" s="6">
        <v>1.52186E-5</v>
      </c>
    </row>
    <row r="4915" spans="1:8" x14ac:dyDescent="0.2">
      <c r="A4915" s="13">
        <v>43305.916666666664</v>
      </c>
      <c r="B4915" s="8">
        <v>2018</v>
      </c>
      <c r="C4915" s="8">
        <v>7</v>
      </c>
      <c r="D4915" s="8">
        <v>25</v>
      </c>
      <c r="E4915" s="8">
        <v>0</v>
      </c>
      <c r="F4915" s="11">
        <f t="shared" si="152"/>
        <v>43305.958333333328</v>
      </c>
      <c r="G4915" s="11">
        <f t="shared" si="153"/>
        <v>43305.999999999993</v>
      </c>
      <c r="H4915" s="6">
        <v>1.37558E-5</v>
      </c>
    </row>
    <row r="4916" spans="1:8" x14ac:dyDescent="0.2">
      <c r="A4916" s="13">
        <v>43305.958333333336</v>
      </c>
      <c r="B4916" s="8">
        <v>2018</v>
      </c>
      <c r="C4916" s="8">
        <v>7</v>
      </c>
      <c r="D4916" s="8">
        <v>25</v>
      </c>
      <c r="E4916" s="8">
        <v>1</v>
      </c>
      <c r="F4916" s="11">
        <f t="shared" si="152"/>
        <v>43306</v>
      </c>
      <c r="G4916" s="11">
        <f t="shared" si="153"/>
        <v>43306.041666666664</v>
      </c>
      <c r="H4916" s="6">
        <v>1.3168499999999999E-5</v>
      </c>
    </row>
    <row r="4917" spans="1:8" x14ac:dyDescent="0.2">
      <c r="A4917" s="13">
        <v>43306</v>
      </c>
      <c r="B4917" s="8">
        <v>2018</v>
      </c>
      <c r="C4917" s="8">
        <v>7</v>
      </c>
      <c r="D4917" s="8">
        <v>25</v>
      </c>
      <c r="E4917" s="8">
        <v>2</v>
      </c>
      <c r="F4917" s="11">
        <f t="shared" si="152"/>
        <v>43306.041666666664</v>
      </c>
      <c r="G4917" s="11">
        <f t="shared" si="153"/>
        <v>43306.083333333328</v>
      </c>
      <c r="H4917" s="6">
        <v>1.35711E-5</v>
      </c>
    </row>
    <row r="4918" spans="1:8" x14ac:dyDescent="0.2">
      <c r="A4918" s="13">
        <v>43306.041666666664</v>
      </c>
      <c r="B4918" s="8">
        <v>2018</v>
      </c>
      <c r="C4918" s="8">
        <v>7</v>
      </c>
      <c r="D4918" s="8">
        <v>25</v>
      </c>
      <c r="E4918" s="8">
        <v>3</v>
      </c>
      <c r="F4918" s="11">
        <f t="shared" si="152"/>
        <v>43306.083333333328</v>
      </c>
      <c r="G4918" s="11">
        <f t="shared" si="153"/>
        <v>43306.124999999993</v>
      </c>
      <c r="H4918" s="6">
        <v>1.34036E-5</v>
      </c>
    </row>
    <row r="4919" spans="1:8" x14ac:dyDescent="0.2">
      <c r="A4919" s="13">
        <v>43306.083333333336</v>
      </c>
      <c r="B4919" s="8">
        <v>2018</v>
      </c>
      <c r="C4919" s="8">
        <v>7</v>
      </c>
      <c r="D4919" s="8">
        <v>25</v>
      </c>
      <c r="E4919" s="8">
        <v>4</v>
      </c>
      <c r="F4919" s="11">
        <f t="shared" si="152"/>
        <v>43306.125</v>
      </c>
      <c r="G4919" s="11">
        <f t="shared" si="153"/>
        <v>43306.166666666664</v>
      </c>
      <c r="H4919" s="6">
        <v>1.48244E-5</v>
      </c>
    </row>
    <row r="4920" spans="1:8" x14ac:dyDescent="0.2">
      <c r="A4920" s="13">
        <v>43306.125</v>
      </c>
      <c r="B4920" s="8">
        <v>2018</v>
      </c>
      <c r="C4920" s="8">
        <v>7</v>
      </c>
      <c r="D4920" s="8">
        <v>25</v>
      </c>
      <c r="E4920" s="8">
        <v>5</v>
      </c>
      <c r="F4920" s="11">
        <f t="shared" si="152"/>
        <v>43306.166666666664</v>
      </c>
      <c r="G4920" s="11">
        <f t="shared" si="153"/>
        <v>43306.208333333328</v>
      </c>
      <c r="H4920" s="6">
        <v>1.7807699999999999E-5</v>
      </c>
    </row>
    <row r="4921" spans="1:8" x14ac:dyDescent="0.2">
      <c r="A4921" s="13">
        <v>43306.166666666664</v>
      </c>
      <c r="B4921" s="8">
        <v>2018</v>
      </c>
      <c r="C4921" s="8">
        <v>7</v>
      </c>
      <c r="D4921" s="8">
        <v>25</v>
      </c>
      <c r="E4921" s="8">
        <v>6</v>
      </c>
      <c r="F4921" s="11">
        <f t="shared" si="152"/>
        <v>43306.208333333328</v>
      </c>
      <c r="G4921" s="11">
        <f t="shared" si="153"/>
        <v>43306.249999999993</v>
      </c>
      <c r="H4921" s="6">
        <v>1.62908E-5</v>
      </c>
    </row>
    <row r="4922" spans="1:8" x14ac:dyDescent="0.2">
      <c r="A4922" s="13">
        <v>43306.208333333336</v>
      </c>
      <c r="B4922" s="8">
        <v>2018</v>
      </c>
      <c r="C4922" s="8">
        <v>7</v>
      </c>
      <c r="D4922" s="8">
        <v>25</v>
      </c>
      <c r="E4922" s="8">
        <v>7</v>
      </c>
      <c r="F4922" s="11">
        <f t="shared" si="152"/>
        <v>43306.25</v>
      </c>
      <c r="G4922" s="11">
        <f t="shared" si="153"/>
        <v>43306.291666666664</v>
      </c>
      <c r="H4922" s="6">
        <v>1.7871099999999999E-5</v>
      </c>
    </row>
    <row r="4923" spans="1:8" x14ac:dyDescent="0.2">
      <c r="A4923" s="13">
        <v>43306.25</v>
      </c>
      <c r="B4923" s="8">
        <v>2018</v>
      </c>
      <c r="C4923" s="8">
        <v>7</v>
      </c>
      <c r="D4923" s="8">
        <v>25</v>
      </c>
      <c r="E4923" s="8">
        <v>8</v>
      </c>
      <c r="F4923" s="11">
        <f t="shared" si="152"/>
        <v>43306.291666666664</v>
      </c>
      <c r="G4923" s="11">
        <f t="shared" si="153"/>
        <v>43306.333333333328</v>
      </c>
      <c r="H4923" s="6">
        <v>1.5462099999999999E-5</v>
      </c>
    </row>
    <row r="4924" spans="1:8" x14ac:dyDescent="0.2">
      <c r="A4924" s="13">
        <v>43306.291666666664</v>
      </c>
      <c r="B4924" s="8">
        <v>2018</v>
      </c>
      <c r="C4924" s="8">
        <v>7</v>
      </c>
      <c r="D4924" s="8">
        <v>25</v>
      </c>
      <c r="E4924" s="8">
        <v>9</v>
      </c>
      <c r="F4924" s="11">
        <f t="shared" si="152"/>
        <v>43306.333333333328</v>
      </c>
      <c r="G4924" s="11">
        <f t="shared" si="153"/>
        <v>43306.374999999993</v>
      </c>
      <c r="H4924" s="6">
        <v>1.9920900000000001E-5</v>
      </c>
    </row>
    <row r="4925" spans="1:8" x14ac:dyDescent="0.2">
      <c r="A4925" s="13">
        <v>43306.333333333336</v>
      </c>
      <c r="B4925" s="8">
        <v>2018</v>
      </c>
      <c r="C4925" s="8">
        <v>7</v>
      </c>
      <c r="D4925" s="8">
        <v>25</v>
      </c>
      <c r="E4925" s="8">
        <v>10</v>
      </c>
      <c r="F4925" s="11">
        <f t="shared" si="152"/>
        <v>43306.375</v>
      </c>
      <c r="G4925" s="11">
        <f t="shared" si="153"/>
        <v>43306.416666666664</v>
      </c>
      <c r="H4925" s="6">
        <v>2.47445E-5</v>
      </c>
    </row>
    <row r="4926" spans="1:8" x14ac:dyDescent="0.2">
      <c r="A4926" s="13">
        <v>43306.375</v>
      </c>
      <c r="B4926" s="8">
        <v>2018</v>
      </c>
      <c r="C4926" s="8">
        <v>7</v>
      </c>
      <c r="D4926" s="8">
        <v>25</v>
      </c>
      <c r="E4926" s="8">
        <v>11</v>
      </c>
      <c r="F4926" s="11">
        <f t="shared" si="152"/>
        <v>43306.416666666664</v>
      </c>
      <c r="G4926" s="11">
        <f t="shared" si="153"/>
        <v>43306.458333333328</v>
      </c>
      <c r="H4926" s="6">
        <v>2.5160600000000001E-5</v>
      </c>
    </row>
    <row r="4927" spans="1:8" x14ac:dyDescent="0.2">
      <c r="A4927" s="13">
        <v>43306.416666666664</v>
      </c>
      <c r="B4927" s="8">
        <v>2018</v>
      </c>
      <c r="C4927" s="8">
        <v>7</v>
      </c>
      <c r="D4927" s="8">
        <v>25</v>
      </c>
      <c r="E4927" s="8">
        <v>12</v>
      </c>
      <c r="F4927" s="11">
        <f t="shared" si="152"/>
        <v>43306.458333333328</v>
      </c>
      <c r="G4927" s="11">
        <f t="shared" si="153"/>
        <v>43306.499999999993</v>
      </c>
      <c r="H4927" s="6">
        <v>2.2971699999999999E-5</v>
      </c>
    </row>
    <row r="4928" spans="1:8" x14ac:dyDescent="0.2">
      <c r="A4928" s="13">
        <v>43306.458333333336</v>
      </c>
      <c r="B4928" s="8">
        <v>2018</v>
      </c>
      <c r="C4928" s="8">
        <v>7</v>
      </c>
      <c r="D4928" s="8">
        <v>25</v>
      </c>
      <c r="E4928" s="8">
        <v>13</v>
      </c>
      <c r="F4928" s="11">
        <f t="shared" si="152"/>
        <v>43306.5</v>
      </c>
      <c r="G4928" s="11">
        <f t="shared" si="153"/>
        <v>43306.541666666664</v>
      </c>
      <c r="H4928" s="6">
        <v>1.9289100000000001E-5</v>
      </c>
    </row>
    <row r="4929" spans="1:8" x14ac:dyDescent="0.2">
      <c r="A4929" s="13">
        <v>43306.5</v>
      </c>
      <c r="B4929" s="8">
        <v>2018</v>
      </c>
      <c r="C4929" s="8">
        <v>7</v>
      </c>
      <c r="D4929" s="8">
        <v>25</v>
      </c>
      <c r="E4929" s="8">
        <v>14</v>
      </c>
      <c r="F4929" s="11">
        <f t="shared" si="152"/>
        <v>43306.541666666664</v>
      </c>
      <c r="G4929" s="11">
        <f t="shared" si="153"/>
        <v>43306.583333333328</v>
      </c>
      <c r="H4929" s="6">
        <v>1.59972E-5</v>
      </c>
    </row>
    <row r="4930" spans="1:8" x14ac:dyDescent="0.2">
      <c r="A4930" s="13">
        <v>43306.541666666664</v>
      </c>
      <c r="B4930" s="8">
        <v>2018</v>
      </c>
      <c r="C4930" s="8">
        <v>7</v>
      </c>
      <c r="D4930" s="8">
        <v>25</v>
      </c>
      <c r="E4930" s="8">
        <v>15</v>
      </c>
      <c r="F4930" s="11">
        <f t="shared" si="152"/>
        <v>43306.583333333328</v>
      </c>
      <c r="G4930" s="11">
        <f t="shared" si="153"/>
        <v>43306.624999999993</v>
      </c>
      <c r="H4930" s="6">
        <v>1.3812700000000001E-5</v>
      </c>
    </row>
    <row r="4931" spans="1:8" x14ac:dyDescent="0.2">
      <c r="A4931" s="13">
        <v>43306.583333333336</v>
      </c>
      <c r="B4931" s="8">
        <v>2018</v>
      </c>
      <c r="C4931" s="8">
        <v>7</v>
      </c>
      <c r="D4931" s="8">
        <v>25</v>
      </c>
      <c r="E4931" s="8">
        <v>16</v>
      </c>
      <c r="F4931" s="11">
        <f t="shared" ref="F4931:F4994" si="154">A4931+TIME(1,0,0)</f>
        <v>43306.625</v>
      </c>
      <c r="G4931" s="11">
        <f t="shared" ref="G4931:G4994" si="155">F4931+TIME(1,0,0)</f>
        <v>43306.666666666664</v>
      </c>
      <c r="H4931" s="6">
        <v>1.39586E-5</v>
      </c>
    </row>
    <row r="4932" spans="1:8" x14ac:dyDescent="0.2">
      <c r="A4932" s="13">
        <v>43306.625</v>
      </c>
      <c r="B4932" s="8">
        <v>2018</v>
      </c>
      <c r="C4932" s="8">
        <v>7</v>
      </c>
      <c r="D4932" s="8">
        <v>25</v>
      </c>
      <c r="E4932" s="8">
        <v>17</v>
      </c>
      <c r="F4932" s="11">
        <f t="shared" si="154"/>
        <v>43306.666666666664</v>
      </c>
      <c r="G4932" s="11">
        <f t="shared" si="155"/>
        <v>43306.708333333328</v>
      </c>
      <c r="H4932" s="6">
        <v>1.5438E-5</v>
      </c>
    </row>
    <row r="4933" spans="1:8" x14ac:dyDescent="0.2">
      <c r="A4933" s="13">
        <v>43306.666666666664</v>
      </c>
      <c r="B4933" s="8">
        <v>2018</v>
      </c>
      <c r="C4933" s="8">
        <v>7</v>
      </c>
      <c r="D4933" s="8">
        <v>25</v>
      </c>
      <c r="E4933" s="8">
        <v>18</v>
      </c>
      <c r="F4933" s="11">
        <f t="shared" si="154"/>
        <v>43306.708333333328</v>
      </c>
      <c r="G4933" s="11">
        <f t="shared" si="155"/>
        <v>43306.749999999993</v>
      </c>
      <c r="H4933" s="6">
        <v>1.75673E-5</v>
      </c>
    </row>
    <row r="4934" spans="1:8" x14ac:dyDescent="0.2">
      <c r="A4934" s="13">
        <v>43306.708333333336</v>
      </c>
      <c r="B4934" s="8">
        <v>2018</v>
      </c>
      <c r="C4934" s="8">
        <v>7</v>
      </c>
      <c r="D4934" s="8">
        <v>25</v>
      </c>
      <c r="E4934" s="8">
        <v>19</v>
      </c>
      <c r="F4934" s="11">
        <f t="shared" si="154"/>
        <v>43306.75</v>
      </c>
      <c r="G4934" s="11">
        <f t="shared" si="155"/>
        <v>43306.791666666664</v>
      </c>
      <c r="H4934" s="6">
        <v>1.9250400000000001E-5</v>
      </c>
    </row>
    <row r="4935" spans="1:8" x14ac:dyDescent="0.2">
      <c r="A4935" s="13">
        <v>43306.75</v>
      </c>
      <c r="B4935" s="8">
        <v>2018</v>
      </c>
      <c r="C4935" s="8">
        <v>7</v>
      </c>
      <c r="D4935" s="8">
        <v>25</v>
      </c>
      <c r="E4935" s="8">
        <v>20</v>
      </c>
      <c r="F4935" s="11">
        <f t="shared" si="154"/>
        <v>43306.791666666664</v>
      </c>
      <c r="G4935" s="11">
        <f t="shared" si="155"/>
        <v>43306.833333333328</v>
      </c>
      <c r="H4935" s="6">
        <v>1.9417100000000001E-5</v>
      </c>
    </row>
    <row r="4936" spans="1:8" x14ac:dyDescent="0.2">
      <c r="A4936" s="13">
        <v>43306.791666666664</v>
      </c>
      <c r="B4936" s="8">
        <v>2018</v>
      </c>
      <c r="C4936" s="8">
        <v>7</v>
      </c>
      <c r="D4936" s="8">
        <v>25</v>
      </c>
      <c r="E4936" s="8">
        <v>21</v>
      </c>
      <c r="F4936" s="11">
        <f t="shared" si="154"/>
        <v>43306.833333333328</v>
      </c>
      <c r="G4936" s="11">
        <f t="shared" si="155"/>
        <v>43306.874999999993</v>
      </c>
      <c r="H4936" s="6">
        <v>1.75824E-5</v>
      </c>
    </row>
    <row r="4937" spans="1:8" x14ac:dyDescent="0.2">
      <c r="A4937" s="13">
        <v>43306.833333333336</v>
      </c>
      <c r="B4937" s="8">
        <v>2018</v>
      </c>
      <c r="C4937" s="8">
        <v>7</v>
      </c>
      <c r="D4937" s="8">
        <v>25</v>
      </c>
      <c r="E4937" s="8">
        <v>22</v>
      </c>
      <c r="F4937" s="11">
        <f t="shared" si="154"/>
        <v>43306.875</v>
      </c>
      <c r="G4937" s="11">
        <f t="shared" si="155"/>
        <v>43306.916666666664</v>
      </c>
      <c r="H4937" s="6">
        <v>1.5618299999999999E-5</v>
      </c>
    </row>
    <row r="4938" spans="1:8" x14ac:dyDescent="0.2">
      <c r="A4938" s="13">
        <v>43306.875</v>
      </c>
      <c r="B4938" s="8">
        <v>2018</v>
      </c>
      <c r="C4938" s="8">
        <v>7</v>
      </c>
      <c r="D4938" s="8">
        <v>25</v>
      </c>
      <c r="E4938" s="8">
        <v>23</v>
      </c>
      <c r="F4938" s="11">
        <f t="shared" si="154"/>
        <v>43306.916666666664</v>
      </c>
      <c r="G4938" s="11">
        <f t="shared" si="155"/>
        <v>43306.958333333328</v>
      </c>
      <c r="H4938" s="6">
        <v>1.52186E-5</v>
      </c>
    </row>
    <row r="4939" spans="1:8" x14ac:dyDescent="0.2">
      <c r="A4939" s="13">
        <v>43306.916666666664</v>
      </c>
      <c r="B4939" s="8">
        <v>2018</v>
      </c>
      <c r="C4939" s="8">
        <v>7</v>
      </c>
      <c r="D4939" s="8">
        <v>26</v>
      </c>
      <c r="E4939" s="8">
        <v>0</v>
      </c>
      <c r="F4939" s="11">
        <f t="shared" si="154"/>
        <v>43306.958333333328</v>
      </c>
      <c r="G4939" s="11">
        <f t="shared" si="155"/>
        <v>43306.999999999993</v>
      </c>
      <c r="H4939" s="6">
        <v>1.37558E-5</v>
      </c>
    </row>
    <row r="4940" spans="1:8" x14ac:dyDescent="0.2">
      <c r="A4940" s="13">
        <v>43306.958333333336</v>
      </c>
      <c r="B4940" s="8">
        <v>2018</v>
      </c>
      <c r="C4940" s="8">
        <v>7</v>
      </c>
      <c r="D4940" s="8">
        <v>26</v>
      </c>
      <c r="E4940" s="8">
        <v>1</v>
      </c>
      <c r="F4940" s="11">
        <f t="shared" si="154"/>
        <v>43307</v>
      </c>
      <c r="G4940" s="11">
        <f t="shared" si="155"/>
        <v>43307.041666666664</v>
      </c>
      <c r="H4940" s="6">
        <v>1.3168499999999999E-5</v>
      </c>
    </row>
    <row r="4941" spans="1:8" x14ac:dyDescent="0.2">
      <c r="A4941" s="13">
        <v>43307</v>
      </c>
      <c r="B4941" s="8">
        <v>2018</v>
      </c>
      <c r="C4941" s="8">
        <v>7</v>
      </c>
      <c r="D4941" s="8">
        <v>26</v>
      </c>
      <c r="E4941" s="8">
        <v>2</v>
      </c>
      <c r="F4941" s="11">
        <f t="shared" si="154"/>
        <v>43307.041666666664</v>
      </c>
      <c r="G4941" s="11">
        <f t="shared" si="155"/>
        <v>43307.083333333328</v>
      </c>
      <c r="H4941" s="6">
        <v>1.35711E-5</v>
      </c>
    </row>
    <row r="4942" spans="1:8" x14ac:dyDescent="0.2">
      <c r="A4942" s="13">
        <v>43307.041666666664</v>
      </c>
      <c r="B4942" s="8">
        <v>2018</v>
      </c>
      <c r="C4942" s="8">
        <v>7</v>
      </c>
      <c r="D4942" s="8">
        <v>26</v>
      </c>
      <c r="E4942" s="8">
        <v>3</v>
      </c>
      <c r="F4942" s="11">
        <f t="shared" si="154"/>
        <v>43307.083333333328</v>
      </c>
      <c r="G4942" s="11">
        <f t="shared" si="155"/>
        <v>43307.124999999993</v>
      </c>
      <c r="H4942" s="6">
        <v>1.3413300000000001E-5</v>
      </c>
    </row>
    <row r="4943" spans="1:8" x14ac:dyDescent="0.2">
      <c r="A4943" s="13">
        <v>43307.083333333336</v>
      </c>
      <c r="B4943" s="8">
        <v>2018</v>
      </c>
      <c r="C4943" s="8">
        <v>7</v>
      </c>
      <c r="D4943" s="8">
        <v>26</v>
      </c>
      <c r="E4943" s="8">
        <v>4</v>
      </c>
      <c r="F4943" s="11">
        <f t="shared" si="154"/>
        <v>43307.125</v>
      </c>
      <c r="G4943" s="11">
        <f t="shared" si="155"/>
        <v>43307.166666666664</v>
      </c>
      <c r="H4943" s="6">
        <v>1.4810000000000001E-5</v>
      </c>
    </row>
    <row r="4944" spans="1:8" x14ac:dyDescent="0.2">
      <c r="A4944" s="13">
        <v>43307.125</v>
      </c>
      <c r="B4944" s="8">
        <v>2018</v>
      </c>
      <c r="C4944" s="8">
        <v>7</v>
      </c>
      <c r="D4944" s="8">
        <v>26</v>
      </c>
      <c r="E4944" s="8">
        <v>5</v>
      </c>
      <c r="F4944" s="11">
        <f t="shared" si="154"/>
        <v>43307.166666666664</v>
      </c>
      <c r="G4944" s="11">
        <f t="shared" si="155"/>
        <v>43307.208333333328</v>
      </c>
      <c r="H4944" s="6">
        <v>1.77495E-5</v>
      </c>
    </row>
    <row r="4945" spans="1:8" x14ac:dyDescent="0.2">
      <c r="A4945" s="13">
        <v>43307.166666666664</v>
      </c>
      <c r="B4945" s="8">
        <v>2018</v>
      </c>
      <c r="C4945" s="8">
        <v>7</v>
      </c>
      <c r="D4945" s="8">
        <v>26</v>
      </c>
      <c r="E4945" s="8">
        <v>6</v>
      </c>
      <c r="F4945" s="11">
        <f t="shared" si="154"/>
        <v>43307.208333333328</v>
      </c>
      <c r="G4945" s="11">
        <f t="shared" si="155"/>
        <v>43307.249999999993</v>
      </c>
      <c r="H4945" s="6">
        <v>1.6267199999999999E-5</v>
      </c>
    </row>
    <row r="4946" spans="1:8" x14ac:dyDescent="0.2">
      <c r="A4946" s="13">
        <v>43307.208333333336</v>
      </c>
      <c r="B4946" s="8">
        <v>2018</v>
      </c>
      <c r="C4946" s="8">
        <v>7</v>
      </c>
      <c r="D4946" s="8">
        <v>26</v>
      </c>
      <c r="E4946" s="8">
        <v>7</v>
      </c>
      <c r="F4946" s="11">
        <f t="shared" si="154"/>
        <v>43307.25</v>
      </c>
      <c r="G4946" s="11">
        <f t="shared" si="155"/>
        <v>43307.291666666664</v>
      </c>
      <c r="H4946" s="6">
        <v>1.7848800000000001E-5</v>
      </c>
    </row>
    <row r="4947" spans="1:8" x14ac:dyDescent="0.2">
      <c r="A4947" s="13">
        <v>43307.25</v>
      </c>
      <c r="B4947" s="8">
        <v>2018</v>
      </c>
      <c r="C4947" s="8">
        <v>7</v>
      </c>
      <c r="D4947" s="8">
        <v>26</v>
      </c>
      <c r="E4947" s="8">
        <v>8</v>
      </c>
      <c r="F4947" s="11">
        <f t="shared" si="154"/>
        <v>43307.291666666664</v>
      </c>
      <c r="G4947" s="11">
        <f t="shared" si="155"/>
        <v>43307.333333333328</v>
      </c>
      <c r="H4947" s="6">
        <v>1.54965E-5</v>
      </c>
    </row>
    <row r="4948" spans="1:8" x14ac:dyDescent="0.2">
      <c r="A4948" s="13">
        <v>43307.291666666664</v>
      </c>
      <c r="B4948" s="8">
        <v>2018</v>
      </c>
      <c r="C4948" s="8">
        <v>7</v>
      </c>
      <c r="D4948" s="8">
        <v>26</v>
      </c>
      <c r="E4948" s="8">
        <v>9</v>
      </c>
      <c r="F4948" s="11">
        <f t="shared" si="154"/>
        <v>43307.333333333328</v>
      </c>
      <c r="G4948" s="11">
        <f t="shared" si="155"/>
        <v>43307.374999999993</v>
      </c>
      <c r="H4948" s="6">
        <v>1.9984699999999999E-5</v>
      </c>
    </row>
    <row r="4949" spans="1:8" x14ac:dyDescent="0.2">
      <c r="A4949" s="13">
        <v>43307.333333333336</v>
      </c>
      <c r="B4949" s="8">
        <v>2018</v>
      </c>
      <c r="C4949" s="8">
        <v>7</v>
      </c>
      <c r="D4949" s="8">
        <v>26</v>
      </c>
      <c r="E4949" s="8">
        <v>10</v>
      </c>
      <c r="F4949" s="11">
        <f t="shared" si="154"/>
        <v>43307.375</v>
      </c>
      <c r="G4949" s="11">
        <f t="shared" si="155"/>
        <v>43307.416666666664</v>
      </c>
      <c r="H4949" s="6">
        <v>2.48016E-5</v>
      </c>
    </row>
    <row r="4950" spans="1:8" x14ac:dyDescent="0.2">
      <c r="A4950" s="13">
        <v>43307.375</v>
      </c>
      <c r="B4950" s="8">
        <v>2018</v>
      </c>
      <c r="C4950" s="8">
        <v>7</v>
      </c>
      <c r="D4950" s="8">
        <v>26</v>
      </c>
      <c r="E4950" s="8">
        <v>11</v>
      </c>
      <c r="F4950" s="11">
        <f t="shared" si="154"/>
        <v>43307.416666666664</v>
      </c>
      <c r="G4950" s="11">
        <f t="shared" si="155"/>
        <v>43307.458333333328</v>
      </c>
      <c r="H4950" s="6">
        <v>2.5197900000000001E-5</v>
      </c>
    </row>
    <row r="4951" spans="1:8" x14ac:dyDescent="0.2">
      <c r="A4951" s="13">
        <v>43307.416666666664</v>
      </c>
      <c r="B4951" s="8">
        <v>2018</v>
      </c>
      <c r="C4951" s="8">
        <v>7</v>
      </c>
      <c r="D4951" s="8">
        <v>26</v>
      </c>
      <c r="E4951" s="8">
        <v>12</v>
      </c>
      <c r="F4951" s="11">
        <f t="shared" si="154"/>
        <v>43307.458333333328</v>
      </c>
      <c r="G4951" s="11">
        <f t="shared" si="155"/>
        <v>43307.499999999993</v>
      </c>
      <c r="H4951" s="6">
        <v>2.30075E-5</v>
      </c>
    </row>
    <row r="4952" spans="1:8" x14ac:dyDescent="0.2">
      <c r="A4952" s="13">
        <v>43307.458333333336</v>
      </c>
      <c r="B4952" s="8">
        <v>2018</v>
      </c>
      <c r="C4952" s="8">
        <v>7</v>
      </c>
      <c r="D4952" s="8">
        <v>26</v>
      </c>
      <c r="E4952" s="8">
        <v>13</v>
      </c>
      <c r="F4952" s="11">
        <f t="shared" si="154"/>
        <v>43307.5</v>
      </c>
      <c r="G4952" s="11">
        <f t="shared" si="155"/>
        <v>43307.541666666664</v>
      </c>
      <c r="H4952" s="6">
        <v>1.93256E-5</v>
      </c>
    </row>
    <row r="4953" spans="1:8" x14ac:dyDescent="0.2">
      <c r="A4953" s="13">
        <v>43307.5</v>
      </c>
      <c r="B4953" s="8">
        <v>2018</v>
      </c>
      <c r="C4953" s="8">
        <v>7</v>
      </c>
      <c r="D4953" s="8">
        <v>26</v>
      </c>
      <c r="E4953" s="8">
        <v>14</v>
      </c>
      <c r="F4953" s="11">
        <f t="shared" si="154"/>
        <v>43307.541666666664</v>
      </c>
      <c r="G4953" s="11">
        <f t="shared" si="155"/>
        <v>43307.583333333328</v>
      </c>
      <c r="H4953" s="6">
        <v>1.60422E-5</v>
      </c>
    </row>
    <row r="4954" spans="1:8" x14ac:dyDescent="0.2">
      <c r="A4954" s="13">
        <v>43307.541666666664</v>
      </c>
      <c r="B4954" s="8">
        <v>2018</v>
      </c>
      <c r="C4954" s="8">
        <v>7</v>
      </c>
      <c r="D4954" s="8">
        <v>26</v>
      </c>
      <c r="E4954" s="8">
        <v>15</v>
      </c>
      <c r="F4954" s="11">
        <f t="shared" si="154"/>
        <v>43307.583333333328</v>
      </c>
      <c r="G4954" s="11">
        <f t="shared" si="155"/>
        <v>43307.624999999993</v>
      </c>
      <c r="H4954" s="6">
        <v>1.38657E-5</v>
      </c>
    </row>
    <row r="4955" spans="1:8" x14ac:dyDescent="0.2">
      <c r="A4955" s="13">
        <v>43307.583333333336</v>
      </c>
      <c r="B4955" s="8">
        <v>2018</v>
      </c>
      <c r="C4955" s="8">
        <v>7</v>
      </c>
      <c r="D4955" s="8">
        <v>26</v>
      </c>
      <c r="E4955" s="8">
        <v>16</v>
      </c>
      <c r="F4955" s="11">
        <f t="shared" si="154"/>
        <v>43307.625</v>
      </c>
      <c r="G4955" s="11">
        <f t="shared" si="155"/>
        <v>43307.666666666664</v>
      </c>
      <c r="H4955" s="6">
        <v>1.40347E-5</v>
      </c>
    </row>
    <row r="4956" spans="1:8" x14ac:dyDescent="0.2">
      <c r="A4956" s="13">
        <v>43307.625</v>
      </c>
      <c r="B4956" s="8">
        <v>2018</v>
      </c>
      <c r="C4956" s="8">
        <v>7</v>
      </c>
      <c r="D4956" s="8">
        <v>26</v>
      </c>
      <c r="E4956" s="8">
        <v>17</v>
      </c>
      <c r="F4956" s="11">
        <f t="shared" si="154"/>
        <v>43307.666666666664</v>
      </c>
      <c r="G4956" s="11">
        <f t="shared" si="155"/>
        <v>43307.708333333328</v>
      </c>
      <c r="H4956" s="6">
        <v>1.5526899999999999E-5</v>
      </c>
    </row>
    <row r="4957" spans="1:8" x14ac:dyDescent="0.2">
      <c r="A4957" s="13">
        <v>43307.666666666664</v>
      </c>
      <c r="B4957" s="8">
        <v>2018</v>
      </c>
      <c r="C4957" s="8">
        <v>7</v>
      </c>
      <c r="D4957" s="8">
        <v>26</v>
      </c>
      <c r="E4957" s="8">
        <v>18</v>
      </c>
      <c r="F4957" s="11">
        <f t="shared" si="154"/>
        <v>43307.708333333328</v>
      </c>
      <c r="G4957" s="11">
        <f t="shared" si="155"/>
        <v>43307.749999999993</v>
      </c>
      <c r="H4957" s="6">
        <v>1.7656299999999999E-5</v>
      </c>
    </row>
    <row r="4958" spans="1:8" x14ac:dyDescent="0.2">
      <c r="A4958" s="13">
        <v>43307.708333333336</v>
      </c>
      <c r="B4958" s="8">
        <v>2018</v>
      </c>
      <c r="C4958" s="8">
        <v>7</v>
      </c>
      <c r="D4958" s="8">
        <v>26</v>
      </c>
      <c r="E4958" s="8">
        <v>19</v>
      </c>
      <c r="F4958" s="11">
        <f t="shared" si="154"/>
        <v>43307.75</v>
      </c>
      <c r="G4958" s="11">
        <f t="shared" si="155"/>
        <v>43307.791666666664</v>
      </c>
      <c r="H4958" s="6">
        <v>1.93366E-5</v>
      </c>
    </row>
    <row r="4959" spans="1:8" x14ac:dyDescent="0.2">
      <c r="A4959" s="13">
        <v>43307.75</v>
      </c>
      <c r="B4959" s="8">
        <v>2018</v>
      </c>
      <c r="C4959" s="8">
        <v>7</v>
      </c>
      <c r="D4959" s="8">
        <v>26</v>
      </c>
      <c r="E4959" s="8">
        <v>20</v>
      </c>
      <c r="F4959" s="11">
        <f t="shared" si="154"/>
        <v>43307.791666666664</v>
      </c>
      <c r="G4959" s="11">
        <f t="shared" si="155"/>
        <v>43307.833333333328</v>
      </c>
      <c r="H4959" s="6">
        <v>1.9488699999999999E-5</v>
      </c>
    </row>
    <row r="4960" spans="1:8" x14ac:dyDescent="0.2">
      <c r="A4960" s="13">
        <v>43307.791666666664</v>
      </c>
      <c r="B4960" s="8">
        <v>2018</v>
      </c>
      <c r="C4960" s="8">
        <v>7</v>
      </c>
      <c r="D4960" s="8">
        <v>26</v>
      </c>
      <c r="E4960" s="8">
        <v>21</v>
      </c>
      <c r="F4960" s="11">
        <f t="shared" si="154"/>
        <v>43307.833333333328</v>
      </c>
      <c r="G4960" s="11">
        <f t="shared" si="155"/>
        <v>43307.874999999993</v>
      </c>
      <c r="H4960" s="6">
        <v>1.7631699999999999E-5</v>
      </c>
    </row>
    <row r="4961" spans="1:8" x14ac:dyDescent="0.2">
      <c r="A4961" s="13">
        <v>43307.833333333336</v>
      </c>
      <c r="B4961" s="8">
        <v>2018</v>
      </c>
      <c r="C4961" s="8">
        <v>7</v>
      </c>
      <c r="D4961" s="8">
        <v>26</v>
      </c>
      <c r="E4961" s="8">
        <v>22</v>
      </c>
      <c r="F4961" s="11">
        <f t="shared" si="154"/>
        <v>43307.875</v>
      </c>
      <c r="G4961" s="11">
        <f t="shared" si="155"/>
        <v>43307.916666666664</v>
      </c>
      <c r="H4961" s="6">
        <v>1.56417E-5</v>
      </c>
    </row>
    <row r="4962" spans="1:8" x14ac:dyDescent="0.2">
      <c r="A4962" s="13">
        <v>43307.875</v>
      </c>
      <c r="B4962" s="8">
        <v>2018</v>
      </c>
      <c r="C4962" s="8">
        <v>7</v>
      </c>
      <c r="D4962" s="8">
        <v>26</v>
      </c>
      <c r="E4962" s="8">
        <v>23</v>
      </c>
      <c r="F4962" s="11">
        <f t="shared" si="154"/>
        <v>43307.916666666664</v>
      </c>
      <c r="G4962" s="11">
        <f t="shared" si="155"/>
        <v>43307.958333333328</v>
      </c>
      <c r="H4962" s="6">
        <v>1.5221199999999999E-5</v>
      </c>
    </row>
    <row r="4963" spans="1:8" x14ac:dyDescent="0.2">
      <c r="A4963" s="13">
        <v>43307.916666666664</v>
      </c>
      <c r="B4963" s="8">
        <v>2018</v>
      </c>
      <c r="C4963" s="8">
        <v>7</v>
      </c>
      <c r="D4963" s="8">
        <v>27</v>
      </c>
      <c r="E4963" s="8">
        <v>0</v>
      </c>
      <c r="F4963" s="11">
        <f t="shared" si="154"/>
        <v>43307.958333333328</v>
      </c>
      <c r="G4963" s="11">
        <f t="shared" si="155"/>
        <v>43307.999999999993</v>
      </c>
      <c r="H4963" s="6">
        <v>1.37474E-5</v>
      </c>
    </row>
    <row r="4964" spans="1:8" x14ac:dyDescent="0.2">
      <c r="A4964" s="13">
        <v>43307.958333333336</v>
      </c>
      <c r="B4964" s="8">
        <v>2018</v>
      </c>
      <c r="C4964" s="8">
        <v>7</v>
      </c>
      <c r="D4964" s="8">
        <v>27</v>
      </c>
      <c r="E4964" s="8">
        <v>1</v>
      </c>
      <c r="F4964" s="11">
        <f t="shared" si="154"/>
        <v>43308</v>
      </c>
      <c r="G4964" s="11">
        <f t="shared" si="155"/>
        <v>43308.041666666664</v>
      </c>
      <c r="H4964" s="6">
        <v>1.31541E-5</v>
      </c>
    </row>
    <row r="4965" spans="1:8" x14ac:dyDescent="0.2">
      <c r="A4965" s="13">
        <v>43308</v>
      </c>
      <c r="B4965" s="8">
        <v>2018</v>
      </c>
      <c r="C4965" s="8">
        <v>7</v>
      </c>
      <c r="D4965" s="8">
        <v>27</v>
      </c>
      <c r="E4965" s="8">
        <v>2</v>
      </c>
      <c r="F4965" s="11">
        <f t="shared" si="154"/>
        <v>43308.041666666664</v>
      </c>
      <c r="G4965" s="11">
        <f t="shared" si="155"/>
        <v>43308.083333333328</v>
      </c>
      <c r="H4965" s="6">
        <v>1.35514E-5</v>
      </c>
    </row>
    <row r="4966" spans="1:8" x14ac:dyDescent="0.2">
      <c r="A4966" s="13">
        <v>43308.041666666664</v>
      </c>
      <c r="B4966" s="8">
        <v>2018</v>
      </c>
      <c r="C4966" s="8">
        <v>7</v>
      </c>
      <c r="D4966" s="8">
        <v>27</v>
      </c>
      <c r="E4966" s="8">
        <v>3</v>
      </c>
      <c r="F4966" s="11">
        <f t="shared" si="154"/>
        <v>43308.083333333328</v>
      </c>
      <c r="G4966" s="11">
        <f t="shared" si="155"/>
        <v>43308.124999999993</v>
      </c>
      <c r="H4966" s="6">
        <v>1.33975E-5</v>
      </c>
    </row>
    <row r="4967" spans="1:8" x14ac:dyDescent="0.2">
      <c r="A4967" s="13">
        <v>43308.083333333336</v>
      </c>
      <c r="B4967" s="8">
        <v>2018</v>
      </c>
      <c r="C4967" s="8">
        <v>7</v>
      </c>
      <c r="D4967" s="8">
        <v>27</v>
      </c>
      <c r="E4967" s="8">
        <v>4</v>
      </c>
      <c r="F4967" s="11">
        <f t="shared" si="154"/>
        <v>43308.125</v>
      </c>
      <c r="G4967" s="11">
        <f t="shared" si="155"/>
        <v>43308.166666666664</v>
      </c>
      <c r="H4967" s="6">
        <v>1.4781699999999999E-5</v>
      </c>
    </row>
    <row r="4968" spans="1:8" x14ac:dyDescent="0.2">
      <c r="A4968" s="13">
        <v>43308.125</v>
      </c>
      <c r="B4968" s="8">
        <v>2018</v>
      </c>
      <c r="C4968" s="8">
        <v>7</v>
      </c>
      <c r="D4968" s="8">
        <v>27</v>
      </c>
      <c r="E4968" s="8">
        <v>5</v>
      </c>
      <c r="F4968" s="11">
        <f t="shared" si="154"/>
        <v>43308.166666666664</v>
      </c>
      <c r="G4968" s="11">
        <f t="shared" si="155"/>
        <v>43308.208333333328</v>
      </c>
      <c r="H4968" s="6">
        <v>1.7720700000000001E-5</v>
      </c>
    </row>
    <row r="4969" spans="1:8" x14ac:dyDescent="0.2">
      <c r="A4969" s="13">
        <v>43308.166666666664</v>
      </c>
      <c r="B4969" s="8">
        <v>2018</v>
      </c>
      <c r="C4969" s="8">
        <v>7</v>
      </c>
      <c r="D4969" s="8">
        <v>27</v>
      </c>
      <c r="E4969" s="8">
        <v>6</v>
      </c>
      <c r="F4969" s="11">
        <f t="shared" si="154"/>
        <v>43308.208333333328</v>
      </c>
      <c r="G4969" s="11">
        <f t="shared" si="155"/>
        <v>43308.249999999993</v>
      </c>
      <c r="H4969" s="6">
        <v>1.6276100000000002E-5</v>
      </c>
    </row>
    <row r="4970" spans="1:8" x14ac:dyDescent="0.2">
      <c r="A4970" s="13">
        <v>43308.208333333336</v>
      </c>
      <c r="B4970" s="8">
        <v>2018</v>
      </c>
      <c r="C4970" s="8">
        <v>7</v>
      </c>
      <c r="D4970" s="8">
        <v>27</v>
      </c>
      <c r="E4970" s="8">
        <v>7</v>
      </c>
      <c r="F4970" s="11">
        <f t="shared" si="154"/>
        <v>43308.25</v>
      </c>
      <c r="G4970" s="11">
        <f t="shared" si="155"/>
        <v>43308.291666666664</v>
      </c>
      <c r="H4970" s="6">
        <v>1.7891099999999999E-5</v>
      </c>
    </row>
    <row r="4971" spans="1:8" x14ac:dyDescent="0.2">
      <c r="A4971" s="13">
        <v>43308.25</v>
      </c>
      <c r="B4971" s="8">
        <v>2018</v>
      </c>
      <c r="C4971" s="8">
        <v>7</v>
      </c>
      <c r="D4971" s="8">
        <v>27</v>
      </c>
      <c r="E4971" s="8">
        <v>8</v>
      </c>
      <c r="F4971" s="11">
        <f t="shared" si="154"/>
        <v>43308.291666666664</v>
      </c>
      <c r="G4971" s="11">
        <f t="shared" si="155"/>
        <v>43308.333333333328</v>
      </c>
      <c r="H4971" s="6">
        <v>1.58599E-5</v>
      </c>
    </row>
    <row r="4972" spans="1:8" x14ac:dyDescent="0.2">
      <c r="A4972" s="13">
        <v>43308.291666666664</v>
      </c>
      <c r="B4972" s="8">
        <v>2018</v>
      </c>
      <c r="C4972" s="8">
        <v>7</v>
      </c>
      <c r="D4972" s="8">
        <v>27</v>
      </c>
      <c r="E4972" s="8">
        <v>9</v>
      </c>
      <c r="F4972" s="11">
        <f t="shared" si="154"/>
        <v>43308.333333333328</v>
      </c>
      <c r="G4972" s="11">
        <f t="shared" si="155"/>
        <v>43308.374999999993</v>
      </c>
      <c r="H4972" s="6">
        <v>2.0380100000000002E-5</v>
      </c>
    </row>
    <row r="4973" spans="1:8" x14ac:dyDescent="0.2">
      <c r="A4973" s="13">
        <v>43308.333333333336</v>
      </c>
      <c r="B4973" s="8">
        <v>2018</v>
      </c>
      <c r="C4973" s="8">
        <v>7</v>
      </c>
      <c r="D4973" s="8">
        <v>27</v>
      </c>
      <c r="E4973" s="8">
        <v>10</v>
      </c>
      <c r="F4973" s="11">
        <f t="shared" si="154"/>
        <v>43308.375</v>
      </c>
      <c r="G4973" s="11">
        <f t="shared" si="155"/>
        <v>43308.416666666664</v>
      </c>
      <c r="H4973" s="6">
        <v>2.4927200000000001E-5</v>
      </c>
    </row>
    <row r="4974" spans="1:8" x14ac:dyDescent="0.2">
      <c r="A4974" s="13">
        <v>43308.375</v>
      </c>
      <c r="B4974" s="8">
        <v>2018</v>
      </c>
      <c r="C4974" s="8">
        <v>7</v>
      </c>
      <c r="D4974" s="8">
        <v>27</v>
      </c>
      <c r="E4974" s="8">
        <v>11</v>
      </c>
      <c r="F4974" s="11">
        <f t="shared" si="154"/>
        <v>43308.416666666664</v>
      </c>
      <c r="G4974" s="11">
        <f t="shared" si="155"/>
        <v>43308.458333333328</v>
      </c>
      <c r="H4974" s="6">
        <v>2.5288900000000001E-5</v>
      </c>
    </row>
    <row r="4975" spans="1:8" x14ac:dyDescent="0.2">
      <c r="A4975" s="13">
        <v>43308.416666666664</v>
      </c>
      <c r="B4975" s="8">
        <v>2018</v>
      </c>
      <c r="C4975" s="8">
        <v>7</v>
      </c>
      <c r="D4975" s="8">
        <v>27</v>
      </c>
      <c r="E4975" s="8">
        <v>12</v>
      </c>
      <c r="F4975" s="11">
        <f t="shared" si="154"/>
        <v>43308.458333333328</v>
      </c>
      <c r="G4975" s="11">
        <f t="shared" si="155"/>
        <v>43308.499999999993</v>
      </c>
      <c r="H4975" s="6">
        <v>2.3092199999999999E-5</v>
      </c>
    </row>
    <row r="4976" spans="1:8" x14ac:dyDescent="0.2">
      <c r="A4976" s="13">
        <v>43308.458333333336</v>
      </c>
      <c r="B4976" s="8">
        <v>2018</v>
      </c>
      <c r="C4976" s="8">
        <v>7</v>
      </c>
      <c r="D4976" s="8">
        <v>27</v>
      </c>
      <c r="E4976" s="8">
        <v>13</v>
      </c>
      <c r="F4976" s="11">
        <f t="shared" si="154"/>
        <v>43308.5</v>
      </c>
      <c r="G4976" s="11">
        <f t="shared" si="155"/>
        <v>43308.541666666664</v>
      </c>
      <c r="H4976" s="6">
        <v>1.9483600000000001E-5</v>
      </c>
    </row>
    <row r="4977" spans="1:8" x14ac:dyDescent="0.2">
      <c r="A4977" s="13">
        <v>43308.5</v>
      </c>
      <c r="B4977" s="8">
        <v>2018</v>
      </c>
      <c r="C4977" s="8">
        <v>7</v>
      </c>
      <c r="D4977" s="8">
        <v>27</v>
      </c>
      <c r="E4977" s="8">
        <v>14</v>
      </c>
      <c r="F4977" s="11">
        <f t="shared" si="154"/>
        <v>43308.541666666664</v>
      </c>
      <c r="G4977" s="11">
        <f t="shared" si="155"/>
        <v>43308.583333333328</v>
      </c>
      <c r="H4977" s="6">
        <v>1.6130700000000001E-5</v>
      </c>
    </row>
    <row r="4978" spans="1:8" x14ac:dyDescent="0.2">
      <c r="A4978" s="13">
        <v>43308.541666666664</v>
      </c>
      <c r="B4978" s="8">
        <v>2018</v>
      </c>
      <c r="C4978" s="8">
        <v>7</v>
      </c>
      <c r="D4978" s="8">
        <v>27</v>
      </c>
      <c r="E4978" s="8">
        <v>15</v>
      </c>
      <c r="F4978" s="11">
        <f t="shared" si="154"/>
        <v>43308.583333333328</v>
      </c>
      <c r="G4978" s="11">
        <f t="shared" si="155"/>
        <v>43308.624999999993</v>
      </c>
      <c r="H4978" s="6">
        <v>1.4178E-5</v>
      </c>
    </row>
    <row r="4979" spans="1:8" x14ac:dyDescent="0.2">
      <c r="A4979" s="13">
        <v>43308.583333333336</v>
      </c>
      <c r="B4979" s="8">
        <v>2018</v>
      </c>
      <c r="C4979" s="8">
        <v>7</v>
      </c>
      <c r="D4979" s="8">
        <v>27</v>
      </c>
      <c r="E4979" s="8">
        <v>16</v>
      </c>
      <c r="F4979" s="11">
        <f t="shared" si="154"/>
        <v>43308.625</v>
      </c>
      <c r="G4979" s="11">
        <f t="shared" si="155"/>
        <v>43308.666666666664</v>
      </c>
      <c r="H4979" s="6">
        <v>1.4323E-5</v>
      </c>
    </row>
    <row r="4980" spans="1:8" x14ac:dyDescent="0.2">
      <c r="A4980" s="13">
        <v>43308.625</v>
      </c>
      <c r="B4980" s="8">
        <v>2018</v>
      </c>
      <c r="C4980" s="8">
        <v>7</v>
      </c>
      <c r="D4980" s="8">
        <v>27</v>
      </c>
      <c r="E4980" s="8">
        <v>17</v>
      </c>
      <c r="F4980" s="11">
        <f t="shared" si="154"/>
        <v>43308.666666666664</v>
      </c>
      <c r="G4980" s="11">
        <f t="shared" si="155"/>
        <v>43308.708333333328</v>
      </c>
      <c r="H4980" s="6">
        <v>1.5339899999999999E-5</v>
      </c>
    </row>
    <row r="4981" spans="1:8" x14ac:dyDescent="0.2">
      <c r="A4981" s="13">
        <v>43308.666666666664</v>
      </c>
      <c r="B4981" s="8">
        <v>2018</v>
      </c>
      <c r="C4981" s="8">
        <v>7</v>
      </c>
      <c r="D4981" s="8">
        <v>27</v>
      </c>
      <c r="E4981" s="8">
        <v>18</v>
      </c>
      <c r="F4981" s="11">
        <f t="shared" si="154"/>
        <v>43308.708333333328</v>
      </c>
      <c r="G4981" s="11">
        <f t="shared" si="155"/>
        <v>43308.749999999993</v>
      </c>
      <c r="H4981" s="6">
        <v>1.7295800000000001E-5</v>
      </c>
    </row>
    <row r="4982" spans="1:8" x14ac:dyDescent="0.2">
      <c r="A4982" s="13">
        <v>43308.708333333336</v>
      </c>
      <c r="B4982" s="8">
        <v>2018</v>
      </c>
      <c r="C4982" s="8">
        <v>7</v>
      </c>
      <c r="D4982" s="8">
        <v>27</v>
      </c>
      <c r="E4982" s="8">
        <v>19</v>
      </c>
      <c r="F4982" s="11">
        <f t="shared" si="154"/>
        <v>43308.75</v>
      </c>
      <c r="G4982" s="11">
        <f t="shared" si="155"/>
        <v>43308.791666666664</v>
      </c>
      <c r="H4982" s="6">
        <v>1.8370099999999999E-5</v>
      </c>
    </row>
    <row r="4983" spans="1:8" x14ac:dyDescent="0.2">
      <c r="A4983" s="13">
        <v>43308.75</v>
      </c>
      <c r="B4983" s="8">
        <v>2018</v>
      </c>
      <c r="C4983" s="8">
        <v>7</v>
      </c>
      <c r="D4983" s="8">
        <v>27</v>
      </c>
      <c r="E4983" s="8">
        <v>20</v>
      </c>
      <c r="F4983" s="11">
        <f t="shared" si="154"/>
        <v>43308.791666666664</v>
      </c>
      <c r="G4983" s="11">
        <f t="shared" si="155"/>
        <v>43308.833333333328</v>
      </c>
      <c r="H4983" s="6">
        <v>1.85654E-5</v>
      </c>
    </row>
    <row r="4984" spans="1:8" x14ac:dyDescent="0.2">
      <c r="A4984" s="13">
        <v>43308.791666666664</v>
      </c>
      <c r="B4984" s="8">
        <v>2018</v>
      </c>
      <c r="C4984" s="8">
        <v>7</v>
      </c>
      <c r="D4984" s="8">
        <v>27</v>
      </c>
      <c r="E4984" s="8">
        <v>21</v>
      </c>
      <c r="F4984" s="11">
        <f t="shared" si="154"/>
        <v>43308.833333333328</v>
      </c>
      <c r="G4984" s="11">
        <f t="shared" si="155"/>
        <v>43308.874999999993</v>
      </c>
      <c r="H4984" s="6">
        <v>1.7276399999999999E-5</v>
      </c>
    </row>
    <row r="4985" spans="1:8" x14ac:dyDescent="0.2">
      <c r="A4985" s="13">
        <v>43308.833333333336</v>
      </c>
      <c r="B4985" s="8">
        <v>2018</v>
      </c>
      <c r="C4985" s="8">
        <v>7</v>
      </c>
      <c r="D4985" s="8">
        <v>27</v>
      </c>
      <c r="E4985" s="8">
        <v>22</v>
      </c>
      <c r="F4985" s="11">
        <f t="shared" si="154"/>
        <v>43308.875</v>
      </c>
      <c r="G4985" s="11">
        <f t="shared" si="155"/>
        <v>43308.916666666664</v>
      </c>
      <c r="H4985" s="6">
        <v>1.5964199999999999E-5</v>
      </c>
    </row>
    <row r="4986" spans="1:8" x14ac:dyDescent="0.2">
      <c r="A4986" s="13">
        <v>43308.875</v>
      </c>
      <c r="B4986" s="8">
        <v>2018</v>
      </c>
      <c r="C4986" s="8">
        <v>7</v>
      </c>
      <c r="D4986" s="8">
        <v>27</v>
      </c>
      <c r="E4986" s="8">
        <v>23</v>
      </c>
      <c r="F4986" s="11">
        <f t="shared" si="154"/>
        <v>43308.916666666664</v>
      </c>
      <c r="G4986" s="11">
        <f t="shared" si="155"/>
        <v>43308.958333333328</v>
      </c>
      <c r="H4986" s="6">
        <v>1.5613100000000001E-5</v>
      </c>
    </row>
    <row r="4987" spans="1:8" x14ac:dyDescent="0.2">
      <c r="A4987" s="13">
        <v>43308.916666666664</v>
      </c>
      <c r="B4987" s="8">
        <v>2018</v>
      </c>
      <c r="C4987" s="8">
        <v>7</v>
      </c>
      <c r="D4987" s="8">
        <v>28</v>
      </c>
      <c r="E4987" s="8">
        <v>0</v>
      </c>
      <c r="F4987" s="11">
        <f t="shared" si="154"/>
        <v>43308.958333333328</v>
      </c>
      <c r="G4987" s="11">
        <f t="shared" si="155"/>
        <v>43308.999999999993</v>
      </c>
      <c r="H4987" s="6">
        <v>1.40355E-5</v>
      </c>
    </row>
    <row r="4988" spans="1:8" x14ac:dyDescent="0.2">
      <c r="A4988" s="13">
        <v>43308.958333333336</v>
      </c>
      <c r="B4988" s="8">
        <v>2018</v>
      </c>
      <c r="C4988" s="8">
        <v>7</v>
      </c>
      <c r="D4988" s="8">
        <v>28</v>
      </c>
      <c r="E4988" s="8">
        <v>1</v>
      </c>
      <c r="F4988" s="11">
        <f t="shared" si="154"/>
        <v>43309</v>
      </c>
      <c r="G4988" s="11">
        <f t="shared" si="155"/>
        <v>43309.041666666664</v>
      </c>
      <c r="H4988" s="6">
        <v>1.32856E-5</v>
      </c>
    </row>
    <row r="4989" spans="1:8" x14ac:dyDescent="0.2">
      <c r="A4989" s="13">
        <v>43309</v>
      </c>
      <c r="B4989" s="8">
        <v>2018</v>
      </c>
      <c r="C4989" s="8">
        <v>7</v>
      </c>
      <c r="D4989" s="8">
        <v>28</v>
      </c>
      <c r="E4989" s="8">
        <v>2</v>
      </c>
      <c r="F4989" s="11">
        <f t="shared" si="154"/>
        <v>43309.041666666664</v>
      </c>
      <c r="G4989" s="11">
        <f t="shared" si="155"/>
        <v>43309.083333333328</v>
      </c>
      <c r="H4989" s="6">
        <v>1.35035E-5</v>
      </c>
    </row>
    <row r="4990" spans="1:8" x14ac:dyDescent="0.2">
      <c r="A4990" s="13">
        <v>43309.041666666664</v>
      </c>
      <c r="B4990" s="8">
        <v>2018</v>
      </c>
      <c r="C4990" s="8">
        <v>7</v>
      </c>
      <c r="D4990" s="8">
        <v>28</v>
      </c>
      <c r="E4990" s="8">
        <v>3</v>
      </c>
      <c r="F4990" s="11">
        <f t="shared" si="154"/>
        <v>43309.083333333328</v>
      </c>
      <c r="G4990" s="11">
        <f t="shared" si="155"/>
        <v>43309.124999999993</v>
      </c>
      <c r="H4990" s="6">
        <v>1.32166E-5</v>
      </c>
    </row>
    <row r="4991" spans="1:8" x14ac:dyDescent="0.2">
      <c r="A4991" s="13">
        <v>43309.083333333336</v>
      </c>
      <c r="B4991" s="8">
        <v>2018</v>
      </c>
      <c r="C4991" s="8">
        <v>7</v>
      </c>
      <c r="D4991" s="8">
        <v>28</v>
      </c>
      <c r="E4991" s="8">
        <v>4</v>
      </c>
      <c r="F4991" s="11">
        <f t="shared" si="154"/>
        <v>43309.125</v>
      </c>
      <c r="G4991" s="11">
        <f t="shared" si="155"/>
        <v>43309.166666666664</v>
      </c>
      <c r="H4991" s="6">
        <v>1.40347E-5</v>
      </c>
    </row>
    <row r="4992" spans="1:8" x14ac:dyDescent="0.2">
      <c r="A4992" s="13">
        <v>43309.125</v>
      </c>
      <c r="B4992" s="8">
        <v>2018</v>
      </c>
      <c r="C4992" s="8">
        <v>7</v>
      </c>
      <c r="D4992" s="8">
        <v>28</v>
      </c>
      <c r="E4992" s="8">
        <v>5</v>
      </c>
      <c r="F4992" s="11">
        <f t="shared" si="154"/>
        <v>43309.166666666664</v>
      </c>
      <c r="G4992" s="11">
        <f t="shared" si="155"/>
        <v>43309.208333333328</v>
      </c>
      <c r="H4992" s="6">
        <v>1.42613E-5</v>
      </c>
    </row>
    <row r="4993" spans="1:8" x14ac:dyDescent="0.2">
      <c r="A4993" s="13">
        <v>43309.166666666664</v>
      </c>
      <c r="B4993" s="8">
        <v>2018</v>
      </c>
      <c r="C4993" s="8">
        <v>7</v>
      </c>
      <c r="D4993" s="8">
        <v>28</v>
      </c>
      <c r="E4993" s="8">
        <v>6</v>
      </c>
      <c r="F4993" s="11">
        <f t="shared" si="154"/>
        <v>43309.208333333328</v>
      </c>
      <c r="G4993" s="11">
        <f t="shared" si="155"/>
        <v>43309.249999999993</v>
      </c>
      <c r="H4993" s="6">
        <v>9.4035000000000007E-6</v>
      </c>
    </row>
    <row r="4994" spans="1:8" x14ac:dyDescent="0.2">
      <c r="A4994" s="13">
        <v>43309.208333333336</v>
      </c>
      <c r="B4994" s="8">
        <v>2018</v>
      </c>
      <c r="C4994" s="8">
        <v>7</v>
      </c>
      <c r="D4994" s="8">
        <v>28</v>
      </c>
      <c r="E4994" s="8">
        <v>7</v>
      </c>
      <c r="F4994" s="11">
        <f t="shared" si="154"/>
        <v>43309.25</v>
      </c>
      <c r="G4994" s="11">
        <f t="shared" si="155"/>
        <v>43309.291666666664</v>
      </c>
      <c r="H4994" s="6">
        <v>1.6146100000000001E-5</v>
      </c>
    </row>
    <row r="4995" spans="1:8" x14ac:dyDescent="0.2">
      <c r="A4995" s="13">
        <v>43309.25</v>
      </c>
      <c r="B4995" s="8">
        <v>2018</v>
      </c>
      <c r="C4995" s="8">
        <v>7</v>
      </c>
      <c r="D4995" s="8">
        <v>28</v>
      </c>
      <c r="E4995" s="8">
        <v>8</v>
      </c>
      <c r="F4995" s="11">
        <f t="shared" ref="F4995:F5058" si="156">A4995+TIME(1,0,0)</f>
        <v>43309.291666666664</v>
      </c>
      <c r="G4995" s="11">
        <f t="shared" ref="G4995:G5058" si="157">F4995+TIME(1,0,0)</f>
        <v>43309.333333333328</v>
      </c>
      <c r="H4995" s="6">
        <v>2.0163500000000001E-5</v>
      </c>
    </row>
    <row r="4996" spans="1:8" x14ac:dyDescent="0.2">
      <c r="A4996" s="13">
        <v>43309.291666666664</v>
      </c>
      <c r="B4996" s="8">
        <v>2018</v>
      </c>
      <c r="C4996" s="8">
        <v>7</v>
      </c>
      <c r="D4996" s="8">
        <v>28</v>
      </c>
      <c r="E4996" s="8">
        <v>9</v>
      </c>
      <c r="F4996" s="11">
        <f t="shared" si="156"/>
        <v>43309.333333333328</v>
      </c>
      <c r="G4996" s="11">
        <f t="shared" si="157"/>
        <v>43309.374999999993</v>
      </c>
      <c r="H4996" s="6">
        <v>2.5208899999999998E-5</v>
      </c>
    </row>
    <row r="4997" spans="1:8" x14ac:dyDescent="0.2">
      <c r="A4997" s="13">
        <v>43309.333333333336</v>
      </c>
      <c r="B4997" s="8">
        <v>2018</v>
      </c>
      <c r="C4997" s="8">
        <v>7</v>
      </c>
      <c r="D4997" s="8">
        <v>28</v>
      </c>
      <c r="E4997" s="8">
        <v>10</v>
      </c>
      <c r="F4997" s="11">
        <f t="shared" si="156"/>
        <v>43309.375</v>
      </c>
      <c r="G4997" s="11">
        <f t="shared" si="157"/>
        <v>43309.416666666664</v>
      </c>
      <c r="H4997" s="6">
        <v>2.89921E-5</v>
      </c>
    </row>
    <row r="4998" spans="1:8" x14ac:dyDescent="0.2">
      <c r="A4998" s="13">
        <v>43309.375</v>
      </c>
      <c r="B4998" s="8">
        <v>2018</v>
      </c>
      <c r="C4998" s="8">
        <v>7</v>
      </c>
      <c r="D4998" s="8">
        <v>28</v>
      </c>
      <c r="E4998" s="8">
        <v>11</v>
      </c>
      <c r="F4998" s="11">
        <f t="shared" si="156"/>
        <v>43309.416666666664</v>
      </c>
      <c r="G4998" s="11">
        <f t="shared" si="157"/>
        <v>43309.458333333328</v>
      </c>
      <c r="H4998" s="6">
        <v>2.82738E-5</v>
      </c>
    </row>
    <row r="4999" spans="1:8" x14ac:dyDescent="0.2">
      <c r="A4999" s="13">
        <v>43309.416666666664</v>
      </c>
      <c r="B4999" s="8">
        <v>2018</v>
      </c>
      <c r="C4999" s="8">
        <v>7</v>
      </c>
      <c r="D4999" s="8">
        <v>28</v>
      </c>
      <c r="E4999" s="8">
        <v>12</v>
      </c>
      <c r="F4999" s="11">
        <f t="shared" si="156"/>
        <v>43309.458333333328</v>
      </c>
      <c r="G4999" s="11">
        <f t="shared" si="157"/>
        <v>43309.499999999993</v>
      </c>
      <c r="H4999" s="6">
        <v>2.5235499999999999E-5</v>
      </c>
    </row>
    <row r="5000" spans="1:8" x14ac:dyDescent="0.2">
      <c r="A5000" s="13">
        <v>43309.458333333336</v>
      </c>
      <c r="B5000" s="8">
        <v>2018</v>
      </c>
      <c r="C5000" s="8">
        <v>7</v>
      </c>
      <c r="D5000" s="8">
        <v>28</v>
      </c>
      <c r="E5000" s="8">
        <v>13</v>
      </c>
      <c r="F5000" s="11">
        <f t="shared" si="156"/>
        <v>43309.5</v>
      </c>
      <c r="G5000" s="11">
        <f t="shared" si="157"/>
        <v>43309.541666666664</v>
      </c>
      <c r="H5000" s="6">
        <v>2.1400099999999999E-5</v>
      </c>
    </row>
    <row r="5001" spans="1:8" x14ac:dyDescent="0.2">
      <c r="A5001" s="13">
        <v>43309.5</v>
      </c>
      <c r="B5001" s="8">
        <v>2018</v>
      </c>
      <c r="C5001" s="8">
        <v>7</v>
      </c>
      <c r="D5001" s="8">
        <v>28</v>
      </c>
      <c r="E5001" s="8">
        <v>14</v>
      </c>
      <c r="F5001" s="11">
        <f t="shared" si="156"/>
        <v>43309.541666666664</v>
      </c>
      <c r="G5001" s="11">
        <f t="shared" si="157"/>
        <v>43309.583333333328</v>
      </c>
      <c r="H5001" s="6">
        <v>1.7943699999999999E-5</v>
      </c>
    </row>
    <row r="5002" spans="1:8" x14ac:dyDescent="0.2">
      <c r="A5002" s="13">
        <v>43309.541666666664</v>
      </c>
      <c r="B5002" s="8">
        <v>2018</v>
      </c>
      <c r="C5002" s="8">
        <v>7</v>
      </c>
      <c r="D5002" s="8">
        <v>28</v>
      </c>
      <c r="E5002" s="8">
        <v>15</v>
      </c>
      <c r="F5002" s="11">
        <f t="shared" si="156"/>
        <v>43309.583333333328</v>
      </c>
      <c r="G5002" s="11">
        <f t="shared" si="157"/>
        <v>43309.624999999993</v>
      </c>
      <c r="H5002" s="6">
        <v>1.5094400000000001E-5</v>
      </c>
    </row>
    <row r="5003" spans="1:8" x14ac:dyDescent="0.2">
      <c r="A5003" s="13">
        <v>43309.583333333336</v>
      </c>
      <c r="B5003" s="8">
        <v>2018</v>
      </c>
      <c r="C5003" s="8">
        <v>7</v>
      </c>
      <c r="D5003" s="8">
        <v>28</v>
      </c>
      <c r="E5003" s="8">
        <v>16</v>
      </c>
      <c r="F5003" s="11">
        <f t="shared" si="156"/>
        <v>43309.625</v>
      </c>
      <c r="G5003" s="11">
        <f t="shared" si="157"/>
        <v>43309.666666666664</v>
      </c>
      <c r="H5003" s="6">
        <v>1.3743200000000001E-5</v>
      </c>
    </row>
    <row r="5004" spans="1:8" x14ac:dyDescent="0.2">
      <c r="A5004" s="13">
        <v>43309.625</v>
      </c>
      <c r="B5004" s="8">
        <v>2018</v>
      </c>
      <c r="C5004" s="8">
        <v>7</v>
      </c>
      <c r="D5004" s="8">
        <v>28</v>
      </c>
      <c r="E5004" s="8">
        <v>17</v>
      </c>
      <c r="F5004" s="11">
        <f t="shared" si="156"/>
        <v>43309.666666666664</v>
      </c>
      <c r="G5004" s="11">
        <f t="shared" si="157"/>
        <v>43309.708333333328</v>
      </c>
      <c r="H5004" s="6">
        <v>1.40433E-5</v>
      </c>
    </row>
    <row r="5005" spans="1:8" x14ac:dyDescent="0.2">
      <c r="A5005" s="13">
        <v>43309.666666666664</v>
      </c>
      <c r="B5005" s="8">
        <v>2018</v>
      </c>
      <c r="C5005" s="8">
        <v>7</v>
      </c>
      <c r="D5005" s="8">
        <v>28</v>
      </c>
      <c r="E5005" s="8">
        <v>18</v>
      </c>
      <c r="F5005" s="11">
        <f t="shared" si="156"/>
        <v>43309.708333333328</v>
      </c>
      <c r="G5005" s="11">
        <f t="shared" si="157"/>
        <v>43309.749999999993</v>
      </c>
      <c r="H5005" s="6">
        <v>1.5798899999999999E-5</v>
      </c>
    </row>
    <row r="5006" spans="1:8" x14ac:dyDescent="0.2">
      <c r="A5006" s="13">
        <v>43309.708333333336</v>
      </c>
      <c r="B5006" s="8">
        <v>2018</v>
      </c>
      <c r="C5006" s="8">
        <v>7</v>
      </c>
      <c r="D5006" s="8">
        <v>28</v>
      </c>
      <c r="E5006" s="8">
        <v>19</v>
      </c>
      <c r="F5006" s="11">
        <f t="shared" si="156"/>
        <v>43309.75</v>
      </c>
      <c r="G5006" s="11">
        <f t="shared" si="157"/>
        <v>43309.791666666664</v>
      </c>
      <c r="H5006" s="6">
        <v>1.70899E-5</v>
      </c>
    </row>
    <row r="5007" spans="1:8" x14ac:dyDescent="0.2">
      <c r="A5007" s="13">
        <v>43309.75</v>
      </c>
      <c r="B5007" s="8">
        <v>2018</v>
      </c>
      <c r="C5007" s="8">
        <v>7</v>
      </c>
      <c r="D5007" s="8">
        <v>28</v>
      </c>
      <c r="E5007" s="8">
        <v>20</v>
      </c>
      <c r="F5007" s="11">
        <f t="shared" si="156"/>
        <v>43309.791666666664</v>
      </c>
      <c r="G5007" s="11">
        <f t="shared" si="157"/>
        <v>43309.833333333328</v>
      </c>
      <c r="H5007" s="6">
        <v>1.75438E-5</v>
      </c>
    </row>
    <row r="5008" spans="1:8" x14ac:dyDescent="0.2">
      <c r="A5008" s="13">
        <v>43309.791666666664</v>
      </c>
      <c r="B5008" s="8">
        <v>2018</v>
      </c>
      <c r="C5008" s="8">
        <v>7</v>
      </c>
      <c r="D5008" s="8">
        <v>28</v>
      </c>
      <c r="E5008" s="8">
        <v>21</v>
      </c>
      <c r="F5008" s="11">
        <f t="shared" si="156"/>
        <v>43309.833333333328</v>
      </c>
      <c r="G5008" s="11">
        <f t="shared" si="157"/>
        <v>43309.874999999993</v>
      </c>
      <c r="H5008" s="6">
        <v>1.66616E-5</v>
      </c>
    </row>
    <row r="5009" spans="1:8" x14ac:dyDescent="0.2">
      <c r="A5009" s="13">
        <v>43309.833333333336</v>
      </c>
      <c r="B5009" s="8">
        <v>2018</v>
      </c>
      <c r="C5009" s="8">
        <v>7</v>
      </c>
      <c r="D5009" s="8">
        <v>28</v>
      </c>
      <c r="E5009" s="8">
        <v>22</v>
      </c>
      <c r="F5009" s="11">
        <f t="shared" si="156"/>
        <v>43309.875</v>
      </c>
      <c r="G5009" s="11">
        <f t="shared" si="157"/>
        <v>43309.916666666664</v>
      </c>
      <c r="H5009" s="6">
        <v>1.6327000000000001E-5</v>
      </c>
    </row>
    <row r="5010" spans="1:8" x14ac:dyDescent="0.2">
      <c r="A5010" s="13">
        <v>43309.875</v>
      </c>
      <c r="B5010" s="8">
        <v>2018</v>
      </c>
      <c r="C5010" s="8">
        <v>7</v>
      </c>
      <c r="D5010" s="8">
        <v>28</v>
      </c>
      <c r="E5010" s="8">
        <v>23</v>
      </c>
      <c r="F5010" s="11">
        <f t="shared" si="156"/>
        <v>43309.916666666664</v>
      </c>
      <c r="G5010" s="11">
        <f t="shared" si="157"/>
        <v>43309.958333333328</v>
      </c>
      <c r="H5010" s="6">
        <v>1.628E-5</v>
      </c>
    </row>
    <row r="5011" spans="1:8" x14ac:dyDescent="0.2">
      <c r="A5011" s="13">
        <v>43309.916666666664</v>
      </c>
      <c r="B5011" s="8">
        <v>2018</v>
      </c>
      <c r="C5011" s="8">
        <v>7</v>
      </c>
      <c r="D5011" s="8">
        <v>29</v>
      </c>
      <c r="E5011" s="8">
        <v>0</v>
      </c>
      <c r="F5011" s="11">
        <f t="shared" si="156"/>
        <v>43309.958333333328</v>
      </c>
      <c r="G5011" s="11">
        <f t="shared" si="157"/>
        <v>43309.999999999993</v>
      </c>
      <c r="H5011" s="6">
        <v>1.4550699999999999E-5</v>
      </c>
    </row>
    <row r="5012" spans="1:8" x14ac:dyDescent="0.2">
      <c r="A5012" s="13">
        <v>43309.958333333336</v>
      </c>
      <c r="B5012" s="8">
        <v>2018</v>
      </c>
      <c r="C5012" s="8">
        <v>7</v>
      </c>
      <c r="D5012" s="8">
        <v>29</v>
      </c>
      <c r="E5012" s="8">
        <v>1</v>
      </c>
      <c r="F5012" s="11">
        <f t="shared" si="156"/>
        <v>43310</v>
      </c>
      <c r="G5012" s="11">
        <f t="shared" si="157"/>
        <v>43310.041666666664</v>
      </c>
      <c r="H5012" s="6">
        <v>1.36681E-5</v>
      </c>
    </row>
    <row r="5013" spans="1:8" x14ac:dyDescent="0.2">
      <c r="A5013" s="13">
        <v>43310</v>
      </c>
      <c r="B5013" s="8">
        <v>2018</v>
      </c>
      <c r="C5013" s="8">
        <v>7</v>
      </c>
      <c r="D5013" s="8">
        <v>29</v>
      </c>
      <c r="E5013" s="8">
        <v>2</v>
      </c>
      <c r="F5013" s="11">
        <f t="shared" si="156"/>
        <v>43310.041666666664</v>
      </c>
      <c r="G5013" s="11">
        <f t="shared" si="157"/>
        <v>43310.083333333328</v>
      </c>
      <c r="H5013" s="6">
        <v>1.3692999999999999E-5</v>
      </c>
    </row>
    <row r="5014" spans="1:8" x14ac:dyDescent="0.2">
      <c r="A5014" s="13">
        <v>43310.041666666664</v>
      </c>
      <c r="B5014" s="8">
        <v>2018</v>
      </c>
      <c r="C5014" s="8">
        <v>7</v>
      </c>
      <c r="D5014" s="8">
        <v>29</v>
      </c>
      <c r="E5014" s="8">
        <v>3</v>
      </c>
      <c r="F5014" s="11">
        <f t="shared" si="156"/>
        <v>43310.083333333328</v>
      </c>
      <c r="G5014" s="11">
        <f t="shared" si="157"/>
        <v>43310.124999999993</v>
      </c>
      <c r="H5014" s="6">
        <v>1.3412599999999999E-5</v>
      </c>
    </row>
    <row r="5015" spans="1:8" x14ac:dyDescent="0.2">
      <c r="A5015" s="13">
        <v>43310.083333333336</v>
      </c>
      <c r="B5015" s="8">
        <v>2018</v>
      </c>
      <c r="C5015" s="8">
        <v>7</v>
      </c>
      <c r="D5015" s="8">
        <v>29</v>
      </c>
      <c r="E5015" s="8">
        <v>4</v>
      </c>
      <c r="F5015" s="11">
        <f t="shared" si="156"/>
        <v>43310.125</v>
      </c>
      <c r="G5015" s="11">
        <f t="shared" si="157"/>
        <v>43310.166666666664</v>
      </c>
      <c r="H5015" s="6">
        <v>1.39979E-5</v>
      </c>
    </row>
    <row r="5016" spans="1:8" x14ac:dyDescent="0.2">
      <c r="A5016" s="13">
        <v>43310.125</v>
      </c>
      <c r="B5016" s="8">
        <v>2018</v>
      </c>
      <c r="C5016" s="8">
        <v>7</v>
      </c>
      <c r="D5016" s="8">
        <v>29</v>
      </c>
      <c r="E5016" s="8">
        <v>5</v>
      </c>
      <c r="F5016" s="11">
        <f t="shared" si="156"/>
        <v>43310.166666666664</v>
      </c>
      <c r="G5016" s="11">
        <f t="shared" si="157"/>
        <v>43310.208333333328</v>
      </c>
      <c r="H5016" s="6">
        <v>1.41971E-5</v>
      </c>
    </row>
    <row r="5017" spans="1:8" x14ac:dyDescent="0.2">
      <c r="A5017" s="13">
        <v>43310.166666666664</v>
      </c>
      <c r="B5017" s="8">
        <v>2018</v>
      </c>
      <c r="C5017" s="8">
        <v>7</v>
      </c>
      <c r="D5017" s="8">
        <v>29</v>
      </c>
      <c r="E5017" s="8">
        <v>6</v>
      </c>
      <c r="F5017" s="11">
        <f t="shared" si="156"/>
        <v>43310.208333333328</v>
      </c>
      <c r="G5017" s="11">
        <f t="shared" si="157"/>
        <v>43310.249999999993</v>
      </c>
      <c r="H5017" s="6">
        <v>8.4679000000000007E-6</v>
      </c>
    </row>
    <row r="5018" spans="1:8" x14ac:dyDescent="0.2">
      <c r="A5018" s="13">
        <v>43310.208333333336</v>
      </c>
      <c r="B5018" s="8">
        <v>2018</v>
      </c>
      <c r="C5018" s="8">
        <v>7</v>
      </c>
      <c r="D5018" s="8">
        <v>29</v>
      </c>
      <c r="E5018" s="8">
        <v>7</v>
      </c>
      <c r="F5018" s="11">
        <f t="shared" si="156"/>
        <v>43310.25</v>
      </c>
      <c r="G5018" s="11">
        <f t="shared" si="157"/>
        <v>43310.291666666664</v>
      </c>
      <c r="H5018" s="6">
        <v>1.3957900000000001E-5</v>
      </c>
    </row>
    <row r="5019" spans="1:8" x14ac:dyDescent="0.2">
      <c r="A5019" s="13">
        <v>43310.25</v>
      </c>
      <c r="B5019" s="8">
        <v>2018</v>
      </c>
      <c r="C5019" s="8">
        <v>7</v>
      </c>
      <c r="D5019" s="8">
        <v>29</v>
      </c>
      <c r="E5019" s="8">
        <v>8</v>
      </c>
      <c r="F5019" s="11">
        <f t="shared" si="156"/>
        <v>43310.291666666664</v>
      </c>
      <c r="G5019" s="11">
        <f t="shared" si="157"/>
        <v>43310.333333333328</v>
      </c>
      <c r="H5019" s="6">
        <v>1.8823099999999999E-5</v>
      </c>
    </row>
    <row r="5020" spans="1:8" x14ac:dyDescent="0.2">
      <c r="A5020" s="13">
        <v>43310.291666666664</v>
      </c>
      <c r="B5020" s="8">
        <v>2018</v>
      </c>
      <c r="C5020" s="8">
        <v>7</v>
      </c>
      <c r="D5020" s="8">
        <v>29</v>
      </c>
      <c r="E5020" s="8">
        <v>9</v>
      </c>
      <c r="F5020" s="11">
        <f t="shared" si="156"/>
        <v>43310.333333333328</v>
      </c>
      <c r="G5020" s="11">
        <f t="shared" si="157"/>
        <v>43310.374999999993</v>
      </c>
      <c r="H5020" s="6">
        <v>2.51754E-5</v>
      </c>
    </row>
    <row r="5021" spans="1:8" x14ac:dyDescent="0.2">
      <c r="A5021" s="13">
        <v>43310.333333333336</v>
      </c>
      <c r="B5021" s="8">
        <v>2018</v>
      </c>
      <c r="C5021" s="8">
        <v>7</v>
      </c>
      <c r="D5021" s="8">
        <v>29</v>
      </c>
      <c r="E5021" s="8">
        <v>10</v>
      </c>
      <c r="F5021" s="11">
        <f t="shared" si="156"/>
        <v>43310.375</v>
      </c>
      <c r="G5021" s="11">
        <f t="shared" si="157"/>
        <v>43310.416666666664</v>
      </c>
      <c r="H5021" s="6">
        <v>2.9722499999999999E-5</v>
      </c>
    </row>
    <row r="5022" spans="1:8" x14ac:dyDescent="0.2">
      <c r="A5022" s="13">
        <v>43310.375</v>
      </c>
      <c r="B5022" s="8">
        <v>2018</v>
      </c>
      <c r="C5022" s="8">
        <v>7</v>
      </c>
      <c r="D5022" s="8">
        <v>29</v>
      </c>
      <c r="E5022" s="8">
        <v>11</v>
      </c>
      <c r="F5022" s="11">
        <f t="shared" si="156"/>
        <v>43310.416666666664</v>
      </c>
      <c r="G5022" s="11">
        <f t="shared" si="157"/>
        <v>43310.458333333328</v>
      </c>
      <c r="H5022" s="6">
        <v>2.9109099999999999E-5</v>
      </c>
    </row>
    <row r="5023" spans="1:8" x14ac:dyDescent="0.2">
      <c r="A5023" s="13">
        <v>43310.416666666664</v>
      </c>
      <c r="B5023" s="8">
        <v>2018</v>
      </c>
      <c r="C5023" s="8">
        <v>7</v>
      </c>
      <c r="D5023" s="8">
        <v>29</v>
      </c>
      <c r="E5023" s="8">
        <v>12</v>
      </c>
      <c r="F5023" s="11">
        <f t="shared" si="156"/>
        <v>43310.458333333328</v>
      </c>
      <c r="G5023" s="11">
        <f t="shared" si="157"/>
        <v>43310.499999999993</v>
      </c>
      <c r="H5023" s="6">
        <v>2.57397E-5</v>
      </c>
    </row>
    <row r="5024" spans="1:8" x14ac:dyDescent="0.2">
      <c r="A5024" s="13">
        <v>43310.458333333336</v>
      </c>
      <c r="B5024" s="8">
        <v>2018</v>
      </c>
      <c r="C5024" s="8">
        <v>7</v>
      </c>
      <c r="D5024" s="8">
        <v>29</v>
      </c>
      <c r="E5024" s="8">
        <v>13</v>
      </c>
      <c r="F5024" s="11">
        <f t="shared" si="156"/>
        <v>43310.5</v>
      </c>
      <c r="G5024" s="11">
        <f t="shared" si="157"/>
        <v>43310.541666666664</v>
      </c>
      <c r="H5024" s="6">
        <v>2.1010300000000001E-5</v>
      </c>
    </row>
    <row r="5025" spans="1:8" x14ac:dyDescent="0.2">
      <c r="A5025" s="13">
        <v>43310.5</v>
      </c>
      <c r="B5025" s="8">
        <v>2018</v>
      </c>
      <c r="C5025" s="8">
        <v>7</v>
      </c>
      <c r="D5025" s="8">
        <v>29</v>
      </c>
      <c r="E5025" s="8">
        <v>14</v>
      </c>
      <c r="F5025" s="11">
        <f t="shared" si="156"/>
        <v>43310.541666666664</v>
      </c>
      <c r="G5025" s="11">
        <f t="shared" si="157"/>
        <v>43310.583333333328</v>
      </c>
      <c r="H5025" s="6">
        <v>1.7215200000000001E-5</v>
      </c>
    </row>
    <row r="5026" spans="1:8" x14ac:dyDescent="0.2">
      <c r="A5026" s="13">
        <v>43310.541666666664</v>
      </c>
      <c r="B5026" s="8">
        <v>2018</v>
      </c>
      <c r="C5026" s="8">
        <v>7</v>
      </c>
      <c r="D5026" s="8">
        <v>29</v>
      </c>
      <c r="E5026" s="8">
        <v>15</v>
      </c>
      <c r="F5026" s="11">
        <f t="shared" si="156"/>
        <v>43310.583333333328</v>
      </c>
      <c r="G5026" s="11">
        <f t="shared" si="157"/>
        <v>43310.624999999993</v>
      </c>
      <c r="H5026" s="6">
        <v>1.4289400000000001E-5</v>
      </c>
    </row>
    <row r="5027" spans="1:8" x14ac:dyDescent="0.2">
      <c r="A5027" s="13">
        <v>43310.583333333336</v>
      </c>
      <c r="B5027" s="8">
        <v>2018</v>
      </c>
      <c r="C5027" s="8">
        <v>7</v>
      </c>
      <c r="D5027" s="8">
        <v>29</v>
      </c>
      <c r="E5027" s="8">
        <v>16</v>
      </c>
      <c r="F5027" s="11">
        <f t="shared" si="156"/>
        <v>43310.625</v>
      </c>
      <c r="G5027" s="11">
        <f t="shared" si="157"/>
        <v>43310.666666666664</v>
      </c>
      <c r="H5027" s="6">
        <v>1.26676E-5</v>
      </c>
    </row>
    <row r="5028" spans="1:8" x14ac:dyDescent="0.2">
      <c r="A5028" s="13">
        <v>43310.625</v>
      </c>
      <c r="B5028" s="8">
        <v>2018</v>
      </c>
      <c r="C5028" s="8">
        <v>7</v>
      </c>
      <c r="D5028" s="8">
        <v>29</v>
      </c>
      <c r="E5028" s="8">
        <v>17</v>
      </c>
      <c r="F5028" s="11">
        <f t="shared" si="156"/>
        <v>43310.666666666664</v>
      </c>
      <c r="G5028" s="11">
        <f t="shared" si="157"/>
        <v>43310.708333333328</v>
      </c>
      <c r="H5028" s="6">
        <v>1.32361E-5</v>
      </c>
    </row>
    <row r="5029" spans="1:8" x14ac:dyDescent="0.2">
      <c r="A5029" s="13">
        <v>43310.666666666664</v>
      </c>
      <c r="B5029" s="8">
        <v>2018</v>
      </c>
      <c r="C5029" s="8">
        <v>7</v>
      </c>
      <c r="D5029" s="8">
        <v>29</v>
      </c>
      <c r="E5029" s="8">
        <v>18</v>
      </c>
      <c r="F5029" s="11">
        <f t="shared" si="156"/>
        <v>43310.708333333328</v>
      </c>
      <c r="G5029" s="11">
        <f t="shared" si="157"/>
        <v>43310.749999999993</v>
      </c>
      <c r="H5029" s="6">
        <v>1.57995E-5</v>
      </c>
    </row>
    <row r="5030" spans="1:8" x14ac:dyDescent="0.2">
      <c r="A5030" s="13">
        <v>43310.708333333336</v>
      </c>
      <c r="B5030" s="8">
        <v>2018</v>
      </c>
      <c r="C5030" s="8">
        <v>7</v>
      </c>
      <c r="D5030" s="8">
        <v>29</v>
      </c>
      <c r="E5030" s="8">
        <v>19</v>
      </c>
      <c r="F5030" s="11">
        <f t="shared" si="156"/>
        <v>43310.75</v>
      </c>
      <c r="G5030" s="11">
        <f t="shared" si="157"/>
        <v>43310.791666666664</v>
      </c>
      <c r="H5030" s="6">
        <v>1.7555899999999999E-5</v>
      </c>
    </row>
    <row r="5031" spans="1:8" x14ac:dyDescent="0.2">
      <c r="A5031" s="13">
        <v>43310.75</v>
      </c>
      <c r="B5031" s="8">
        <v>2018</v>
      </c>
      <c r="C5031" s="8">
        <v>7</v>
      </c>
      <c r="D5031" s="8">
        <v>29</v>
      </c>
      <c r="E5031" s="8">
        <v>20</v>
      </c>
      <c r="F5031" s="11">
        <f t="shared" si="156"/>
        <v>43310.791666666664</v>
      </c>
      <c r="G5031" s="11">
        <f t="shared" si="157"/>
        <v>43310.833333333328</v>
      </c>
      <c r="H5031" s="6">
        <v>1.80679E-5</v>
      </c>
    </row>
    <row r="5032" spans="1:8" x14ac:dyDescent="0.2">
      <c r="A5032" s="13">
        <v>43310.791666666664</v>
      </c>
      <c r="B5032" s="8">
        <v>2018</v>
      </c>
      <c r="C5032" s="8">
        <v>7</v>
      </c>
      <c r="D5032" s="8">
        <v>29</v>
      </c>
      <c r="E5032" s="8">
        <v>21</v>
      </c>
      <c r="F5032" s="11">
        <f t="shared" si="156"/>
        <v>43310.833333333328</v>
      </c>
      <c r="G5032" s="11">
        <f t="shared" si="157"/>
        <v>43310.874999999993</v>
      </c>
      <c r="H5032" s="6">
        <v>1.6886000000000001E-5</v>
      </c>
    </row>
    <row r="5033" spans="1:8" x14ac:dyDescent="0.2">
      <c r="A5033" s="13">
        <v>43310.833333333336</v>
      </c>
      <c r="B5033" s="8">
        <v>2018</v>
      </c>
      <c r="C5033" s="8">
        <v>7</v>
      </c>
      <c r="D5033" s="8">
        <v>29</v>
      </c>
      <c r="E5033" s="8">
        <v>22</v>
      </c>
      <c r="F5033" s="11">
        <f t="shared" si="156"/>
        <v>43310.875</v>
      </c>
      <c r="G5033" s="11">
        <f t="shared" si="157"/>
        <v>43310.916666666664</v>
      </c>
      <c r="H5033" s="6">
        <v>1.5528200000000002E-5</v>
      </c>
    </row>
    <row r="5034" spans="1:8" x14ac:dyDescent="0.2">
      <c r="A5034" s="13">
        <v>43310.875</v>
      </c>
      <c r="B5034" s="8">
        <v>2018</v>
      </c>
      <c r="C5034" s="8">
        <v>7</v>
      </c>
      <c r="D5034" s="8">
        <v>29</v>
      </c>
      <c r="E5034" s="8">
        <v>23</v>
      </c>
      <c r="F5034" s="11">
        <f t="shared" si="156"/>
        <v>43310.916666666664</v>
      </c>
      <c r="G5034" s="11">
        <f t="shared" si="157"/>
        <v>43310.958333333328</v>
      </c>
      <c r="H5034" s="6">
        <v>1.51113E-5</v>
      </c>
    </row>
    <row r="5035" spans="1:8" x14ac:dyDescent="0.2">
      <c r="A5035" s="13">
        <v>43310.916666666664</v>
      </c>
      <c r="B5035" s="8">
        <v>2018</v>
      </c>
      <c r="C5035" s="8">
        <v>7</v>
      </c>
      <c r="D5035" s="8">
        <v>30</v>
      </c>
      <c r="E5035" s="8">
        <v>0</v>
      </c>
      <c r="F5035" s="11">
        <f t="shared" si="156"/>
        <v>43310.958333333328</v>
      </c>
      <c r="G5035" s="11">
        <f t="shared" si="157"/>
        <v>43310.999999999993</v>
      </c>
      <c r="H5035" s="6">
        <v>1.36893E-5</v>
      </c>
    </row>
    <row r="5036" spans="1:8" x14ac:dyDescent="0.2">
      <c r="A5036" s="13">
        <v>43310.958333333336</v>
      </c>
      <c r="B5036" s="8">
        <v>2018</v>
      </c>
      <c r="C5036" s="8">
        <v>7</v>
      </c>
      <c r="D5036" s="8">
        <v>30</v>
      </c>
      <c r="E5036" s="8">
        <v>1</v>
      </c>
      <c r="F5036" s="11">
        <f t="shared" si="156"/>
        <v>43311</v>
      </c>
      <c r="G5036" s="11">
        <f t="shared" si="157"/>
        <v>43311.041666666664</v>
      </c>
      <c r="H5036" s="6">
        <v>1.3041799999999999E-5</v>
      </c>
    </row>
    <row r="5037" spans="1:8" x14ac:dyDescent="0.2">
      <c r="A5037" s="13">
        <v>43311</v>
      </c>
      <c r="B5037" s="8">
        <v>2018</v>
      </c>
      <c r="C5037" s="8">
        <v>7</v>
      </c>
      <c r="D5037" s="8">
        <v>30</v>
      </c>
      <c r="E5037" s="8">
        <v>2</v>
      </c>
      <c r="F5037" s="11">
        <f t="shared" si="156"/>
        <v>43311.041666666664</v>
      </c>
      <c r="G5037" s="11">
        <f t="shared" si="157"/>
        <v>43311.083333333328</v>
      </c>
      <c r="H5037" s="6">
        <v>1.3419400000000001E-5</v>
      </c>
    </row>
    <row r="5038" spans="1:8" x14ac:dyDescent="0.2">
      <c r="A5038" s="13">
        <v>43311.041666666664</v>
      </c>
      <c r="B5038" s="8">
        <v>2018</v>
      </c>
      <c r="C5038" s="8">
        <v>7</v>
      </c>
      <c r="D5038" s="8">
        <v>30</v>
      </c>
      <c r="E5038" s="8">
        <v>3</v>
      </c>
      <c r="F5038" s="11">
        <f t="shared" si="156"/>
        <v>43311.083333333328</v>
      </c>
      <c r="G5038" s="11">
        <f t="shared" si="157"/>
        <v>43311.124999999993</v>
      </c>
      <c r="H5038" s="6">
        <v>1.3224800000000001E-5</v>
      </c>
    </row>
    <row r="5039" spans="1:8" x14ac:dyDescent="0.2">
      <c r="A5039" s="13">
        <v>43311.083333333336</v>
      </c>
      <c r="B5039" s="8">
        <v>2018</v>
      </c>
      <c r="C5039" s="8">
        <v>7</v>
      </c>
      <c r="D5039" s="8">
        <v>30</v>
      </c>
      <c r="E5039" s="8">
        <v>4</v>
      </c>
      <c r="F5039" s="11">
        <f t="shared" si="156"/>
        <v>43311.125</v>
      </c>
      <c r="G5039" s="11">
        <f t="shared" si="157"/>
        <v>43311.166666666664</v>
      </c>
      <c r="H5039" s="6">
        <v>1.46566E-5</v>
      </c>
    </row>
    <row r="5040" spans="1:8" x14ac:dyDescent="0.2">
      <c r="A5040" s="13">
        <v>43311.125</v>
      </c>
      <c r="B5040" s="8">
        <v>2018</v>
      </c>
      <c r="C5040" s="8">
        <v>7</v>
      </c>
      <c r="D5040" s="8">
        <v>30</v>
      </c>
      <c r="E5040" s="8">
        <v>5</v>
      </c>
      <c r="F5040" s="11">
        <f t="shared" si="156"/>
        <v>43311.166666666664</v>
      </c>
      <c r="G5040" s="11">
        <f t="shared" si="157"/>
        <v>43311.208333333328</v>
      </c>
      <c r="H5040" s="6">
        <v>1.7483099999999999E-5</v>
      </c>
    </row>
    <row r="5041" spans="1:8" x14ac:dyDescent="0.2">
      <c r="A5041" s="13">
        <v>43311.166666666664</v>
      </c>
      <c r="B5041" s="8">
        <v>2018</v>
      </c>
      <c r="C5041" s="8">
        <v>7</v>
      </c>
      <c r="D5041" s="8">
        <v>30</v>
      </c>
      <c r="E5041" s="8">
        <v>6</v>
      </c>
      <c r="F5041" s="11">
        <f t="shared" si="156"/>
        <v>43311.208333333328</v>
      </c>
      <c r="G5041" s="11">
        <f t="shared" si="157"/>
        <v>43311.249999999993</v>
      </c>
      <c r="H5041" s="6">
        <v>1.6461300000000001E-5</v>
      </c>
    </row>
    <row r="5042" spans="1:8" x14ac:dyDescent="0.2">
      <c r="A5042" s="13">
        <v>43311.208333333336</v>
      </c>
      <c r="B5042" s="8">
        <v>2018</v>
      </c>
      <c r="C5042" s="8">
        <v>7</v>
      </c>
      <c r="D5042" s="8">
        <v>30</v>
      </c>
      <c r="E5042" s="8">
        <v>7</v>
      </c>
      <c r="F5042" s="11">
        <f t="shared" si="156"/>
        <v>43311.25</v>
      </c>
      <c r="G5042" s="11">
        <f t="shared" si="157"/>
        <v>43311.291666666664</v>
      </c>
      <c r="H5042" s="6">
        <v>1.8071600000000002E-5</v>
      </c>
    </row>
    <row r="5043" spans="1:8" x14ac:dyDescent="0.2">
      <c r="A5043" s="13">
        <v>43311.25</v>
      </c>
      <c r="B5043" s="8">
        <v>2018</v>
      </c>
      <c r="C5043" s="8">
        <v>7</v>
      </c>
      <c r="D5043" s="8">
        <v>30</v>
      </c>
      <c r="E5043" s="8">
        <v>8</v>
      </c>
      <c r="F5043" s="11">
        <f t="shared" si="156"/>
        <v>43311.291666666664</v>
      </c>
      <c r="G5043" s="11">
        <f t="shared" si="157"/>
        <v>43311.333333333328</v>
      </c>
      <c r="H5043" s="6">
        <v>1.5804899999999998E-5</v>
      </c>
    </row>
    <row r="5044" spans="1:8" x14ac:dyDescent="0.2">
      <c r="A5044" s="13">
        <v>43311.291666666664</v>
      </c>
      <c r="B5044" s="8">
        <v>2018</v>
      </c>
      <c r="C5044" s="8">
        <v>7</v>
      </c>
      <c r="D5044" s="8">
        <v>30</v>
      </c>
      <c r="E5044" s="8">
        <v>9</v>
      </c>
      <c r="F5044" s="11">
        <f t="shared" si="156"/>
        <v>43311.333333333328</v>
      </c>
      <c r="G5044" s="11">
        <f t="shared" si="157"/>
        <v>43311.374999999993</v>
      </c>
      <c r="H5044" s="6">
        <v>2.0219499999999998E-5</v>
      </c>
    </row>
    <row r="5045" spans="1:8" x14ac:dyDescent="0.2">
      <c r="A5045" s="13">
        <v>43311.333333333336</v>
      </c>
      <c r="B5045" s="8">
        <v>2018</v>
      </c>
      <c r="C5045" s="8">
        <v>7</v>
      </c>
      <c r="D5045" s="8">
        <v>30</v>
      </c>
      <c r="E5045" s="8">
        <v>10</v>
      </c>
      <c r="F5045" s="11">
        <f t="shared" si="156"/>
        <v>43311.375</v>
      </c>
      <c r="G5045" s="11">
        <f t="shared" si="157"/>
        <v>43311.416666666664</v>
      </c>
      <c r="H5045" s="6">
        <v>2.4981799999999999E-5</v>
      </c>
    </row>
    <row r="5046" spans="1:8" x14ac:dyDescent="0.2">
      <c r="A5046" s="13">
        <v>43311.375</v>
      </c>
      <c r="B5046" s="8">
        <v>2018</v>
      </c>
      <c r="C5046" s="8">
        <v>7</v>
      </c>
      <c r="D5046" s="8">
        <v>30</v>
      </c>
      <c r="E5046" s="8">
        <v>11</v>
      </c>
      <c r="F5046" s="11">
        <f t="shared" si="156"/>
        <v>43311.416666666664</v>
      </c>
      <c r="G5046" s="11">
        <f t="shared" si="157"/>
        <v>43311.458333333328</v>
      </c>
      <c r="H5046" s="6">
        <v>2.5349699999999999E-5</v>
      </c>
    </row>
    <row r="5047" spans="1:8" x14ac:dyDescent="0.2">
      <c r="A5047" s="13">
        <v>43311.416666666664</v>
      </c>
      <c r="B5047" s="8">
        <v>2018</v>
      </c>
      <c r="C5047" s="8">
        <v>7</v>
      </c>
      <c r="D5047" s="8">
        <v>30</v>
      </c>
      <c r="E5047" s="8">
        <v>12</v>
      </c>
      <c r="F5047" s="11">
        <f t="shared" si="156"/>
        <v>43311.458333333328</v>
      </c>
      <c r="G5047" s="11">
        <f t="shared" si="157"/>
        <v>43311.499999999993</v>
      </c>
      <c r="H5047" s="6">
        <v>2.3186199999999998E-5</v>
      </c>
    </row>
    <row r="5048" spans="1:8" x14ac:dyDescent="0.2">
      <c r="A5048" s="13">
        <v>43311.458333333336</v>
      </c>
      <c r="B5048" s="8">
        <v>2018</v>
      </c>
      <c r="C5048" s="8">
        <v>7</v>
      </c>
      <c r="D5048" s="8">
        <v>30</v>
      </c>
      <c r="E5048" s="8">
        <v>13</v>
      </c>
      <c r="F5048" s="11">
        <f t="shared" si="156"/>
        <v>43311.5</v>
      </c>
      <c r="G5048" s="11">
        <f t="shared" si="157"/>
        <v>43311.541666666664</v>
      </c>
      <c r="H5048" s="6">
        <v>1.95081E-5</v>
      </c>
    </row>
    <row r="5049" spans="1:8" x14ac:dyDescent="0.2">
      <c r="A5049" s="13">
        <v>43311.5</v>
      </c>
      <c r="B5049" s="8">
        <v>2018</v>
      </c>
      <c r="C5049" s="8">
        <v>7</v>
      </c>
      <c r="D5049" s="8">
        <v>30</v>
      </c>
      <c r="E5049" s="8">
        <v>14</v>
      </c>
      <c r="F5049" s="11">
        <f t="shared" si="156"/>
        <v>43311.541666666664</v>
      </c>
      <c r="G5049" s="11">
        <f t="shared" si="157"/>
        <v>43311.583333333328</v>
      </c>
      <c r="H5049" s="6">
        <v>1.6267299999999999E-5</v>
      </c>
    </row>
    <row r="5050" spans="1:8" x14ac:dyDescent="0.2">
      <c r="A5050" s="13">
        <v>43311.541666666664</v>
      </c>
      <c r="B5050" s="8">
        <v>2018</v>
      </c>
      <c r="C5050" s="8">
        <v>7</v>
      </c>
      <c r="D5050" s="8">
        <v>30</v>
      </c>
      <c r="E5050" s="8">
        <v>15</v>
      </c>
      <c r="F5050" s="11">
        <f t="shared" si="156"/>
        <v>43311.583333333328</v>
      </c>
      <c r="G5050" s="11">
        <f t="shared" si="157"/>
        <v>43311.624999999993</v>
      </c>
      <c r="H5050" s="6">
        <v>1.41308E-5</v>
      </c>
    </row>
    <row r="5051" spans="1:8" x14ac:dyDescent="0.2">
      <c r="A5051" s="13">
        <v>43311.583333333336</v>
      </c>
      <c r="B5051" s="8">
        <v>2018</v>
      </c>
      <c r="C5051" s="8">
        <v>7</v>
      </c>
      <c r="D5051" s="8">
        <v>30</v>
      </c>
      <c r="E5051" s="8">
        <v>16</v>
      </c>
      <c r="F5051" s="11">
        <f t="shared" si="156"/>
        <v>43311.625</v>
      </c>
      <c r="G5051" s="11">
        <f t="shared" si="157"/>
        <v>43311.666666666664</v>
      </c>
      <c r="H5051" s="6">
        <v>1.44156E-5</v>
      </c>
    </row>
    <row r="5052" spans="1:8" x14ac:dyDescent="0.2">
      <c r="A5052" s="13">
        <v>43311.625</v>
      </c>
      <c r="B5052" s="8">
        <v>2018</v>
      </c>
      <c r="C5052" s="8">
        <v>7</v>
      </c>
      <c r="D5052" s="8">
        <v>30</v>
      </c>
      <c r="E5052" s="8">
        <v>17</v>
      </c>
      <c r="F5052" s="11">
        <f t="shared" si="156"/>
        <v>43311.666666666664</v>
      </c>
      <c r="G5052" s="11">
        <f t="shared" si="157"/>
        <v>43311.708333333328</v>
      </c>
      <c r="H5052" s="6">
        <v>1.5971700000000002E-5</v>
      </c>
    </row>
    <row r="5053" spans="1:8" x14ac:dyDescent="0.2">
      <c r="A5053" s="13">
        <v>43311.666666666664</v>
      </c>
      <c r="B5053" s="8">
        <v>2018</v>
      </c>
      <c r="C5053" s="8">
        <v>7</v>
      </c>
      <c r="D5053" s="8">
        <v>30</v>
      </c>
      <c r="E5053" s="8">
        <v>18</v>
      </c>
      <c r="F5053" s="11">
        <f t="shared" si="156"/>
        <v>43311.708333333328</v>
      </c>
      <c r="G5053" s="11">
        <f t="shared" si="157"/>
        <v>43311.749999999993</v>
      </c>
      <c r="H5053" s="6">
        <v>1.8101299999999999E-5</v>
      </c>
    </row>
    <row r="5054" spans="1:8" x14ac:dyDescent="0.2">
      <c r="A5054" s="13">
        <v>43311.708333333336</v>
      </c>
      <c r="B5054" s="8">
        <v>2018</v>
      </c>
      <c r="C5054" s="8">
        <v>7</v>
      </c>
      <c r="D5054" s="8">
        <v>30</v>
      </c>
      <c r="E5054" s="8">
        <v>19</v>
      </c>
      <c r="F5054" s="11">
        <f t="shared" si="156"/>
        <v>43311.75</v>
      </c>
      <c r="G5054" s="11">
        <f t="shared" si="157"/>
        <v>43311.791666666664</v>
      </c>
      <c r="H5054" s="6">
        <v>1.97676E-5</v>
      </c>
    </row>
    <row r="5055" spans="1:8" x14ac:dyDescent="0.2">
      <c r="A5055" s="13">
        <v>43311.75</v>
      </c>
      <c r="B5055" s="8">
        <v>2018</v>
      </c>
      <c r="C5055" s="8">
        <v>7</v>
      </c>
      <c r="D5055" s="8">
        <v>30</v>
      </c>
      <c r="E5055" s="8">
        <v>20</v>
      </c>
      <c r="F5055" s="11">
        <f t="shared" si="156"/>
        <v>43311.791666666664</v>
      </c>
      <c r="G5055" s="11">
        <f t="shared" si="157"/>
        <v>43311.833333333328</v>
      </c>
      <c r="H5055" s="6">
        <v>1.9847000000000002E-5</v>
      </c>
    </row>
    <row r="5056" spans="1:8" x14ac:dyDescent="0.2">
      <c r="A5056" s="13">
        <v>43311.791666666664</v>
      </c>
      <c r="B5056" s="8">
        <v>2018</v>
      </c>
      <c r="C5056" s="8">
        <v>7</v>
      </c>
      <c r="D5056" s="8">
        <v>30</v>
      </c>
      <c r="E5056" s="8">
        <v>21</v>
      </c>
      <c r="F5056" s="11">
        <f t="shared" si="156"/>
        <v>43311.833333333328</v>
      </c>
      <c r="G5056" s="11">
        <f t="shared" si="157"/>
        <v>43311.874999999993</v>
      </c>
      <c r="H5056" s="6">
        <v>1.7878300000000001E-5</v>
      </c>
    </row>
    <row r="5057" spans="1:8" x14ac:dyDescent="0.2">
      <c r="A5057" s="13">
        <v>43311.833333333336</v>
      </c>
      <c r="B5057" s="8">
        <v>2018</v>
      </c>
      <c r="C5057" s="8">
        <v>7</v>
      </c>
      <c r="D5057" s="8">
        <v>30</v>
      </c>
      <c r="E5057" s="8">
        <v>22</v>
      </c>
      <c r="F5057" s="11">
        <f t="shared" si="156"/>
        <v>43311.875</v>
      </c>
      <c r="G5057" s="11">
        <f t="shared" si="157"/>
        <v>43311.916666666664</v>
      </c>
      <c r="H5057" s="6">
        <v>1.5758300000000001E-5</v>
      </c>
    </row>
    <row r="5058" spans="1:8" x14ac:dyDescent="0.2">
      <c r="A5058" s="13">
        <v>43311.875</v>
      </c>
      <c r="B5058" s="8">
        <v>2018</v>
      </c>
      <c r="C5058" s="8">
        <v>7</v>
      </c>
      <c r="D5058" s="8">
        <v>30</v>
      </c>
      <c r="E5058" s="8">
        <v>23</v>
      </c>
      <c r="F5058" s="11">
        <f t="shared" si="156"/>
        <v>43311.916666666664</v>
      </c>
      <c r="G5058" s="11">
        <f t="shared" si="157"/>
        <v>43311.958333333328</v>
      </c>
      <c r="H5058" s="6">
        <v>1.5234200000000001E-5</v>
      </c>
    </row>
    <row r="5059" spans="1:8" x14ac:dyDescent="0.2">
      <c r="A5059" s="13">
        <v>43311.916666666664</v>
      </c>
      <c r="B5059" s="8">
        <v>2018</v>
      </c>
      <c r="C5059" s="8">
        <v>7</v>
      </c>
      <c r="D5059" s="8">
        <v>31</v>
      </c>
      <c r="E5059" s="8">
        <v>0</v>
      </c>
      <c r="F5059" s="11">
        <f t="shared" ref="F5059:F5122" si="158">A5059+TIME(1,0,0)</f>
        <v>43311.958333333328</v>
      </c>
      <c r="G5059" s="11">
        <f t="shared" ref="G5059:G5122" si="159">F5059+TIME(1,0,0)</f>
        <v>43311.999999999993</v>
      </c>
      <c r="H5059" s="6">
        <v>1.3705499999999999E-5</v>
      </c>
    </row>
    <row r="5060" spans="1:8" x14ac:dyDescent="0.2">
      <c r="A5060" s="13">
        <v>43311.958333333336</v>
      </c>
      <c r="B5060" s="8">
        <v>2018</v>
      </c>
      <c r="C5060" s="8">
        <v>7</v>
      </c>
      <c r="D5060" s="8">
        <v>31</v>
      </c>
      <c r="E5060" s="8">
        <v>1</v>
      </c>
      <c r="F5060" s="11">
        <f t="shared" si="158"/>
        <v>43312</v>
      </c>
      <c r="G5060" s="11">
        <f t="shared" si="159"/>
        <v>43312.041666666664</v>
      </c>
      <c r="H5060" s="6">
        <v>1.3081999999999999E-5</v>
      </c>
    </row>
    <row r="5061" spans="1:8" x14ac:dyDescent="0.2">
      <c r="A5061" s="13">
        <v>43312</v>
      </c>
      <c r="B5061" s="8">
        <v>2018</v>
      </c>
      <c r="C5061" s="8">
        <v>7</v>
      </c>
      <c r="D5061" s="8">
        <v>31</v>
      </c>
      <c r="E5061" s="8">
        <v>2</v>
      </c>
      <c r="F5061" s="11">
        <f t="shared" si="158"/>
        <v>43312.041666666664</v>
      </c>
      <c r="G5061" s="11">
        <f t="shared" si="159"/>
        <v>43312.083333333328</v>
      </c>
      <c r="H5061" s="6">
        <v>1.34529E-5</v>
      </c>
    </row>
    <row r="5062" spans="1:8" x14ac:dyDescent="0.2">
      <c r="A5062" s="13">
        <v>43312.041666666664</v>
      </c>
      <c r="B5062" s="8">
        <v>2018</v>
      </c>
      <c r="C5062" s="8">
        <v>7</v>
      </c>
      <c r="D5062" s="8">
        <v>31</v>
      </c>
      <c r="E5062" s="8">
        <v>3</v>
      </c>
      <c r="F5062" s="11">
        <f t="shared" si="158"/>
        <v>43312.083333333328</v>
      </c>
      <c r="G5062" s="11">
        <f t="shared" si="159"/>
        <v>43312.124999999993</v>
      </c>
      <c r="H5062" s="6">
        <v>1.3295199999999999E-5</v>
      </c>
    </row>
    <row r="5063" spans="1:8" x14ac:dyDescent="0.2">
      <c r="A5063" s="13">
        <v>43312.083333333336</v>
      </c>
      <c r="B5063" s="8">
        <v>2018</v>
      </c>
      <c r="C5063" s="8">
        <v>7</v>
      </c>
      <c r="D5063" s="8">
        <v>31</v>
      </c>
      <c r="E5063" s="8">
        <v>4</v>
      </c>
      <c r="F5063" s="11">
        <f t="shared" si="158"/>
        <v>43312.125</v>
      </c>
      <c r="G5063" s="11">
        <f t="shared" si="159"/>
        <v>43312.166666666664</v>
      </c>
      <c r="H5063" s="6">
        <v>1.46721E-5</v>
      </c>
    </row>
    <row r="5064" spans="1:8" x14ac:dyDescent="0.2">
      <c r="A5064" s="13">
        <v>43312.125</v>
      </c>
      <c r="B5064" s="8">
        <v>2018</v>
      </c>
      <c r="C5064" s="8">
        <v>7</v>
      </c>
      <c r="D5064" s="8">
        <v>31</v>
      </c>
      <c r="E5064" s="8">
        <v>5</v>
      </c>
      <c r="F5064" s="11">
        <f t="shared" si="158"/>
        <v>43312.166666666664</v>
      </c>
      <c r="G5064" s="11">
        <f t="shared" si="159"/>
        <v>43312.208333333328</v>
      </c>
      <c r="H5064" s="6">
        <v>1.7701299999999999E-5</v>
      </c>
    </row>
    <row r="5065" spans="1:8" x14ac:dyDescent="0.2">
      <c r="A5065" s="13">
        <v>43312.166666666664</v>
      </c>
      <c r="B5065" s="8">
        <v>2018</v>
      </c>
      <c r="C5065" s="8">
        <v>7</v>
      </c>
      <c r="D5065" s="8">
        <v>31</v>
      </c>
      <c r="E5065" s="8">
        <v>6</v>
      </c>
      <c r="F5065" s="11">
        <f t="shared" si="158"/>
        <v>43312.208333333328</v>
      </c>
      <c r="G5065" s="11">
        <f t="shared" si="159"/>
        <v>43312.249999999993</v>
      </c>
      <c r="H5065" s="6">
        <v>1.65255E-5</v>
      </c>
    </row>
    <row r="5066" spans="1:8" x14ac:dyDescent="0.2">
      <c r="A5066" s="13">
        <v>43312.208333333336</v>
      </c>
      <c r="B5066" s="8">
        <v>2018</v>
      </c>
      <c r="C5066" s="8">
        <v>7</v>
      </c>
      <c r="D5066" s="8">
        <v>31</v>
      </c>
      <c r="E5066" s="8">
        <v>7</v>
      </c>
      <c r="F5066" s="11">
        <f t="shared" si="158"/>
        <v>43312.25</v>
      </c>
      <c r="G5066" s="11">
        <f t="shared" si="159"/>
        <v>43312.291666666664</v>
      </c>
      <c r="H5066" s="6">
        <v>1.81499E-5</v>
      </c>
    </row>
    <row r="5067" spans="1:8" x14ac:dyDescent="0.2">
      <c r="A5067" s="13">
        <v>43312.25</v>
      </c>
      <c r="B5067" s="8">
        <v>2018</v>
      </c>
      <c r="C5067" s="8">
        <v>7</v>
      </c>
      <c r="D5067" s="8">
        <v>31</v>
      </c>
      <c r="E5067" s="8">
        <v>8</v>
      </c>
      <c r="F5067" s="11">
        <f t="shared" si="158"/>
        <v>43312.291666666664</v>
      </c>
      <c r="G5067" s="11">
        <f t="shared" si="159"/>
        <v>43312.333333333328</v>
      </c>
      <c r="H5067" s="6">
        <v>1.58877E-5</v>
      </c>
    </row>
    <row r="5068" spans="1:8" x14ac:dyDescent="0.2">
      <c r="A5068" s="13">
        <v>43312.291666666664</v>
      </c>
      <c r="B5068" s="8">
        <v>2018</v>
      </c>
      <c r="C5068" s="8">
        <v>7</v>
      </c>
      <c r="D5068" s="8">
        <v>31</v>
      </c>
      <c r="E5068" s="8">
        <v>9</v>
      </c>
      <c r="F5068" s="11">
        <f t="shared" si="158"/>
        <v>43312.333333333328</v>
      </c>
      <c r="G5068" s="11">
        <f t="shared" si="159"/>
        <v>43312.374999999993</v>
      </c>
      <c r="H5068" s="6">
        <v>2.02527E-5</v>
      </c>
    </row>
    <row r="5069" spans="1:8" x14ac:dyDescent="0.2">
      <c r="A5069" s="13">
        <v>43312.333333333336</v>
      </c>
      <c r="B5069" s="8">
        <v>2018</v>
      </c>
      <c r="C5069" s="8">
        <v>7</v>
      </c>
      <c r="D5069" s="8">
        <v>31</v>
      </c>
      <c r="E5069" s="8">
        <v>10</v>
      </c>
      <c r="F5069" s="11">
        <f t="shared" si="158"/>
        <v>43312.375</v>
      </c>
      <c r="G5069" s="11">
        <f t="shared" si="159"/>
        <v>43312.416666666664</v>
      </c>
      <c r="H5069" s="6">
        <v>2.4998999999999999E-5</v>
      </c>
    </row>
    <row r="5070" spans="1:8" x14ac:dyDescent="0.2">
      <c r="A5070" s="13">
        <v>43312.375</v>
      </c>
      <c r="B5070" s="8">
        <v>2018</v>
      </c>
      <c r="C5070" s="8">
        <v>7</v>
      </c>
      <c r="D5070" s="8">
        <v>31</v>
      </c>
      <c r="E5070" s="8">
        <v>11</v>
      </c>
      <c r="F5070" s="11">
        <f t="shared" si="158"/>
        <v>43312.416666666664</v>
      </c>
      <c r="G5070" s="11">
        <f t="shared" si="159"/>
        <v>43312.458333333328</v>
      </c>
      <c r="H5070" s="6">
        <v>2.53732E-5</v>
      </c>
    </row>
    <row r="5071" spans="1:8" x14ac:dyDescent="0.2">
      <c r="A5071" s="13">
        <v>43312.416666666664</v>
      </c>
      <c r="B5071" s="8">
        <v>2018</v>
      </c>
      <c r="C5071" s="8">
        <v>7</v>
      </c>
      <c r="D5071" s="8">
        <v>31</v>
      </c>
      <c r="E5071" s="8">
        <v>12</v>
      </c>
      <c r="F5071" s="11">
        <f t="shared" si="158"/>
        <v>43312.458333333328</v>
      </c>
      <c r="G5071" s="11">
        <f t="shared" si="159"/>
        <v>43312.499999999993</v>
      </c>
      <c r="H5071" s="6">
        <v>2.3221899999999999E-5</v>
      </c>
    </row>
    <row r="5072" spans="1:8" x14ac:dyDescent="0.2">
      <c r="A5072" s="13">
        <v>43312.458333333336</v>
      </c>
      <c r="B5072" s="8">
        <v>2018</v>
      </c>
      <c r="C5072" s="8">
        <v>7</v>
      </c>
      <c r="D5072" s="8">
        <v>31</v>
      </c>
      <c r="E5072" s="8">
        <v>13</v>
      </c>
      <c r="F5072" s="11">
        <f t="shared" si="158"/>
        <v>43312.5</v>
      </c>
      <c r="G5072" s="11">
        <f t="shared" si="159"/>
        <v>43312.541666666664</v>
      </c>
      <c r="H5072" s="6">
        <v>1.9544499999999999E-5</v>
      </c>
    </row>
    <row r="5073" spans="1:8" x14ac:dyDescent="0.2">
      <c r="A5073" s="13">
        <v>43312.5</v>
      </c>
      <c r="B5073" s="8">
        <v>2018</v>
      </c>
      <c r="C5073" s="8">
        <v>7</v>
      </c>
      <c r="D5073" s="8">
        <v>31</v>
      </c>
      <c r="E5073" s="8">
        <v>14</v>
      </c>
      <c r="F5073" s="11">
        <f t="shared" si="158"/>
        <v>43312.541666666664</v>
      </c>
      <c r="G5073" s="11">
        <f t="shared" si="159"/>
        <v>43312.583333333328</v>
      </c>
      <c r="H5073" s="6">
        <v>1.63123E-5</v>
      </c>
    </row>
    <row r="5074" spans="1:8" x14ac:dyDescent="0.2">
      <c r="A5074" s="13">
        <v>43312.541666666664</v>
      </c>
      <c r="B5074" s="8">
        <v>2018</v>
      </c>
      <c r="C5074" s="8">
        <v>7</v>
      </c>
      <c r="D5074" s="8">
        <v>31</v>
      </c>
      <c r="E5074" s="8">
        <v>15</v>
      </c>
      <c r="F5074" s="11">
        <f t="shared" si="158"/>
        <v>43312.583333333328</v>
      </c>
      <c r="G5074" s="11">
        <f t="shared" si="159"/>
        <v>43312.624999999993</v>
      </c>
      <c r="H5074" s="6">
        <v>1.41838E-5</v>
      </c>
    </row>
    <row r="5075" spans="1:8" x14ac:dyDescent="0.2">
      <c r="A5075" s="13">
        <v>43312.583333333336</v>
      </c>
      <c r="B5075" s="8">
        <v>2018</v>
      </c>
      <c r="C5075" s="8">
        <v>7</v>
      </c>
      <c r="D5075" s="8">
        <v>31</v>
      </c>
      <c r="E5075" s="8">
        <v>16</v>
      </c>
      <c r="F5075" s="11">
        <f t="shared" si="158"/>
        <v>43312.625</v>
      </c>
      <c r="G5075" s="11">
        <f t="shared" si="159"/>
        <v>43312.666666666664</v>
      </c>
      <c r="H5075" s="6">
        <v>1.4491800000000001E-5</v>
      </c>
    </row>
    <row r="5076" spans="1:8" x14ac:dyDescent="0.2">
      <c r="A5076" s="13">
        <v>43312.625</v>
      </c>
      <c r="B5076" s="8">
        <v>2018</v>
      </c>
      <c r="C5076" s="8">
        <v>7</v>
      </c>
      <c r="D5076" s="8">
        <v>31</v>
      </c>
      <c r="E5076" s="8">
        <v>17</v>
      </c>
      <c r="F5076" s="11">
        <f t="shared" si="158"/>
        <v>43312.666666666664</v>
      </c>
      <c r="G5076" s="11">
        <f t="shared" si="159"/>
        <v>43312.708333333328</v>
      </c>
      <c r="H5076" s="6">
        <v>1.60607E-5</v>
      </c>
    </row>
    <row r="5077" spans="1:8" x14ac:dyDescent="0.2">
      <c r="A5077" s="13">
        <v>43312.666666666664</v>
      </c>
      <c r="B5077" s="8">
        <v>2018</v>
      </c>
      <c r="C5077" s="8">
        <v>7</v>
      </c>
      <c r="D5077" s="8">
        <v>31</v>
      </c>
      <c r="E5077" s="8">
        <v>18</v>
      </c>
      <c r="F5077" s="11">
        <f t="shared" si="158"/>
        <v>43312.708333333328</v>
      </c>
      <c r="G5077" s="11">
        <f t="shared" si="159"/>
        <v>43312.749999999993</v>
      </c>
      <c r="H5077" s="6">
        <v>1.8190300000000001E-5</v>
      </c>
    </row>
    <row r="5078" spans="1:8" x14ac:dyDescent="0.2">
      <c r="A5078" s="13">
        <v>43312.708333333336</v>
      </c>
      <c r="B5078" s="8">
        <v>2018</v>
      </c>
      <c r="C5078" s="8">
        <v>7</v>
      </c>
      <c r="D5078" s="8">
        <v>31</v>
      </c>
      <c r="E5078" s="8">
        <v>19</v>
      </c>
      <c r="F5078" s="11">
        <f t="shared" si="158"/>
        <v>43312.75</v>
      </c>
      <c r="G5078" s="11">
        <f t="shared" si="159"/>
        <v>43312.791666666664</v>
      </c>
      <c r="H5078" s="6">
        <v>1.98538E-5</v>
      </c>
    </row>
    <row r="5079" spans="1:8" x14ac:dyDescent="0.2">
      <c r="A5079" s="13">
        <v>43312.75</v>
      </c>
      <c r="B5079" s="8">
        <v>2018</v>
      </c>
      <c r="C5079" s="8">
        <v>7</v>
      </c>
      <c r="D5079" s="8">
        <v>31</v>
      </c>
      <c r="E5079" s="8">
        <v>20</v>
      </c>
      <c r="F5079" s="11">
        <f t="shared" si="158"/>
        <v>43312.791666666664</v>
      </c>
      <c r="G5079" s="11">
        <f t="shared" si="159"/>
        <v>43312.833333333328</v>
      </c>
      <c r="H5079" s="6">
        <v>1.99187E-5</v>
      </c>
    </row>
    <row r="5080" spans="1:8" x14ac:dyDescent="0.2">
      <c r="A5080" s="13">
        <v>43312.791666666664</v>
      </c>
      <c r="B5080" s="8">
        <v>2018</v>
      </c>
      <c r="C5080" s="8">
        <v>7</v>
      </c>
      <c r="D5080" s="8">
        <v>31</v>
      </c>
      <c r="E5080" s="8">
        <v>21</v>
      </c>
      <c r="F5080" s="11">
        <f t="shared" si="158"/>
        <v>43312.833333333328</v>
      </c>
      <c r="G5080" s="11">
        <f t="shared" si="159"/>
        <v>43312.874999999993</v>
      </c>
      <c r="H5080" s="6">
        <v>1.7927600000000001E-5</v>
      </c>
    </row>
    <row r="5081" spans="1:8" x14ac:dyDescent="0.2">
      <c r="A5081" s="13">
        <v>43312.833333333336</v>
      </c>
      <c r="B5081" s="8">
        <v>2018</v>
      </c>
      <c r="C5081" s="8">
        <v>7</v>
      </c>
      <c r="D5081" s="8">
        <v>31</v>
      </c>
      <c r="E5081" s="8">
        <v>22</v>
      </c>
      <c r="F5081" s="11">
        <f t="shared" si="158"/>
        <v>43312.875</v>
      </c>
      <c r="G5081" s="11">
        <f t="shared" si="159"/>
        <v>43312.916666666664</v>
      </c>
      <c r="H5081" s="6">
        <v>1.5781699999999998E-5</v>
      </c>
    </row>
    <row r="5082" spans="1:8" x14ac:dyDescent="0.2">
      <c r="A5082" s="13">
        <v>43312.875</v>
      </c>
      <c r="B5082" s="8">
        <v>2018</v>
      </c>
      <c r="C5082" s="8">
        <v>7</v>
      </c>
      <c r="D5082" s="8">
        <v>31</v>
      </c>
      <c r="E5082" s="8">
        <v>23</v>
      </c>
      <c r="F5082" s="11">
        <f t="shared" si="158"/>
        <v>43312.916666666664</v>
      </c>
      <c r="G5082" s="11">
        <f t="shared" si="159"/>
        <v>43312.958333333328</v>
      </c>
      <c r="H5082" s="6">
        <v>1.52368E-5</v>
      </c>
    </row>
    <row r="5083" spans="1:8" x14ac:dyDescent="0.2">
      <c r="A5083" s="13">
        <v>43312.916666666664</v>
      </c>
      <c r="B5083" s="8">
        <v>2018</v>
      </c>
      <c r="C5083" s="8">
        <v>8</v>
      </c>
      <c r="D5083" s="8">
        <v>1</v>
      </c>
      <c r="E5083" s="8">
        <v>0</v>
      </c>
      <c r="F5083" s="11">
        <f t="shared" si="158"/>
        <v>43312.958333333328</v>
      </c>
      <c r="G5083" s="11">
        <f t="shared" si="159"/>
        <v>43312.999999999993</v>
      </c>
      <c r="H5083" s="6">
        <v>1.36971E-5</v>
      </c>
    </row>
    <row r="5084" spans="1:8" x14ac:dyDescent="0.2">
      <c r="A5084" s="13">
        <v>43312.958333333336</v>
      </c>
      <c r="B5084" s="8">
        <v>2018</v>
      </c>
      <c r="C5084" s="8">
        <v>8</v>
      </c>
      <c r="D5084" s="8">
        <v>1</v>
      </c>
      <c r="E5084" s="8">
        <v>1</v>
      </c>
      <c r="F5084" s="11">
        <f t="shared" si="158"/>
        <v>43313</v>
      </c>
      <c r="G5084" s="11">
        <f t="shared" si="159"/>
        <v>43313.041666666664</v>
      </c>
      <c r="H5084" s="6">
        <v>1.30676E-5</v>
      </c>
    </row>
    <row r="5085" spans="1:8" x14ac:dyDescent="0.2">
      <c r="A5085" s="13">
        <v>43313</v>
      </c>
      <c r="B5085" s="8">
        <v>2018</v>
      </c>
      <c r="C5085" s="8">
        <v>8</v>
      </c>
      <c r="D5085" s="8">
        <v>1</v>
      </c>
      <c r="E5085" s="8">
        <v>2</v>
      </c>
      <c r="F5085" s="11">
        <f t="shared" si="158"/>
        <v>43313.041666666664</v>
      </c>
      <c r="G5085" s="11">
        <f t="shared" si="159"/>
        <v>43313.083333333328</v>
      </c>
      <c r="H5085" s="6">
        <v>1.34332E-5</v>
      </c>
    </row>
    <row r="5086" spans="1:8" x14ac:dyDescent="0.2">
      <c r="A5086" s="13">
        <v>43313.041666666664</v>
      </c>
      <c r="B5086" s="8">
        <v>2018</v>
      </c>
      <c r="C5086" s="8">
        <v>8</v>
      </c>
      <c r="D5086" s="8">
        <v>1</v>
      </c>
      <c r="E5086" s="8">
        <v>3</v>
      </c>
      <c r="F5086" s="11">
        <f t="shared" si="158"/>
        <v>43313.083333333328</v>
      </c>
      <c r="G5086" s="11">
        <f t="shared" si="159"/>
        <v>43313.124999999993</v>
      </c>
      <c r="H5086" s="6">
        <v>1.3271999999999999E-5</v>
      </c>
    </row>
    <row r="5087" spans="1:8" x14ac:dyDescent="0.2">
      <c r="A5087" s="13">
        <v>43313.083333333336</v>
      </c>
      <c r="B5087" s="8">
        <v>2018</v>
      </c>
      <c r="C5087" s="8">
        <v>8</v>
      </c>
      <c r="D5087" s="8">
        <v>1</v>
      </c>
      <c r="E5087" s="8">
        <v>4</v>
      </c>
      <c r="F5087" s="11">
        <f t="shared" si="158"/>
        <v>43313.125</v>
      </c>
      <c r="G5087" s="11">
        <f t="shared" si="159"/>
        <v>43313.166666666664</v>
      </c>
      <c r="H5087" s="6">
        <v>1.4654000000000001E-5</v>
      </c>
    </row>
    <row r="5088" spans="1:8" x14ac:dyDescent="0.2">
      <c r="A5088" s="13">
        <v>43313.125</v>
      </c>
      <c r="B5088" s="8">
        <v>2018</v>
      </c>
      <c r="C5088" s="8">
        <v>8</v>
      </c>
      <c r="D5088" s="8">
        <v>1</v>
      </c>
      <c r="E5088" s="8">
        <v>5</v>
      </c>
      <c r="F5088" s="11">
        <f t="shared" si="158"/>
        <v>43313.166666666664</v>
      </c>
      <c r="G5088" s="11">
        <f t="shared" si="159"/>
        <v>43313.208333333328</v>
      </c>
      <c r="H5088" s="6">
        <v>1.7710000000000002E-5</v>
      </c>
    </row>
    <row r="5089" spans="1:8" x14ac:dyDescent="0.2">
      <c r="A5089" s="13">
        <v>43313.166666666664</v>
      </c>
      <c r="B5089" s="8">
        <v>2018</v>
      </c>
      <c r="C5089" s="8">
        <v>8</v>
      </c>
      <c r="D5089" s="8">
        <v>1</v>
      </c>
      <c r="E5089" s="8">
        <v>6</v>
      </c>
      <c r="F5089" s="11">
        <f t="shared" si="158"/>
        <v>43313.208333333328</v>
      </c>
      <c r="G5089" s="11">
        <f t="shared" si="159"/>
        <v>43313.249999999993</v>
      </c>
      <c r="H5089" s="6">
        <v>1.67234E-5</v>
      </c>
    </row>
    <row r="5090" spans="1:8" x14ac:dyDescent="0.2">
      <c r="A5090" s="13">
        <v>43313.208333333336</v>
      </c>
      <c r="B5090" s="8">
        <v>2018</v>
      </c>
      <c r="C5090" s="8">
        <v>8</v>
      </c>
      <c r="D5090" s="8">
        <v>1</v>
      </c>
      <c r="E5090" s="8">
        <v>7</v>
      </c>
      <c r="F5090" s="11">
        <f t="shared" si="158"/>
        <v>43313.25</v>
      </c>
      <c r="G5090" s="11">
        <f t="shared" si="159"/>
        <v>43313.291666666664</v>
      </c>
      <c r="H5090" s="6">
        <v>1.8362399999999999E-5</v>
      </c>
    </row>
    <row r="5091" spans="1:8" x14ac:dyDescent="0.2">
      <c r="A5091" s="13">
        <v>43313.25</v>
      </c>
      <c r="B5091" s="8">
        <v>2018</v>
      </c>
      <c r="C5091" s="8">
        <v>8</v>
      </c>
      <c r="D5091" s="8">
        <v>1</v>
      </c>
      <c r="E5091" s="8">
        <v>8</v>
      </c>
      <c r="F5091" s="11">
        <f t="shared" si="158"/>
        <v>43313.291666666664</v>
      </c>
      <c r="G5091" s="11">
        <f t="shared" si="159"/>
        <v>43313.333333333328</v>
      </c>
      <c r="H5091" s="6">
        <v>1.6055399999999999E-5</v>
      </c>
    </row>
    <row r="5092" spans="1:8" x14ac:dyDescent="0.2">
      <c r="A5092" s="13">
        <v>43313.291666666664</v>
      </c>
      <c r="B5092" s="8">
        <v>2018</v>
      </c>
      <c r="C5092" s="8">
        <v>8</v>
      </c>
      <c r="D5092" s="8">
        <v>1</v>
      </c>
      <c r="E5092" s="8">
        <v>9</v>
      </c>
      <c r="F5092" s="11">
        <f t="shared" si="158"/>
        <v>43313.333333333328</v>
      </c>
      <c r="G5092" s="11">
        <f t="shared" si="159"/>
        <v>43313.374999999993</v>
      </c>
      <c r="H5092" s="6">
        <v>2.03192E-5</v>
      </c>
    </row>
    <row r="5093" spans="1:8" x14ac:dyDescent="0.2">
      <c r="A5093" s="13">
        <v>43313.333333333336</v>
      </c>
      <c r="B5093" s="8">
        <v>2018</v>
      </c>
      <c r="C5093" s="8">
        <v>8</v>
      </c>
      <c r="D5093" s="8">
        <v>1</v>
      </c>
      <c r="E5093" s="8">
        <v>10</v>
      </c>
      <c r="F5093" s="11">
        <f t="shared" si="158"/>
        <v>43313.375</v>
      </c>
      <c r="G5093" s="11">
        <f t="shared" si="159"/>
        <v>43313.416666666664</v>
      </c>
      <c r="H5093" s="6">
        <v>2.50383E-5</v>
      </c>
    </row>
    <row r="5094" spans="1:8" x14ac:dyDescent="0.2">
      <c r="A5094" s="13">
        <v>43313.375</v>
      </c>
      <c r="B5094" s="8">
        <v>2018</v>
      </c>
      <c r="C5094" s="8">
        <v>8</v>
      </c>
      <c r="D5094" s="8">
        <v>1</v>
      </c>
      <c r="E5094" s="8">
        <v>11</v>
      </c>
      <c r="F5094" s="11">
        <f t="shared" si="158"/>
        <v>43313.416666666664</v>
      </c>
      <c r="G5094" s="11">
        <f t="shared" si="159"/>
        <v>43313.458333333328</v>
      </c>
      <c r="H5094" s="6">
        <v>2.5423699999999999E-5</v>
      </c>
    </row>
    <row r="5095" spans="1:8" x14ac:dyDescent="0.2">
      <c r="A5095" s="13">
        <v>43313.416666666664</v>
      </c>
      <c r="B5095" s="8">
        <v>2018</v>
      </c>
      <c r="C5095" s="8">
        <v>8</v>
      </c>
      <c r="D5095" s="8">
        <v>1</v>
      </c>
      <c r="E5095" s="8">
        <v>12</v>
      </c>
      <c r="F5095" s="11">
        <f t="shared" si="158"/>
        <v>43313.458333333328</v>
      </c>
      <c r="G5095" s="11">
        <f t="shared" si="159"/>
        <v>43313.499999999993</v>
      </c>
      <c r="H5095" s="6">
        <v>2.32934E-5</v>
      </c>
    </row>
    <row r="5096" spans="1:8" x14ac:dyDescent="0.2">
      <c r="A5096" s="13">
        <v>43313.458333333336</v>
      </c>
      <c r="B5096" s="8">
        <v>2018</v>
      </c>
      <c r="C5096" s="8">
        <v>8</v>
      </c>
      <c r="D5096" s="8">
        <v>1</v>
      </c>
      <c r="E5096" s="8">
        <v>13</v>
      </c>
      <c r="F5096" s="11">
        <f t="shared" si="158"/>
        <v>43313.5</v>
      </c>
      <c r="G5096" s="11">
        <f t="shared" si="159"/>
        <v>43313.541666666664</v>
      </c>
      <c r="H5096" s="6">
        <v>1.96175E-5</v>
      </c>
    </row>
    <row r="5097" spans="1:8" x14ac:dyDescent="0.2">
      <c r="A5097" s="13">
        <v>43313.5</v>
      </c>
      <c r="B5097" s="8">
        <v>2018</v>
      </c>
      <c r="C5097" s="8">
        <v>8</v>
      </c>
      <c r="D5097" s="8">
        <v>1</v>
      </c>
      <c r="E5097" s="8">
        <v>14</v>
      </c>
      <c r="F5097" s="11">
        <f t="shared" si="158"/>
        <v>43313.541666666664</v>
      </c>
      <c r="G5097" s="11">
        <f t="shared" si="159"/>
        <v>43313.583333333328</v>
      </c>
      <c r="H5097" s="6">
        <v>1.6402400000000001E-5</v>
      </c>
    </row>
    <row r="5098" spans="1:8" x14ac:dyDescent="0.2">
      <c r="A5098" s="13">
        <v>43313.541666666664</v>
      </c>
      <c r="B5098" s="8">
        <v>2018</v>
      </c>
      <c r="C5098" s="8">
        <v>8</v>
      </c>
      <c r="D5098" s="8">
        <v>1</v>
      </c>
      <c r="E5098" s="8">
        <v>15</v>
      </c>
      <c r="F5098" s="11">
        <f t="shared" si="158"/>
        <v>43313.583333333328</v>
      </c>
      <c r="G5098" s="11">
        <f t="shared" si="159"/>
        <v>43313.624999999993</v>
      </c>
      <c r="H5098" s="6">
        <v>1.42899E-5</v>
      </c>
    </row>
    <row r="5099" spans="1:8" x14ac:dyDescent="0.2">
      <c r="A5099" s="13">
        <v>43313.583333333336</v>
      </c>
      <c r="B5099" s="8">
        <v>2018</v>
      </c>
      <c r="C5099" s="8">
        <v>8</v>
      </c>
      <c r="D5099" s="8">
        <v>1</v>
      </c>
      <c r="E5099" s="8">
        <v>16</v>
      </c>
      <c r="F5099" s="11">
        <f t="shared" si="158"/>
        <v>43313.625</v>
      </c>
      <c r="G5099" s="11">
        <f t="shared" si="159"/>
        <v>43313.666666666664</v>
      </c>
      <c r="H5099" s="6">
        <v>1.4644099999999999E-5</v>
      </c>
    </row>
    <row r="5100" spans="1:8" x14ac:dyDescent="0.2">
      <c r="A5100" s="13">
        <v>43313.625</v>
      </c>
      <c r="B5100" s="8">
        <v>2018</v>
      </c>
      <c r="C5100" s="8">
        <v>8</v>
      </c>
      <c r="D5100" s="8">
        <v>1</v>
      </c>
      <c r="E5100" s="8">
        <v>17</v>
      </c>
      <c r="F5100" s="11">
        <f t="shared" si="158"/>
        <v>43313.666666666664</v>
      </c>
      <c r="G5100" s="11">
        <f t="shared" si="159"/>
        <v>43313.708333333328</v>
      </c>
      <c r="H5100" s="6">
        <v>1.6238600000000001E-5</v>
      </c>
    </row>
    <row r="5101" spans="1:8" x14ac:dyDescent="0.2">
      <c r="A5101" s="13">
        <v>43313.666666666664</v>
      </c>
      <c r="B5101" s="8">
        <v>2018</v>
      </c>
      <c r="C5101" s="8">
        <v>8</v>
      </c>
      <c r="D5101" s="8">
        <v>1</v>
      </c>
      <c r="E5101" s="8">
        <v>18</v>
      </c>
      <c r="F5101" s="11">
        <f t="shared" si="158"/>
        <v>43313.708333333328</v>
      </c>
      <c r="G5101" s="11">
        <f t="shared" si="159"/>
        <v>43313.749999999993</v>
      </c>
      <c r="H5101" s="6">
        <v>1.8368399999999998E-5</v>
      </c>
    </row>
    <row r="5102" spans="1:8" x14ac:dyDescent="0.2">
      <c r="A5102" s="13">
        <v>43313.708333333336</v>
      </c>
      <c r="B5102" s="8">
        <v>2018</v>
      </c>
      <c r="C5102" s="8">
        <v>8</v>
      </c>
      <c r="D5102" s="8">
        <v>1</v>
      </c>
      <c r="E5102" s="8">
        <v>19</v>
      </c>
      <c r="F5102" s="11">
        <f t="shared" si="158"/>
        <v>43313.75</v>
      </c>
      <c r="G5102" s="11">
        <f t="shared" si="159"/>
        <v>43313.791666666664</v>
      </c>
      <c r="H5102" s="6">
        <v>2.0026200000000001E-5</v>
      </c>
    </row>
    <row r="5103" spans="1:8" x14ac:dyDescent="0.2">
      <c r="A5103" s="13">
        <v>43313.75</v>
      </c>
      <c r="B5103" s="8">
        <v>2018</v>
      </c>
      <c r="C5103" s="8">
        <v>8</v>
      </c>
      <c r="D5103" s="8">
        <v>1</v>
      </c>
      <c r="E5103" s="8">
        <v>20</v>
      </c>
      <c r="F5103" s="11">
        <f t="shared" si="158"/>
        <v>43313.791666666664</v>
      </c>
      <c r="G5103" s="11">
        <f t="shared" si="159"/>
        <v>43313.833333333328</v>
      </c>
      <c r="H5103" s="6">
        <v>2.0061999999999999E-5</v>
      </c>
    </row>
    <row r="5104" spans="1:8" x14ac:dyDescent="0.2">
      <c r="A5104" s="13">
        <v>43313.791666666664</v>
      </c>
      <c r="B5104" s="8">
        <v>2018</v>
      </c>
      <c r="C5104" s="8">
        <v>8</v>
      </c>
      <c r="D5104" s="8">
        <v>1</v>
      </c>
      <c r="E5104" s="8">
        <v>21</v>
      </c>
      <c r="F5104" s="11">
        <f t="shared" si="158"/>
        <v>43313.833333333328</v>
      </c>
      <c r="G5104" s="11">
        <f t="shared" si="159"/>
        <v>43313.874999999993</v>
      </c>
      <c r="H5104" s="6">
        <v>1.80262E-5</v>
      </c>
    </row>
    <row r="5105" spans="1:8" x14ac:dyDescent="0.2">
      <c r="A5105" s="13">
        <v>43313.833333333336</v>
      </c>
      <c r="B5105" s="8">
        <v>2018</v>
      </c>
      <c r="C5105" s="8">
        <v>8</v>
      </c>
      <c r="D5105" s="8">
        <v>1</v>
      </c>
      <c r="E5105" s="8">
        <v>22</v>
      </c>
      <c r="F5105" s="11">
        <f t="shared" si="158"/>
        <v>43313.875</v>
      </c>
      <c r="G5105" s="11">
        <f t="shared" si="159"/>
        <v>43313.916666666664</v>
      </c>
      <c r="H5105" s="6">
        <v>1.5828299999999999E-5</v>
      </c>
    </row>
    <row r="5106" spans="1:8" x14ac:dyDescent="0.2">
      <c r="A5106" s="13">
        <v>43313.875</v>
      </c>
      <c r="B5106" s="8">
        <v>2018</v>
      </c>
      <c r="C5106" s="8">
        <v>8</v>
      </c>
      <c r="D5106" s="8">
        <v>1</v>
      </c>
      <c r="E5106" s="8">
        <v>23</v>
      </c>
      <c r="F5106" s="11">
        <f t="shared" si="158"/>
        <v>43313.916666666664</v>
      </c>
      <c r="G5106" s="11">
        <f t="shared" si="159"/>
        <v>43313.958333333328</v>
      </c>
      <c r="H5106" s="6">
        <v>1.5242099999999999E-5</v>
      </c>
    </row>
    <row r="5107" spans="1:8" x14ac:dyDescent="0.2">
      <c r="A5107" s="13">
        <v>43313.916666666664</v>
      </c>
      <c r="B5107" s="8">
        <v>2018</v>
      </c>
      <c r="C5107" s="8">
        <v>8</v>
      </c>
      <c r="D5107" s="8">
        <v>2</v>
      </c>
      <c r="E5107" s="8">
        <v>0</v>
      </c>
      <c r="F5107" s="11">
        <f t="shared" si="158"/>
        <v>43313.958333333328</v>
      </c>
      <c r="G5107" s="11">
        <f t="shared" si="159"/>
        <v>43313.999999999993</v>
      </c>
      <c r="H5107" s="6">
        <v>1.36804E-5</v>
      </c>
    </row>
    <row r="5108" spans="1:8" x14ac:dyDescent="0.2">
      <c r="A5108" s="13">
        <v>43313.958333333336</v>
      </c>
      <c r="B5108" s="8">
        <v>2018</v>
      </c>
      <c r="C5108" s="8">
        <v>8</v>
      </c>
      <c r="D5108" s="8">
        <v>2</v>
      </c>
      <c r="E5108" s="8">
        <v>1</v>
      </c>
      <c r="F5108" s="11">
        <f t="shared" si="158"/>
        <v>43314</v>
      </c>
      <c r="G5108" s="11">
        <f t="shared" si="159"/>
        <v>43314.041666666664</v>
      </c>
      <c r="H5108" s="6">
        <v>1.30388E-5</v>
      </c>
    </row>
    <row r="5109" spans="1:8" x14ac:dyDescent="0.2">
      <c r="A5109" s="13">
        <v>43314</v>
      </c>
      <c r="B5109" s="8">
        <v>2018</v>
      </c>
      <c r="C5109" s="8">
        <v>8</v>
      </c>
      <c r="D5109" s="8">
        <v>2</v>
      </c>
      <c r="E5109" s="8">
        <v>2</v>
      </c>
      <c r="F5109" s="11">
        <f t="shared" si="158"/>
        <v>43314.041666666664</v>
      </c>
      <c r="G5109" s="11">
        <f t="shared" si="159"/>
        <v>43314.083333333328</v>
      </c>
      <c r="H5109" s="6">
        <v>1.33938E-5</v>
      </c>
    </row>
    <row r="5110" spans="1:8" x14ac:dyDescent="0.2">
      <c r="A5110" s="13">
        <v>43314.041666666664</v>
      </c>
      <c r="B5110" s="8">
        <v>2018</v>
      </c>
      <c r="C5110" s="8">
        <v>8</v>
      </c>
      <c r="D5110" s="8">
        <v>2</v>
      </c>
      <c r="E5110" s="8">
        <v>3</v>
      </c>
      <c r="F5110" s="11">
        <f t="shared" si="158"/>
        <v>43314.083333333328</v>
      </c>
      <c r="G5110" s="11">
        <f t="shared" si="159"/>
        <v>43314.124999999993</v>
      </c>
      <c r="H5110" s="6">
        <v>1.3223200000000001E-5</v>
      </c>
    </row>
    <row r="5111" spans="1:8" x14ac:dyDescent="0.2">
      <c r="A5111" s="13">
        <v>43314.083333333336</v>
      </c>
      <c r="B5111" s="8">
        <v>2018</v>
      </c>
      <c r="C5111" s="8">
        <v>8</v>
      </c>
      <c r="D5111" s="8">
        <v>2</v>
      </c>
      <c r="E5111" s="8">
        <v>4</v>
      </c>
      <c r="F5111" s="11">
        <f t="shared" si="158"/>
        <v>43314.125</v>
      </c>
      <c r="G5111" s="11">
        <f t="shared" si="159"/>
        <v>43314.166666666664</v>
      </c>
      <c r="H5111" s="6">
        <v>1.46219E-5</v>
      </c>
    </row>
    <row r="5112" spans="1:8" x14ac:dyDescent="0.2">
      <c r="A5112" s="13">
        <v>43314.125</v>
      </c>
      <c r="B5112" s="8">
        <v>2018</v>
      </c>
      <c r="C5112" s="8">
        <v>8</v>
      </c>
      <c r="D5112" s="8">
        <v>2</v>
      </c>
      <c r="E5112" s="8">
        <v>5</v>
      </c>
      <c r="F5112" s="11">
        <f t="shared" si="158"/>
        <v>43314.166666666664</v>
      </c>
      <c r="G5112" s="11">
        <f t="shared" si="159"/>
        <v>43314.208333333328</v>
      </c>
      <c r="H5112" s="6">
        <v>1.7748600000000001E-5</v>
      </c>
    </row>
    <row r="5113" spans="1:8" x14ac:dyDescent="0.2">
      <c r="A5113" s="13">
        <v>43314.166666666664</v>
      </c>
      <c r="B5113" s="8">
        <v>2018</v>
      </c>
      <c r="C5113" s="8">
        <v>8</v>
      </c>
      <c r="D5113" s="8">
        <v>2</v>
      </c>
      <c r="E5113" s="8">
        <v>6</v>
      </c>
      <c r="F5113" s="11">
        <f t="shared" si="158"/>
        <v>43314.208333333328</v>
      </c>
      <c r="G5113" s="11">
        <f t="shared" si="159"/>
        <v>43314.249999999993</v>
      </c>
      <c r="H5113" s="6">
        <v>1.68239E-5</v>
      </c>
    </row>
    <row r="5114" spans="1:8" x14ac:dyDescent="0.2">
      <c r="A5114" s="13">
        <v>43314.208333333336</v>
      </c>
      <c r="B5114" s="8">
        <v>2018</v>
      </c>
      <c r="C5114" s="8">
        <v>8</v>
      </c>
      <c r="D5114" s="8">
        <v>2</v>
      </c>
      <c r="E5114" s="8">
        <v>7</v>
      </c>
      <c r="F5114" s="11">
        <f t="shared" si="158"/>
        <v>43314.25</v>
      </c>
      <c r="G5114" s="11">
        <f t="shared" si="159"/>
        <v>43314.291666666664</v>
      </c>
      <c r="H5114" s="6">
        <v>1.8482300000000001E-5</v>
      </c>
    </row>
    <row r="5115" spans="1:8" x14ac:dyDescent="0.2">
      <c r="A5115" s="13">
        <v>43314.25</v>
      </c>
      <c r="B5115" s="8">
        <v>2018</v>
      </c>
      <c r="C5115" s="8">
        <v>8</v>
      </c>
      <c r="D5115" s="8">
        <v>2</v>
      </c>
      <c r="E5115" s="8">
        <v>8</v>
      </c>
      <c r="F5115" s="11">
        <f t="shared" si="158"/>
        <v>43314.291666666664</v>
      </c>
      <c r="G5115" s="11">
        <f t="shared" si="159"/>
        <v>43314.333333333328</v>
      </c>
      <c r="H5115" s="6">
        <v>1.6158200000000001E-5</v>
      </c>
    </row>
    <row r="5116" spans="1:8" x14ac:dyDescent="0.2">
      <c r="A5116" s="13">
        <v>43314.291666666664</v>
      </c>
      <c r="B5116" s="8">
        <v>2018</v>
      </c>
      <c r="C5116" s="8">
        <v>8</v>
      </c>
      <c r="D5116" s="8">
        <v>2</v>
      </c>
      <c r="E5116" s="8">
        <v>9</v>
      </c>
      <c r="F5116" s="11">
        <f t="shared" si="158"/>
        <v>43314.333333333328</v>
      </c>
      <c r="G5116" s="11">
        <f t="shared" si="159"/>
        <v>43314.374999999993</v>
      </c>
      <c r="H5116" s="6">
        <v>2.0339700000000001E-5</v>
      </c>
    </row>
    <row r="5117" spans="1:8" x14ac:dyDescent="0.2">
      <c r="A5117" s="13">
        <v>43314.333333333336</v>
      </c>
      <c r="B5117" s="8">
        <v>2018</v>
      </c>
      <c r="C5117" s="8">
        <v>8</v>
      </c>
      <c r="D5117" s="8">
        <v>2</v>
      </c>
      <c r="E5117" s="8">
        <v>10</v>
      </c>
      <c r="F5117" s="11">
        <f t="shared" si="158"/>
        <v>43314.375</v>
      </c>
      <c r="G5117" s="11">
        <f t="shared" si="159"/>
        <v>43314.416666666664</v>
      </c>
      <c r="H5117" s="6">
        <v>2.5038700000000001E-5</v>
      </c>
    </row>
    <row r="5118" spans="1:8" x14ac:dyDescent="0.2">
      <c r="A5118" s="13">
        <v>43314.375</v>
      </c>
      <c r="B5118" s="8">
        <v>2018</v>
      </c>
      <c r="C5118" s="8">
        <v>8</v>
      </c>
      <c r="D5118" s="8">
        <v>2</v>
      </c>
      <c r="E5118" s="8">
        <v>11</v>
      </c>
      <c r="F5118" s="11">
        <f t="shared" si="158"/>
        <v>43314.416666666664</v>
      </c>
      <c r="G5118" s="11">
        <f t="shared" si="159"/>
        <v>43314.458333333328</v>
      </c>
      <c r="H5118" s="6">
        <v>2.54415E-5</v>
      </c>
    </row>
    <row r="5119" spans="1:8" x14ac:dyDescent="0.2">
      <c r="A5119" s="13">
        <v>43314.416666666664</v>
      </c>
      <c r="B5119" s="8">
        <v>2018</v>
      </c>
      <c r="C5119" s="8">
        <v>8</v>
      </c>
      <c r="D5119" s="8">
        <v>2</v>
      </c>
      <c r="E5119" s="8">
        <v>12</v>
      </c>
      <c r="F5119" s="11">
        <f t="shared" si="158"/>
        <v>43314.458333333328</v>
      </c>
      <c r="G5119" s="11">
        <f t="shared" si="159"/>
        <v>43314.499999999993</v>
      </c>
      <c r="H5119" s="6">
        <v>2.33292E-5</v>
      </c>
    </row>
    <row r="5120" spans="1:8" x14ac:dyDescent="0.2">
      <c r="A5120" s="13">
        <v>43314.458333333336</v>
      </c>
      <c r="B5120" s="8">
        <v>2018</v>
      </c>
      <c r="C5120" s="8">
        <v>8</v>
      </c>
      <c r="D5120" s="8">
        <v>2</v>
      </c>
      <c r="E5120" s="8">
        <v>13</v>
      </c>
      <c r="F5120" s="11">
        <f t="shared" si="158"/>
        <v>43314.5</v>
      </c>
      <c r="G5120" s="11">
        <f t="shared" si="159"/>
        <v>43314.541666666664</v>
      </c>
      <c r="H5120" s="6">
        <v>1.9653999999999999E-5</v>
      </c>
    </row>
    <row r="5121" spans="1:8" x14ac:dyDescent="0.2">
      <c r="A5121" s="13">
        <v>43314.5</v>
      </c>
      <c r="B5121" s="8">
        <v>2018</v>
      </c>
      <c r="C5121" s="8">
        <v>8</v>
      </c>
      <c r="D5121" s="8">
        <v>2</v>
      </c>
      <c r="E5121" s="8">
        <v>14</v>
      </c>
      <c r="F5121" s="11">
        <f t="shared" si="158"/>
        <v>43314.541666666664</v>
      </c>
      <c r="G5121" s="11">
        <f t="shared" si="159"/>
        <v>43314.583333333328</v>
      </c>
      <c r="H5121" s="6">
        <v>1.6447400000000001E-5</v>
      </c>
    </row>
    <row r="5122" spans="1:8" x14ac:dyDescent="0.2">
      <c r="A5122" s="13">
        <v>43314.541666666664</v>
      </c>
      <c r="B5122" s="8">
        <v>2018</v>
      </c>
      <c r="C5122" s="8">
        <v>8</v>
      </c>
      <c r="D5122" s="8">
        <v>2</v>
      </c>
      <c r="E5122" s="8">
        <v>15</v>
      </c>
      <c r="F5122" s="11">
        <f t="shared" si="158"/>
        <v>43314.583333333328</v>
      </c>
      <c r="G5122" s="11">
        <f t="shared" si="159"/>
        <v>43314.624999999993</v>
      </c>
      <c r="H5122" s="6">
        <v>1.43429E-5</v>
      </c>
    </row>
    <row r="5123" spans="1:8" x14ac:dyDescent="0.2">
      <c r="A5123" s="13">
        <v>43314.583333333336</v>
      </c>
      <c r="B5123" s="8">
        <v>2018</v>
      </c>
      <c r="C5123" s="8">
        <v>8</v>
      </c>
      <c r="D5123" s="8">
        <v>2</v>
      </c>
      <c r="E5123" s="8">
        <v>16</v>
      </c>
      <c r="F5123" s="11">
        <f t="shared" ref="F5123:F5186" si="160">A5123+TIME(1,0,0)</f>
        <v>43314.625</v>
      </c>
      <c r="G5123" s="11">
        <f t="shared" ref="G5123:G5186" si="161">F5123+TIME(1,0,0)</f>
        <v>43314.666666666664</v>
      </c>
      <c r="H5123" s="6">
        <v>1.47203E-5</v>
      </c>
    </row>
    <row r="5124" spans="1:8" x14ac:dyDescent="0.2">
      <c r="A5124" s="13">
        <v>43314.625</v>
      </c>
      <c r="B5124" s="8">
        <v>2018</v>
      </c>
      <c r="C5124" s="8">
        <v>8</v>
      </c>
      <c r="D5124" s="8">
        <v>2</v>
      </c>
      <c r="E5124" s="8">
        <v>17</v>
      </c>
      <c r="F5124" s="11">
        <f t="shared" si="160"/>
        <v>43314.666666666664</v>
      </c>
      <c r="G5124" s="11">
        <f t="shared" si="161"/>
        <v>43314.708333333328</v>
      </c>
      <c r="H5124" s="6">
        <v>1.6327499999999999E-5</v>
      </c>
    </row>
    <row r="5125" spans="1:8" x14ac:dyDescent="0.2">
      <c r="A5125" s="13">
        <v>43314.666666666664</v>
      </c>
      <c r="B5125" s="8">
        <v>2018</v>
      </c>
      <c r="C5125" s="8">
        <v>8</v>
      </c>
      <c r="D5125" s="8">
        <v>2</v>
      </c>
      <c r="E5125" s="8">
        <v>18</v>
      </c>
      <c r="F5125" s="11">
        <f t="shared" si="160"/>
        <v>43314.708333333328</v>
      </c>
      <c r="G5125" s="11">
        <f t="shared" si="161"/>
        <v>43314.749999999993</v>
      </c>
      <c r="H5125" s="6">
        <v>1.8457400000000001E-5</v>
      </c>
    </row>
    <row r="5126" spans="1:8" x14ac:dyDescent="0.2">
      <c r="A5126" s="13">
        <v>43314.708333333336</v>
      </c>
      <c r="B5126" s="8">
        <v>2018</v>
      </c>
      <c r="C5126" s="8">
        <v>8</v>
      </c>
      <c r="D5126" s="8">
        <v>2</v>
      </c>
      <c r="E5126" s="8">
        <v>19</v>
      </c>
      <c r="F5126" s="11">
        <f t="shared" si="160"/>
        <v>43314.75</v>
      </c>
      <c r="G5126" s="11">
        <f t="shared" si="161"/>
        <v>43314.791666666664</v>
      </c>
      <c r="H5126" s="6">
        <v>2.0112400000000001E-5</v>
      </c>
    </row>
    <row r="5127" spans="1:8" x14ac:dyDescent="0.2">
      <c r="A5127" s="13">
        <v>43314.75</v>
      </c>
      <c r="B5127" s="8">
        <v>2018</v>
      </c>
      <c r="C5127" s="8">
        <v>8</v>
      </c>
      <c r="D5127" s="8">
        <v>2</v>
      </c>
      <c r="E5127" s="8">
        <v>20</v>
      </c>
      <c r="F5127" s="11">
        <f t="shared" si="160"/>
        <v>43314.791666666664</v>
      </c>
      <c r="G5127" s="11">
        <f t="shared" si="161"/>
        <v>43314.833333333328</v>
      </c>
      <c r="H5127" s="6">
        <v>2.01336E-5</v>
      </c>
    </row>
    <row r="5128" spans="1:8" x14ac:dyDescent="0.2">
      <c r="A5128" s="13">
        <v>43314.791666666664</v>
      </c>
      <c r="B5128" s="8">
        <v>2018</v>
      </c>
      <c r="C5128" s="8">
        <v>8</v>
      </c>
      <c r="D5128" s="8">
        <v>2</v>
      </c>
      <c r="E5128" s="8">
        <v>21</v>
      </c>
      <c r="F5128" s="11">
        <f t="shared" si="160"/>
        <v>43314.833333333328</v>
      </c>
      <c r="G5128" s="11">
        <f t="shared" si="161"/>
        <v>43314.874999999993</v>
      </c>
      <c r="H5128" s="6">
        <v>1.80756E-5</v>
      </c>
    </row>
    <row r="5129" spans="1:8" x14ac:dyDescent="0.2">
      <c r="A5129" s="13">
        <v>43314.833333333336</v>
      </c>
      <c r="B5129" s="8">
        <v>2018</v>
      </c>
      <c r="C5129" s="8">
        <v>8</v>
      </c>
      <c r="D5129" s="8">
        <v>2</v>
      </c>
      <c r="E5129" s="8">
        <v>22</v>
      </c>
      <c r="F5129" s="11">
        <f t="shared" si="160"/>
        <v>43314.875</v>
      </c>
      <c r="G5129" s="11">
        <f t="shared" si="161"/>
        <v>43314.916666666664</v>
      </c>
      <c r="H5129" s="6">
        <v>1.5851699999999999E-5</v>
      </c>
    </row>
    <row r="5130" spans="1:8" x14ac:dyDescent="0.2">
      <c r="A5130" s="13">
        <v>43314.875</v>
      </c>
      <c r="B5130" s="8">
        <v>2018</v>
      </c>
      <c r="C5130" s="8">
        <v>8</v>
      </c>
      <c r="D5130" s="8">
        <v>2</v>
      </c>
      <c r="E5130" s="8">
        <v>23</v>
      </c>
      <c r="F5130" s="11">
        <f t="shared" si="160"/>
        <v>43314.916666666664</v>
      </c>
      <c r="G5130" s="11">
        <f t="shared" si="161"/>
        <v>43314.958333333328</v>
      </c>
      <c r="H5130" s="6">
        <v>1.52447E-5</v>
      </c>
    </row>
    <row r="5131" spans="1:8" x14ac:dyDescent="0.2">
      <c r="A5131" s="13">
        <v>43314.916666666664</v>
      </c>
      <c r="B5131" s="8">
        <v>2018</v>
      </c>
      <c r="C5131" s="8">
        <v>8</v>
      </c>
      <c r="D5131" s="8">
        <v>3</v>
      </c>
      <c r="E5131" s="8">
        <v>0</v>
      </c>
      <c r="F5131" s="11">
        <f t="shared" si="160"/>
        <v>43314.958333333328</v>
      </c>
      <c r="G5131" s="11">
        <f t="shared" si="161"/>
        <v>43314.999999999993</v>
      </c>
      <c r="H5131" s="6">
        <v>1.3672000000000001E-5</v>
      </c>
    </row>
    <row r="5132" spans="1:8" x14ac:dyDescent="0.2">
      <c r="A5132" s="13">
        <v>43314.958333333336</v>
      </c>
      <c r="B5132" s="8">
        <v>2018</v>
      </c>
      <c r="C5132" s="8">
        <v>8</v>
      </c>
      <c r="D5132" s="8">
        <v>3</v>
      </c>
      <c r="E5132" s="8">
        <v>1</v>
      </c>
      <c r="F5132" s="11">
        <f t="shared" si="160"/>
        <v>43315</v>
      </c>
      <c r="G5132" s="11">
        <f t="shared" si="161"/>
        <v>43315.041666666664</v>
      </c>
      <c r="H5132" s="6">
        <v>1.30244E-5</v>
      </c>
    </row>
    <row r="5133" spans="1:8" x14ac:dyDescent="0.2">
      <c r="A5133" s="13">
        <v>43315</v>
      </c>
      <c r="B5133" s="8">
        <v>2018</v>
      </c>
      <c r="C5133" s="8">
        <v>8</v>
      </c>
      <c r="D5133" s="8">
        <v>3</v>
      </c>
      <c r="E5133" s="8">
        <v>2</v>
      </c>
      <c r="F5133" s="11">
        <f t="shared" si="160"/>
        <v>43315.041666666664</v>
      </c>
      <c r="G5133" s="11">
        <f t="shared" si="161"/>
        <v>43315.083333333328</v>
      </c>
      <c r="H5133" s="6">
        <v>1.33741E-5</v>
      </c>
    </row>
    <row r="5134" spans="1:8" x14ac:dyDescent="0.2">
      <c r="A5134" s="13">
        <v>43315.041666666664</v>
      </c>
      <c r="B5134" s="8">
        <v>2018</v>
      </c>
      <c r="C5134" s="8">
        <v>8</v>
      </c>
      <c r="D5134" s="8">
        <v>3</v>
      </c>
      <c r="E5134" s="8">
        <v>3</v>
      </c>
      <c r="F5134" s="11">
        <f t="shared" si="160"/>
        <v>43315.083333333328</v>
      </c>
      <c r="G5134" s="11">
        <f t="shared" si="161"/>
        <v>43315.124999999993</v>
      </c>
      <c r="H5134" s="6">
        <v>1.31972E-5</v>
      </c>
    </row>
    <row r="5135" spans="1:8" x14ac:dyDescent="0.2">
      <c r="A5135" s="13">
        <v>43315.083333333336</v>
      </c>
      <c r="B5135" s="8">
        <v>2018</v>
      </c>
      <c r="C5135" s="8">
        <v>8</v>
      </c>
      <c r="D5135" s="8">
        <v>3</v>
      </c>
      <c r="E5135" s="8">
        <v>4</v>
      </c>
      <c r="F5135" s="11">
        <f t="shared" si="160"/>
        <v>43315.125</v>
      </c>
      <c r="G5135" s="11">
        <f t="shared" si="161"/>
        <v>43315.166666666664</v>
      </c>
      <c r="H5135" s="6">
        <v>1.46082E-5</v>
      </c>
    </row>
    <row r="5136" spans="1:8" x14ac:dyDescent="0.2">
      <c r="A5136" s="13">
        <v>43315.125</v>
      </c>
      <c r="B5136" s="8">
        <v>2018</v>
      </c>
      <c r="C5136" s="8">
        <v>8</v>
      </c>
      <c r="D5136" s="8">
        <v>3</v>
      </c>
      <c r="E5136" s="8">
        <v>5</v>
      </c>
      <c r="F5136" s="11">
        <f t="shared" si="160"/>
        <v>43315.166666666664</v>
      </c>
      <c r="G5136" s="11">
        <f t="shared" si="161"/>
        <v>43315.208333333328</v>
      </c>
      <c r="H5136" s="6">
        <v>1.7773100000000001E-5</v>
      </c>
    </row>
    <row r="5137" spans="1:8" x14ac:dyDescent="0.2">
      <c r="A5137" s="13">
        <v>43315.166666666664</v>
      </c>
      <c r="B5137" s="8">
        <v>2018</v>
      </c>
      <c r="C5137" s="8">
        <v>8</v>
      </c>
      <c r="D5137" s="8">
        <v>3</v>
      </c>
      <c r="E5137" s="8">
        <v>6</v>
      </c>
      <c r="F5137" s="11">
        <f t="shared" si="160"/>
        <v>43315.208333333328</v>
      </c>
      <c r="G5137" s="11">
        <f t="shared" si="161"/>
        <v>43315.249999999993</v>
      </c>
      <c r="H5137" s="6">
        <v>1.70756E-5</v>
      </c>
    </row>
    <row r="5138" spans="1:8" x14ac:dyDescent="0.2">
      <c r="A5138" s="13">
        <v>43315.208333333336</v>
      </c>
      <c r="B5138" s="8">
        <v>2018</v>
      </c>
      <c r="C5138" s="8">
        <v>8</v>
      </c>
      <c r="D5138" s="8">
        <v>3</v>
      </c>
      <c r="E5138" s="8">
        <v>7</v>
      </c>
      <c r="F5138" s="11">
        <f t="shared" si="160"/>
        <v>43315.25</v>
      </c>
      <c r="G5138" s="11">
        <f t="shared" si="161"/>
        <v>43315.291666666664</v>
      </c>
      <c r="H5138" s="6">
        <v>1.8787099999999998E-5</v>
      </c>
    </row>
    <row r="5139" spans="1:8" x14ac:dyDescent="0.2">
      <c r="A5139" s="13">
        <v>43315.25</v>
      </c>
      <c r="B5139" s="8">
        <v>2018</v>
      </c>
      <c r="C5139" s="8">
        <v>8</v>
      </c>
      <c r="D5139" s="8">
        <v>3</v>
      </c>
      <c r="E5139" s="8">
        <v>8</v>
      </c>
      <c r="F5139" s="11">
        <f t="shared" si="160"/>
        <v>43315.291666666664</v>
      </c>
      <c r="G5139" s="11">
        <f t="shared" si="161"/>
        <v>43315.333333333328</v>
      </c>
      <c r="H5139" s="6">
        <v>1.67048E-5</v>
      </c>
    </row>
    <row r="5140" spans="1:8" x14ac:dyDescent="0.2">
      <c r="A5140" s="13">
        <v>43315.291666666664</v>
      </c>
      <c r="B5140" s="8">
        <v>2018</v>
      </c>
      <c r="C5140" s="8">
        <v>8</v>
      </c>
      <c r="D5140" s="8">
        <v>3</v>
      </c>
      <c r="E5140" s="8">
        <v>9</v>
      </c>
      <c r="F5140" s="11">
        <f t="shared" si="160"/>
        <v>43315.333333333328</v>
      </c>
      <c r="G5140" s="11">
        <f t="shared" si="161"/>
        <v>43315.374999999993</v>
      </c>
      <c r="H5140" s="6">
        <v>2.0772400000000001E-5</v>
      </c>
    </row>
    <row r="5141" spans="1:8" x14ac:dyDescent="0.2">
      <c r="A5141" s="13">
        <v>43315.333333333336</v>
      </c>
      <c r="B5141" s="8">
        <v>2018</v>
      </c>
      <c r="C5141" s="8">
        <v>8</v>
      </c>
      <c r="D5141" s="8">
        <v>3</v>
      </c>
      <c r="E5141" s="8">
        <v>10</v>
      </c>
      <c r="F5141" s="11">
        <f t="shared" si="160"/>
        <v>43315.375</v>
      </c>
      <c r="G5141" s="11">
        <f t="shared" si="161"/>
        <v>43315.416666666664</v>
      </c>
      <c r="H5141" s="6">
        <v>2.5146800000000001E-5</v>
      </c>
    </row>
    <row r="5142" spans="1:8" x14ac:dyDescent="0.2">
      <c r="A5142" s="13">
        <v>43315.375</v>
      </c>
      <c r="B5142" s="8">
        <v>2018</v>
      </c>
      <c r="C5142" s="8">
        <v>8</v>
      </c>
      <c r="D5142" s="8">
        <v>3</v>
      </c>
      <c r="E5142" s="8">
        <v>11</v>
      </c>
      <c r="F5142" s="11">
        <f t="shared" si="160"/>
        <v>43315.416666666664</v>
      </c>
      <c r="G5142" s="11">
        <f t="shared" si="161"/>
        <v>43315.458333333328</v>
      </c>
      <c r="H5142" s="6">
        <v>2.55495E-5</v>
      </c>
    </row>
    <row r="5143" spans="1:8" x14ac:dyDescent="0.2">
      <c r="A5143" s="13">
        <v>43315.416666666664</v>
      </c>
      <c r="B5143" s="8">
        <v>2018</v>
      </c>
      <c r="C5143" s="8">
        <v>8</v>
      </c>
      <c r="D5143" s="8">
        <v>3</v>
      </c>
      <c r="E5143" s="8">
        <v>12</v>
      </c>
      <c r="F5143" s="11">
        <f t="shared" si="160"/>
        <v>43315.458333333328</v>
      </c>
      <c r="G5143" s="11">
        <f t="shared" si="161"/>
        <v>43315.499999999993</v>
      </c>
      <c r="H5143" s="6">
        <v>2.34557E-5</v>
      </c>
    </row>
    <row r="5144" spans="1:8" x14ac:dyDescent="0.2">
      <c r="A5144" s="13">
        <v>43315.458333333336</v>
      </c>
      <c r="B5144" s="8">
        <v>2018</v>
      </c>
      <c r="C5144" s="8">
        <v>8</v>
      </c>
      <c r="D5144" s="8">
        <v>3</v>
      </c>
      <c r="E5144" s="8">
        <v>13</v>
      </c>
      <c r="F5144" s="11">
        <f t="shared" si="160"/>
        <v>43315.5</v>
      </c>
      <c r="G5144" s="11">
        <f t="shared" si="161"/>
        <v>43315.541666666664</v>
      </c>
      <c r="H5144" s="6">
        <v>1.98635E-5</v>
      </c>
    </row>
    <row r="5145" spans="1:8" x14ac:dyDescent="0.2">
      <c r="A5145" s="13">
        <v>43315.5</v>
      </c>
      <c r="B5145" s="8">
        <v>2018</v>
      </c>
      <c r="C5145" s="8">
        <v>8</v>
      </c>
      <c r="D5145" s="8">
        <v>3</v>
      </c>
      <c r="E5145" s="8">
        <v>14</v>
      </c>
      <c r="F5145" s="11">
        <f t="shared" si="160"/>
        <v>43315.541666666664</v>
      </c>
      <c r="G5145" s="11">
        <f t="shared" si="161"/>
        <v>43315.583333333328</v>
      </c>
      <c r="H5145" s="6">
        <v>1.6586300000000001E-5</v>
      </c>
    </row>
    <row r="5146" spans="1:8" x14ac:dyDescent="0.2">
      <c r="A5146" s="13">
        <v>43315.541666666664</v>
      </c>
      <c r="B5146" s="8">
        <v>2018</v>
      </c>
      <c r="C5146" s="8">
        <v>8</v>
      </c>
      <c r="D5146" s="8">
        <v>3</v>
      </c>
      <c r="E5146" s="8">
        <v>15</v>
      </c>
      <c r="F5146" s="11">
        <f t="shared" si="160"/>
        <v>43315.583333333328</v>
      </c>
      <c r="G5146" s="11">
        <f t="shared" si="161"/>
        <v>43315.624999999993</v>
      </c>
      <c r="H5146" s="6">
        <v>1.47403E-5</v>
      </c>
    </row>
    <row r="5147" spans="1:8" x14ac:dyDescent="0.2">
      <c r="A5147" s="13">
        <v>43315.583333333336</v>
      </c>
      <c r="B5147" s="8">
        <v>2018</v>
      </c>
      <c r="C5147" s="8">
        <v>8</v>
      </c>
      <c r="D5147" s="8">
        <v>3</v>
      </c>
      <c r="E5147" s="8">
        <v>16</v>
      </c>
      <c r="F5147" s="11">
        <f t="shared" si="160"/>
        <v>43315.625</v>
      </c>
      <c r="G5147" s="11">
        <f t="shared" si="161"/>
        <v>43315.666666666664</v>
      </c>
      <c r="H5147" s="6">
        <v>1.51109E-5</v>
      </c>
    </row>
    <row r="5148" spans="1:8" x14ac:dyDescent="0.2">
      <c r="A5148" s="13">
        <v>43315.625</v>
      </c>
      <c r="B5148" s="8">
        <v>2018</v>
      </c>
      <c r="C5148" s="8">
        <v>8</v>
      </c>
      <c r="D5148" s="8">
        <v>3</v>
      </c>
      <c r="E5148" s="8">
        <v>17</v>
      </c>
      <c r="F5148" s="11">
        <f t="shared" si="160"/>
        <v>43315.666666666664</v>
      </c>
      <c r="G5148" s="11">
        <f t="shared" si="161"/>
        <v>43315.708333333328</v>
      </c>
      <c r="H5148" s="6">
        <v>1.6195300000000001E-5</v>
      </c>
    </row>
    <row r="5149" spans="1:8" x14ac:dyDescent="0.2">
      <c r="A5149" s="13">
        <v>43315.666666666664</v>
      </c>
      <c r="B5149" s="8">
        <v>2018</v>
      </c>
      <c r="C5149" s="8">
        <v>8</v>
      </c>
      <c r="D5149" s="8">
        <v>3</v>
      </c>
      <c r="E5149" s="8">
        <v>18</v>
      </c>
      <c r="F5149" s="11">
        <f t="shared" si="160"/>
        <v>43315.708333333328</v>
      </c>
      <c r="G5149" s="11">
        <f t="shared" si="161"/>
        <v>43315.749999999993</v>
      </c>
      <c r="H5149" s="6">
        <v>1.8130399999999998E-5</v>
      </c>
    </row>
    <row r="5150" spans="1:8" x14ac:dyDescent="0.2">
      <c r="A5150" s="13">
        <v>43315.708333333336</v>
      </c>
      <c r="B5150" s="8">
        <v>2018</v>
      </c>
      <c r="C5150" s="8">
        <v>8</v>
      </c>
      <c r="D5150" s="8">
        <v>3</v>
      </c>
      <c r="E5150" s="8">
        <v>19</v>
      </c>
      <c r="F5150" s="11">
        <f t="shared" si="160"/>
        <v>43315.75</v>
      </c>
      <c r="G5150" s="11">
        <f t="shared" si="161"/>
        <v>43315.791666666664</v>
      </c>
      <c r="H5150" s="6">
        <v>1.9102200000000002E-5</v>
      </c>
    </row>
    <row r="5151" spans="1:8" x14ac:dyDescent="0.2">
      <c r="A5151" s="13">
        <v>43315.75</v>
      </c>
      <c r="B5151" s="8">
        <v>2018</v>
      </c>
      <c r="C5151" s="8">
        <v>8</v>
      </c>
      <c r="D5151" s="8">
        <v>3</v>
      </c>
      <c r="E5151" s="8">
        <v>20</v>
      </c>
      <c r="F5151" s="11">
        <f t="shared" si="160"/>
        <v>43315.791666666664</v>
      </c>
      <c r="G5151" s="11">
        <f t="shared" si="161"/>
        <v>43315.833333333328</v>
      </c>
      <c r="H5151" s="6">
        <v>1.9159100000000001E-5</v>
      </c>
    </row>
    <row r="5152" spans="1:8" x14ac:dyDescent="0.2">
      <c r="A5152" s="13">
        <v>43315.791666666664</v>
      </c>
      <c r="B5152" s="8">
        <v>2018</v>
      </c>
      <c r="C5152" s="8">
        <v>8</v>
      </c>
      <c r="D5152" s="8">
        <v>3</v>
      </c>
      <c r="E5152" s="8">
        <v>21</v>
      </c>
      <c r="F5152" s="11">
        <f t="shared" si="160"/>
        <v>43315.833333333328</v>
      </c>
      <c r="G5152" s="11">
        <f t="shared" si="161"/>
        <v>43315.874999999993</v>
      </c>
      <c r="H5152" s="6">
        <v>1.7719599999999999E-5</v>
      </c>
    </row>
    <row r="5153" spans="1:8" x14ac:dyDescent="0.2">
      <c r="A5153" s="13">
        <v>43315.833333333336</v>
      </c>
      <c r="B5153" s="8">
        <v>2018</v>
      </c>
      <c r="C5153" s="8">
        <v>8</v>
      </c>
      <c r="D5153" s="8">
        <v>3</v>
      </c>
      <c r="E5153" s="8">
        <v>22</v>
      </c>
      <c r="F5153" s="11">
        <f t="shared" si="160"/>
        <v>43315.875</v>
      </c>
      <c r="G5153" s="11">
        <f t="shared" si="161"/>
        <v>43315.916666666664</v>
      </c>
      <c r="H5153" s="6">
        <v>1.6234499999999998E-5</v>
      </c>
    </row>
    <row r="5154" spans="1:8" x14ac:dyDescent="0.2">
      <c r="A5154" s="13">
        <v>43315.875</v>
      </c>
      <c r="B5154" s="8">
        <v>2018</v>
      </c>
      <c r="C5154" s="8">
        <v>8</v>
      </c>
      <c r="D5154" s="8">
        <v>3</v>
      </c>
      <c r="E5154" s="8">
        <v>23</v>
      </c>
      <c r="F5154" s="11">
        <f t="shared" si="160"/>
        <v>43315.916666666664</v>
      </c>
      <c r="G5154" s="11">
        <f t="shared" si="161"/>
        <v>43315.958333333328</v>
      </c>
      <c r="H5154" s="6">
        <v>1.5687200000000001E-5</v>
      </c>
    </row>
    <row r="5155" spans="1:8" x14ac:dyDescent="0.2">
      <c r="A5155" s="13">
        <v>43315.916666666664</v>
      </c>
      <c r="B5155" s="8">
        <v>2018</v>
      </c>
      <c r="C5155" s="8">
        <v>8</v>
      </c>
      <c r="D5155" s="8">
        <v>4</v>
      </c>
      <c r="E5155" s="8">
        <v>0</v>
      </c>
      <c r="F5155" s="11">
        <f t="shared" si="160"/>
        <v>43315.958333333328</v>
      </c>
      <c r="G5155" s="11">
        <f t="shared" si="161"/>
        <v>43315.999999999993</v>
      </c>
      <c r="H5155" s="6">
        <v>1.39883E-5</v>
      </c>
    </row>
    <row r="5156" spans="1:8" x14ac:dyDescent="0.2">
      <c r="A5156" s="13">
        <v>43315.958333333336</v>
      </c>
      <c r="B5156" s="8">
        <v>2018</v>
      </c>
      <c r="C5156" s="8">
        <v>8</v>
      </c>
      <c r="D5156" s="8">
        <v>4</v>
      </c>
      <c r="E5156" s="8">
        <v>1</v>
      </c>
      <c r="F5156" s="11">
        <f t="shared" si="160"/>
        <v>43316</v>
      </c>
      <c r="G5156" s="11">
        <f t="shared" si="161"/>
        <v>43316.041666666664</v>
      </c>
      <c r="H5156" s="6">
        <v>1.31596E-5</v>
      </c>
    </row>
    <row r="5157" spans="1:8" x14ac:dyDescent="0.2">
      <c r="A5157" s="13">
        <v>43316</v>
      </c>
      <c r="B5157" s="8">
        <v>2018</v>
      </c>
      <c r="C5157" s="8">
        <v>8</v>
      </c>
      <c r="D5157" s="8">
        <v>4</v>
      </c>
      <c r="E5157" s="8">
        <v>2</v>
      </c>
      <c r="F5157" s="11">
        <f t="shared" si="160"/>
        <v>43316.041666666664</v>
      </c>
      <c r="G5157" s="11">
        <f t="shared" si="161"/>
        <v>43316.083333333328</v>
      </c>
      <c r="H5157" s="6">
        <v>1.3303E-5</v>
      </c>
    </row>
    <row r="5158" spans="1:8" x14ac:dyDescent="0.2">
      <c r="A5158" s="13">
        <v>43316.041666666664</v>
      </c>
      <c r="B5158" s="8">
        <v>2018</v>
      </c>
      <c r="C5158" s="8">
        <v>8</v>
      </c>
      <c r="D5158" s="8">
        <v>4</v>
      </c>
      <c r="E5158" s="8">
        <v>3</v>
      </c>
      <c r="F5158" s="11">
        <f t="shared" si="160"/>
        <v>43316.083333333328</v>
      </c>
      <c r="G5158" s="11">
        <f t="shared" si="161"/>
        <v>43316.124999999993</v>
      </c>
      <c r="H5158" s="6">
        <v>1.29619E-5</v>
      </c>
    </row>
    <row r="5159" spans="1:8" x14ac:dyDescent="0.2">
      <c r="A5159" s="13">
        <v>43316.083333333336</v>
      </c>
      <c r="B5159" s="8">
        <v>2018</v>
      </c>
      <c r="C5159" s="8">
        <v>8</v>
      </c>
      <c r="D5159" s="8">
        <v>4</v>
      </c>
      <c r="E5159" s="8">
        <v>4</v>
      </c>
      <c r="F5159" s="11">
        <f t="shared" si="160"/>
        <v>43316.125</v>
      </c>
      <c r="G5159" s="11">
        <f t="shared" si="161"/>
        <v>43316.166666666664</v>
      </c>
      <c r="H5159" s="6">
        <v>1.37712E-5</v>
      </c>
    </row>
    <row r="5160" spans="1:8" x14ac:dyDescent="0.2">
      <c r="A5160" s="13">
        <v>43316.125</v>
      </c>
      <c r="B5160" s="8">
        <v>2018</v>
      </c>
      <c r="C5160" s="8">
        <v>8</v>
      </c>
      <c r="D5160" s="8">
        <v>4</v>
      </c>
      <c r="E5160" s="8">
        <v>5</v>
      </c>
      <c r="F5160" s="11">
        <f t="shared" si="160"/>
        <v>43316.166666666664</v>
      </c>
      <c r="G5160" s="11">
        <f t="shared" si="161"/>
        <v>43316.208333333328</v>
      </c>
      <c r="H5160" s="6">
        <v>1.39654E-5</v>
      </c>
    </row>
    <row r="5161" spans="1:8" x14ac:dyDescent="0.2">
      <c r="A5161" s="13">
        <v>43316.166666666664</v>
      </c>
      <c r="B5161" s="8">
        <v>2018</v>
      </c>
      <c r="C5161" s="8">
        <v>8</v>
      </c>
      <c r="D5161" s="8">
        <v>4</v>
      </c>
      <c r="E5161" s="8">
        <v>6</v>
      </c>
      <c r="F5161" s="11">
        <f t="shared" si="160"/>
        <v>43316.208333333328</v>
      </c>
      <c r="G5161" s="11">
        <f t="shared" si="161"/>
        <v>43316.249999999993</v>
      </c>
      <c r="H5161" s="6">
        <v>9.5217999999999992E-6</v>
      </c>
    </row>
    <row r="5162" spans="1:8" x14ac:dyDescent="0.2">
      <c r="A5162" s="13">
        <v>43316.208333333336</v>
      </c>
      <c r="B5162" s="8">
        <v>2018</v>
      </c>
      <c r="C5162" s="8">
        <v>8</v>
      </c>
      <c r="D5162" s="8">
        <v>4</v>
      </c>
      <c r="E5162" s="8">
        <v>7</v>
      </c>
      <c r="F5162" s="11">
        <f t="shared" si="160"/>
        <v>43316.25</v>
      </c>
      <c r="G5162" s="11">
        <f t="shared" si="161"/>
        <v>43316.291666666664</v>
      </c>
      <c r="H5162" s="6">
        <v>1.7064299999999999E-5</v>
      </c>
    </row>
    <row r="5163" spans="1:8" x14ac:dyDescent="0.2">
      <c r="A5163" s="13">
        <v>43316.25</v>
      </c>
      <c r="B5163" s="8">
        <v>2018</v>
      </c>
      <c r="C5163" s="8">
        <v>8</v>
      </c>
      <c r="D5163" s="8">
        <v>4</v>
      </c>
      <c r="E5163" s="8">
        <v>8</v>
      </c>
      <c r="F5163" s="11">
        <f t="shared" si="160"/>
        <v>43316.291666666664</v>
      </c>
      <c r="G5163" s="11">
        <f t="shared" si="161"/>
        <v>43316.333333333328</v>
      </c>
      <c r="H5163" s="6">
        <v>2.1726099999999999E-5</v>
      </c>
    </row>
    <row r="5164" spans="1:8" x14ac:dyDescent="0.2">
      <c r="A5164" s="13">
        <v>43316.291666666664</v>
      </c>
      <c r="B5164" s="8">
        <v>2018</v>
      </c>
      <c r="C5164" s="8">
        <v>8</v>
      </c>
      <c r="D5164" s="8">
        <v>4</v>
      </c>
      <c r="E5164" s="8">
        <v>9</v>
      </c>
      <c r="F5164" s="11">
        <f t="shared" si="160"/>
        <v>43316.333333333328</v>
      </c>
      <c r="G5164" s="11">
        <f t="shared" si="161"/>
        <v>43316.374999999993</v>
      </c>
      <c r="H5164" s="6">
        <v>2.6240800000000001E-5</v>
      </c>
    </row>
    <row r="5165" spans="1:8" x14ac:dyDescent="0.2">
      <c r="A5165" s="13">
        <v>43316.333333333336</v>
      </c>
      <c r="B5165" s="8">
        <v>2018</v>
      </c>
      <c r="C5165" s="8">
        <v>8</v>
      </c>
      <c r="D5165" s="8">
        <v>4</v>
      </c>
      <c r="E5165" s="8">
        <v>10</v>
      </c>
      <c r="F5165" s="11">
        <f t="shared" si="160"/>
        <v>43316.375</v>
      </c>
      <c r="G5165" s="11">
        <f t="shared" si="161"/>
        <v>43316.416666666664</v>
      </c>
      <c r="H5165" s="6">
        <v>2.97246E-5</v>
      </c>
    </row>
    <row r="5166" spans="1:8" x14ac:dyDescent="0.2">
      <c r="A5166" s="13">
        <v>43316.375</v>
      </c>
      <c r="B5166" s="8">
        <v>2018</v>
      </c>
      <c r="C5166" s="8">
        <v>8</v>
      </c>
      <c r="D5166" s="8">
        <v>4</v>
      </c>
      <c r="E5166" s="8">
        <v>11</v>
      </c>
      <c r="F5166" s="11">
        <f t="shared" si="160"/>
        <v>43316.416666666664</v>
      </c>
      <c r="G5166" s="11">
        <f t="shared" si="161"/>
        <v>43316.458333333328</v>
      </c>
      <c r="H5166" s="6">
        <v>2.8941E-5</v>
      </c>
    </row>
    <row r="5167" spans="1:8" x14ac:dyDescent="0.2">
      <c r="A5167" s="13">
        <v>43316.416666666664</v>
      </c>
      <c r="B5167" s="8">
        <v>2018</v>
      </c>
      <c r="C5167" s="8">
        <v>8</v>
      </c>
      <c r="D5167" s="8">
        <v>4</v>
      </c>
      <c r="E5167" s="8">
        <v>12</v>
      </c>
      <c r="F5167" s="11">
        <f t="shared" si="160"/>
        <v>43316.458333333328</v>
      </c>
      <c r="G5167" s="11">
        <f t="shared" si="161"/>
        <v>43316.499999999993</v>
      </c>
      <c r="H5167" s="6">
        <v>2.5918000000000002E-5</v>
      </c>
    </row>
    <row r="5168" spans="1:8" x14ac:dyDescent="0.2">
      <c r="A5168" s="13">
        <v>43316.458333333336</v>
      </c>
      <c r="B5168" s="8">
        <v>2018</v>
      </c>
      <c r="C5168" s="8">
        <v>8</v>
      </c>
      <c r="D5168" s="8">
        <v>4</v>
      </c>
      <c r="E5168" s="8">
        <v>13</v>
      </c>
      <c r="F5168" s="11">
        <f t="shared" si="160"/>
        <v>43316.5</v>
      </c>
      <c r="G5168" s="11">
        <f t="shared" si="161"/>
        <v>43316.541666666664</v>
      </c>
      <c r="H5168" s="6">
        <v>2.207E-5</v>
      </c>
    </row>
    <row r="5169" spans="1:8" x14ac:dyDescent="0.2">
      <c r="A5169" s="13">
        <v>43316.5</v>
      </c>
      <c r="B5169" s="8">
        <v>2018</v>
      </c>
      <c r="C5169" s="8">
        <v>8</v>
      </c>
      <c r="D5169" s="8">
        <v>4</v>
      </c>
      <c r="E5169" s="8">
        <v>14</v>
      </c>
      <c r="F5169" s="11">
        <f t="shared" si="160"/>
        <v>43316.541666666664</v>
      </c>
      <c r="G5169" s="11">
        <f t="shared" si="161"/>
        <v>43316.583333333328</v>
      </c>
      <c r="H5169" s="6">
        <v>1.8681900000000001E-5</v>
      </c>
    </row>
    <row r="5170" spans="1:8" x14ac:dyDescent="0.2">
      <c r="A5170" s="13">
        <v>43316.541666666664</v>
      </c>
      <c r="B5170" s="8">
        <v>2018</v>
      </c>
      <c r="C5170" s="8">
        <v>8</v>
      </c>
      <c r="D5170" s="8">
        <v>4</v>
      </c>
      <c r="E5170" s="8">
        <v>15</v>
      </c>
      <c r="F5170" s="11">
        <f t="shared" si="160"/>
        <v>43316.583333333328</v>
      </c>
      <c r="G5170" s="11">
        <f t="shared" si="161"/>
        <v>43316.624999999993</v>
      </c>
      <c r="H5170" s="6">
        <v>1.5828299999999999E-5</v>
      </c>
    </row>
    <row r="5171" spans="1:8" x14ac:dyDescent="0.2">
      <c r="A5171" s="13">
        <v>43316.583333333336</v>
      </c>
      <c r="B5171" s="8">
        <v>2018</v>
      </c>
      <c r="C5171" s="8">
        <v>8</v>
      </c>
      <c r="D5171" s="8">
        <v>4</v>
      </c>
      <c r="E5171" s="8">
        <v>16</v>
      </c>
      <c r="F5171" s="11">
        <f t="shared" si="160"/>
        <v>43316.625</v>
      </c>
      <c r="G5171" s="11">
        <f t="shared" si="161"/>
        <v>43316.666666666664</v>
      </c>
      <c r="H5171" s="6">
        <v>1.45215E-5</v>
      </c>
    </row>
    <row r="5172" spans="1:8" x14ac:dyDescent="0.2">
      <c r="A5172" s="13">
        <v>43316.625</v>
      </c>
      <c r="B5172" s="8">
        <v>2018</v>
      </c>
      <c r="C5172" s="8">
        <v>8</v>
      </c>
      <c r="D5172" s="8">
        <v>4</v>
      </c>
      <c r="E5172" s="8">
        <v>17</v>
      </c>
      <c r="F5172" s="11">
        <f t="shared" si="160"/>
        <v>43316.666666666664</v>
      </c>
      <c r="G5172" s="11">
        <f t="shared" si="161"/>
        <v>43316.708333333328</v>
      </c>
      <c r="H5172" s="6">
        <v>1.47989E-5</v>
      </c>
    </row>
    <row r="5173" spans="1:8" x14ac:dyDescent="0.2">
      <c r="A5173" s="13">
        <v>43316.666666666664</v>
      </c>
      <c r="B5173" s="8">
        <v>2018</v>
      </c>
      <c r="C5173" s="8">
        <v>8</v>
      </c>
      <c r="D5173" s="8">
        <v>4</v>
      </c>
      <c r="E5173" s="8">
        <v>18</v>
      </c>
      <c r="F5173" s="11">
        <f t="shared" si="160"/>
        <v>43316.708333333328</v>
      </c>
      <c r="G5173" s="11">
        <f t="shared" si="161"/>
        <v>43316.749999999993</v>
      </c>
      <c r="H5173" s="6">
        <v>1.6504999999999999E-5</v>
      </c>
    </row>
    <row r="5174" spans="1:8" x14ac:dyDescent="0.2">
      <c r="A5174" s="13">
        <v>43316.708333333336</v>
      </c>
      <c r="B5174" s="8">
        <v>2018</v>
      </c>
      <c r="C5174" s="8">
        <v>8</v>
      </c>
      <c r="D5174" s="8">
        <v>4</v>
      </c>
      <c r="E5174" s="8">
        <v>19</v>
      </c>
      <c r="F5174" s="11">
        <f t="shared" si="160"/>
        <v>43316.75</v>
      </c>
      <c r="G5174" s="11">
        <f t="shared" si="161"/>
        <v>43316.791666666664</v>
      </c>
      <c r="H5174" s="6">
        <v>1.7713699999999999E-5</v>
      </c>
    </row>
    <row r="5175" spans="1:8" x14ac:dyDescent="0.2">
      <c r="A5175" s="13">
        <v>43316.75</v>
      </c>
      <c r="B5175" s="8">
        <v>2018</v>
      </c>
      <c r="C5175" s="8">
        <v>8</v>
      </c>
      <c r="D5175" s="8">
        <v>4</v>
      </c>
      <c r="E5175" s="8">
        <v>20</v>
      </c>
      <c r="F5175" s="11">
        <f t="shared" si="160"/>
        <v>43316.791666666664</v>
      </c>
      <c r="G5175" s="11">
        <f t="shared" si="161"/>
        <v>43316.833333333328</v>
      </c>
      <c r="H5175" s="6">
        <v>1.8051799999999999E-5</v>
      </c>
    </row>
    <row r="5176" spans="1:8" x14ac:dyDescent="0.2">
      <c r="A5176" s="13">
        <v>43316.791666666664</v>
      </c>
      <c r="B5176" s="8">
        <v>2018</v>
      </c>
      <c r="C5176" s="8">
        <v>8</v>
      </c>
      <c r="D5176" s="8">
        <v>4</v>
      </c>
      <c r="E5176" s="8">
        <v>21</v>
      </c>
      <c r="F5176" s="11">
        <f t="shared" si="160"/>
        <v>43316.833333333328</v>
      </c>
      <c r="G5176" s="11">
        <f t="shared" si="161"/>
        <v>43316.874999999993</v>
      </c>
      <c r="H5176" s="6">
        <v>1.7060700000000001E-5</v>
      </c>
    </row>
    <row r="5177" spans="1:8" x14ac:dyDescent="0.2">
      <c r="A5177" s="13">
        <v>43316.833333333336</v>
      </c>
      <c r="B5177" s="8">
        <v>2018</v>
      </c>
      <c r="C5177" s="8">
        <v>8</v>
      </c>
      <c r="D5177" s="8">
        <v>4</v>
      </c>
      <c r="E5177" s="8">
        <v>22</v>
      </c>
      <c r="F5177" s="11">
        <f t="shared" si="160"/>
        <v>43316.875</v>
      </c>
      <c r="G5177" s="11">
        <f t="shared" si="161"/>
        <v>43316.916666666664</v>
      </c>
      <c r="H5177" s="6">
        <v>1.66693E-5</v>
      </c>
    </row>
    <row r="5178" spans="1:8" x14ac:dyDescent="0.2">
      <c r="A5178" s="13">
        <v>43316.875</v>
      </c>
      <c r="B5178" s="8">
        <v>2018</v>
      </c>
      <c r="C5178" s="8">
        <v>8</v>
      </c>
      <c r="D5178" s="8">
        <v>4</v>
      </c>
      <c r="E5178" s="8">
        <v>23</v>
      </c>
      <c r="F5178" s="11">
        <f t="shared" si="160"/>
        <v>43316.916666666664</v>
      </c>
      <c r="G5178" s="11">
        <f t="shared" si="161"/>
        <v>43316.958333333328</v>
      </c>
      <c r="H5178" s="6">
        <v>1.64499E-5</v>
      </c>
    </row>
    <row r="5179" spans="1:8" x14ac:dyDescent="0.2">
      <c r="A5179" s="13">
        <v>43316.916666666664</v>
      </c>
      <c r="B5179" s="8">
        <v>2018</v>
      </c>
      <c r="C5179" s="8">
        <v>8</v>
      </c>
      <c r="D5179" s="8">
        <v>5</v>
      </c>
      <c r="E5179" s="8">
        <v>0</v>
      </c>
      <c r="F5179" s="11">
        <f t="shared" si="160"/>
        <v>43316.958333333328</v>
      </c>
      <c r="G5179" s="11">
        <f t="shared" si="161"/>
        <v>43316.999999999993</v>
      </c>
      <c r="H5179" s="6">
        <v>1.45685E-5</v>
      </c>
    </row>
    <row r="5180" spans="1:8" x14ac:dyDescent="0.2">
      <c r="A5180" s="13">
        <v>43316.958333333336</v>
      </c>
      <c r="B5180" s="8">
        <v>2018</v>
      </c>
      <c r="C5180" s="8">
        <v>8</v>
      </c>
      <c r="D5180" s="8">
        <v>5</v>
      </c>
      <c r="E5180" s="8">
        <v>1</v>
      </c>
      <c r="F5180" s="11">
        <f t="shared" si="160"/>
        <v>43317</v>
      </c>
      <c r="G5180" s="11">
        <f t="shared" si="161"/>
        <v>43317.041666666664</v>
      </c>
      <c r="H5180" s="6">
        <v>1.3582500000000001E-5</v>
      </c>
    </row>
    <row r="5181" spans="1:8" x14ac:dyDescent="0.2">
      <c r="A5181" s="13">
        <v>43317</v>
      </c>
      <c r="B5181" s="8">
        <v>2018</v>
      </c>
      <c r="C5181" s="8">
        <v>8</v>
      </c>
      <c r="D5181" s="8">
        <v>5</v>
      </c>
      <c r="E5181" s="8">
        <v>2</v>
      </c>
      <c r="F5181" s="11">
        <f t="shared" si="160"/>
        <v>43317.041666666664</v>
      </c>
      <c r="G5181" s="11">
        <f t="shared" si="161"/>
        <v>43317.083333333328</v>
      </c>
      <c r="H5181" s="6">
        <v>1.3500699999999999E-5</v>
      </c>
    </row>
    <row r="5182" spans="1:8" x14ac:dyDescent="0.2">
      <c r="A5182" s="13">
        <v>43317.041666666664</v>
      </c>
      <c r="B5182" s="8">
        <v>2018</v>
      </c>
      <c r="C5182" s="8">
        <v>8</v>
      </c>
      <c r="D5182" s="8">
        <v>5</v>
      </c>
      <c r="E5182" s="8">
        <v>3</v>
      </c>
      <c r="F5182" s="11">
        <f t="shared" si="160"/>
        <v>43317.083333333328</v>
      </c>
      <c r="G5182" s="11">
        <f t="shared" si="161"/>
        <v>43317.124999999993</v>
      </c>
      <c r="H5182" s="6">
        <v>1.3151E-5</v>
      </c>
    </row>
    <row r="5183" spans="1:8" x14ac:dyDescent="0.2">
      <c r="A5183" s="13">
        <v>43317.083333333336</v>
      </c>
      <c r="B5183" s="8">
        <v>2018</v>
      </c>
      <c r="C5183" s="8">
        <v>8</v>
      </c>
      <c r="D5183" s="8">
        <v>5</v>
      </c>
      <c r="E5183" s="8">
        <v>4</v>
      </c>
      <c r="F5183" s="11">
        <f t="shared" si="160"/>
        <v>43317.125</v>
      </c>
      <c r="G5183" s="11">
        <f t="shared" si="161"/>
        <v>43317.166666666664</v>
      </c>
      <c r="H5183" s="6">
        <v>1.37244E-5</v>
      </c>
    </row>
    <row r="5184" spans="1:8" x14ac:dyDescent="0.2">
      <c r="A5184" s="13">
        <v>43317.125</v>
      </c>
      <c r="B5184" s="8">
        <v>2018</v>
      </c>
      <c r="C5184" s="8">
        <v>8</v>
      </c>
      <c r="D5184" s="8">
        <v>5</v>
      </c>
      <c r="E5184" s="8">
        <v>5</v>
      </c>
      <c r="F5184" s="11">
        <f t="shared" si="160"/>
        <v>43317.166666666664</v>
      </c>
      <c r="G5184" s="11">
        <f t="shared" si="161"/>
        <v>43317.208333333328</v>
      </c>
      <c r="H5184" s="6">
        <v>1.39344E-5</v>
      </c>
    </row>
    <row r="5185" spans="1:8" x14ac:dyDescent="0.2">
      <c r="A5185" s="13">
        <v>43317.166666666664</v>
      </c>
      <c r="B5185" s="8">
        <v>2018</v>
      </c>
      <c r="C5185" s="8">
        <v>8</v>
      </c>
      <c r="D5185" s="8">
        <v>5</v>
      </c>
      <c r="E5185" s="8">
        <v>6</v>
      </c>
      <c r="F5185" s="11">
        <f t="shared" si="160"/>
        <v>43317.208333333328</v>
      </c>
      <c r="G5185" s="11">
        <f t="shared" si="161"/>
        <v>43317.249999999993</v>
      </c>
      <c r="H5185" s="6">
        <v>8.5967000000000002E-6</v>
      </c>
    </row>
    <row r="5186" spans="1:8" x14ac:dyDescent="0.2">
      <c r="A5186" s="13">
        <v>43317.208333333336</v>
      </c>
      <c r="B5186" s="8">
        <v>2018</v>
      </c>
      <c r="C5186" s="8">
        <v>8</v>
      </c>
      <c r="D5186" s="8">
        <v>5</v>
      </c>
      <c r="E5186" s="8">
        <v>7</v>
      </c>
      <c r="F5186" s="11">
        <f t="shared" si="160"/>
        <v>43317.25</v>
      </c>
      <c r="G5186" s="11">
        <f t="shared" si="161"/>
        <v>43317.291666666664</v>
      </c>
      <c r="H5186" s="6">
        <v>1.47294E-5</v>
      </c>
    </row>
    <row r="5187" spans="1:8" x14ac:dyDescent="0.2">
      <c r="A5187" s="13">
        <v>43317.25</v>
      </c>
      <c r="B5187" s="8">
        <v>2018</v>
      </c>
      <c r="C5187" s="8">
        <v>8</v>
      </c>
      <c r="D5187" s="8">
        <v>5</v>
      </c>
      <c r="E5187" s="8">
        <v>8</v>
      </c>
      <c r="F5187" s="11">
        <f t="shared" ref="F5187:F5250" si="162">A5187+TIME(1,0,0)</f>
        <v>43317.291666666664</v>
      </c>
      <c r="G5187" s="11">
        <f t="shared" ref="G5187:G5250" si="163">F5187+TIME(1,0,0)</f>
        <v>43317.333333333328</v>
      </c>
      <c r="H5187" s="6">
        <v>2.02621E-5</v>
      </c>
    </row>
    <row r="5188" spans="1:8" x14ac:dyDescent="0.2">
      <c r="A5188" s="13">
        <v>43317.291666666664</v>
      </c>
      <c r="B5188" s="8">
        <v>2018</v>
      </c>
      <c r="C5188" s="8">
        <v>8</v>
      </c>
      <c r="D5188" s="8">
        <v>5</v>
      </c>
      <c r="E5188" s="8">
        <v>9</v>
      </c>
      <c r="F5188" s="11">
        <f t="shared" si="162"/>
        <v>43317.333333333328</v>
      </c>
      <c r="G5188" s="11">
        <f t="shared" si="163"/>
        <v>43317.374999999993</v>
      </c>
      <c r="H5188" s="6">
        <v>2.6143799999999999E-5</v>
      </c>
    </row>
    <row r="5189" spans="1:8" x14ac:dyDescent="0.2">
      <c r="A5189" s="13">
        <v>43317.333333333336</v>
      </c>
      <c r="B5189" s="8">
        <v>2018</v>
      </c>
      <c r="C5189" s="8">
        <v>8</v>
      </c>
      <c r="D5189" s="8">
        <v>5</v>
      </c>
      <c r="E5189" s="8">
        <v>10</v>
      </c>
      <c r="F5189" s="11">
        <f t="shared" si="162"/>
        <v>43317.375</v>
      </c>
      <c r="G5189" s="11">
        <f t="shared" si="163"/>
        <v>43317.416666666664</v>
      </c>
      <c r="H5189" s="6">
        <v>3.0482200000000001E-5</v>
      </c>
    </row>
    <row r="5190" spans="1:8" x14ac:dyDescent="0.2">
      <c r="A5190" s="13">
        <v>43317.375</v>
      </c>
      <c r="B5190" s="8">
        <v>2018</v>
      </c>
      <c r="C5190" s="8">
        <v>8</v>
      </c>
      <c r="D5190" s="8">
        <v>5</v>
      </c>
      <c r="E5190" s="8">
        <v>11</v>
      </c>
      <c r="F5190" s="11">
        <f t="shared" si="162"/>
        <v>43317.416666666664</v>
      </c>
      <c r="G5190" s="11">
        <f t="shared" si="163"/>
        <v>43317.458333333328</v>
      </c>
      <c r="H5190" s="6">
        <v>2.9858200000000002E-5</v>
      </c>
    </row>
    <row r="5191" spans="1:8" x14ac:dyDescent="0.2">
      <c r="A5191" s="13">
        <v>43317.416666666664</v>
      </c>
      <c r="B5191" s="8">
        <v>2018</v>
      </c>
      <c r="C5191" s="8">
        <v>8</v>
      </c>
      <c r="D5191" s="8">
        <v>5</v>
      </c>
      <c r="E5191" s="8">
        <v>12</v>
      </c>
      <c r="F5191" s="11">
        <f t="shared" si="162"/>
        <v>43317.458333333328</v>
      </c>
      <c r="G5191" s="11">
        <f t="shared" si="163"/>
        <v>43317.499999999993</v>
      </c>
      <c r="H5191" s="6">
        <v>2.6480799999999999E-5</v>
      </c>
    </row>
    <row r="5192" spans="1:8" x14ac:dyDescent="0.2">
      <c r="A5192" s="13">
        <v>43317.458333333336</v>
      </c>
      <c r="B5192" s="8">
        <v>2018</v>
      </c>
      <c r="C5192" s="8">
        <v>8</v>
      </c>
      <c r="D5192" s="8">
        <v>5</v>
      </c>
      <c r="E5192" s="8">
        <v>13</v>
      </c>
      <c r="F5192" s="11">
        <f t="shared" si="162"/>
        <v>43317.5</v>
      </c>
      <c r="G5192" s="11">
        <f t="shared" si="163"/>
        <v>43317.541666666664</v>
      </c>
      <c r="H5192" s="6">
        <v>2.1620500000000001E-5</v>
      </c>
    </row>
    <row r="5193" spans="1:8" x14ac:dyDescent="0.2">
      <c r="A5193" s="13">
        <v>43317.5</v>
      </c>
      <c r="B5193" s="8">
        <v>2018</v>
      </c>
      <c r="C5193" s="8">
        <v>8</v>
      </c>
      <c r="D5193" s="8">
        <v>5</v>
      </c>
      <c r="E5193" s="8">
        <v>14</v>
      </c>
      <c r="F5193" s="11">
        <f t="shared" si="162"/>
        <v>43317.541666666664</v>
      </c>
      <c r="G5193" s="11">
        <f t="shared" si="163"/>
        <v>43317.583333333328</v>
      </c>
      <c r="H5193" s="6">
        <v>1.7847999999999999E-5</v>
      </c>
    </row>
    <row r="5194" spans="1:8" x14ac:dyDescent="0.2">
      <c r="A5194" s="13">
        <v>43317.541666666664</v>
      </c>
      <c r="B5194" s="8">
        <v>2018</v>
      </c>
      <c r="C5194" s="8">
        <v>8</v>
      </c>
      <c r="D5194" s="8">
        <v>5</v>
      </c>
      <c r="E5194" s="8">
        <v>15</v>
      </c>
      <c r="F5194" s="11">
        <f t="shared" si="162"/>
        <v>43317.583333333328</v>
      </c>
      <c r="G5194" s="11">
        <f t="shared" si="163"/>
        <v>43317.624999999993</v>
      </c>
      <c r="H5194" s="6">
        <v>1.49077E-5</v>
      </c>
    </row>
    <row r="5195" spans="1:8" x14ac:dyDescent="0.2">
      <c r="A5195" s="13">
        <v>43317.583333333336</v>
      </c>
      <c r="B5195" s="8">
        <v>2018</v>
      </c>
      <c r="C5195" s="8">
        <v>8</v>
      </c>
      <c r="D5195" s="8">
        <v>5</v>
      </c>
      <c r="E5195" s="8">
        <v>16</v>
      </c>
      <c r="F5195" s="11">
        <f t="shared" si="162"/>
        <v>43317.625</v>
      </c>
      <c r="G5195" s="11">
        <f t="shared" si="163"/>
        <v>43317.666666666664</v>
      </c>
      <c r="H5195" s="6">
        <v>1.32941E-5</v>
      </c>
    </row>
    <row r="5196" spans="1:8" x14ac:dyDescent="0.2">
      <c r="A5196" s="13">
        <v>43317.625</v>
      </c>
      <c r="B5196" s="8">
        <v>2018</v>
      </c>
      <c r="C5196" s="8">
        <v>8</v>
      </c>
      <c r="D5196" s="8">
        <v>5</v>
      </c>
      <c r="E5196" s="8">
        <v>17</v>
      </c>
      <c r="F5196" s="11">
        <f t="shared" si="162"/>
        <v>43317.666666666664</v>
      </c>
      <c r="G5196" s="11">
        <f t="shared" si="163"/>
        <v>43317.708333333328</v>
      </c>
      <c r="H5196" s="6">
        <v>1.38756E-5</v>
      </c>
    </row>
    <row r="5197" spans="1:8" x14ac:dyDescent="0.2">
      <c r="A5197" s="13">
        <v>43317.666666666664</v>
      </c>
      <c r="B5197" s="8">
        <v>2018</v>
      </c>
      <c r="C5197" s="8">
        <v>8</v>
      </c>
      <c r="D5197" s="8">
        <v>5</v>
      </c>
      <c r="E5197" s="8">
        <v>18</v>
      </c>
      <c r="F5197" s="11">
        <f t="shared" si="162"/>
        <v>43317.708333333328</v>
      </c>
      <c r="G5197" s="11">
        <f t="shared" si="163"/>
        <v>43317.749999999993</v>
      </c>
      <c r="H5197" s="6">
        <v>1.6497199999999999E-5</v>
      </c>
    </row>
    <row r="5198" spans="1:8" x14ac:dyDescent="0.2">
      <c r="A5198" s="13">
        <v>43317.708333333336</v>
      </c>
      <c r="B5198" s="8">
        <v>2018</v>
      </c>
      <c r="C5198" s="8">
        <v>8</v>
      </c>
      <c r="D5198" s="8">
        <v>5</v>
      </c>
      <c r="E5198" s="8">
        <v>19</v>
      </c>
      <c r="F5198" s="11">
        <f t="shared" si="162"/>
        <v>43317.75</v>
      </c>
      <c r="G5198" s="11">
        <f t="shared" si="163"/>
        <v>43317.791666666664</v>
      </c>
      <c r="H5198" s="6">
        <v>1.8233899999999998E-5</v>
      </c>
    </row>
    <row r="5199" spans="1:8" x14ac:dyDescent="0.2">
      <c r="A5199" s="13">
        <v>43317.75</v>
      </c>
      <c r="B5199" s="8">
        <v>2018</v>
      </c>
      <c r="C5199" s="8">
        <v>8</v>
      </c>
      <c r="D5199" s="8">
        <v>5</v>
      </c>
      <c r="E5199" s="8">
        <v>20</v>
      </c>
      <c r="F5199" s="11">
        <f t="shared" si="162"/>
        <v>43317.791666666664</v>
      </c>
      <c r="G5199" s="11">
        <f t="shared" si="163"/>
        <v>43317.833333333328</v>
      </c>
      <c r="H5199" s="6">
        <v>1.86393E-5</v>
      </c>
    </row>
    <row r="5200" spans="1:8" x14ac:dyDescent="0.2">
      <c r="A5200" s="13">
        <v>43317.791666666664</v>
      </c>
      <c r="B5200" s="8">
        <v>2018</v>
      </c>
      <c r="C5200" s="8">
        <v>8</v>
      </c>
      <c r="D5200" s="8">
        <v>5</v>
      </c>
      <c r="E5200" s="8">
        <v>21</v>
      </c>
      <c r="F5200" s="11">
        <f t="shared" si="162"/>
        <v>43317.833333333328</v>
      </c>
      <c r="G5200" s="11">
        <f t="shared" si="163"/>
        <v>43317.874999999993</v>
      </c>
      <c r="H5200" s="6">
        <v>1.7310099999999999E-5</v>
      </c>
    </row>
    <row r="5201" spans="1:8" x14ac:dyDescent="0.2">
      <c r="A5201" s="13">
        <v>43317.833333333336</v>
      </c>
      <c r="B5201" s="8">
        <v>2018</v>
      </c>
      <c r="C5201" s="8">
        <v>8</v>
      </c>
      <c r="D5201" s="8">
        <v>5</v>
      </c>
      <c r="E5201" s="8">
        <v>22</v>
      </c>
      <c r="F5201" s="11">
        <f t="shared" si="162"/>
        <v>43317.875</v>
      </c>
      <c r="G5201" s="11">
        <f t="shared" si="163"/>
        <v>43317.916666666664</v>
      </c>
      <c r="H5201" s="6">
        <v>1.57606E-5</v>
      </c>
    </row>
    <row r="5202" spans="1:8" x14ac:dyDescent="0.2">
      <c r="A5202" s="13">
        <v>43317.875</v>
      </c>
      <c r="B5202" s="8">
        <v>2018</v>
      </c>
      <c r="C5202" s="8">
        <v>8</v>
      </c>
      <c r="D5202" s="8">
        <v>5</v>
      </c>
      <c r="E5202" s="8">
        <v>23</v>
      </c>
      <c r="F5202" s="11">
        <f t="shared" si="162"/>
        <v>43317.916666666664</v>
      </c>
      <c r="G5202" s="11">
        <f t="shared" si="163"/>
        <v>43317.958333333328</v>
      </c>
      <c r="H5202" s="6">
        <v>1.51244E-5</v>
      </c>
    </row>
    <row r="5203" spans="1:8" x14ac:dyDescent="0.2">
      <c r="A5203" s="13">
        <v>43317.916666666664</v>
      </c>
      <c r="B5203" s="8">
        <v>2018</v>
      </c>
      <c r="C5203" s="8">
        <v>8</v>
      </c>
      <c r="D5203" s="8">
        <v>6</v>
      </c>
      <c r="E5203" s="8">
        <v>0</v>
      </c>
      <c r="F5203" s="11">
        <f t="shared" si="162"/>
        <v>43317.958333333328</v>
      </c>
      <c r="G5203" s="11">
        <f t="shared" si="163"/>
        <v>43317.999999999993</v>
      </c>
      <c r="H5203" s="6">
        <v>1.35928E-5</v>
      </c>
    </row>
    <row r="5204" spans="1:8" x14ac:dyDescent="0.2">
      <c r="A5204" s="13">
        <v>43317.958333333336</v>
      </c>
      <c r="B5204" s="8">
        <v>2018</v>
      </c>
      <c r="C5204" s="8">
        <v>8</v>
      </c>
      <c r="D5204" s="8">
        <v>6</v>
      </c>
      <c r="E5204" s="8">
        <v>1</v>
      </c>
      <c r="F5204" s="11">
        <f t="shared" si="162"/>
        <v>43318</v>
      </c>
      <c r="G5204" s="11">
        <f t="shared" si="163"/>
        <v>43318.041666666664</v>
      </c>
      <c r="H5204" s="6">
        <v>1.28743E-5</v>
      </c>
    </row>
    <row r="5205" spans="1:8" x14ac:dyDescent="0.2">
      <c r="A5205" s="13">
        <v>43318</v>
      </c>
      <c r="B5205" s="8">
        <v>2018</v>
      </c>
      <c r="C5205" s="8">
        <v>8</v>
      </c>
      <c r="D5205" s="8">
        <v>6</v>
      </c>
      <c r="E5205" s="8">
        <v>2</v>
      </c>
      <c r="F5205" s="11">
        <f t="shared" si="162"/>
        <v>43318.041666666664</v>
      </c>
      <c r="G5205" s="11">
        <f t="shared" si="163"/>
        <v>43318.083333333328</v>
      </c>
      <c r="H5205" s="6">
        <v>1.3193000000000001E-5</v>
      </c>
    </row>
    <row r="5206" spans="1:8" x14ac:dyDescent="0.2">
      <c r="A5206" s="13">
        <v>43318.041666666664</v>
      </c>
      <c r="B5206" s="8">
        <v>2018</v>
      </c>
      <c r="C5206" s="8">
        <v>8</v>
      </c>
      <c r="D5206" s="8">
        <v>6</v>
      </c>
      <c r="E5206" s="8">
        <v>3</v>
      </c>
      <c r="F5206" s="11">
        <f t="shared" si="162"/>
        <v>43318.083333333328</v>
      </c>
      <c r="G5206" s="11">
        <f t="shared" si="163"/>
        <v>43318.124999999993</v>
      </c>
      <c r="H5206" s="6">
        <v>1.29314E-5</v>
      </c>
    </row>
    <row r="5207" spans="1:8" x14ac:dyDescent="0.2">
      <c r="A5207" s="13">
        <v>43318.083333333336</v>
      </c>
      <c r="B5207" s="8">
        <v>2018</v>
      </c>
      <c r="C5207" s="8">
        <v>8</v>
      </c>
      <c r="D5207" s="8">
        <v>6</v>
      </c>
      <c r="E5207" s="8">
        <v>4</v>
      </c>
      <c r="F5207" s="11">
        <f t="shared" si="162"/>
        <v>43318.125</v>
      </c>
      <c r="G5207" s="11">
        <f t="shared" si="163"/>
        <v>43318.166666666664</v>
      </c>
      <c r="H5207" s="6">
        <v>1.4490200000000001E-5</v>
      </c>
    </row>
    <row r="5208" spans="1:8" x14ac:dyDescent="0.2">
      <c r="A5208" s="13">
        <v>43318.125</v>
      </c>
      <c r="B5208" s="8">
        <v>2018</v>
      </c>
      <c r="C5208" s="8">
        <v>8</v>
      </c>
      <c r="D5208" s="8">
        <v>6</v>
      </c>
      <c r="E5208" s="8">
        <v>5</v>
      </c>
      <c r="F5208" s="11">
        <f t="shared" si="162"/>
        <v>43318.166666666664</v>
      </c>
      <c r="G5208" s="11">
        <f t="shared" si="163"/>
        <v>43318.208333333328</v>
      </c>
      <c r="H5208" s="6">
        <v>1.7717300000000001E-5</v>
      </c>
    </row>
    <row r="5209" spans="1:8" x14ac:dyDescent="0.2">
      <c r="A5209" s="13">
        <v>43318.166666666664</v>
      </c>
      <c r="B5209" s="8">
        <v>2018</v>
      </c>
      <c r="C5209" s="8">
        <v>8</v>
      </c>
      <c r="D5209" s="8">
        <v>6</v>
      </c>
      <c r="E5209" s="8">
        <v>6</v>
      </c>
      <c r="F5209" s="11">
        <f t="shared" si="162"/>
        <v>43318.208333333328</v>
      </c>
      <c r="G5209" s="11">
        <f t="shared" si="163"/>
        <v>43318.249999999993</v>
      </c>
      <c r="H5209" s="6">
        <v>1.77555E-5</v>
      </c>
    </row>
    <row r="5210" spans="1:8" x14ac:dyDescent="0.2">
      <c r="A5210" s="13">
        <v>43318.208333333336</v>
      </c>
      <c r="B5210" s="8">
        <v>2018</v>
      </c>
      <c r="C5210" s="8">
        <v>8</v>
      </c>
      <c r="D5210" s="8">
        <v>6</v>
      </c>
      <c r="E5210" s="8">
        <v>7</v>
      </c>
      <c r="F5210" s="11">
        <f t="shared" si="162"/>
        <v>43318.25</v>
      </c>
      <c r="G5210" s="11">
        <f t="shared" si="163"/>
        <v>43318.291666666664</v>
      </c>
      <c r="H5210" s="6">
        <v>1.95112E-5</v>
      </c>
    </row>
    <row r="5211" spans="1:8" x14ac:dyDescent="0.2">
      <c r="A5211" s="13">
        <v>43318.25</v>
      </c>
      <c r="B5211" s="8">
        <v>2018</v>
      </c>
      <c r="C5211" s="8">
        <v>8</v>
      </c>
      <c r="D5211" s="8">
        <v>6</v>
      </c>
      <c r="E5211" s="8">
        <v>8</v>
      </c>
      <c r="F5211" s="11">
        <f t="shared" si="162"/>
        <v>43318.291666666664</v>
      </c>
      <c r="G5211" s="11">
        <f t="shared" si="163"/>
        <v>43318.333333333328</v>
      </c>
      <c r="H5211" s="6">
        <v>1.6893800000000001E-5</v>
      </c>
    </row>
    <row r="5212" spans="1:8" x14ac:dyDescent="0.2">
      <c r="A5212" s="13">
        <v>43318.291666666664</v>
      </c>
      <c r="B5212" s="8">
        <v>2018</v>
      </c>
      <c r="C5212" s="8">
        <v>8</v>
      </c>
      <c r="D5212" s="8">
        <v>6</v>
      </c>
      <c r="E5212" s="8">
        <v>9</v>
      </c>
      <c r="F5212" s="11">
        <f t="shared" si="162"/>
        <v>43318.333333333328</v>
      </c>
      <c r="G5212" s="11">
        <f t="shared" si="163"/>
        <v>43318.374999999993</v>
      </c>
      <c r="H5212" s="6">
        <v>2.0475500000000001E-5</v>
      </c>
    </row>
    <row r="5213" spans="1:8" x14ac:dyDescent="0.2">
      <c r="A5213" s="13">
        <v>43318.333333333336</v>
      </c>
      <c r="B5213" s="8">
        <v>2018</v>
      </c>
      <c r="C5213" s="8">
        <v>8</v>
      </c>
      <c r="D5213" s="8">
        <v>6</v>
      </c>
      <c r="E5213" s="8">
        <v>10</v>
      </c>
      <c r="F5213" s="11">
        <f t="shared" si="162"/>
        <v>43318.375</v>
      </c>
      <c r="G5213" s="11">
        <f t="shared" si="163"/>
        <v>43318.416666666664</v>
      </c>
      <c r="H5213" s="6">
        <v>2.5046999999999999E-5</v>
      </c>
    </row>
    <row r="5214" spans="1:8" x14ac:dyDescent="0.2">
      <c r="A5214" s="13">
        <v>43318.375</v>
      </c>
      <c r="B5214" s="8">
        <v>2018</v>
      </c>
      <c r="C5214" s="8">
        <v>8</v>
      </c>
      <c r="D5214" s="8">
        <v>6</v>
      </c>
      <c r="E5214" s="8">
        <v>11</v>
      </c>
      <c r="F5214" s="11">
        <f t="shared" si="162"/>
        <v>43318.416666666664</v>
      </c>
      <c r="G5214" s="11">
        <f t="shared" si="163"/>
        <v>43318.458333333328</v>
      </c>
      <c r="H5214" s="6">
        <v>2.55728E-5</v>
      </c>
    </row>
    <row r="5215" spans="1:8" x14ac:dyDescent="0.2">
      <c r="A5215" s="13">
        <v>43318.416666666664</v>
      </c>
      <c r="B5215" s="8">
        <v>2018</v>
      </c>
      <c r="C5215" s="8">
        <v>8</v>
      </c>
      <c r="D5215" s="8">
        <v>6</v>
      </c>
      <c r="E5215" s="8">
        <v>12</v>
      </c>
      <c r="F5215" s="11">
        <f t="shared" si="162"/>
        <v>43318.458333333328</v>
      </c>
      <c r="G5215" s="11">
        <f t="shared" si="163"/>
        <v>43318.499999999993</v>
      </c>
      <c r="H5215" s="6">
        <v>2.35794E-5</v>
      </c>
    </row>
    <row r="5216" spans="1:8" x14ac:dyDescent="0.2">
      <c r="A5216" s="13">
        <v>43318.458333333336</v>
      </c>
      <c r="B5216" s="8">
        <v>2018</v>
      </c>
      <c r="C5216" s="8">
        <v>8</v>
      </c>
      <c r="D5216" s="8">
        <v>6</v>
      </c>
      <c r="E5216" s="8">
        <v>13</v>
      </c>
      <c r="F5216" s="11">
        <f t="shared" si="162"/>
        <v>43318.5</v>
      </c>
      <c r="G5216" s="11">
        <f t="shared" si="163"/>
        <v>43318.541666666664</v>
      </c>
      <c r="H5216" s="6">
        <v>1.99095E-5</v>
      </c>
    </row>
    <row r="5217" spans="1:8" x14ac:dyDescent="0.2">
      <c r="A5217" s="13">
        <v>43318.5</v>
      </c>
      <c r="B5217" s="8">
        <v>2018</v>
      </c>
      <c r="C5217" s="8">
        <v>8</v>
      </c>
      <c r="D5217" s="8">
        <v>6</v>
      </c>
      <c r="E5217" s="8">
        <v>14</v>
      </c>
      <c r="F5217" s="11">
        <f t="shared" si="162"/>
        <v>43318.541666666664</v>
      </c>
      <c r="G5217" s="11">
        <f t="shared" si="163"/>
        <v>43318.583333333328</v>
      </c>
      <c r="H5217" s="6">
        <v>1.6762600000000001E-5</v>
      </c>
    </row>
    <row r="5218" spans="1:8" x14ac:dyDescent="0.2">
      <c r="A5218" s="13">
        <v>43318.541666666664</v>
      </c>
      <c r="B5218" s="8">
        <v>2018</v>
      </c>
      <c r="C5218" s="8">
        <v>8</v>
      </c>
      <c r="D5218" s="8">
        <v>6</v>
      </c>
      <c r="E5218" s="8">
        <v>15</v>
      </c>
      <c r="F5218" s="11">
        <f t="shared" si="162"/>
        <v>43318.583333333328</v>
      </c>
      <c r="G5218" s="11">
        <f t="shared" si="163"/>
        <v>43318.624999999993</v>
      </c>
      <c r="H5218" s="6">
        <v>1.47141E-5</v>
      </c>
    </row>
    <row r="5219" spans="1:8" x14ac:dyDescent="0.2">
      <c r="A5219" s="13">
        <v>43318.583333333336</v>
      </c>
      <c r="B5219" s="8">
        <v>2018</v>
      </c>
      <c r="C5219" s="8">
        <v>8</v>
      </c>
      <c r="D5219" s="8">
        <v>6</v>
      </c>
      <c r="E5219" s="8">
        <v>16</v>
      </c>
      <c r="F5219" s="11">
        <f t="shared" si="162"/>
        <v>43318.625</v>
      </c>
      <c r="G5219" s="11">
        <f t="shared" si="163"/>
        <v>43318.666666666664</v>
      </c>
      <c r="H5219" s="6">
        <v>1.5253500000000001E-5</v>
      </c>
    </row>
    <row r="5220" spans="1:8" x14ac:dyDescent="0.2">
      <c r="A5220" s="13">
        <v>43318.625</v>
      </c>
      <c r="B5220" s="8">
        <v>2018</v>
      </c>
      <c r="C5220" s="8">
        <v>8</v>
      </c>
      <c r="D5220" s="8">
        <v>6</v>
      </c>
      <c r="E5220" s="8">
        <v>17</v>
      </c>
      <c r="F5220" s="11">
        <f t="shared" si="162"/>
        <v>43318.666666666664</v>
      </c>
      <c r="G5220" s="11">
        <f t="shared" si="163"/>
        <v>43318.708333333328</v>
      </c>
      <c r="H5220" s="6">
        <v>1.6950199999999999E-5</v>
      </c>
    </row>
    <row r="5221" spans="1:8" x14ac:dyDescent="0.2">
      <c r="A5221" s="13">
        <v>43318.666666666664</v>
      </c>
      <c r="B5221" s="8">
        <v>2018</v>
      </c>
      <c r="C5221" s="8">
        <v>8</v>
      </c>
      <c r="D5221" s="8">
        <v>6</v>
      </c>
      <c r="E5221" s="8">
        <v>18</v>
      </c>
      <c r="F5221" s="11">
        <f t="shared" si="162"/>
        <v>43318.708333333328</v>
      </c>
      <c r="G5221" s="11">
        <f t="shared" si="163"/>
        <v>43318.749999999993</v>
      </c>
      <c r="H5221" s="6">
        <v>1.9080500000000001E-5</v>
      </c>
    </row>
    <row r="5222" spans="1:8" x14ac:dyDescent="0.2">
      <c r="A5222" s="13">
        <v>43318.708333333336</v>
      </c>
      <c r="B5222" s="8">
        <v>2018</v>
      </c>
      <c r="C5222" s="8">
        <v>8</v>
      </c>
      <c r="D5222" s="8">
        <v>6</v>
      </c>
      <c r="E5222" s="8">
        <v>19</v>
      </c>
      <c r="F5222" s="11">
        <f t="shared" si="162"/>
        <v>43318.75</v>
      </c>
      <c r="G5222" s="11">
        <f t="shared" si="163"/>
        <v>43318.791666666664</v>
      </c>
      <c r="H5222" s="6">
        <v>2.0715899999999999E-5</v>
      </c>
    </row>
    <row r="5223" spans="1:8" x14ac:dyDescent="0.2">
      <c r="A5223" s="13">
        <v>43318.75</v>
      </c>
      <c r="B5223" s="8">
        <v>2018</v>
      </c>
      <c r="C5223" s="8">
        <v>8</v>
      </c>
      <c r="D5223" s="8">
        <v>6</v>
      </c>
      <c r="E5223" s="8">
        <v>20</v>
      </c>
      <c r="F5223" s="11">
        <f t="shared" si="162"/>
        <v>43318.791666666664</v>
      </c>
      <c r="G5223" s="11">
        <f t="shared" si="163"/>
        <v>43318.833333333328</v>
      </c>
      <c r="H5223" s="6">
        <v>2.0635199999999999E-5</v>
      </c>
    </row>
    <row r="5224" spans="1:8" x14ac:dyDescent="0.2">
      <c r="A5224" s="13">
        <v>43318.791666666664</v>
      </c>
      <c r="B5224" s="8">
        <v>2018</v>
      </c>
      <c r="C5224" s="8">
        <v>8</v>
      </c>
      <c r="D5224" s="8">
        <v>6</v>
      </c>
      <c r="E5224" s="8">
        <v>21</v>
      </c>
      <c r="F5224" s="11">
        <f t="shared" si="162"/>
        <v>43318.833333333328</v>
      </c>
      <c r="G5224" s="11">
        <f t="shared" si="163"/>
        <v>43318.874999999993</v>
      </c>
      <c r="H5224" s="6">
        <v>1.8420800000000002E-5</v>
      </c>
    </row>
    <row r="5225" spans="1:8" x14ac:dyDescent="0.2">
      <c r="A5225" s="13">
        <v>43318.833333333336</v>
      </c>
      <c r="B5225" s="8">
        <v>2018</v>
      </c>
      <c r="C5225" s="8">
        <v>8</v>
      </c>
      <c r="D5225" s="8">
        <v>6</v>
      </c>
      <c r="E5225" s="8">
        <v>22</v>
      </c>
      <c r="F5225" s="11">
        <f t="shared" si="162"/>
        <v>43318.875</v>
      </c>
      <c r="G5225" s="11">
        <f t="shared" si="163"/>
        <v>43318.916666666664</v>
      </c>
      <c r="H5225" s="6">
        <v>1.6015000000000002E-5</v>
      </c>
    </row>
    <row r="5226" spans="1:8" x14ac:dyDescent="0.2">
      <c r="A5226" s="13">
        <v>43318.875</v>
      </c>
      <c r="B5226" s="8">
        <v>2018</v>
      </c>
      <c r="C5226" s="8">
        <v>8</v>
      </c>
      <c r="D5226" s="8">
        <v>6</v>
      </c>
      <c r="E5226" s="8">
        <v>23</v>
      </c>
      <c r="F5226" s="11">
        <f t="shared" si="162"/>
        <v>43318.916666666664</v>
      </c>
      <c r="G5226" s="11">
        <f t="shared" si="163"/>
        <v>43318.958333333328</v>
      </c>
      <c r="H5226" s="6">
        <v>1.5262899999999999E-5</v>
      </c>
    </row>
    <row r="5227" spans="1:8" x14ac:dyDescent="0.2">
      <c r="A5227" s="13">
        <v>43318.916666666664</v>
      </c>
      <c r="B5227" s="8">
        <v>2018</v>
      </c>
      <c r="C5227" s="8">
        <v>8</v>
      </c>
      <c r="D5227" s="8">
        <v>7</v>
      </c>
      <c r="E5227" s="8">
        <v>0</v>
      </c>
      <c r="F5227" s="11">
        <f t="shared" si="162"/>
        <v>43318.958333333328</v>
      </c>
      <c r="G5227" s="11">
        <f t="shared" si="163"/>
        <v>43318.999999999993</v>
      </c>
      <c r="H5227" s="6">
        <v>1.3613300000000001E-5</v>
      </c>
    </row>
    <row r="5228" spans="1:8" x14ac:dyDescent="0.2">
      <c r="A5228" s="13">
        <v>43318.958333333336</v>
      </c>
      <c r="B5228" s="8">
        <v>2018</v>
      </c>
      <c r="C5228" s="8">
        <v>8</v>
      </c>
      <c r="D5228" s="8">
        <v>7</v>
      </c>
      <c r="E5228" s="8">
        <v>1</v>
      </c>
      <c r="F5228" s="11">
        <f t="shared" si="162"/>
        <v>43319</v>
      </c>
      <c r="G5228" s="11">
        <f t="shared" si="163"/>
        <v>43319.041666666664</v>
      </c>
      <c r="H5228" s="6">
        <v>1.2923599999999999E-5</v>
      </c>
    </row>
    <row r="5229" spans="1:8" x14ac:dyDescent="0.2">
      <c r="A5229" s="13">
        <v>43319</v>
      </c>
      <c r="B5229" s="8">
        <v>2018</v>
      </c>
      <c r="C5229" s="8">
        <v>8</v>
      </c>
      <c r="D5229" s="8">
        <v>7</v>
      </c>
      <c r="E5229" s="8">
        <v>2</v>
      </c>
      <c r="F5229" s="11">
        <f t="shared" si="162"/>
        <v>43319.041666666664</v>
      </c>
      <c r="G5229" s="11">
        <f t="shared" si="163"/>
        <v>43319.083333333328</v>
      </c>
      <c r="H5229" s="6">
        <v>1.32362E-5</v>
      </c>
    </row>
    <row r="5230" spans="1:8" x14ac:dyDescent="0.2">
      <c r="A5230" s="13">
        <v>43319.041666666664</v>
      </c>
      <c r="B5230" s="8">
        <v>2018</v>
      </c>
      <c r="C5230" s="8">
        <v>8</v>
      </c>
      <c r="D5230" s="8">
        <v>7</v>
      </c>
      <c r="E5230" s="8">
        <v>3</v>
      </c>
      <c r="F5230" s="11">
        <f t="shared" si="162"/>
        <v>43319.083333333328</v>
      </c>
      <c r="G5230" s="11">
        <f t="shared" si="163"/>
        <v>43319.124999999993</v>
      </c>
      <c r="H5230" s="6">
        <v>1.3008E-5</v>
      </c>
    </row>
    <row r="5231" spans="1:8" x14ac:dyDescent="0.2">
      <c r="A5231" s="13">
        <v>43319.083333333336</v>
      </c>
      <c r="B5231" s="8">
        <v>2018</v>
      </c>
      <c r="C5231" s="8">
        <v>8</v>
      </c>
      <c r="D5231" s="8">
        <v>7</v>
      </c>
      <c r="E5231" s="8">
        <v>4</v>
      </c>
      <c r="F5231" s="11">
        <f t="shared" si="162"/>
        <v>43319.125</v>
      </c>
      <c r="G5231" s="11">
        <f t="shared" si="163"/>
        <v>43319.166666666664</v>
      </c>
      <c r="H5231" s="6">
        <v>1.4528800000000001E-5</v>
      </c>
    </row>
    <row r="5232" spans="1:8" x14ac:dyDescent="0.2">
      <c r="A5232" s="13">
        <v>43319.125</v>
      </c>
      <c r="B5232" s="8">
        <v>2018</v>
      </c>
      <c r="C5232" s="8">
        <v>8</v>
      </c>
      <c r="D5232" s="8">
        <v>7</v>
      </c>
      <c r="E5232" s="8">
        <v>5</v>
      </c>
      <c r="F5232" s="11">
        <f t="shared" si="162"/>
        <v>43319.166666666664</v>
      </c>
      <c r="G5232" s="11">
        <f t="shared" si="163"/>
        <v>43319.208333333328</v>
      </c>
      <c r="H5232" s="6">
        <v>1.80167E-5</v>
      </c>
    </row>
    <row r="5233" spans="1:8" x14ac:dyDescent="0.2">
      <c r="A5233" s="13">
        <v>43319.166666666664</v>
      </c>
      <c r="B5233" s="8">
        <v>2018</v>
      </c>
      <c r="C5233" s="8">
        <v>8</v>
      </c>
      <c r="D5233" s="8">
        <v>7</v>
      </c>
      <c r="E5233" s="8">
        <v>6</v>
      </c>
      <c r="F5233" s="11">
        <f t="shared" si="162"/>
        <v>43319.208333333328</v>
      </c>
      <c r="G5233" s="11">
        <f t="shared" si="163"/>
        <v>43319.249999999993</v>
      </c>
      <c r="H5233" s="6">
        <v>1.8178100000000001E-5</v>
      </c>
    </row>
    <row r="5234" spans="1:8" x14ac:dyDescent="0.2">
      <c r="A5234" s="13">
        <v>43319.208333333336</v>
      </c>
      <c r="B5234" s="8">
        <v>2018</v>
      </c>
      <c r="C5234" s="8">
        <v>8</v>
      </c>
      <c r="D5234" s="8">
        <v>7</v>
      </c>
      <c r="E5234" s="8">
        <v>7</v>
      </c>
      <c r="F5234" s="11">
        <f t="shared" si="162"/>
        <v>43319.25</v>
      </c>
      <c r="G5234" s="11">
        <f t="shared" si="163"/>
        <v>43319.291666666664</v>
      </c>
      <c r="H5234" s="6">
        <v>1.9961699999999999E-5</v>
      </c>
    </row>
    <row r="5235" spans="1:8" x14ac:dyDescent="0.2">
      <c r="A5235" s="13">
        <v>43319.25</v>
      </c>
      <c r="B5235" s="8">
        <v>2018</v>
      </c>
      <c r="C5235" s="8">
        <v>8</v>
      </c>
      <c r="D5235" s="8">
        <v>7</v>
      </c>
      <c r="E5235" s="8">
        <v>8</v>
      </c>
      <c r="F5235" s="11">
        <f t="shared" si="162"/>
        <v>43319.291666666664</v>
      </c>
      <c r="G5235" s="11">
        <f t="shared" si="163"/>
        <v>43319.333333333328</v>
      </c>
      <c r="H5235" s="6">
        <v>1.7195599999999998E-5</v>
      </c>
    </row>
    <row r="5236" spans="1:8" x14ac:dyDescent="0.2">
      <c r="A5236" s="13">
        <v>43319.291666666664</v>
      </c>
      <c r="B5236" s="8">
        <v>2018</v>
      </c>
      <c r="C5236" s="8">
        <v>8</v>
      </c>
      <c r="D5236" s="8">
        <v>7</v>
      </c>
      <c r="E5236" s="8">
        <v>9</v>
      </c>
      <c r="F5236" s="11">
        <f t="shared" si="162"/>
        <v>43319.333333333328</v>
      </c>
      <c r="G5236" s="11">
        <f t="shared" si="163"/>
        <v>43319.374999999993</v>
      </c>
      <c r="H5236" s="6">
        <v>2.0542499999999999E-5</v>
      </c>
    </row>
    <row r="5237" spans="1:8" x14ac:dyDescent="0.2">
      <c r="A5237" s="13">
        <v>43319.333333333336</v>
      </c>
      <c r="B5237" s="8">
        <v>2018</v>
      </c>
      <c r="C5237" s="8">
        <v>8</v>
      </c>
      <c r="D5237" s="8">
        <v>7</v>
      </c>
      <c r="E5237" s="8">
        <v>10</v>
      </c>
      <c r="F5237" s="11">
        <f t="shared" si="162"/>
        <v>43319.375</v>
      </c>
      <c r="G5237" s="11">
        <f t="shared" si="163"/>
        <v>43319.416666666664</v>
      </c>
      <c r="H5237" s="6">
        <v>2.50657E-5</v>
      </c>
    </row>
    <row r="5238" spans="1:8" x14ac:dyDescent="0.2">
      <c r="A5238" s="13">
        <v>43319.375</v>
      </c>
      <c r="B5238" s="8">
        <v>2018</v>
      </c>
      <c r="C5238" s="8">
        <v>8</v>
      </c>
      <c r="D5238" s="8">
        <v>7</v>
      </c>
      <c r="E5238" s="8">
        <v>11</v>
      </c>
      <c r="F5238" s="11">
        <f t="shared" si="162"/>
        <v>43319.416666666664</v>
      </c>
      <c r="G5238" s="11">
        <f t="shared" si="163"/>
        <v>43319.458333333328</v>
      </c>
      <c r="H5238" s="6">
        <v>2.5635599999999999E-5</v>
      </c>
    </row>
    <row r="5239" spans="1:8" x14ac:dyDescent="0.2">
      <c r="A5239" s="13">
        <v>43319.416666666664</v>
      </c>
      <c r="B5239" s="8">
        <v>2018</v>
      </c>
      <c r="C5239" s="8">
        <v>8</v>
      </c>
      <c r="D5239" s="8">
        <v>7</v>
      </c>
      <c r="E5239" s="8">
        <v>12</v>
      </c>
      <c r="F5239" s="11">
        <f t="shared" si="162"/>
        <v>43319.458333333328</v>
      </c>
      <c r="G5239" s="11">
        <f t="shared" si="163"/>
        <v>43319.499999999993</v>
      </c>
      <c r="H5239" s="6">
        <v>2.3686600000000001E-5</v>
      </c>
    </row>
    <row r="5240" spans="1:8" x14ac:dyDescent="0.2">
      <c r="A5240" s="13">
        <v>43319.458333333336</v>
      </c>
      <c r="B5240" s="8">
        <v>2018</v>
      </c>
      <c r="C5240" s="8">
        <v>8</v>
      </c>
      <c r="D5240" s="8">
        <v>7</v>
      </c>
      <c r="E5240" s="8">
        <v>13</v>
      </c>
      <c r="F5240" s="11">
        <f t="shared" si="162"/>
        <v>43319.5</v>
      </c>
      <c r="G5240" s="11">
        <f t="shared" si="163"/>
        <v>43319.541666666664</v>
      </c>
      <c r="H5240" s="6">
        <v>2.0018999999999999E-5</v>
      </c>
    </row>
    <row r="5241" spans="1:8" x14ac:dyDescent="0.2">
      <c r="A5241" s="13">
        <v>43319.5</v>
      </c>
      <c r="B5241" s="8">
        <v>2018</v>
      </c>
      <c r="C5241" s="8">
        <v>8</v>
      </c>
      <c r="D5241" s="8">
        <v>7</v>
      </c>
      <c r="E5241" s="8">
        <v>14</v>
      </c>
      <c r="F5241" s="11">
        <f t="shared" si="162"/>
        <v>43319.541666666664</v>
      </c>
      <c r="G5241" s="11">
        <f t="shared" si="163"/>
        <v>43319.583333333328</v>
      </c>
      <c r="H5241" s="6">
        <v>1.6897599999999999E-5</v>
      </c>
    </row>
    <row r="5242" spans="1:8" x14ac:dyDescent="0.2">
      <c r="A5242" s="13">
        <v>43319.541666666664</v>
      </c>
      <c r="B5242" s="8">
        <v>2018</v>
      </c>
      <c r="C5242" s="8">
        <v>8</v>
      </c>
      <c r="D5242" s="8">
        <v>7</v>
      </c>
      <c r="E5242" s="8">
        <v>15</v>
      </c>
      <c r="F5242" s="11">
        <f t="shared" si="162"/>
        <v>43319.583333333328</v>
      </c>
      <c r="G5242" s="11">
        <f t="shared" si="163"/>
        <v>43319.624999999993</v>
      </c>
      <c r="H5242" s="6">
        <v>1.48732E-5</v>
      </c>
    </row>
    <row r="5243" spans="1:8" x14ac:dyDescent="0.2">
      <c r="A5243" s="13">
        <v>43319.583333333336</v>
      </c>
      <c r="B5243" s="8">
        <v>2018</v>
      </c>
      <c r="C5243" s="8">
        <v>8</v>
      </c>
      <c r="D5243" s="8">
        <v>7</v>
      </c>
      <c r="E5243" s="8">
        <v>16</v>
      </c>
      <c r="F5243" s="11">
        <f t="shared" si="162"/>
        <v>43319.625</v>
      </c>
      <c r="G5243" s="11">
        <f t="shared" si="163"/>
        <v>43319.666666666664</v>
      </c>
      <c r="H5243" s="6">
        <v>1.5481999999999998E-5</v>
      </c>
    </row>
    <row r="5244" spans="1:8" x14ac:dyDescent="0.2">
      <c r="A5244" s="13">
        <v>43319.625</v>
      </c>
      <c r="B5244" s="8">
        <v>2018</v>
      </c>
      <c r="C5244" s="8">
        <v>8</v>
      </c>
      <c r="D5244" s="8">
        <v>7</v>
      </c>
      <c r="E5244" s="8">
        <v>17</v>
      </c>
      <c r="F5244" s="11">
        <f t="shared" si="162"/>
        <v>43319.666666666664</v>
      </c>
      <c r="G5244" s="11">
        <f t="shared" si="163"/>
        <v>43319.708333333328</v>
      </c>
      <c r="H5244" s="6">
        <v>1.7217000000000001E-5</v>
      </c>
    </row>
    <row r="5245" spans="1:8" x14ac:dyDescent="0.2">
      <c r="A5245" s="13">
        <v>43319.666666666664</v>
      </c>
      <c r="B5245" s="8">
        <v>2018</v>
      </c>
      <c r="C5245" s="8">
        <v>8</v>
      </c>
      <c r="D5245" s="8">
        <v>7</v>
      </c>
      <c r="E5245" s="8">
        <v>18</v>
      </c>
      <c r="F5245" s="11">
        <f t="shared" si="162"/>
        <v>43319.708333333328</v>
      </c>
      <c r="G5245" s="11">
        <f t="shared" si="163"/>
        <v>43319.749999999993</v>
      </c>
      <c r="H5245" s="6">
        <v>1.9347500000000001E-5</v>
      </c>
    </row>
    <row r="5246" spans="1:8" x14ac:dyDescent="0.2">
      <c r="A5246" s="13">
        <v>43319.708333333336</v>
      </c>
      <c r="B5246" s="8">
        <v>2018</v>
      </c>
      <c r="C5246" s="8">
        <v>8</v>
      </c>
      <c r="D5246" s="8">
        <v>7</v>
      </c>
      <c r="E5246" s="8">
        <v>19</v>
      </c>
      <c r="F5246" s="11">
        <f t="shared" si="162"/>
        <v>43319.75</v>
      </c>
      <c r="G5246" s="11">
        <f t="shared" si="163"/>
        <v>43319.791666666664</v>
      </c>
      <c r="H5246" s="6">
        <v>2.0974500000000001E-5</v>
      </c>
    </row>
    <row r="5247" spans="1:8" x14ac:dyDescent="0.2">
      <c r="A5247" s="13">
        <v>43319.75</v>
      </c>
      <c r="B5247" s="8">
        <v>2018</v>
      </c>
      <c r="C5247" s="8">
        <v>8</v>
      </c>
      <c r="D5247" s="8">
        <v>7</v>
      </c>
      <c r="E5247" s="8">
        <v>20</v>
      </c>
      <c r="F5247" s="11">
        <f t="shared" si="162"/>
        <v>43319.791666666664</v>
      </c>
      <c r="G5247" s="11">
        <f t="shared" si="163"/>
        <v>43319.833333333328</v>
      </c>
      <c r="H5247" s="6">
        <v>2.0850099999999999E-5</v>
      </c>
    </row>
    <row r="5248" spans="1:8" x14ac:dyDescent="0.2">
      <c r="A5248" s="13">
        <v>43319.791666666664</v>
      </c>
      <c r="B5248" s="8">
        <v>2018</v>
      </c>
      <c r="C5248" s="8">
        <v>8</v>
      </c>
      <c r="D5248" s="8">
        <v>7</v>
      </c>
      <c r="E5248" s="8">
        <v>21</v>
      </c>
      <c r="F5248" s="11">
        <f t="shared" si="162"/>
        <v>43319.833333333328</v>
      </c>
      <c r="G5248" s="11">
        <f t="shared" si="163"/>
        <v>43319.874999999993</v>
      </c>
      <c r="H5248" s="6">
        <v>1.8568800000000001E-5</v>
      </c>
    </row>
    <row r="5249" spans="1:8" x14ac:dyDescent="0.2">
      <c r="A5249" s="13">
        <v>43319.833333333336</v>
      </c>
      <c r="B5249" s="8">
        <v>2018</v>
      </c>
      <c r="C5249" s="8">
        <v>8</v>
      </c>
      <c r="D5249" s="8">
        <v>7</v>
      </c>
      <c r="E5249" s="8">
        <v>22</v>
      </c>
      <c r="F5249" s="11">
        <f t="shared" si="162"/>
        <v>43319.875</v>
      </c>
      <c r="G5249" s="11">
        <f t="shared" si="163"/>
        <v>43319.916666666664</v>
      </c>
      <c r="H5249" s="6">
        <v>1.6084999999999999E-5</v>
      </c>
    </row>
    <row r="5250" spans="1:8" x14ac:dyDescent="0.2">
      <c r="A5250" s="13">
        <v>43319.875</v>
      </c>
      <c r="B5250" s="8">
        <v>2018</v>
      </c>
      <c r="C5250" s="8">
        <v>8</v>
      </c>
      <c r="D5250" s="8">
        <v>7</v>
      </c>
      <c r="E5250" s="8">
        <v>23</v>
      </c>
      <c r="F5250" s="11">
        <f t="shared" si="162"/>
        <v>43319.916666666664</v>
      </c>
      <c r="G5250" s="11">
        <f t="shared" si="163"/>
        <v>43319.958333333328</v>
      </c>
      <c r="H5250" s="6">
        <v>1.5270699999999999E-5</v>
      </c>
    </row>
    <row r="5251" spans="1:8" x14ac:dyDescent="0.2">
      <c r="A5251" s="13">
        <v>43319.916666666664</v>
      </c>
      <c r="B5251" s="8">
        <v>2018</v>
      </c>
      <c r="C5251" s="8">
        <v>8</v>
      </c>
      <c r="D5251" s="8">
        <v>8</v>
      </c>
      <c r="E5251" s="8">
        <v>0</v>
      </c>
      <c r="F5251" s="11">
        <f t="shared" ref="F5251:F5314" si="164">A5251+TIME(1,0,0)</f>
        <v>43319.958333333328</v>
      </c>
      <c r="G5251" s="11">
        <f t="shared" ref="G5251:G5314" si="165">F5251+TIME(1,0,0)</f>
        <v>43319.999999999993</v>
      </c>
      <c r="H5251" s="6">
        <v>1.35882E-5</v>
      </c>
    </row>
    <row r="5252" spans="1:8" x14ac:dyDescent="0.2">
      <c r="A5252" s="13">
        <v>43319.958333333336</v>
      </c>
      <c r="B5252" s="8">
        <v>2018</v>
      </c>
      <c r="C5252" s="8">
        <v>8</v>
      </c>
      <c r="D5252" s="8">
        <v>8</v>
      </c>
      <c r="E5252" s="8">
        <v>1</v>
      </c>
      <c r="F5252" s="11">
        <f t="shared" si="164"/>
        <v>43320</v>
      </c>
      <c r="G5252" s="11">
        <f t="shared" si="165"/>
        <v>43320.041666666664</v>
      </c>
      <c r="H5252" s="6">
        <v>1.28804E-5</v>
      </c>
    </row>
    <row r="5253" spans="1:8" x14ac:dyDescent="0.2">
      <c r="A5253" s="13">
        <v>43320</v>
      </c>
      <c r="B5253" s="8">
        <v>2018</v>
      </c>
      <c r="C5253" s="8">
        <v>8</v>
      </c>
      <c r="D5253" s="8">
        <v>8</v>
      </c>
      <c r="E5253" s="8">
        <v>2</v>
      </c>
      <c r="F5253" s="11">
        <f t="shared" si="164"/>
        <v>43320.041666666664</v>
      </c>
      <c r="G5253" s="11">
        <f t="shared" si="165"/>
        <v>43320.083333333328</v>
      </c>
      <c r="H5253" s="6">
        <v>1.31771E-5</v>
      </c>
    </row>
    <row r="5254" spans="1:8" x14ac:dyDescent="0.2">
      <c r="A5254" s="13">
        <v>43320.041666666664</v>
      </c>
      <c r="B5254" s="8">
        <v>2018</v>
      </c>
      <c r="C5254" s="8">
        <v>8</v>
      </c>
      <c r="D5254" s="8">
        <v>8</v>
      </c>
      <c r="E5254" s="8">
        <v>3</v>
      </c>
      <c r="F5254" s="11">
        <f t="shared" si="164"/>
        <v>43320.083333333328</v>
      </c>
      <c r="G5254" s="11">
        <f t="shared" si="165"/>
        <v>43320.124999999993</v>
      </c>
      <c r="H5254" s="6">
        <v>1.29278E-5</v>
      </c>
    </row>
    <row r="5255" spans="1:8" x14ac:dyDescent="0.2">
      <c r="A5255" s="13">
        <v>43320.083333333336</v>
      </c>
      <c r="B5255" s="8">
        <v>2018</v>
      </c>
      <c r="C5255" s="8">
        <v>8</v>
      </c>
      <c r="D5255" s="8">
        <v>8</v>
      </c>
      <c r="E5255" s="8">
        <v>4</v>
      </c>
      <c r="F5255" s="11">
        <f t="shared" si="164"/>
        <v>43320.125</v>
      </c>
      <c r="G5255" s="11">
        <f t="shared" si="165"/>
        <v>43320.166666666664</v>
      </c>
      <c r="H5255" s="6">
        <v>1.44952E-5</v>
      </c>
    </row>
    <row r="5256" spans="1:8" x14ac:dyDescent="0.2">
      <c r="A5256" s="13">
        <v>43320.125</v>
      </c>
      <c r="B5256" s="8">
        <v>2018</v>
      </c>
      <c r="C5256" s="8">
        <v>8</v>
      </c>
      <c r="D5256" s="8">
        <v>8</v>
      </c>
      <c r="E5256" s="8">
        <v>5</v>
      </c>
      <c r="F5256" s="11">
        <f t="shared" si="164"/>
        <v>43320.166666666664</v>
      </c>
      <c r="G5256" s="11">
        <f t="shared" si="165"/>
        <v>43320.208333333328</v>
      </c>
      <c r="H5256" s="6">
        <v>1.8125200000000001E-5</v>
      </c>
    </row>
    <row r="5257" spans="1:8" x14ac:dyDescent="0.2">
      <c r="A5257" s="13">
        <v>43320.166666666664</v>
      </c>
      <c r="B5257" s="8">
        <v>2018</v>
      </c>
      <c r="C5257" s="8">
        <v>8</v>
      </c>
      <c r="D5257" s="8">
        <v>8</v>
      </c>
      <c r="E5257" s="8">
        <v>6</v>
      </c>
      <c r="F5257" s="11">
        <f t="shared" si="164"/>
        <v>43320.208333333328</v>
      </c>
      <c r="G5257" s="11">
        <f t="shared" si="165"/>
        <v>43320.249999999993</v>
      </c>
      <c r="H5257" s="6">
        <v>1.8502999999999999E-5</v>
      </c>
    </row>
    <row r="5258" spans="1:8" x14ac:dyDescent="0.2">
      <c r="A5258" s="13">
        <v>43320.208333333336</v>
      </c>
      <c r="B5258" s="8">
        <v>2018</v>
      </c>
      <c r="C5258" s="8">
        <v>8</v>
      </c>
      <c r="D5258" s="8">
        <v>8</v>
      </c>
      <c r="E5258" s="8">
        <v>7</v>
      </c>
      <c r="F5258" s="11">
        <f t="shared" si="164"/>
        <v>43320.25</v>
      </c>
      <c r="G5258" s="11">
        <f t="shared" si="165"/>
        <v>43320.291666666664</v>
      </c>
      <c r="H5258" s="6">
        <v>2.03193E-5</v>
      </c>
    </row>
    <row r="5259" spans="1:8" x14ac:dyDescent="0.2">
      <c r="A5259" s="13">
        <v>43320.25</v>
      </c>
      <c r="B5259" s="8">
        <v>2018</v>
      </c>
      <c r="C5259" s="8">
        <v>8</v>
      </c>
      <c r="D5259" s="8">
        <v>8</v>
      </c>
      <c r="E5259" s="8">
        <v>8</v>
      </c>
      <c r="F5259" s="11">
        <f t="shared" si="164"/>
        <v>43320.291666666664</v>
      </c>
      <c r="G5259" s="11">
        <f t="shared" si="165"/>
        <v>43320.333333333328</v>
      </c>
      <c r="H5259" s="6">
        <v>1.74325E-5</v>
      </c>
    </row>
    <row r="5260" spans="1:8" x14ac:dyDescent="0.2">
      <c r="A5260" s="13">
        <v>43320.291666666664</v>
      </c>
      <c r="B5260" s="8">
        <v>2018</v>
      </c>
      <c r="C5260" s="8">
        <v>8</v>
      </c>
      <c r="D5260" s="8">
        <v>8</v>
      </c>
      <c r="E5260" s="8">
        <v>9</v>
      </c>
      <c r="F5260" s="11">
        <f t="shared" si="164"/>
        <v>43320.333333333328</v>
      </c>
      <c r="G5260" s="11">
        <f t="shared" si="165"/>
        <v>43320.374999999993</v>
      </c>
      <c r="H5260" s="6">
        <v>2.0563600000000001E-5</v>
      </c>
    </row>
    <row r="5261" spans="1:8" x14ac:dyDescent="0.2">
      <c r="A5261" s="13">
        <v>43320.333333333336</v>
      </c>
      <c r="B5261" s="8">
        <v>2018</v>
      </c>
      <c r="C5261" s="8">
        <v>8</v>
      </c>
      <c r="D5261" s="8">
        <v>8</v>
      </c>
      <c r="E5261" s="8">
        <v>10</v>
      </c>
      <c r="F5261" s="11">
        <f t="shared" si="164"/>
        <v>43320.375</v>
      </c>
      <c r="G5261" s="11">
        <f t="shared" si="165"/>
        <v>43320.416666666664</v>
      </c>
      <c r="H5261" s="6">
        <v>2.50456E-5</v>
      </c>
    </row>
    <row r="5262" spans="1:8" x14ac:dyDescent="0.2">
      <c r="A5262" s="13">
        <v>43320.375</v>
      </c>
      <c r="B5262" s="8">
        <v>2018</v>
      </c>
      <c r="C5262" s="8">
        <v>8</v>
      </c>
      <c r="D5262" s="8">
        <v>8</v>
      </c>
      <c r="E5262" s="8">
        <v>11</v>
      </c>
      <c r="F5262" s="11">
        <f t="shared" si="164"/>
        <v>43320.416666666664</v>
      </c>
      <c r="G5262" s="11">
        <f t="shared" si="165"/>
        <v>43320.458333333328</v>
      </c>
      <c r="H5262" s="6">
        <v>2.56656E-5</v>
      </c>
    </row>
    <row r="5263" spans="1:8" x14ac:dyDescent="0.2">
      <c r="A5263" s="13">
        <v>43320.416666666664</v>
      </c>
      <c r="B5263" s="8">
        <v>2018</v>
      </c>
      <c r="C5263" s="8">
        <v>8</v>
      </c>
      <c r="D5263" s="8">
        <v>8</v>
      </c>
      <c r="E5263" s="8">
        <v>12</v>
      </c>
      <c r="F5263" s="11">
        <f t="shared" si="164"/>
        <v>43320.458333333328</v>
      </c>
      <c r="G5263" s="11">
        <f t="shared" si="165"/>
        <v>43320.499999999993</v>
      </c>
      <c r="H5263" s="6">
        <v>2.3758099999999999E-5</v>
      </c>
    </row>
    <row r="5264" spans="1:8" x14ac:dyDescent="0.2">
      <c r="A5264" s="13">
        <v>43320.458333333336</v>
      </c>
      <c r="B5264" s="8">
        <v>2018</v>
      </c>
      <c r="C5264" s="8">
        <v>8</v>
      </c>
      <c r="D5264" s="8">
        <v>8</v>
      </c>
      <c r="E5264" s="8">
        <v>13</v>
      </c>
      <c r="F5264" s="11">
        <f t="shared" si="164"/>
        <v>43320.5</v>
      </c>
      <c r="G5264" s="11">
        <f t="shared" si="165"/>
        <v>43320.541666666664</v>
      </c>
      <c r="H5264" s="6">
        <v>2.0092E-5</v>
      </c>
    </row>
    <row r="5265" spans="1:8" x14ac:dyDescent="0.2">
      <c r="A5265" s="13">
        <v>43320.5</v>
      </c>
      <c r="B5265" s="8">
        <v>2018</v>
      </c>
      <c r="C5265" s="8">
        <v>8</v>
      </c>
      <c r="D5265" s="8">
        <v>8</v>
      </c>
      <c r="E5265" s="8">
        <v>14</v>
      </c>
      <c r="F5265" s="11">
        <f t="shared" si="164"/>
        <v>43320.541666666664</v>
      </c>
      <c r="G5265" s="11">
        <f t="shared" si="165"/>
        <v>43320.583333333328</v>
      </c>
      <c r="H5265" s="6">
        <v>1.69877E-5</v>
      </c>
    </row>
    <row r="5266" spans="1:8" x14ac:dyDescent="0.2">
      <c r="A5266" s="13">
        <v>43320.541666666664</v>
      </c>
      <c r="B5266" s="8">
        <v>2018</v>
      </c>
      <c r="C5266" s="8">
        <v>8</v>
      </c>
      <c r="D5266" s="8">
        <v>8</v>
      </c>
      <c r="E5266" s="8">
        <v>15</v>
      </c>
      <c r="F5266" s="11">
        <f t="shared" si="164"/>
        <v>43320.583333333328</v>
      </c>
      <c r="G5266" s="11">
        <f t="shared" si="165"/>
        <v>43320.624999999993</v>
      </c>
      <c r="H5266" s="6">
        <v>1.4979200000000001E-5</v>
      </c>
    </row>
    <row r="5267" spans="1:8" x14ac:dyDescent="0.2">
      <c r="A5267" s="13">
        <v>43320.583333333336</v>
      </c>
      <c r="B5267" s="8">
        <v>2018</v>
      </c>
      <c r="C5267" s="8">
        <v>8</v>
      </c>
      <c r="D5267" s="8">
        <v>8</v>
      </c>
      <c r="E5267" s="8">
        <v>16</v>
      </c>
      <c r="F5267" s="11">
        <f t="shared" si="164"/>
        <v>43320.625</v>
      </c>
      <c r="G5267" s="11">
        <f t="shared" si="165"/>
        <v>43320.666666666664</v>
      </c>
      <c r="H5267" s="6">
        <v>1.5634400000000001E-5</v>
      </c>
    </row>
    <row r="5268" spans="1:8" x14ac:dyDescent="0.2">
      <c r="A5268" s="13">
        <v>43320.625</v>
      </c>
      <c r="B5268" s="8">
        <v>2018</v>
      </c>
      <c r="C5268" s="8">
        <v>8</v>
      </c>
      <c r="D5268" s="8">
        <v>8</v>
      </c>
      <c r="E5268" s="8">
        <v>17</v>
      </c>
      <c r="F5268" s="11">
        <f t="shared" si="164"/>
        <v>43320.666666666664</v>
      </c>
      <c r="G5268" s="11">
        <f t="shared" si="165"/>
        <v>43320.708333333328</v>
      </c>
      <c r="H5268" s="6">
        <v>1.7394899999999998E-5</v>
      </c>
    </row>
    <row r="5269" spans="1:8" x14ac:dyDescent="0.2">
      <c r="A5269" s="13">
        <v>43320.666666666664</v>
      </c>
      <c r="B5269" s="8">
        <v>2018</v>
      </c>
      <c r="C5269" s="8">
        <v>8</v>
      </c>
      <c r="D5269" s="8">
        <v>8</v>
      </c>
      <c r="E5269" s="8">
        <v>18</v>
      </c>
      <c r="F5269" s="11">
        <f t="shared" si="164"/>
        <v>43320.708333333328</v>
      </c>
      <c r="G5269" s="11">
        <f t="shared" si="165"/>
        <v>43320.749999999993</v>
      </c>
      <c r="H5269" s="6">
        <v>1.9525600000000002E-5</v>
      </c>
    </row>
    <row r="5270" spans="1:8" x14ac:dyDescent="0.2">
      <c r="A5270" s="13">
        <v>43320.708333333336</v>
      </c>
      <c r="B5270" s="8">
        <v>2018</v>
      </c>
      <c r="C5270" s="8">
        <v>8</v>
      </c>
      <c r="D5270" s="8">
        <v>8</v>
      </c>
      <c r="E5270" s="8">
        <v>19</v>
      </c>
      <c r="F5270" s="11">
        <f t="shared" si="164"/>
        <v>43320.75</v>
      </c>
      <c r="G5270" s="11">
        <f t="shared" si="165"/>
        <v>43320.791666666664</v>
      </c>
      <c r="H5270" s="6">
        <v>2.1146899999999999E-5</v>
      </c>
    </row>
    <row r="5271" spans="1:8" x14ac:dyDescent="0.2">
      <c r="A5271" s="13">
        <v>43320.75</v>
      </c>
      <c r="B5271" s="8">
        <v>2018</v>
      </c>
      <c r="C5271" s="8">
        <v>8</v>
      </c>
      <c r="D5271" s="8">
        <v>8</v>
      </c>
      <c r="E5271" s="8">
        <v>20</v>
      </c>
      <c r="F5271" s="11">
        <f t="shared" si="164"/>
        <v>43320.791666666664</v>
      </c>
      <c r="G5271" s="11">
        <f t="shared" si="165"/>
        <v>43320.833333333328</v>
      </c>
      <c r="H5271" s="6">
        <v>2.0993400000000001E-5</v>
      </c>
    </row>
    <row r="5272" spans="1:8" x14ac:dyDescent="0.2">
      <c r="A5272" s="13">
        <v>43320.791666666664</v>
      </c>
      <c r="B5272" s="8">
        <v>2018</v>
      </c>
      <c r="C5272" s="8">
        <v>8</v>
      </c>
      <c r="D5272" s="8">
        <v>8</v>
      </c>
      <c r="E5272" s="8">
        <v>21</v>
      </c>
      <c r="F5272" s="11">
        <f t="shared" si="164"/>
        <v>43320.833333333328</v>
      </c>
      <c r="G5272" s="11">
        <f t="shared" si="165"/>
        <v>43320.874999999993</v>
      </c>
      <c r="H5272" s="6">
        <v>1.86674E-5</v>
      </c>
    </row>
    <row r="5273" spans="1:8" x14ac:dyDescent="0.2">
      <c r="A5273" s="13">
        <v>43320.833333333336</v>
      </c>
      <c r="B5273" s="8">
        <v>2018</v>
      </c>
      <c r="C5273" s="8">
        <v>8</v>
      </c>
      <c r="D5273" s="8">
        <v>8</v>
      </c>
      <c r="E5273" s="8">
        <v>22</v>
      </c>
      <c r="F5273" s="11">
        <f t="shared" si="164"/>
        <v>43320.875</v>
      </c>
      <c r="G5273" s="11">
        <f t="shared" si="165"/>
        <v>43320.916666666664</v>
      </c>
      <c r="H5273" s="6">
        <v>1.61317E-5</v>
      </c>
    </row>
    <row r="5274" spans="1:8" x14ac:dyDescent="0.2">
      <c r="A5274" s="13">
        <v>43320.875</v>
      </c>
      <c r="B5274" s="8">
        <v>2018</v>
      </c>
      <c r="C5274" s="8">
        <v>8</v>
      </c>
      <c r="D5274" s="8">
        <v>8</v>
      </c>
      <c r="E5274" s="8">
        <v>23</v>
      </c>
      <c r="F5274" s="11">
        <f t="shared" si="164"/>
        <v>43320.916666666664</v>
      </c>
      <c r="G5274" s="11">
        <f t="shared" si="165"/>
        <v>43320.958333333328</v>
      </c>
      <c r="H5274" s="6">
        <v>1.5275900000000001E-5</v>
      </c>
    </row>
    <row r="5275" spans="1:8" x14ac:dyDescent="0.2">
      <c r="A5275" s="13">
        <v>43320.916666666664</v>
      </c>
      <c r="B5275" s="8">
        <v>2018</v>
      </c>
      <c r="C5275" s="8">
        <v>8</v>
      </c>
      <c r="D5275" s="8">
        <v>9</v>
      </c>
      <c r="E5275" s="8">
        <v>0</v>
      </c>
      <c r="F5275" s="11">
        <f t="shared" si="164"/>
        <v>43320.958333333328</v>
      </c>
      <c r="G5275" s="11">
        <f t="shared" si="165"/>
        <v>43320.999999999993</v>
      </c>
      <c r="H5275" s="6">
        <v>1.35714E-5</v>
      </c>
    </row>
    <row r="5276" spans="1:8" x14ac:dyDescent="0.2">
      <c r="A5276" s="13">
        <v>43320.958333333336</v>
      </c>
      <c r="B5276" s="8">
        <v>2018</v>
      </c>
      <c r="C5276" s="8">
        <v>8</v>
      </c>
      <c r="D5276" s="8">
        <v>9</v>
      </c>
      <c r="E5276" s="8">
        <v>1</v>
      </c>
      <c r="F5276" s="11">
        <f t="shared" si="164"/>
        <v>43321</v>
      </c>
      <c r="G5276" s="11">
        <f t="shared" si="165"/>
        <v>43321.041666666664</v>
      </c>
      <c r="H5276" s="6">
        <v>1.2851600000000001E-5</v>
      </c>
    </row>
    <row r="5277" spans="1:8" x14ac:dyDescent="0.2">
      <c r="A5277" s="13">
        <v>43321</v>
      </c>
      <c r="B5277" s="8">
        <v>2018</v>
      </c>
      <c r="C5277" s="8">
        <v>8</v>
      </c>
      <c r="D5277" s="8">
        <v>9</v>
      </c>
      <c r="E5277" s="8">
        <v>2</v>
      </c>
      <c r="F5277" s="11">
        <f t="shared" si="164"/>
        <v>43321.041666666664</v>
      </c>
      <c r="G5277" s="11">
        <f t="shared" si="165"/>
        <v>43321.083333333328</v>
      </c>
      <c r="H5277" s="6">
        <v>1.31377E-5</v>
      </c>
    </row>
    <row r="5278" spans="1:8" x14ac:dyDescent="0.2">
      <c r="A5278" s="13">
        <v>43321.041666666664</v>
      </c>
      <c r="B5278" s="8">
        <v>2018</v>
      </c>
      <c r="C5278" s="8">
        <v>8</v>
      </c>
      <c r="D5278" s="8">
        <v>9</v>
      </c>
      <c r="E5278" s="8">
        <v>3</v>
      </c>
      <c r="F5278" s="11">
        <f t="shared" si="164"/>
        <v>43321.083333333328</v>
      </c>
      <c r="G5278" s="11">
        <f t="shared" si="165"/>
        <v>43321.124999999993</v>
      </c>
      <c r="H5278" s="6">
        <v>1.28707E-5</v>
      </c>
    </row>
    <row r="5279" spans="1:8" x14ac:dyDescent="0.2">
      <c r="A5279" s="13">
        <v>43321.083333333336</v>
      </c>
      <c r="B5279" s="8">
        <v>2018</v>
      </c>
      <c r="C5279" s="8">
        <v>8</v>
      </c>
      <c r="D5279" s="8">
        <v>9</v>
      </c>
      <c r="E5279" s="8">
        <v>4</v>
      </c>
      <c r="F5279" s="11">
        <f t="shared" si="164"/>
        <v>43321.125</v>
      </c>
      <c r="G5279" s="11">
        <f t="shared" si="165"/>
        <v>43321.166666666664</v>
      </c>
      <c r="H5279" s="6">
        <v>1.44801E-5</v>
      </c>
    </row>
    <row r="5280" spans="1:8" x14ac:dyDescent="0.2">
      <c r="A5280" s="13">
        <v>43321.125</v>
      </c>
      <c r="B5280" s="8">
        <v>2018</v>
      </c>
      <c r="C5280" s="8">
        <v>8</v>
      </c>
      <c r="D5280" s="8">
        <v>9</v>
      </c>
      <c r="E5280" s="8">
        <v>5</v>
      </c>
      <c r="F5280" s="11">
        <f t="shared" si="164"/>
        <v>43321.166666666664</v>
      </c>
      <c r="G5280" s="11">
        <f t="shared" si="165"/>
        <v>43321.208333333328</v>
      </c>
      <c r="H5280" s="6">
        <v>1.8219500000000001E-5</v>
      </c>
    </row>
    <row r="5281" spans="1:8" x14ac:dyDescent="0.2">
      <c r="A5281" s="13">
        <v>43321.166666666664</v>
      </c>
      <c r="B5281" s="8">
        <v>2018</v>
      </c>
      <c r="C5281" s="8">
        <v>8</v>
      </c>
      <c r="D5281" s="8">
        <v>9</v>
      </c>
      <c r="E5281" s="8">
        <v>6</v>
      </c>
      <c r="F5281" s="11">
        <f t="shared" si="164"/>
        <v>43321.208333333328</v>
      </c>
      <c r="G5281" s="11">
        <f t="shared" si="165"/>
        <v>43321.249999999993</v>
      </c>
      <c r="H5281" s="6">
        <v>1.8845600000000001E-5</v>
      </c>
    </row>
    <row r="5282" spans="1:8" x14ac:dyDescent="0.2">
      <c r="A5282" s="13">
        <v>43321.208333333336</v>
      </c>
      <c r="B5282" s="8">
        <v>2018</v>
      </c>
      <c r="C5282" s="8">
        <v>8</v>
      </c>
      <c r="D5282" s="8">
        <v>9</v>
      </c>
      <c r="E5282" s="8">
        <v>7</v>
      </c>
      <c r="F5282" s="11">
        <f t="shared" si="164"/>
        <v>43321.25</v>
      </c>
      <c r="G5282" s="11">
        <f t="shared" si="165"/>
        <v>43321.291666666664</v>
      </c>
      <c r="H5282" s="6">
        <v>2.0697099999999999E-5</v>
      </c>
    </row>
    <row r="5283" spans="1:8" x14ac:dyDescent="0.2">
      <c r="A5283" s="13">
        <v>43321.25</v>
      </c>
      <c r="B5283" s="8">
        <v>2018</v>
      </c>
      <c r="C5283" s="8">
        <v>8</v>
      </c>
      <c r="D5283" s="8">
        <v>9</v>
      </c>
      <c r="E5283" s="8">
        <v>8</v>
      </c>
      <c r="F5283" s="11">
        <f t="shared" si="164"/>
        <v>43321.291666666664</v>
      </c>
      <c r="G5283" s="11">
        <f t="shared" si="165"/>
        <v>43321.333333333328</v>
      </c>
      <c r="H5283" s="6">
        <v>1.7678900000000001E-5</v>
      </c>
    </row>
    <row r="5284" spans="1:8" x14ac:dyDescent="0.2">
      <c r="A5284" s="13">
        <v>43321.291666666664</v>
      </c>
      <c r="B5284" s="8">
        <v>2018</v>
      </c>
      <c r="C5284" s="8">
        <v>8</v>
      </c>
      <c r="D5284" s="8">
        <v>9</v>
      </c>
      <c r="E5284" s="8">
        <v>9</v>
      </c>
      <c r="F5284" s="11">
        <f t="shared" si="164"/>
        <v>43321.333333333328</v>
      </c>
      <c r="G5284" s="11">
        <f t="shared" si="165"/>
        <v>43321.374999999993</v>
      </c>
      <c r="H5284" s="6">
        <v>2.0578199999999999E-5</v>
      </c>
    </row>
    <row r="5285" spans="1:8" x14ac:dyDescent="0.2">
      <c r="A5285" s="13">
        <v>43321.333333333336</v>
      </c>
      <c r="B5285" s="8">
        <v>2018</v>
      </c>
      <c r="C5285" s="8">
        <v>8</v>
      </c>
      <c r="D5285" s="8">
        <v>9</v>
      </c>
      <c r="E5285" s="8">
        <v>10</v>
      </c>
      <c r="F5285" s="11">
        <f t="shared" si="164"/>
        <v>43321.375</v>
      </c>
      <c r="G5285" s="11">
        <f t="shared" si="165"/>
        <v>43321.416666666664</v>
      </c>
      <c r="H5285" s="6">
        <v>2.5017100000000001E-5</v>
      </c>
    </row>
    <row r="5286" spans="1:8" x14ac:dyDescent="0.2">
      <c r="A5286" s="13">
        <v>43321.375</v>
      </c>
      <c r="B5286" s="8">
        <v>2018</v>
      </c>
      <c r="C5286" s="8">
        <v>8</v>
      </c>
      <c r="D5286" s="8">
        <v>9</v>
      </c>
      <c r="E5286" s="8">
        <v>11</v>
      </c>
      <c r="F5286" s="11">
        <f t="shared" si="164"/>
        <v>43321.416666666664</v>
      </c>
      <c r="G5286" s="11">
        <f t="shared" si="165"/>
        <v>43321.458333333328</v>
      </c>
      <c r="H5286" s="6">
        <v>2.5692699999999999E-5</v>
      </c>
    </row>
    <row r="5287" spans="1:8" x14ac:dyDescent="0.2">
      <c r="A5287" s="13">
        <v>43321.416666666664</v>
      </c>
      <c r="B5287" s="8">
        <v>2018</v>
      </c>
      <c r="C5287" s="8">
        <v>8</v>
      </c>
      <c r="D5287" s="8">
        <v>9</v>
      </c>
      <c r="E5287" s="8">
        <v>12</v>
      </c>
      <c r="F5287" s="11">
        <f t="shared" si="164"/>
        <v>43321.458333333328</v>
      </c>
      <c r="G5287" s="11">
        <f t="shared" si="165"/>
        <v>43321.499999999993</v>
      </c>
      <c r="H5287" s="6">
        <v>2.38296E-5</v>
      </c>
    </row>
    <row r="5288" spans="1:8" x14ac:dyDescent="0.2">
      <c r="A5288" s="13">
        <v>43321.458333333336</v>
      </c>
      <c r="B5288" s="8">
        <v>2018</v>
      </c>
      <c r="C5288" s="8">
        <v>8</v>
      </c>
      <c r="D5288" s="8">
        <v>9</v>
      </c>
      <c r="E5288" s="8">
        <v>13</v>
      </c>
      <c r="F5288" s="11">
        <f t="shared" si="164"/>
        <v>43321.5</v>
      </c>
      <c r="G5288" s="11">
        <f t="shared" si="165"/>
        <v>43321.541666666664</v>
      </c>
      <c r="H5288" s="6">
        <v>2.0165000000000001E-5</v>
      </c>
    </row>
    <row r="5289" spans="1:8" x14ac:dyDescent="0.2">
      <c r="A5289" s="13">
        <v>43321.5</v>
      </c>
      <c r="B5289" s="8">
        <v>2018</v>
      </c>
      <c r="C5289" s="8">
        <v>8</v>
      </c>
      <c r="D5289" s="8">
        <v>9</v>
      </c>
      <c r="E5289" s="8">
        <v>14</v>
      </c>
      <c r="F5289" s="11">
        <f t="shared" si="164"/>
        <v>43321.541666666664</v>
      </c>
      <c r="G5289" s="11">
        <f t="shared" si="165"/>
        <v>43321.583333333328</v>
      </c>
      <c r="H5289" s="6">
        <v>1.7077700000000001E-5</v>
      </c>
    </row>
    <row r="5290" spans="1:8" x14ac:dyDescent="0.2">
      <c r="A5290" s="13">
        <v>43321.541666666664</v>
      </c>
      <c r="B5290" s="8">
        <v>2018</v>
      </c>
      <c r="C5290" s="8">
        <v>8</v>
      </c>
      <c r="D5290" s="8">
        <v>9</v>
      </c>
      <c r="E5290" s="8">
        <v>15</v>
      </c>
      <c r="F5290" s="11">
        <f t="shared" si="164"/>
        <v>43321.583333333328</v>
      </c>
      <c r="G5290" s="11">
        <f t="shared" si="165"/>
        <v>43321.624999999993</v>
      </c>
      <c r="H5290" s="6">
        <v>1.5085299999999999E-5</v>
      </c>
    </row>
    <row r="5291" spans="1:8" x14ac:dyDescent="0.2">
      <c r="A5291" s="13">
        <v>43321.583333333336</v>
      </c>
      <c r="B5291" s="8">
        <v>2018</v>
      </c>
      <c r="C5291" s="8">
        <v>8</v>
      </c>
      <c r="D5291" s="8">
        <v>9</v>
      </c>
      <c r="E5291" s="8">
        <v>16</v>
      </c>
      <c r="F5291" s="11">
        <f t="shared" si="164"/>
        <v>43321.625</v>
      </c>
      <c r="G5291" s="11">
        <f t="shared" si="165"/>
        <v>43321.666666666664</v>
      </c>
      <c r="H5291" s="6">
        <v>1.5786699999999999E-5</v>
      </c>
    </row>
    <row r="5292" spans="1:8" x14ac:dyDescent="0.2">
      <c r="A5292" s="13">
        <v>43321.625</v>
      </c>
      <c r="B5292" s="8">
        <v>2018</v>
      </c>
      <c r="C5292" s="8">
        <v>8</v>
      </c>
      <c r="D5292" s="8">
        <v>9</v>
      </c>
      <c r="E5292" s="8">
        <v>17</v>
      </c>
      <c r="F5292" s="11">
        <f t="shared" si="164"/>
        <v>43321.666666666664</v>
      </c>
      <c r="G5292" s="11">
        <f t="shared" si="165"/>
        <v>43321.708333333328</v>
      </c>
      <c r="H5292" s="6">
        <v>1.7572799999999999E-5</v>
      </c>
    </row>
    <row r="5293" spans="1:8" x14ac:dyDescent="0.2">
      <c r="A5293" s="13">
        <v>43321.666666666664</v>
      </c>
      <c r="B5293" s="8">
        <v>2018</v>
      </c>
      <c r="C5293" s="8">
        <v>8</v>
      </c>
      <c r="D5293" s="8">
        <v>9</v>
      </c>
      <c r="E5293" s="8">
        <v>18</v>
      </c>
      <c r="F5293" s="11">
        <f t="shared" si="164"/>
        <v>43321.708333333328</v>
      </c>
      <c r="G5293" s="11">
        <f t="shared" si="165"/>
        <v>43321.749999999993</v>
      </c>
      <c r="H5293" s="6">
        <v>1.9703599999999999E-5</v>
      </c>
    </row>
    <row r="5294" spans="1:8" x14ac:dyDescent="0.2">
      <c r="A5294" s="13">
        <v>43321.708333333336</v>
      </c>
      <c r="B5294" s="8">
        <v>2018</v>
      </c>
      <c r="C5294" s="8">
        <v>8</v>
      </c>
      <c r="D5294" s="8">
        <v>9</v>
      </c>
      <c r="E5294" s="8">
        <v>19</v>
      </c>
      <c r="F5294" s="11">
        <f t="shared" si="164"/>
        <v>43321.75</v>
      </c>
      <c r="G5294" s="11">
        <f t="shared" si="165"/>
        <v>43321.791666666664</v>
      </c>
      <c r="H5294" s="6">
        <v>2.1319300000000001E-5</v>
      </c>
    </row>
    <row r="5295" spans="1:8" x14ac:dyDescent="0.2">
      <c r="A5295" s="13">
        <v>43321.75</v>
      </c>
      <c r="B5295" s="8">
        <v>2018</v>
      </c>
      <c r="C5295" s="8">
        <v>8</v>
      </c>
      <c r="D5295" s="8">
        <v>9</v>
      </c>
      <c r="E5295" s="8">
        <v>20</v>
      </c>
      <c r="F5295" s="11">
        <f t="shared" si="164"/>
        <v>43321.791666666664</v>
      </c>
      <c r="G5295" s="11">
        <f t="shared" si="165"/>
        <v>43321.833333333328</v>
      </c>
      <c r="H5295" s="6">
        <v>2.11367E-5</v>
      </c>
    </row>
    <row r="5296" spans="1:8" x14ac:dyDescent="0.2">
      <c r="A5296" s="13">
        <v>43321.791666666664</v>
      </c>
      <c r="B5296" s="8">
        <v>2018</v>
      </c>
      <c r="C5296" s="8">
        <v>8</v>
      </c>
      <c r="D5296" s="8">
        <v>9</v>
      </c>
      <c r="E5296" s="8">
        <v>21</v>
      </c>
      <c r="F5296" s="11">
        <f t="shared" si="164"/>
        <v>43321.833333333328</v>
      </c>
      <c r="G5296" s="11">
        <f t="shared" si="165"/>
        <v>43321.874999999993</v>
      </c>
      <c r="H5296" s="6">
        <v>1.8766E-5</v>
      </c>
    </row>
    <row r="5297" spans="1:8" x14ac:dyDescent="0.2">
      <c r="A5297" s="13">
        <v>43321.833333333336</v>
      </c>
      <c r="B5297" s="8">
        <v>2018</v>
      </c>
      <c r="C5297" s="8">
        <v>8</v>
      </c>
      <c r="D5297" s="8">
        <v>9</v>
      </c>
      <c r="E5297" s="8">
        <v>22</v>
      </c>
      <c r="F5297" s="11">
        <f t="shared" si="164"/>
        <v>43321.875</v>
      </c>
      <c r="G5297" s="11">
        <f t="shared" si="165"/>
        <v>43321.916666666664</v>
      </c>
      <c r="H5297" s="6">
        <v>1.6178400000000001E-5</v>
      </c>
    </row>
    <row r="5298" spans="1:8" x14ac:dyDescent="0.2">
      <c r="A5298" s="13">
        <v>43321.875</v>
      </c>
      <c r="B5298" s="8">
        <v>2018</v>
      </c>
      <c r="C5298" s="8">
        <v>8</v>
      </c>
      <c r="D5298" s="8">
        <v>9</v>
      </c>
      <c r="E5298" s="8">
        <v>23</v>
      </c>
      <c r="F5298" s="11">
        <f t="shared" si="164"/>
        <v>43321.916666666664</v>
      </c>
      <c r="G5298" s="11">
        <f t="shared" si="165"/>
        <v>43321.958333333328</v>
      </c>
      <c r="H5298" s="6">
        <v>1.5281099999999998E-5</v>
      </c>
    </row>
    <row r="5299" spans="1:8" x14ac:dyDescent="0.2">
      <c r="A5299" s="13">
        <v>43321.916666666664</v>
      </c>
      <c r="B5299" s="8">
        <v>2018</v>
      </c>
      <c r="C5299" s="8">
        <v>8</v>
      </c>
      <c r="D5299" s="8">
        <v>10</v>
      </c>
      <c r="E5299" s="8">
        <v>0</v>
      </c>
      <c r="F5299" s="11">
        <f t="shared" si="164"/>
        <v>43321.958333333328</v>
      </c>
      <c r="G5299" s="11">
        <f t="shared" si="165"/>
        <v>43321.999999999993</v>
      </c>
      <c r="H5299" s="6">
        <v>1.3554699999999999E-5</v>
      </c>
    </row>
    <row r="5300" spans="1:8" x14ac:dyDescent="0.2">
      <c r="A5300" s="13">
        <v>43321.958333333336</v>
      </c>
      <c r="B5300" s="8">
        <v>2018</v>
      </c>
      <c r="C5300" s="8">
        <v>8</v>
      </c>
      <c r="D5300" s="8">
        <v>10</v>
      </c>
      <c r="E5300" s="8">
        <v>1</v>
      </c>
      <c r="F5300" s="11">
        <f t="shared" si="164"/>
        <v>43322</v>
      </c>
      <c r="G5300" s="11">
        <f t="shared" si="165"/>
        <v>43322.041666666664</v>
      </c>
      <c r="H5300" s="6">
        <v>1.28228E-5</v>
      </c>
    </row>
    <row r="5301" spans="1:8" x14ac:dyDescent="0.2">
      <c r="A5301" s="13">
        <v>43322</v>
      </c>
      <c r="B5301" s="8">
        <v>2018</v>
      </c>
      <c r="C5301" s="8">
        <v>8</v>
      </c>
      <c r="D5301" s="8">
        <v>10</v>
      </c>
      <c r="E5301" s="8">
        <v>2</v>
      </c>
      <c r="F5301" s="11">
        <f t="shared" si="164"/>
        <v>43322.041666666664</v>
      </c>
      <c r="G5301" s="11">
        <f t="shared" si="165"/>
        <v>43322.083333333328</v>
      </c>
      <c r="H5301" s="6">
        <v>1.3095899999999999E-5</v>
      </c>
    </row>
    <row r="5302" spans="1:8" x14ac:dyDescent="0.2">
      <c r="A5302" s="13">
        <v>43322.041666666664</v>
      </c>
      <c r="B5302" s="8">
        <v>2018</v>
      </c>
      <c r="C5302" s="8">
        <v>8</v>
      </c>
      <c r="D5302" s="8">
        <v>10</v>
      </c>
      <c r="E5302" s="8">
        <v>3</v>
      </c>
      <c r="F5302" s="11">
        <f t="shared" si="164"/>
        <v>43322.083333333328</v>
      </c>
      <c r="G5302" s="11">
        <f t="shared" si="165"/>
        <v>43322.124999999993</v>
      </c>
      <c r="H5302" s="6">
        <v>1.2822399999999999E-5</v>
      </c>
    </row>
    <row r="5303" spans="1:8" x14ac:dyDescent="0.2">
      <c r="A5303" s="13">
        <v>43322.083333333336</v>
      </c>
      <c r="B5303" s="8">
        <v>2018</v>
      </c>
      <c r="C5303" s="8">
        <v>8</v>
      </c>
      <c r="D5303" s="8">
        <v>10</v>
      </c>
      <c r="E5303" s="8">
        <v>4</v>
      </c>
      <c r="F5303" s="11">
        <f t="shared" si="164"/>
        <v>43322.125</v>
      </c>
      <c r="G5303" s="11">
        <f t="shared" si="165"/>
        <v>43322.166666666664</v>
      </c>
      <c r="H5303" s="6">
        <v>1.4472500000000001E-5</v>
      </c>
    </row>
    <row r="5304" spans="1:8" x14ac:dyDescent="0.2">
      <c r="A5304" s="13">
        <v>43322.125</v>
      </c>
      <c r="B5304" s="8">
        <v>2018</v>
      </c>
      <c r="C5304" s="8">
        <v>8</v>
      </c>
      <c r="D5304" s="8">
        <v>10</v>
      </c>
      <c r="E5304" s="8">
        <v>5</v>
      </c>
      <c r="F5304" s="11">
        <f t="shared" si="164"/>
        <v>43322.166666666664</v>
      </c>
      <c r="G5304" s="11">
        <f t="shared" si="165"/>
        <v>43322.208333333328</v>
      </c>
      <c r="H5304" s="6">
        <v>1.83244E-5</v>
      </c>
    </row>
    <row r="5305" spans="1:8" x14ac:dyDescent="0.2">
      <c r="A5305" s="13">
        <v>43322.166666666664</v>
      </c>
      <c r="B5305" s="8">
        <v>2018</v>
      </c>
      <c r="C5305" s="8">
        <v>8</v>
      </c>
      <c r="D5305" s="8">
        <v>10</v>
      </c>
      <c r="E5305" s="8">
        <v>6</v>
      </c>
      <c r="F5305" s="11">
        <f t="shared" si="164"/>
        <v>43322.208333333328</v>
      </c>
      <c r="G5305" s="11">
        <f t="shared" si="165"/>
        <v>43322.249999999993</v>
      </c>
      <c r="H5305" s="6">
        <v>1.93408E-5</v>
      </c>
    </row>
    <row r="5306" spans="1:8" x14ac:dyDescent="0.2">
      <c r="A5306" s="13">
        <v>43322.208333333336</v>
      </c>
      <c r="B5306" s="8">
        <v>2018</v>
      </c>
      <c r="C5306" s="8">
        <v>8</v>
      </c>
      <c r="D5306" s="8">
        <v>10</v>
      </c>
      <c r="E5306" s="8">
        <v>7</v>
      </c>
      <c r="F5306" s="11">
        <f t="shared" si="164"/>
        <v>43322.25</v>
      </c>
      <c r="G5306" s="11">
        <f t="shared" si="165"/>
        <v>43322.291666666664</v>
      </c>
      <c r="H5306" s="6">
        <v>2.12661E-5</v>
      </c>
    </row>
    <row r="5307" spans="1:8" x14ac:dyDescent="0.2">
      <c r="A5307" s="13">
        <v>43322.25</v>
      </c>
      <c r="B5307" s="8">
        <v>2018</v>
      </c>
      <c r="C5307" s="8">
        <v>8</v>
      </c>
      <c r="D5307" s="8">
        <v>10</v>
      </c>
      <c r="E5307" s="8">
        <v>8</v>
      </c>
      <c r="F5307" s="11">
        <f t="shared" si="164"/>
        <v>43322.291666666664</v>
      </c>
      <c r="G5307" s="11">
        <f t="shared" si="165"/>
        <v>43322.333333333328</v>
      </c>
      <c r="H5307" s="6">
        <v>1.8427000000000002E-5</v>
      </c>
    </row>
    <row r="5308" spans="1:8" x14ac:dyDescent="0.2">
      <c r="A5308" s="13">
        <v>43322.291666666664</v>
      </c>
      <c r="B5308" s="8">
        <v>2018</v>
      </c>
      <c r="C5308" s="8">
        <v>8</v>
      </c>
      <c r="D5308" s="8">
        <v>10</v>
      </c>
      <c r="E5308" s="8">
        <v>9</v>
      </c>
      <c r="F5308" s="11">
        <f t="shared" si="164"/>
        <v>43322.333333333328</v>
      </c>
      <c r="G5308" s="11">
        <f t="shared" si="165"/>
        <v>43322.374999999993</v>
      </c>
      <c r="H5308" s="6">
        <v>2.1067500000000001E-5</v>
      </c>
    </row>
    <row r="5309" spans="1:8" x14ac:dyDescent="0.2">
      <c r="A5309" s="13">
        <v>43322.333333333336</v>
      </c>
      <c r="B5309" s="8">
        <v>2018</v>
      </c>
      <c r="C5309" s="8">
        <v>8</v>
      </c>
      <c r="D5309" s="8">
        <v>10</v>
      </c>
      <c r="E5309" s="8">
        <v>10</v>
      </c>
      <c r="F5309" s="11">
        <f t="shared" si="164"/>
        <v>43322.375</v>
      </c>
      <c r="G5309" s="11">
        <f t="shared" si="165"/>
        <v>43322.416666666664</v>
      </c>
      <c r="H5309" s="6">
        <v>2.5110299999999999E-5</v>
      </c>
    </row>
    <row r="5310" spans="1:8" x14ac:dyDescent="0.2">
      <c r="A5310" s="13">
        <v>43322.375</v>
      </c>
      <c r="B5310" s="8">
        <v>2018</v>
      </c>
      <c r="C5310" s="8">
        <v>8</v>
      </c>
      <c r="D5310" s="8">
        <v>10</v>
      </c>
      <c r="E5310" s="8">
        <v>11</v>
      </c>
      <c r="F5310" s="11">
        <f t="shared" si="164"/>
        <v>43322.416666666664</v>
      </c>
      <c r="G5310" s="11">
        <f t="shared" si="165"/>
        <v>43322.458333333328</v>
      </c>
      <c r="H5310" s="6">
        <v>2.5820600000000001E-5</v>
      </c>
    </row>
    <row r="5311" spans="1:8" x14ac:dyDescent="0.2">
      <c r="A5311" s="13">
        <v>43322.416666666664</v>
      </c>
      <c r="B5311" s="8">
        <v>2018</v>
      </c>
      <c r="C5311" s="8">
        <v>8</v>
      </c>
      <c r="D5311" s="8">
        <v>10</v>
      </c>
      <c r="E5311" s="8">
        <v>12</v>
      </c>
      <c r="F5311" s="11">
        <f t="shared" si="164"/>
        <v>43322.458333333328</v>
      </c>
      <c r="G5311" s="11">
        <f t="shared" si="165"/>
        <v>43322.499999999993</v>
      </c>
      <c r="H5311" s="6">
        <v>2.4000899999999999E-5</v>
      </c>
    </row>
    <row r="5312" spans="1:8" x14ac:dyDescent="0.2">
      <c r="A5312" s="13">
        <v>43322.458333333336</v>
      </c>
      <c r="B5312" s="8">
        <v>2018</v>
      </c>
      <c r="C5312" s="8">
        <v>8</v>
      </c>
      <c r="D5312" s="8">
        <v>10</v>
      </c>
      <c r="E5312" s="8">
        <v>13</v>
      </c>
      <c r="F5312" s="11">
        <f t="shared" si="164"/>
        <v>43322.5</v>
      </c>
      <c r="G5312" s="11">
        <f t="shared" si="165"/>
        <v>43322.541666666664</v>
      </c>
      <c r="H5312" s="6">
        <v>2.04334E-5</v>
      </c>
    </row>
    <row r="5313" spans="1:8" x14ac:dyDescent="0.2">
      <c r="A5313" s="13">
        <v>43322.5</v>
      </c>
      <c r="B5313" s="8">
        <v>2018</v>
      </c>
      <c r="C5313" s="8">
        <v>8</v>
      </c>
      <c r="D5313" s="8">
        <v>10</v>
      </c>
      <c r="E5313" s="8">
        <v>14</v>
      </c>
      <c r="F5313" s="11">
        <f t="shared" si="164"/>
        <v>43322.541666666664</v>
      </c>
      <c r="G5313" s="11">
        <f t="shared" si="165"/>
        <v>43322.583333333328</v>
      </c>
      <c r="H5313" s="6">
        <v>1.7269600000000001E-5</v>
      </c>
    </row>
    <row r="5314" spans="1:8" x14ac:dyDescent="0.2">
      <c r="A5314" s="13">
        <v>43322.541666666664</v>
      </c>
      <c r="B5314" s="8">
        <v>2018</v>
      </c>
      <c r="C5314" s="8">
        <v>8</v>
      </c>
      <c r="D5314" s="8">
        <v>10</v>
      </c>
      <c r="E5314" s="8">
        <v>15</v>
      </c>
      <c r="F5314" s="11">
        <f t="shared" si="164"/>
        <v>43322.583333333328</v>
      </c>
      <c r="G5314" s="11">
        <f t="shared" si="165"/>
        <v>43322.624999999993</v>
      </c>
      <c r="H5314" s="6">
        <v>1.5583700000000001E-5</v>
      </c>
    </row>
    <row r="5315" spans="1:8" x14ac:dyDescent="0.2">
      <c r="A5315" s="13">
        <v>43322.583333333336</v>
      </c>
      <c r="B5315" s="8">
        <v>2018</v>
      </c>
      <c r="C5315" s="8">
        <v>8</v>
      </c>
      <c r="D5315" s="8">
        <v>10</v>
      </c>
      <c r="E5315" s="8">
        <v>16</v>
      </c>
      <c r="F5315" s="11">
        <f t="shared" ref="F5315:F5378" si="166">A5315+TIME(1,0,0)</f>
        <v>43322.625</v>
      </c>
      <c r="G5315" s="11">
        <f t="shared" ref="G5315:G5378" si="167">F5315+TIME(1,0,0)</f>
        <v>43322.666666666664</v>
      </c>
      <c r="H5315" s="6">
        <v>1.6292800000000001E-5</v>
      </c>
    </row>
    <row r="5316" spans="1:8" x14ac:dyDescent="0.2">
      <c r="A5316" s="13">
        <v>43322.625</v>
      </c>
      <c r="B5316" s="8">
        <v>2018</v>
      </c>
      <c r="C5316" s="8">
        <v>8</v>
      </c>
      <c r="D5316" s="8">
        <v>10</v>
      </c>
      <c r="E5316" s="8">
        <v>17</v>
      </c>
      <c r="F5316" s="11">
        <f t="shared" si="166"/>
        <v>43322.666666666664</v>
      </c>
      <c r="G5316" s="11">
        <f t="shared" si="167"/>
        <v>43322.708333333328</v>
      </c>
      <c r="H5316" s="6">
        <v>1.7478499999999999E-5</v>
      </c>
    </row>
    <row r="5317" spans="1:8" x14ac:dyDescent="0.2">
      <c r="A5317" s="13">
        <v>43322.666666666664</v>
      </c>
      <c r="B5317" s="8">
        <v>2018</v>
      </c>
      <c r="C5317" s="8">
        <v>8</v>
      </c>
      <c r="D5317" s="8">
        <v>10</v>
      </c>
      <c r="E5317" s="8">
        <v>18</v>
      </c>
      <c r="F5317" s="11">
        <f t="shared" si="166"/>
        <v>43322.708333333328</v>
      </c>
      <c r="G5317" s="11">
        <f t="shared" si="167"/>
        <v>43322.749999999993</v>
      </c>
      <c r="H5317" s="6">
        <v>1.9382399999999999E-5</v>
      </c>
    </row>
    <row r="5318" spans="1:8" x14ac:dyDescent="0.2">
      <c r="A5318" s="13">
        <v>43322.708333333336</v>
      </c>
      <c r="B5318" s="8">
        <v>2018</v>
      </c>
      <c r="C5318" s="8">
        <v>8</v>
      </c>
      <c r="D5318" s="8">
        <v>10</v>
      </c>
      <c r="E5318" s="8">
        <v>19</v>
      </c>
      <c r="F5318" s="11">
        <f t="shared" si="166"/>
        <v>43322.75</v>
      </c>
      <c r="G5318" s="11">
        <f t="shared" si="167"/>
        <v>43322.791666666664</v>
      </c>
      <c r="H5318" s="6">
        <v>2.0200400000000001E-5</v>
      </c>
    </row>
    <row r="5319" spans="1:8" x14ac:dyDescent="0.2">
      <c r="A5319" s="13">
        <v>43322.75</v>
      </c>
      <c r="B5319" s="8">
        <v>2018</v>
      </c>
      <c r="C5319" s="8">
        <v>8</v>
      </c>
      <c r="D5319" s="8">
        <v>10</v>
      </c>
      <c r="E5319" s="8">
        <v>20</v>
      </c>
      <c r="F5319" s="11">
        <f t="shared" si="166"/>
        <v>43322.791666666664</v>
      </c>
      <c r="G5319" s="11">
        <f t="shared" si="167"/>
        <v>43322.833333333328</v>
      </c>
      <c r="H5319" s="6">
        <v>2.0049599999999999E-5</v>
      </c>
    </row>
    <row r="5320" spans="1:8" x14ac:dyDescent="0.2">
      <c r="A5320" s="13">
        <v>43322.791666666664</v>
      </c>
      <c r="B5320" s="8">
        <v>2018</v>
      </c>
      <c r="C5320" s="8">
        <v>8</v>
      </c>
      <c r="D5320" s="8">
        <v>10</v>
      </c>
      <c r="E5320" s="8">
        <v>21</v>
      </c>
      <c r="F5320" s="11">
        <f t="shared" si="166"/>
        <v>43322.833333333328</v>
      </c>
      <c r="G5320" s="11">
        <f t="shared" si="167"/>
        <v>43322.874999999993</v>
      </c>
      <c r="H5320" s="6">
        <v>1.83845E-5</v>
      </c>
    </row>
    <row r="5321" spans="1:8" x14ac:dyDescent="0.2">
      <c r="A5321" s="13">
        <v>43322.833333333336</v>
      </c>
      <c r="B5321" s="8">
        <v>2018</v>
      </c>
      <c r="C5321" s="8">
        <v>8</v>
      </c>
      <c r="D5321" s="8">
        <v>10</v>
      </c>
      <c r="E5321" s="8">
        <v>22</v>
      </c>
      <c r="F5321" s="11">
        <f t="shared" si="166"/>
        <v>43322.875</v>
      </c>
      <c r="G5321" s="11">
        <f t="shared" si="167"/>
        <v>43322.916666666664</v>
      </c>
      <c r="H5321" s="6">
        <v>1.664E-5</v>
      </c>
    </row>
    <row r="5322" spans="1:8" x14ac:dyDescent="0.2">
      <c r="A5322" s="13">
        <v>43322.875</v>
      </c>
      <c r="B5322" s="8">
        <v>2018</v>
      </c>
      <c r="C5322" s="8">
        <v>8</v>
      </c>
      <c r="D5322" s="8">
        <v>10</v>
      </c>
      <c r="E5322" s="8">
        <v>23</v>
      </c>
      <c r="F5322" s="11">
        <f t="shared" si="166"/>
        <v>43322.916666666664</v>
      </c>
      <c r="G5322" s="11">
        <f t="shared" si="167"/>
        <v>43322.958333333328</v>
      </c>
      <c r="H5322" s="6">
        <v>1.5798400000000001E-5</v>
      </c>
    </row>
    <row r="5323" spans="1:8" x14ac:dyDescent="0.2">
      <c r="A5323" s="13">
        <v>43322.916666666664</v>
      </c>
      <c r="B5323" s="8">
        <v>2018</v>
      </c>
      <c r="C5323" s="8">
        <v>8</v>
      </c>
      <c r="D5323" s="8">
        <v>11</v>
      </c>
      <c r="E5323" s="8">
        <v>0</v>
      </c>
      <c r="F5323" s="11">
        <f t="shared" si="166"/>
        <v>43322.958333333328</v>
      </c>
      <c r="G5323" s="11">
        <f t="shared" si="167"/>
        <v>43322.999999999993</v>
      </c>
      <c r="H5323" s="6">
        <v>1.39175E-5</v>
      </c>
    </row>
    <row r="5324" spans="1:8" x14ac:dyDescent="0.2">
      <c r="A5324" s="13">
        <v>43322.958333333336</v>
      </c>
      <c r="B5324" s="8">
        <v>2018</v>
      </c>
      <c r="C5324" s="8">
        <v>8</v>
      </c>
      <c r="D5324" s="8">
        <v>11</v>
      </c>
      <c r="E5324" s="8">
        <v>1</v>
      </c>
      <c r="F5324" s="11">
        <f t="shared" si="166"/>
        <v>43323</v>
      </c>
      <c r="G5324" s="11">
        <f t="shared" si="167"/>
        <v>43323.041666666664</v>
      </c>
      <c r="H5324" s="6">
        <v>1.2970600000000001E-5</v>
      </c>
    </row>
    <row r="5325" spans="1:8" x14ac:dyDescent="0.2">
      <c r="A5325" s="13">
        <v>43323</v>
      </c>
      <c r="B5325" s="8">
        <v>2018</v>
      </c>
      <c r="C5325" s="8">
        <v>8</v>
      </c>
      <c r="D5325" s="8">
        <v>11</v>
      </c>
      <c r="E5325" s="8">
        <v>2</v>
      </c>
      <c r="F5325" s="11">
        <f t="shared" si="166"/>
        <v>43323.041666666664</v>
      </c>
      <c r="G5325" s="11">
        <f t="shared" si="167"/>
        <v>43323.083333333328</v>
      </c>
      <c r="H5325" s="6">
        <v>1.2996100000000001E-5</v>
      </c>
    </row>
    <row r="5326" spans="1:8" x14ac:dyDescent="0.2">
      <c r="A5326" s="13">
        <v>43323.041666666664</v>
      </c>
      <c r="B5326" s="8">
        <v>2018</v>
      </c>
      <c r="C5326" s="8">
        <v>8</v>
      </c>
      <c r="D5326" s="8">
        <v>11</v>
      </c>
      <c r="E5326" s="8">
        <v>3</v>
      </c>
      <c r="F5326" s="11">
        <f t="shared" si="166"/>
        <v>43323.083333333328</v>
      </c>
      <c r="G5326" s="11">
        <f t="shared" si="167"/>
        <v>43323.124999999993</v>
      </c>
      <c r="H5326" s="6">
        <v>1.2542699999999999E-5</v>
      </c>
    </row>
    <row r="5327" spans="1:8" x14ac:dyDescent="0.2">
      <c r="A5327" s="13">
        <v>43323.083333333336</v>
      </c>
      <c r="B5327" s="8">
        <v>2018</v>
      </c>
      <c r="C5327" s="8">
        <v>8</v>
      </c>
      <c r="D5327" s="8">
        <v>11</v>
      </c>
      <c r="E5327" s="8">
        <v>4</v>
      </c>
      <c r="F5327" s="11">
        <f t="shared" si="166"/>
        <v>43323.125</v>
      </c>
      <c r="G5327" s="11">
        <f t="shared" si="167"/>
        <v>43323.166666666664</v>
      </c>
      <c r="H5327" s="6">
        <v>1.35124E-5</v>
      </c>
    </row>
    <row r="5328" spans="1:8" x14ac:dyDescent="0.2">
      <c r="A5328" s="13">
        <v>43323.125</v>
      </c>
      <c r="B5328" s="8">
        <v>2018</v>
      </c>
      <c r="C5328" s="8">
        <v>8</v>
      </c>
      <c r="D5328" s="8">
        <v>11</v>
      </c>
      <c r="E5328" s="8">
        <v>5</v>
      </c>
      <c r="F5328" s="11">
        <f t="shared" si="166"/>
        <v>43323.166666666664</v>
      </c>
      <c r="G5328" s="11">
        <f t="shared" si="167"/>
        <v>43323.208333333328</v>
      </c>
      <c r="H5328" s="6">
        <v>1.3962600000000001E-5</v>
      </c>
    </row>
    <row r="5329" spans="1:8" x14ac:dyDescent="0.2">
      <c r="A5329" s="13">
        <v>43323.166666666664</v>
      </c>
      <c r="B5329" s="8">
        <v>2018</v>
      </c>
      <c r="C5329" s="8">
        <v>8</v>
      </c>
      <c r="D5329" s="8">
        <v>11</v>
      </c>
      <c r="E5329" s="8">
        <v>6</v>
      </c>
      <c r="F5329" s="11">
        <f t="shared" si="166"/>
        <v>43323.208333333328</v>
      </c>
      <c r="G5329" s="11">
        <f t="shared" si="167"/>
        <v>43323.249999999993</v>
      </c>
      <c r="H5329" s="6">
        <v>1.06519E-5</v>
      </c>
    </row>
    <row r="5330" spans="1:8" x14ac:dyDescent="0.2">
      <c r="A5330" s="13">
        <v>43323.208333333336</v>
      </c>
      <c r="B5330" s="8">
        <v>2018</v>
      </c>
      <c r="C5330" s="8">
        <v>8</v>
      </c>
      <c r="D5330" s="8">
        <v>11</v>
      </c>
      <c r="E5330" s="8">
        <v>7</v>
      </c>
      <c r="F5330" s="11">
        <f t="shared" si="166"/>
        <v>43323.25</v>
      </c>
      <c r="G5330" s="11">
        <f t="shared" si="167"/>
        <v>43323.291666666664</v>
      </c>
      <c r="H5330" s="6">
        <v>1.93627E-5</v>
      </c>
    </row>
    <row r="5331" spans="1:8" x14ac:dyDescent="0.2">
      <c r="A5331" s="13">
        <v>43323.25</v>
      </c>
      <c r="B5331" s="8">
        <v>2018</v>
      </c>
      <c r="C5331" s="8">
        <v>8</v>
      </c>
      <c r="D5331" s="8">
        <v>11</v>
      </c>
      <c r="E5331" s="8">
        <v>8</v>
      </c>
      <c r="F5331" s="11">
        <f t="shared" si="166"/>
        <v>43323.291666666664</v>
      </c>
      <c r="G5331" s="11">
        <f t="shared" si="167"/>
        <v>43323.333333333328</v>
      </c>
      <c r="H5331" s="6">
        <v>2.4292500000000002E-5</v>
      </c>
    </row>
    <row r="5332" spans="1:8" x14ac:dyDescent="0.2">
      <c r="A5332" s="13">
        <v>43323.291666666664</v>
      </c>
      <c r="B5332" s="8">
        <v>2018</v>
      </c>
      <c r="C5332" s="8">
        <v>8</v>
      </c>
      <c r="D5332" s="8">
        <v>11</v>
      </c>
      <c r="E5332" s="8">
        <v>9</v>
      </c>
      <c r="F5332" s="11">
        <f t="shared" si="166"/>
        <v>43323.333333333328</v>
      </c>
      <c r="G5332" s="11">
        <f t="shared" si="167"/>
        <v>43323.374999999993</v>
      </c>
      <c r="H5332" s="6">
        <v>2.73637E-5</v>
      </c>
    </row>
    <row r="5333" spans="1:8" x14ac:dyDescent="0.2">
      <c r="A5333" s="13">
        <v>43323.333333333336</v>
      </c>
      <c r="B5333" s="8">
        <v>2018</v>
      </c>
      <c r="C5333" s="8">
        <v>8</v>
      </c>
      <c r="D5333" s="8">
        <v>11</v>
      </c>
      <c r="E5333" s="8">
        <v>10</v>
      </c>
      <c r="F5333" s="11">
        <f t="shared" si="166"/>
        <v>43323.375</v>
      </c>
      <c r="G5333" s="11">
        <f t="shared" si="167"/>
        <v>43323.416666666664</v>
      </c>
      <c r="H5333" s="6">
        <v>3.0364800000000001E-5</v>
      </c>
    </row>
    <row r="5334" spans="1:8" x14ac:dyDescent="0.2">
      <c r="A5334" s="13">
        <v>43323.375</v>
      </c>
      <c r="B5334" s="8">
        <v>2018</v>
      </c>
      <c r="C5334" s="8">
        <v>8</v>
      </c>
      <c r="D5334" s="8">
        <v>11</v>
      </c>
      <c r="E5334" s="8">
        <v>11</v>
      </c>
      <c r="F5334" s="11">
        <f t="shared" si="166"/>
        <v>43323.416666666664</v>
      </c>
      <c r="G5334" s="11">
        <f t="shared" si="167"/>
        <v>43323.458333333328</v>
      </c>
      <c r="H5334" s="6">
        <v>2.9731699999999999E-5</v>
      </c>
    </row>
    <row r="5335" spans="1:8" x14ac:dyDescent="0.2">
      <c r="A5335" s="13">
        <v>43323.416666666664</v>
      </c>
      <c r="B5335" s="8">
        <v>2018</v>
      </c>
      <c r="C5335" s="8">
        <v>8</v>
      </c>
      <c r="D5335" s="8">
        <v>11</v>
      </c>
      <c r="E5335" s="8">
        <v>12</v>
      </c>
      <c r="F5335" s="11">
        <f t="shared" si="166"/>
        <v>43323.458333333328</v>
      </c>
      <c r="G5335" s="11">
        <f t="shared" si="167"/>
        <v>43323.499999999993</v>
      </c>
      <c r="H5335" s="6">
        <v>2.6848599999999999E-5</v>
      </c>
    </row>
    <row r="5336" spans="1:8" x14ac:dyDescent="0.2">
      <c r="A5336" s="13">
        <v>43323.458333333336</v>
      </c>
      <c r="B5336" s="8">
        <v>2018</v>
      </c>
      <c r="C5336" s="8">
        <v>8</v>
      </c>
      <c r="D5336" s="8">
        <v>11</v>
      </c>
      <c r="E5336" s="8">
        <v>13</v>
      </c>
      <c r="F5336" s="11">
        <f t="shared" si="166"/>
        <v>43323.5</v>
      </c>
      <c r="G5336" s="11">
        <f t="shared" si="167"/>
        <v>43323.541666666664</v>
      </c>
      <c r="H5336" s="6">
        <v>2.2983600000000001E-5</v>
      </c>
    </row>
    <row r="5337" spans="1:8" x14ac:dyDescent="0.2">
      <c r="A5337" s="13">
        <v>43323.5</v>
      </c>
      <c r="B5337" s="8">
        <v>2018</v>
      </c>
      <c r="C5337" s="8">
        <v>8</v>
      </c>
      <c r="D5337" s="8">
        <v>11</v>
      </c>
      <c r="E5337" s="8">
        <v>14</v>
      </c>
      <c r="F5337" s="11">
        <f t="shared" si="166"/>
        <v>43323.541666666664</v>
      </c>
      <c r="G5337" s="11">
        <f t="shared" si="167"/>
        <v>43323.583333333328</v>
      </c>
      <c r="H5337" s="6">
        <v>1.96886E-5</v>
      </c>
    </row>
    <row r="5338" spans="1:8" x14ac:dyDescent="0.2">
      <c r="A5338" s="13">
        <v>43323.541666666664</v>
      </c>
      <c r="B5338" s="8">
        <v>2018</v>
      </c>
      <c r="C5338" s="8">
        <v>8</v>
      </c>
      <c r="D5338" s="8">
        <v>11</v>
      </c>
      <c r="E5338" s="8">
        <v>15</v>
      </c>
      <c r="F5338" s="11">
        <f t="shared" si="166"/>
        <v>43323.583333333328</v>
      </c>
      <c r="G5338" s="11">
        <f t="shared" si="167"/>
        <v>43323.624999999993</v>
      </c>
      <c r="H5338" s="6">
        <v>1.6829000000000001E-5</v>
      </c>
    </row>
    <row r="5339" spans="1:8" x14ac:dyDescent="0.2">
      <c r="A5339" s="13">
        <v>43323.583333333336</v>
      </c>
      <c r="B5339" s="8">
        <v>2018</v>
      </c>
      <c r="C5339" s="8">
        <v>8</v>
      </c>
      <c r="D5339" s="8">
        <v>11</v>
      </c>
      <c r="E5339" s="8">
        <v>16</v>
      </c>
      <c r="F5339" s="11">
        <f t="shared" si="166"/>
        <v>43323.625</v>
      </c>
      <c r="G5339" s="11">
        <f t="shared" si="167"/>
        <v>43323.666666666664</v>
      </c>
      <c r="H5339" s="6">
        <v>1.5583E-5</v>
      </c>
    </row>
    <row r="5340" spans="1:8" x14ac:dyDescent="0.2">
      <c r="A5340" s="13">
        <v>43323.625</v>
      </c>
      <c r="B5340" s="8">
        <v>2018</v>
      </c>
      <c r="C5340" s="8">
        <v>8</v>
      </c>
      <c r="D5340" s="8">
        <v>11</v>
      </c>
      <c r="E5340" s="8">
        <v>17</v>
      </c>
      <c r="F5340" s="11">
        <f t="shared" si="166"/>
        <v>43323.666666666664</v>
      </c>
      <c r="G5340" s="11">
        <f t="shared" si="167"/>
        <v>43323.708333333328</v>
      </c>
      <c r="H5340" s="6">
        <v>1.5829200000000001E-5</v>
      </c>
    </row>
    <row r="5341" spans="1:8" x14ac:dyDescent="0.2">
      <c r="A5341" s="13">
        <v>43323.666666666664</v>
      </c>
      <c r="B5341" s="8">
        <v>2018</v>
      </c>
      <c r="C5341" s="8">
        <v>8</v>
      </c>
      <c r="D5341" s="8">
        <v>11</v>
      </c>
      <c r="E5341" s="8">
        <v>18</v>
      </c>
      <c r="F5341" s="11">
        <f t="shared" si="166"/>
        <v>43323.708333333328</v>
      </c>
      <c r="G5341" s="11">
        <f t="shared" si="167"/>
        <v>43323.749999999993</v>
      </c>
      <c r="H5341" s="6">
        <v>1.7467899999999999E-5</v>
      </c>
    </row>
    <row r="5342" spans="1:8" x14ac:dyDescent="0.2">
      <c r="A5342" s="13">
        <v>43323.708333333336</v>
      </c>
      <c r="B5342" s="8">
        <v>2018</v>
      </c>
      <c r="C5342" s="8">
        <v>8</v>
      </c>
      <c r="D5342" s="8">
        <v>11</v>
      </c>
      <c r="E5342" s="8">
        <v>19</v>
      </c>
      <c r="F5342" s="11">
        <f t="shared" si="166"/>
        <v>43323.75</v>
      </c>
      <c r="G5342" s="11">
        <f t="shared" si="167"/>
        <v>43323.791666666664</v>
      </c>
      <c r="H5342" s="6">
        <v>1.8564300000000001E-5</v>
      </c>
    </row>
    <row r="5343" spans="1:8" x14ac:dyDescent="0.2">
      <c r="A5343" s="13">
        <v>43323.75</v>
      </c>
      <c r="B5343" s="8">
        <v>2018</v>
      </c>
      <c r="C5343" s="8">
        <v>8</v>
      </c>
      <c r="D5343" s="8">
        <v>11</v>
      </c>
      <c r="E5343" s="8">
        <v>20</v>
      </c>
      <c r="F5343" s="11">
        <f t="shared" si="166"/>
        <v>43323.791666666664</v>
      </c>
      <c r="G5343" s="11">
        <f t="shared" si="167"/>
        <v>43323.833333333328</v>
      </c>
      <c r="H5343" s="6">
        <v>1.87446E-5</v>
      </c>
    </row>
    <row r="5344" spans="1:8" x14ac:dyDescent="0.2">
      <c r="A5344" s="13">
        <v>43323.791666666664</v>
      </c>
      <c r="B5344" s="8">
        <v>2018</v>
      </c>
      <c r="C5344" s="8">
        <v>8</v>
      </c>
      <c r="D5344" s="8">
        <v>11</v>
      </c>
      <c r="E5344" s="8">
        <v>21</v>
      </c>
      <c r="F5344" s="11">
        <f t="shared" si="166"/>
        <v>43323.833333333328</v>
      </c>
      <c r="G5344" s="11">
        <f t="shared" si="167"/>
        <v>43323.874999999993</v>
      </c>
      <c r="H5344" s="6">
        <v>1.7604999999999998E-5</v>
      </c>
    </row>
    <row r="5345" spans="1:8" x14ac:dyDescent="0.2">
      <c r="A5345" s="13">
        <v>43323.833333333336</v>
      </c>
      <c r="B5345" s="8">
        <v>2018</v>
      </c>
      <c r="C5345" s="8">
        <v>8</v>
      </c>
      <c r="D5345" s="8">
        <v>11</v>
      </c>
      <c r="E5345" s="8">
        <v>22</v>
      </c>
      <c r="F5345" s="11">
        <f t="shared" si="166"/>
        <v>43323.875</v>
      </c>
      <c r="G5345" s="11">
        <f t="shared" si="167"/>
        <v>43323.916666666664</v>
      </c>
      <c r="H5345" s="6">
        <v>1.71362E-5</v>
      </c>
    </row>
    <row r="5346" spans="1:8" x14ac:dyDescent="0.2">
      <c r="A5346" s="13">
        <v>43323.875</v>
      </c>
      <c r="B5346" s="8">
        <v>2018</v>
      </c>
      <c r="C5346" s="8">
        <v>8</v>
      </c>
      <c r="D5346" s="8">
        <v>11</v>
      </c>
      <c r="E5346" s="8">
        <v>23</v>
      </c>
      <c r="F5346" s="11">
        <f t="shared" si="166"/>
        <v>43323.916666666664</v>
      </c>
      <c r="G5346" s="11">
        <f t="shared" si="167"/>
        <v>43323.958333333328</v>
      </c>
      <c r="H5346" s="6">
        <v>1.66817E-5</v>
      </c>
    </row>
    <row r="5347" spans="1:8" x14ac:dyDescent="0.2">
      <c r="A5347" s="13">
        <v>43323.916666666664</v>
      </c>
      <c r="B5347" s="8">
        <v>2018</v>
      </c>
      <c r="C5347" s="8">
        <v>8</v>
      </c>
      <c r="D5347" s="8">
        <v>12</v>
      </c>
      <c r="E5347" s="8">
        <v>0</v>
      </c>
      <c r="F5347" s="11">
        <f t="shared" si="166"/>
        <v>43323.958333333328</v>
      </c>
      <c r="G5347" s="11">
        <f t="shared" si="167"/>
        <v>43323.999999999993</v>
      </c>
      <c r="H5347" s="6">
        <v>1.45928E-5</v>
      </c>
    </row>
    <row r="5348" spans="1:8" x14ac:dyDescent="0.2">
      <c r="A5348" s="13">
        <v>43323.958333333336</v>
      </c>
      <c r="B5348" s="8">
        <v>2018</v>
      </c>
      <c r="C5348" s="8">
        <v>8</v>
      </c>
      <c r="D5348" s="8">
        <v>12</v>
      </c>
      <c r="E5348" s="8">
        <v>1</v>
      </c>
      <c r="F5348" s="11">
        <f t="shared" si="166"/>
        <v>43324</v>
      </c>
      <c r="G5348" s="11">
        <f t="shared" si="167"/>
        <v>43324.041666666664</v>
      </c>
      <c r="H5348" s="6">
        <v>1.3465700000000001E-5</v>
      </c>
    </row>
    <row r="5349" spans="1:8" x14ac:dyDescent="0.2">
      <c r="A5349" s="13">
        <v>43324</v>
      </c>
      <c r="B5349" s="8">
        <v>2018</v>
      </c>
      <c r="C5349" s="8">
        <v>8</v>
      </c>
      <c r="D5349" s="8">
        <v>12</v>
      </c>
      <c r="E5349" s="8">
        <v>2</v>
      </c>
      <c r="F5349" s="11">
        <f t="shared" si="166"/>
        <v>43324.041666666664</v>
      </c>
      <c r="G5349" s="11">
        <f t="shared" si="167"/>
        <v>43324.083333333328</v>
      </c>
      <c r="H5349" s="6">
        <v>1.32283E-5</v>
      </c>
    </row>
    <row r="5350" spans="1:8" x14ac:dyDescent="0.2">
      <c r="A5350" s="13">
        <v>43324.041666666664</v>
      </c>
      <c r="B5350" s="8">
        <v>2018</v>
      </c>
      <c r="C5350" s="8">
        <v>8</v>
      </c>
      <c r="D5350" s="8">
        <v>12</v>
      </c>
      <c r="E5350" s="8">
        <v>3</v>
      </c>
      <c r="F5350" s="11">
        <f t="shared" si="166"/>
        <v>43324.083333333328</v>
      </c>
      <c r="G5350" s="11">
        <f t="shared" si="167"/>
        <v>43324.124999999993</v>
      </c>
      <c r="H5350" s="6">
        <v>1.27833E-5</v>
      </c>
    </row>
    <row r="5351" spans="1:8" x14ac:dyDescent="0.2">
      <c r="A5351" s="13">
        <v>43324.083333333336</v>
      </c>
      <c r="B5351" s="8">
        <v>2018</v>
      </c>
      <c r="C5351" s="8">
        <v>8</v>
      </c>
      <c r="D5351" s="8">
        <v>12</v>
      </c>
      <c r="E5351" s="8">
        <v>4</v>
      </c>
      <c r="F5351" s="11">
        <f t="shared" si="166"/>
        <v>43324.125</v>
      </c>
      <c r="G5351" s="11">
        <f t="shared" si="167"/>
        <v>43324.166666666664</v>
      </c>
      <c r="H5351" s="6">
        <v>1.3492100000000001E-5</v>
      </c>
    </row>
    <row r="5352" spans="1:8" x14ac:dyDescent="0.2">
      <c r="A5352" s="13">
        <v>43324.125</v>
      </c>
      <c r="B5352" s="8">
        <v>2018</v>
      </c>
      <c r="C5352" s="8">
        <v>8</v>
      </c>
      <c r="D5352" s="8">
        <v>12</v>
      </c>
      <c r="E5352" s="8">
        <v>5</v>
      </c>
      <c r="F5352" s="11">
        <f t="shared" si="166"/>
        <v>43324.166666666664</v>
      </c>
      <c r="G5352" s="11">
        <f t="shared" si="167"/>
        <v>43324.208333333328</v>
      </c>
      <c r="H5352" s="6">
        <v>1.39908E-5</v>
      </c>
    </row>
    <row r="5353" spans="1:8" x14ac:dyDescent="0.2">
      <c r="A5353" s="13">
        <v>43324.166666666664</v>
      </c>
      <c r="B5353" s="8">
        <v>2018</v>
      </c>
      <c r="C5353" s="8">
        <v>8</v>
      </c>
      <c r="D5353" s="8">
        <v>12</v>
      </c>
      <c r="E5353" s="8">
        <v>6</v>
      </c>
      <c r="F5353" s="11">
        <f t="shared" si="166"/>
        <v>43324.208333333328</v>
      </c>
      <c r="G5353" s="11">
        <f t="shared" si="167"/>
        <v>43324.249999999993</v>
      </c>
      <c r="H5353" s="6">
        <v>9.7320999999999995E-6</v>
      </c>
    </row>
    <row r="5354" spans="1:8" x14ac:dyDescent="0.2">
      <c r="A5354" s="13">
        <v>43324.208333333336</v>
      </c>
      <c r="B5354" s="8">
        <v>2018</v>
      </c>
      <c r="C5354" s="8">
        <v>8</v>
      </c>
      <c r="D5354" s="8">
        <v>12</v>
      </c>
      <c r="E5354" s="8">
        <v>7</v>
      </c>
      <c r="F5354" s="11">
        <f t="shared" si="166"/>
        <v>43324.25</v>
      </c>
      <c r="G5354" s="11">
        <f t="shared" si="167"/>
        <v>43324.291666666664</v>
      </c>
      <c r="H5354" s="6">
        <v>1.6900000000000001E-5</v>
      </c>
    </row>
    <row r="5355" spans="1:8" x14ac:dyDescent="0.2">
      <c r="A5355" s="13">
        <v>43324.25</v>
      </c>
      <c r="B5355" s="8">
        <v>2018</v>
      </c>
      <c r="C5355" s="8">
        <v>8</v>
      </c>
      <c r="D5355" s="8">
        <v>12</v>
      </c>
      <c r="E5355" s="8">
        <v>8</v>
      </c>
      <c r="F5355" s="11">
        <f t="shared" si="166"/>
        <v>43324.291666666664</v>
      </c>
      <c r="G5355" s="11">
        <f t="shared" si="167"/>
        <v>43324.333333333328</v>
      </c>
      <c r="H5355" s="6">
        <v>2.28562E-5</v>
      </c>
    </row>
    <row r="5356" spans="1:8" x14ac:dyDescent="0.2">
      <c r="A5356" s="13">
        <v>43324.291666666664</v>
      </c>
      <c r="B5356" s="8">
        <v>2018</v>
      </c>
      <c r="C5356" s="8">
        <v>8</v>
      </c>
      <c r="D5356" s="8">
        <v>12</v>
      </c>
      <c r="E5356" s="8">
        <v>9</v>
      </c>
      <c r="F5356" s="11">
        <f t="shared" si="166"/>
        <v>43324.333333333328</v>
      </c>
      <c r="G5356" s="11">
        <f t="shared" si="167"/>
        <v>43324.374999999993</v>
      </c>
      <c r="H5356" s="6">
        <v>2.7396500000000001E-5</v>
      </c>
    </row>
    <row r="5357" spans="1:8" x14ac:dyDescent="0.2">
      <c r="A5357" s="13">
        <v>43324.333333333336</v>
      </c>
      <c r="B5357" s="8">
        <v>2018</v>
      </c>
      <c r="C5357" s="8">
        <v>8</v>
      </c>
      <c r="D5357" s="8">
        <v>12</v>
      </c>
      <c r="E5357" s="8">
        <v>10</v>
      </c>
      <c r="F5357" s="11">
        <f t="shared" si="166"/>
        <v>43324.375</v>
      </c>
      <c r="G5357" s="11">
        <f t="shared" si="167"/>
        <v>43324.416666666664</v>
      </c>
      <c r="H5357" s="6">
        <v>3.1356799999999998E-5</v>
      </c>
    </row>
    <row r="5358" spans="1:8" x14ac:dyDescent="0.2">
      <c r="A5358" s="13">
        <v>43324.375</v>
      </c>
      <c r="B5358" s="8">
        <v>2018</v>
      </c>
      <c r="C5358" s="8">
        <v>8</v>
      </c>
      <c r="D5358" s="8">
        <v>12</v>
      </c>
      <c r="E5358" s="8">
        <v>11</v>
      </c>
      <c r="F5358" s="11">
        <f t="shared" si="166"/>
        <v>43324.416666666664</v>
      </c>
      <c r="G5358" s="11">
        <f t="shared" si="167"/>
        <v>43324.458333333328</v>
      </c>
      <c r="H5358" s="6">
        <v>3.0919300000000001E-5</v>
      </c>
    </row>
    <row r="5359" spans="1:8" x14ac:dyDescent="0.2">
      <c r="A5359" s="13">
        <v>43324.416666666664</v>
      </c>
      <c r="B5359" s="8">
        <v>2018</v>
      </c>
      <c r="C5359" s="8">
        <v>8</v>
      </c>
      <c r="D5359" s="8">
        <v>12</v>
      </c>
      <c r="E5359" s="8">
        <v>12</v>
      </c>
      <c r="F5359" s="11">
        <f t="shared" si="166"/>
        <v>43324.458333333328</v>
      </c>
      <c r="G5359" s="11">
        <f t="shared" si="167"/>
        <v>43324.499999999993</v>
      </c>
      <c r="H5359" s="6">
        <v>2.76261E-5</v>
      </c>
    </row>
    <row r="5360" spans="1:8" x14ac:dyDescent="0.2">
      <c r="A5360" s="13">
        <v>43324.458333333336</v>
      </c>
      <c r="B5360" s="8">
        <v>2018</v>
      </c>
      <c r="C5360" s="8">
        <v>8</v>
      </c>
      <c r="D5360" s="8">
        <v>12</v>
      </c>
      <c r="E5360" s="8">
        <v>13</v>
      </c>
      <c r="F5360" s="11">
        <f t="shared" si="166"/>
        <v>43324.5</v>
      </c>
      <c r="G5360" s="11">
        <f t="shared" si="167"/>
        <v>43324.541666666664</v>
      </c>
      <c r="H5360" s="6">
        <v>2.2563499999999998E-5</v>
      </c>
    </row>
    <row r="5361" spans="1:8" x14ac:dyDescent="0.2">
      <c r="A5361" s="13">
        <v>43324.5</v>
      </c>
      <c r="B5361" s="8">
        <v>2018</v>
      </c>
      <c r="C5361" s="8">
        <v>8</v>
      </c>
      <c r="D5361" s="8">
        <v>12</v>
      </c>
      <c r="E5361" s="8">
        <v>14</v>
      </c>
      <c r="F5361" s="11">
        <f t="shared" si="166"/>
        <v>43324.541666666664</v>
      </c>
      <c r="G5361" s="11">
        <f t="shared" si="167"/>
        <v>43324.583333333328</v>
      </c>
      <c r="H5361" s="6">
        <v>1.8825999999999999E-5</v>
      </c>
    </row>
    <row r="5362" spans="1:8" x14ac:dyDescent="0.2">
      <c r="A5362" s="13">
        <v>43324.541666666664</v>
      </c>
      <c r="B5362" s="8">
        <v>2018</v>
      </c>
      <c r="C5362" s="8">
        <v>8</v>
      </c>
      <c r="D5362" s="8">
        <v>12</v>
      </c>
      <c r="E5362" s="8">
        <v>15</v>
      </c>
      <c r="F5362" s="11">
        <f t="shared" si="166"/>
        <v>43324.583333333328</v>
      </c>
      <c r="G5362" s="11">
        <f t="shared" si="167"/>
        <v>43324.624999999993</v>
      </c>
      <c r="H5362" s="6">
        <v>1.5863400000000001E-5</v>
      </c>
    </row>
    <row r="5363" spans="1:8" x14ac:dyDescent="0.2">
      <c r="A5363" s="13">
        <v>43324.583333333336</v>
      </c>
      <c r="B5363" s="8">
        <v>2018</v>
      </c>
      <c r="C5363" s="8">
        <v>8</v>
      </c>
      <c r="D5363" s="8">
        <v>12</v>
      </c>
      <c r="E5363" s="8">
        <v>16</v>
      </c>
      <c r="F5363" s="11">
        <f t="shared" si="166"/>
        <v>43324.625</v>
      </c>
      <c r="G5363" s="11">
        <f t="shared" si="167"/>
        <v>43324.666666666664</v>
      </c>
      <c r="H5363" s="6">
        <v>1.42622E-5</v>
      </c>
    </row>
    <row r="5364" spans="1:8" x14ac:dyDescent="0.2">
      <c r="A5364" s="13">
        <v>43324.625</v>
      </c>
      <c r="B5364" s="8">
        <v>2018</v>
      </c>
      <c r="C5364" s="8">
        <v>8</v>
      </c>
      <c r="D5364" s="8">
        <v>12</v>
      </c>
      <c r="E5364" s="8">
        <v>17</v>
      </c>
      <c r="F5364" s="11">
        <f t="shared" si="166"/>
        <v>43324.666666666664</v>
      </c>
      <c r="G5364" s="11">
        <f t="shared" si="167"/>
        <v>43324.708333333328</v>
      </c>
      <c r="H5364" s="6">
        <v>1.48639E-5</v>
      </c>
    </row>
    <row r="5365" spans="1:8" x14ac:dyDescent="0.2">
      <c r="A5365" s="13">
        <v>43324.666666666664</v>
      </c>
      <c r="B5365" s="8">
        <v>2018</v>
      </c>
      <c r="C5365" s="8">
        <v>8</v>
      </c>
      <c r="D5365" s="8">
        <v>12</v>
      </c>
      <c r="E5365" s="8">
        <v>18</v>
      </c>
      <c r="F5365" s="11">
        <f t="shared" si="166"/>
        <v>43324.708333333328</v>
      </c>
      <c r="G5365" s="11">
        <f t="shared" si="167"/>
        <v>43324.749999999993</v>
      </c>
      <c r="H5365" s="6">
        <v>1.7575400000000001E-5</v>
      </c>
    </row>
    <row r="5366" spans="1:8" x14ac:dyDescent="0.2">
      <c r="A5366" s="13">
        <v>43324.708333333336</v>
      </c>
      <c r="B5366" s="8">
        <v>2018</v>
      </c>
      <c r="C5366" s="8">
        <v>8</v>
      </c>
      <c r="D5366" s="8">
        <v>12</v>
      </c>
      <c r="E5366" s="8">
        <v>19</v>
      </c>
      <c r="F5366" s="11">
        <f t="shared" si="166"/>
        <v>43324.75</v>
      </c>
      <c r="G5366" s="11">
        <f t="shared" si="167"/>
        <v>43324.791666666664</v>
      </c>
      <c r="H5366" s="6">
        <v>1.9281699999999999E-5</v>
      </c>
    </row>
    <row r="5367" spans="1:8" x14ac:dyDescent="0.2">
      <c r="A5367" s="13">
        <v>43324.75</v>
      </c>
      <c r="B5367" s="8">
        <v>2018</v>
      </c>
      <c r="C5367" s="8">
        <v>8</v>
      </c>
      <c r="D5367" s="8">
        <v>12</v>
      </c>
      <c r="E5367" s="8">
        <v>20</v>
      </c>
      <c r="F5367" s="11">
        <f t="shared" si="166"/>
        <v>43324.791666666664</v>
      </c>
      <c r="G5367" s="11">
        <f t="shared" si="167"/>
        <v>43324.833333333328</v>
      </c>
      <c r="H5367" s="6">
        <v>1.9522300000000001E-5</v>
      </c>
    </row>
    <row r="5368" spans="1:8" x14ac:dyDescent="0.2">
      <c r="A5368" s="13">
        <v>43324.791666666664</v>
      </c>
      <c r="B5368" s="8">
        <v>2018</v>
      </c>
      <c r="C5368" s="8">
        <v>8</v>
      </c>
      <c r="D5368" s="8">
        <v>12</v>
      </c>
      <c r="E5368" s="8">
        <v>21</v>
      </c>
      <c r="F5368" s="11">
        <f t="shared" si="166"/>
        <v>43324.833333333328</v>
      </c>
      <c r="G5368" s="11">
        <f t="shared" si="167"/>
        <v>43324.874999999993</v>
      </c>
      <c r="H5368" s="6">
        <v>1.7965499999999999E-5</v>
      </c>
    </row>
    <row r="5369" spans="1:8" x14ac:dyDescent="0.2">
      <c r="A5369" s="13">
        <v>43324.833333333336</v>
      </c>
      <c r="B5369" s="8">
        <v>2018</v>
      </c>
      <c r="C5369" s="8">
        <v>8</v>
      </c>
      <c r="D5369" s="8">
        <v>12</v>
      </c>
      <c r="E5369" s="8">
        <v>22</v>
      </c>
      <c r="F5369" s="11">
        <f t="shared" si="166"/>
        <v>43324.875</v>
      </c>
      <c r="G5369" s="11">
        <f t="shared" si="167"/>
        <v>43324.916666666664</v>
      </c>
      <c r="H5369" s="6">
        <v>1.6119700000000001E-5</v>
      </c>
    </row>
    <row r="5370" spans="1:8" x14ac:dyDescent="0.2">
      <c r="A5370" s="13">
        <v>43324.875</v>
      </c>
      <c r="B5370" s="8">
        <v>2018</v>
      </c>
      <c r="C5370" s="8">
        <v>8</v>
      </c>
      <c r="D5370" s="8">
        <v>12</v>
      </c>
      <c r="E5370" s="8">
        <v>23</v>
      </c>
      <c r="F5370" s="11">
        <f t="shared" si="166"/>
        <v>43324.916666666664</v>
      </c>
      <c r="G5370" s="11">
        <f t="shared" si="167"/>
        <v>43324.958333333328</v>
      </c>
      <c r="H5370" s="6">
        <v>1.5144600000000001E-5</v>
      </c>
    </row>
    <row r="5371" spans="1:8" x14ac:dyDescent="0.2">
      <c r="A5371" s="13">
        <v>43324.916666666664</v>
      </c>
      <c r="B5371" s="8">
        <v>2018</v>
      </c>
      <c r="C5371" s="8">
        <v>8</v>
      </c>
      <c r="D5371" s="8">
        <v>13</v>
      </c>
      <c r="E5371" s="8">
        <v>0</v>
      </c>
      <c r="F5371" s="11">
        <f t="shared" si="166"/>
        <v>43324.958333333328</v>
      </c>
      <c r="G5371" s="11">
        <f t="shared" si="167"/>
        <v>43324.999999999993</v>
      </c>
      <c r="H5371" s="6">
        <v>1.3443499999999999E-5</v>
      </c>
    </row>
    <row r="5372" spans="1:8" x14ac:dyDescent="0.2">
      <c r="A5372" s="13">
        <v>43324.958333333336</v>
      </c>
      <c r="B5372" s="8">
        <v>2018</v>
      </c>
      <c r="C5372" s="8">
        <v>8</v>
      </c>
      <c r="D5372" s="8">
        <v>13</v>
      </c>
      <c r="E5372" s="8">
        <v>1</v>
      </c>
      <c r="F5372" s="11">
        <f t="shared" si="166"/>
        <v>43325</v>
      </c>
      <c r="G5372" s="11">
        <f t="shared" si="167"/>
        <v>43325.041666666664</v>
      </c>
      <c r="H5372" s="6">
        <v>1.2615299999999999E-5</v>
      </c>
    </row>
    <row r="5373" spans="1:8" x14ac:dyDescent="0.2">
      <c r="A5373" s="13">
        <v>43325</v>
      </c>
      <c r="B5373" s="8">
        <v>2018</v>
      </c>
      <c r="C5373" s="8">
        <v>8</v>
      </c>
      <c r="D5373" s="8">
        <v>13</v>
      </c>
      <c r="E5373" s="8">
        <v>2</v>
      </c>
      <c r="F5373" s="11">
        <f t="shared" si="166"/>
        <v>43325.041666666664</v>
      </c>
      <c r="G5373" s="11">
        <f t="shared" si="167"/>
        <v>43325.083333333328</v>
      </c>
      <c r="H5373" s="6">
        <v>1.28298E-5</v>
      </c>
    </row>
    <row r="5374" spans="1:8" x14ac:dyDescent="0.2">
      <c r="A5374" s="13">
        <v>43325.041666666664</v>
      </c>
      <c r="B5374" s="8">
        <v>2018</v>
      </c>
      <c r="C5374" s="8">
        <v>8</v>
      </c>
      <c r="D5374" s="8">
        <v>13</v>
      </c>
      <c r="E5374" s="8">
        <v>3</v>
      </c>
      <c r="F5374" s="11">
        <f t="shared" si="166"/>
        <v>43325.083333333328</v>
      </c>
      <c r="G5374" s="11">
        <f t="shared" si="167"/>
        <v>43325.124999999993</v>
      </c>
      <c r="H5374" s="6">
        <v>1.24968E-5</v>
      </c>
    </row>
    <row r="5375" spans="1:8" x14ac:dyDescent="0.2">
      <c r="A5375" s="13">
        <v>43325.083333333336</v>
      </c>
      <c r="B5375" s="8">
        <v>2018</v>
      </c>
      <c r="C5375" s="8">
        <v>8</v>
      </c>
      <c r="D5375" s="8">
        <v>13</v>
      </c>
      <c r="E5375" s="8">
        <v>4</v>
      </c>
      <c r="F5375" s="11">
        <f t="shared" si="166"/>
        <v>43325.125</v>
      </c>
      <c r="G5375" s="11">
        <f t="shared" si="167"/>
        <v>43325.166666666664</v>
      </c>
      <c r="H5375" s="6">
        <v>1.43781E-5</v>
      </c>
    </row>
    <row r="5376" spans="1:8" x14ac:dyDescent="0.2">
      <c r="A5376" s="13">
        <v>43325.125</v>
      </c>
      <c r="B5376" s="8">
        <v>2018</v>
      </c>
      <c r="C5376" s="8">
        <v>8</v>
      </c>
      <c r="D5376" s="8">
        <v>13</v>
      </c>
      <c r="E5376" s="8">
        <v>5</v>
      </c>
      <c r="F5376" s="11">
        <f t="shared" si="166"/>
        <v>43325.166666666664</v>
      </c>
      <c r="G5376" s="11">
        <f t="shared" si="167"/>
        <v>43325.208333333328</v>
      </c>
      <c r="H5376" s="6">
        <v>1.8476799999999999E-5</v>
      </c>
    </row>
    <row r="5377" spans="1:8" x14ac:dyDescent="0.2">
      <c r="A5377" s="13">
        <v>43325.166666666664</v>
      </c>
      <c r="B5377" s="8">
        <v>2018</v>
      </c>
      <c r="C5377" s="8">
        <v>8</v>
      </c>
      <c r="D5377" s="8">
        <v>13</v>
      </c>
      <c r="E5377" s="8">
        <v>6</v>
      </c>
      <c r="F5377" s="11">
        <f t="shared" si="166"/>
        <v>43325.208333333328</v>
      </c>
      <c r="G5377" s="11">
        <f t="shared" si="167"/>
        <v>43325.249999999993</v>
      </c>
      <c r="H5377" s="6">
        <v>2.0730500000000001E-5</v>
      </c>
    </row>
    <row r="5378" spans="1:8" x14ac:dyDescent="0.2">
      <c r="A5378" s="13">
        <v>43325.208333333336</v>
      </c>
      <c r="B5378" s="8">
        <v>2018</v>
      </c>
      <c r="C5378" s="8">
        <v>8</v>
      </c>
      <c r="D5378" s="8">
        <v>13</v>
      </c>
      <c r="E5378" s="8">
        <v>7</v>
      </c>
      <c r="F5378" s="11">
        <f t="shared" si="166"/>
        <v>43325.25</v>
      </c>
      <c r="G5378" s="11">
        <f t="shared" si="167"/>
        <v>43325.291666666664</v>
      </c>
      <c r="H5378" s="6">
        <v>2.2739100000000001E-5</v>
      </c>
    </row>
    <row r="5379" spans="1:8" x14ac:dyDescent="0.2">
      <c r="A5379" s="13">
        <v>43325.25</v>
      </c>
      <c r="B5379" s="8">
        <v>2018</v>
      </c>
      <c r="C5379" s="8">
        <v>8</v>
      </c>
      <c r="D5379" s="8">
        <v>13</v>
      </c>
      <c r="E5379" s="8">
        <v>8</v>
      </c>
      <c r="F5379" s="11">
        <f t="shared" ref="F5379:F5442" si="168">A5379+TIME(1,0,0)</f>
        <v>43325.291666666664</v>
      </c>
      <c r="G5379" s="11">
        <f t="shared" ref="G5379:G5442" si="169">F5379+TIME(1,0,0)</f>
        <v>43325.333333333328</v>
      </c>
      <c r="H5379" s="6">
        <v>1.8978500000000001E-5</v>
      </c>
    </row>
    <row r="5380" spans="1:8" x14ac:dyDescent="0.2">
      <c r="A5380" s="13">
        <v>43325.291666666664</v>
      </c>
      <c r="B5380" s="8">
        <v>2018</v>
      </c>
      <c r="C5380" s="8">
        <v>8</v>
      </c>
      <c r="D5380" s="8">
        <v>13</v>
      </c>
      <c r="E5380" s="8">
        <v>9</v>
      </c>
      <c r="F5380" s="11">
        <f t="shared" si="168"/>
        <v>43325.333333333328</v>
      </c>
      <c r="G5380" s="11">
        <f t="shared" si="169"/>
        <v>43325.374999999993</v>
      </c>
      <c r="H5380" s="6">
        <v>2.0691800000000001E-5</v>
      </c>
    </row>
    <row r="5381" spans="1:8" x14ac:dyDescent="0.2">
      <c r="A5381" s="13">
        <v>43325.333333333336</v>
      </c>
      <c r="B5381" s="8">
        <v>2018</v>
      </c>
      <c r="C5381" s="8">
        <v>8</v>
      </c>
      <c r="D5381" s="8">
        <v>13</v>
      </c>
      <c r="E5381" s="8">
        <v>10</v>
      </c>
      <c r="F5381" s="11">
        <f t="shared" si="168"/>
        <v>43325.375</v>
      </c>
      <c r="G5381" s="11">
        <f t="shared" si="169"/>
        <v>43325.416666666664</v>
      </c>
      <c r="H5381" s="6">
        <v>2.49112E-5</v>
      </c>
    </row>
    <row r="5382" spans="1:8" x14ac:dyDescent="0.2">
      <c r="A5382" s="13">
        <v>43325.375</v>
      </c>
      <c r="B5382" s="8">
        <v>2018</v>
      </c>
      <c r="C5382" s="8">
        <v>8</v>
      </c>
      <c r="D5382" s="8">
        <v>13</v>
      </c>
      <c r="E5382" s="8">
        <v>11</v>
      </c>
      <c r="F5382" s="11">
        <f t="shared" si="168"/>
        <v>43325.416666666664</v>
      </c>
      <c r="G5382" s="11">
        <f t="shared" si="169"/>
        <v>43325.458333333328</v>
      </c>
      <c r="H5382" s="6">
        <v>2.5862200000000001E-5</v>
      </c>
    </row>
    <row r="5383" spans="1:8" x14ac:dyDescent="0.2">
      <c r="A5383" s="13">
        <v>43325.416666666664</v>
      </c>
      <c r="B5383" s="8">
        <v>2018</v>
      </c>
      <c r="C5383" s="8">
        <v>8</v>
      </c>
      <c r="D5383" s="8">
        <v>13</v>
      </c>
      <c r="E5383" s="8">
        <v>12</v>
      </c>
      <c r="F5383" s="11">
        <f t="shared" si="168"/>
        <v>43325.458333333328</v>
      </c>
      <c r="G5383" s="11">
        <f t="shared" si="169"/>
        <v>43325.499999999993</v>
      </c>
      <c r="H5383" s="6">
        <v>2.4222800000000001E-5</v>
      </c>
    </row>
    <row r="5384" spans="1:8" x14ac:dyDescent="0.2">
      <c r="A5384" s="13">
        <v>43325.458333333336</v>
      </c>
      <c r="B5384" s="8">
        <v>2018</v>
      </c>
      <c r="C5384" s="8">
        <v>8</v>
      </c>
      <c r="D5384" s="8">
        <v>13</v>
      </c>
      <c r="E5384" s="8">
        <v>13</v>
      </c>
      <c r="F5384" s="11">
        <f t="shared" si="168"/>
        <v>43325.5</v>
      </c>
      <c r="G5384" s="11">
        <f t="shared" si="169"/>
        <v>43325.541666666664</v>
      </c>
      <c r="H5384" s="6">
        <v>2.05664E-5</v>
      </c>
    </row>
    <row r="5385" spans="1:8" x14ac:dyDescent="0.2">
      <c r="A5385" s="13">
        <v>43325.5</v>
      </c>
      <c r="B5385" s="8">
        <v>2018</v>
      </c>
      <c r="C5385" s="8">
        <v>8</v>
      </c>
      <c r="D5385" s="8">
        <v>13</v>
      </c>
      <c r="E5385" s="8">
        <v>14</v>
      </c>
      <c r="F5385" s="11">
        <f t="shared" si="168"/>
        <v>43325.541666666664</v>
      </c>
      <c r="G5385" s="11">
        <f t="shared" si="169"/>
        <v>43325.583333333328</v>
      </c>
      <c r="H5385" s="6">
        <v>1.7572899999999999E-5</v>
      </c>
    </row>
    <row r="5386" spans="1:8" x14ac:dyDescent="0.2">
      <c r="A5386" s="13">
        <v>43325.541666666664</v>
      </c>
      <c r="B5386" s="8">
        <v>2018</v>
      </c>
      <c r="C5386" s="8">
        <v>8</v>
      </c>
      <c r="D5386" s="8">
        <v>13</v>
      </c>
      <c r="E5386" s="8">
        <v>15</v>
      </c>
      <c r="F5386" s="11">
        <f t="shared" si="168"/>
        <v>43325.583333333328</v>
      </c>
      <c r="G5386" s="11">
        <f t="shared" si="169"/>
        <v>43325.624999999993</v>
      </c>
      <c r="H5386" s="6">
        <v>1.5668500000000001E-5</v>
      </c>
    </row>
    <row r="5387" spans="1:8" x14ac:dyDescent="0.2">
      <c r="A5387" s="13">
        <v>43325.583333333336</v>
      </c>
      <c r="B5387" s="8">
        <v>2018</v>
      </c>
      <c r="C5387" s="8">
        <v>8</v>
      </c>
      <c r="D5387" s="8">
        <v>13</v>
      </c>
      <c r="E5387" s="8">
        <v>16</v>
      </c>
      <c r="F5387" s="11">
        <f t="shared" si="168"/>
        <v>43325.625</v>
      </c>
      <c r="G5387" s="11">
        <f t="shared" si="169"/>
        <v>43325.666666666664</v>
      </c>
      <c r="H5387" s="6">
        <v>1.66247E-5</v>
      </c>
    </row>
    <row r="5388" spans="1:8" x14ac:dyDescent="0.2">
      <c r="A5388" s="13">
        <v>43325.625</v>
      </c>
      <c r="B5388" s="8">
        <v>2018</v>
      </c>
      <c r="C5388" s="8">
        <v>8</v>
      </c>
      <c r="D5388" s="8">
        <v>13</v>
      </c>
      <c r="E5388" s="8">
        <v>17</v>
      </c>
      <c r="F5388" s="11">
        <f t="shared" si="168"/>
        <v>43325.666666666664</v>
      </c>
      <c r="G5388" s="11">
        <f t="shared" si="169"/>
        <v>43325.708333333328</v>
      </c>
      <c r="H5388" s="6">
        <v>1.85513E-5</v>
      </c>
    </row>
    <row r="5389" spans="1:8" x14ac:dyDescent="0.2">
      <c r="A5389" s="13">
        <v>43325.666666666664</v>
      </c>
      <c r="B5389" s="8">
        <v>2018</v>
      </c>
      <c r="C5389" s="8">
        <v>8</v>
      </c>
      <c r="D5389" s="8">
        <v>13</v>
      </c>
      <c r="E5389" s="8">
        <v>18</v>
      </c>
      <c r="F5389" s="11">
        <f t="shared" si="168"/>
        <v>43325.708333333328</v>
      </c>
      <c r="G5389" s="11">
        <f t="shared" si="169"/>
        <v>43325.749999999993</v>
      </c>
      <c r="H5389" s="6">
        <v>2.0682700000000001E-5</v>
      </c>
    </row>
    <row r="5390" spans="1:8" x14ac:dyDescent="0.2">
      <c r="A5390" s="13">
        <v>43325.708333333336</v>
      </c>
      <c r="B5390" s="8">
        <v>2018</v>
      </c>
      <c r="C5390" s="8">
        <v>8</v>
      </c>
      <c r="D5390" s="8">
        <v>13</v>
      </c>
      <c r="E5390" s="8">
        <v>19</v>
      </c>
      <c r="F5390" s="11">
        <f t="shared" si="168"/>
        <v>43325.75</v>
      </c>
      <c r="G5390" s="11">
        <f t="shared" si="169"/>
        <v>43325.791666666664</v>
      </c>
      <c r="H5390" s="6">
        <v>2.22676E-5</v>
      </c>
    </row>
    <row r="5391" spans="1:8" x14ac:dyDescent="0.2">
      <c r="A5391" s="13">
        <v>43325.75</v>
      </c>
      <c r="B5391" s="8">
        <v>2018</v>
      </c>
      <c r="C5391" s="8">
        <v>8</v>
      </c>
      <c r="D5391" s="8">
        <v>13</v>
      </c>
      <c r="E5391" s="8">
        <v>20</v>
      </c>
      <c r="F5391" s="11">
        <f t="shared" si="168"/>
        <v>43325.791666666664</v>
      </c>
      <c r="G5391" s="11">
        <f t="shared" si="169"/>
        <v>43325.833333333328</v>
      </c>
      <c r="H5391" s="6">
        <v>2.1924900000000001E-5</v>
      </c>
    </row>
    <row r="5392" spans="1:8" x14ac:dyDescent="0.2">
      <c r="A5392" s="13">
        <v>43325.791666666664</v>
      </c>
      <c r="B5392" s="8">
        <v>2018</v>
      </c>
      <c r="C5392" s="8">
        <v>8</v>
      </c>
      <c r="D5392" s="8">
        <v>13</v>
      </c>
      <c r="E5392" s="8">
        <v>21</v>
      </c>
      <c r="F5392" s="11">
        <f t="shared" si="168"/>
        <v>43325.833333333328</v>
      </c>
      <c r="G5392" s="11">
        <f t="shared" si="169"/>
        <v>43325.874999999993</v>
      </c>
      <c r="H5392" s="6">
        <v>1.93085E-5</v>
      </c>
    </row>
    <row r="5393" spans="1:8" x14ac:dyDescent="0.2">
      <c r="A5393" s="13">
        <v>43325.833333333336</v>
      </c>
      <c r="B5393" s="8">
        <v>2018</v>
      </c>
      <c r="C5393" s="8">
        <v>8</v>
      </c>
      <c r="D5393" s="8">
        <v>13</v>
      </c>
      <c r="E5393" s="8">
        <v>22</v>
      </c>
      <c r="F5393" s="11">
        <f t="shared" si="168"/>
        <v>43325.875</v>
      </c>
      <c r="G5393" s="11">
        <f t="shared" si="169"/>
        <v>43325.916666666664</v>
      </c>
      <c r="H5393" s="6">
        <v>1.6435000000000001E-5</v>
      </c>
    </row>
    <row r="5394" spans="1:8" x14ac:dyDescent="0.2">
      <c r="A5394" s="13">
        <v>43325.875</v>
      </c>
      <c r="B5394" s="8">
        <v>2018</v>
      </c>
      <c r="C5394" s="8">
        <v>8</v>
      </c>
      <c r="D5394" s="8">
        <v>13</v>
      </c>
      <c r="E5394" s="8">
        <v>23</v>
      </c>
      <c r="F5394" s="11">
        <f t="shared" si="168"/>
        <v>43325.916666666664</v>
      </c>
      <c r="G5394" s="11">
        <f t="shared" si="169"/>
        <v>43325.958333333328</v>
      </c>
      <c r="H5394" s="6">
        <v>1.53098E-5</v>
      </c>
    </row>
    <row r="5395" spans="1:8" x14ac:dyDescent="0.2">
      <c r="A5395" s="13">
        <v>43325.916666666664</v>
      </c>
      <c r="B5395" s="8">
        <v>2018</v>
      </c>
      <c r="C5395" s="8">
        <v>8</v>
      </c>
      <c r="D5395" s="8">
        <v>14</v>
      </c>
      <c r="E5395" s="8">
        <v>0</v>
      </c>
      <c r="F5395" s="11">
        <f t="shared" si="168"/>
        <v>43325.958333333328</v>
      </c>
      <c r="G5395" s="11">
        <f t="shared" si="169"/>
        <v>43325.999999999993</v>
      </c>
      <c r="H5395" s="6">
        <v>1.34625E-5</v>
      </c>
    </row>
    <row r="5396" spans="1:8" x14ac:dyDescent="0.2">
      <c r="A5396" s="13">
        <v>43325.958333333336</v>
      </c>
      <c r="B5396" s="8">
        <v>2018</v>
      </c>
      <c r="C5396" s="8">
        <v>8</v>
      </c>
      <c r="D5396" s="8">
        <v>14</v>
      </c>
      <c r="E5396" s="8">
        <v>1</v>
      </c>
      <c r="F5396" s="11">
        <f t="shared" si="168"/>
        <v>43326</v>
      </c>
      <c r="G5396" s="11">
        <f t="shared" si="169"/>
        <v>43326.041666666664</v>
      </c>
      <c r="H5396" s="6">
        <v>1.26644E-5</v>
      </c>
    </row>
    <row r="5397" spans="1:8" x14ac:dyDescent="0.2">
      <c r="A5397" s="13">
        <v>43326</v>
      </c>
      <c r="B5397" s="8">
        <v>2018</v>
      </c>
      <c r="C5397" s="8">
        <v>8</v>
      </c>
      <c r="D5397" s="8">
        <v>14</v>
      </c>
      <c r="E5397" s="8">
        <v>2</v>
      </c>
      <c r="F5397" s="11">
        <f t="shared" si="168"/>
        <v>43326.041666666664</v>
      </c>
      <c r="G5397" s="11">
        <f t="shared" si="169"/>
        <v>43326.083333333328</v>
      </c>
      <c r="H5397" s="6">
        <v>1.28652E-5</v>
      </c>
    </row>
    <row r="5398" spans="1:8" x14ac:dyDescent="0.2">
      <c r="A5398" s="13">
        <v>43326.041666666664</v>
      </c>
      <c r="B5398" s="8">
        <v>2018</v>
      </c>
      <c r="C5398" s="8">
        <v>8</v>
      </c>
      <c r="D5398" s="8">
        <v>14</v>
      </c>
      <c r="E5398" s="8">
        <v>3</v>
      </c>
      <c r="F5398" s="11">
        <f t="shared" si="168"/>
        <v>43326.083333333328</v>
      </c>
      <c r="G5398" s="11">
        <f t="shared" si="169"/>
        <v>43326.124999999993</v>
      </c>
      <c r="H5398" s="6">
        <v>1.25902E-5</v>
      </c>
    </row>
    <row r="5399" spans="1:8" x14ac:dyDescent="0.2">
      <c r="A5399" s="13">
        <v>43326.083333333336</v>
      </c>
      <c r="B5399" s="8">
        <v>2018</v>
      </c>
      <c r="C5399" s="8">
        <v>8</v>
      </c>
      <c r="D5399" s="8">
        <v>14</v>
      </c>
      <c r="E5399" s="8">
        <v>4</v>
      </c>
      <c r="F5399" s="11">
        <f t="shared" si="168"/>
        <v>43326.125</v>
      </c>
      <c r="G5399" s="11">
        <f t="shared" si="169"/>
        <v>43326.166666666664</v>
      </c>
      <c r="H5399" s="6">
        <v>1.44414E-5</v>
      </c>
    </row>
    <row r="5400" spans="1:8" x14ac:dyDescent="0.2">
      <c r="A5400" s="13">
        <v>43326.125</v>
      </c>
      <c r="B5400" s="8">
        <v>2018</v>
      </c>
      <c r="C5400" s="8">
        <v>8</v>
      </c>
      <c r="D5400" s="8">
        <v>14</v>
      </c>
      <c r="E5400" s="8">
        <v>5</v>
      </c>
      <c r="F5400" s="11">
        <f t="shared" si="168"/>
        <v>43326.166666666664</v>
      </c>
      <c r="G5400" s="11">
        <f t="shared" si="169"/>
        <v>43326.208333333328</v>
      </c>
      <c r="H5400" s="6">
        <v>1.88991E-5</v>
      </c>
    </row>
    <row r="5401" spans="1:8" x14ac:dyDescent="0.2">
      <c r="A5401" s="13">
        <v>43326.166666666664</v>
      </c>
      <c r="B5401" s="8">
        <v>2018</v>
      </c>
      <c r="C5401" s="8">
        <v>8</v>
      </c>
      <c r="D5401" s="8">
        <v>14</v>
      </c>
      <c r="E5401" s="8">
        <v>6</v>
      </c>
      <c r="F5401" s="11">
        <f t="shared" si="168"/>
        <v>43326.208333333328</v>
      </c>
      <c r="G5401" s="11">
        <f t="shared" si="169"/>
        <v>43326.249999999993</v>
      </c>
      <c r="H5401" s="6">
        <v>2.12708E-5</v>
      </c>
    </row>
    <row r="5402" spans="1:8" x14ac:dyDescent="0.2">
      <c r="A5402" s="13">
        <v>43326.208333333336</v>
      </c>
      <c r="B5402" s="8">
        <v>2018</v>
      </c>
      <c r="C5402" s="8">
        <v>8</v>
      </c>
      <c r="D5402" s="8">
        <v>14</v>
      </c>
      <c r="E5402" s="8">
        <v>7</v>
      </c>
      <c r="F5402" s="11">
        <f t="shared" si="168"/>
        <v>43326.25</v>
      </c>
      <c r="G5402" s="11">
        <f t="shared" si="169"/>
        <v>43326.291666666664</v>
      </c>
      <c r="H5402" s="6">
        <v>2.3323600000000001E-5</v>
      </c>
    </row>
    <row r="5403" spans="1:8" x14ac:dyDescent="0.2">
      <c r="A5403" s="13">
        <v>43326.25</v>
      </c>
      <c r="B5403" s="8">
        <v>2018</v>
      </c>
      <c r="C5403" s="8">
        <v>8</v>
      </c>
      <c r="D5403" s="8">
        <v>14</v>
      </c>
      <c r="E5403" s="8">
        <v>8</v>
      </c>
      <c r="F5403" s="11">
        <f t="shared" si="168"/>
        <v>43326.291666666664</v>
      </c>
      <c r="G5403" s="11">
        <f t="shared" si="169"/>
        <v>43326.333333333328</v>
      </c>
      <c r="H5403" s="6">
        <v>1.9343399999999998E-5</v>
      </c>
    </row>
    <row r="5404" spans="1:8" x14ac:dyDescent="0.2">
      <c r="A5404" s="13">
        <v>43326.291666666664</v>
      </c>
      <c r="B5404" s="8">
        <v>2018</v>
      </c>
      <c r="C5404" s="8">
        <v>8</v>
      </c>
      <c r="D5404" s="8">
        <v>14</v>
      </c>
      <c r="E5404" s="8">
        <v>9</v>
      </c>
      <c r="F5404" s="11">
        <f t="shared" si="168"/>
        <v>43326.333333333328</v>
      </c>
      <c r="G5404" s="11">
        <f t="shared" si="169"/>
        <v>43326.374999999993</v>
      </c>
      <c r="H5404" s="6">
        <v>2.07146E-5</v>
      </c>
    </row>
    <row r="5405" spans="1:8" x14ac:dyDescent="0.2">
      <c r="A5405" s="13">
        <v>43326.333333333336</v>
      </c>
      <c r="B5405" s="8">
        <v>2018</v>
      </c>
      <c r="C5405" s="8">
        <v>8</v>
      </c>
      <c r="D5405" s="8">
        <v>14</v>
      </c>
      <c r="E5405" s="8">
        <v>10</v>
      </c>
      <c r="F5405" s="11">
        <f t="shared" si="168"/>
        <v>43326.375</v>
      </c>
      <c r="G5405" s="11">
        <f t="shared" si="169"/>
        <v>43326.416666666664</v>
      </c>
      <c r="H5405" s="6">
        <v>2.4872099999999999E-5</v>
      </c>
    </row>
    <row r="5406" spans="1:8" x14ac:dyDescent="0.2">
      <c r="A5406" s="13">
        <v>43326.375</v>
      </c>
      <c r="B5406" s="8">
        <v>2018</v>
      </c>
      <c r="C5406" s="8">
        <v>8</v>
      </c>
      <c r="D5406" s="8">
        <v>14</v>
      </c>
      <c r="E5406" s="8">
        <v>11</v>
      </c>
      <c r="F5406" s="11">
        <f t="shared" si="168"/>
        <v>43326.416666666664</v>
      </c>
      <c r="G5406" s="11">
        <f t="shared" si="169"/>
        <v>43326.458333333328</v>
      </c>
      <c r="H5406" s="6">
        <v>2.5905E-5</v>
      </c>
    </row>
    <row r="5407" spans="1:8" x14ac:dyDescent="0.2">
      <c r="A5407" s="13">
        <v>43326.416666666664</v>
      </c>
      <c r="B5407" s="8">
        <v>2018</v>
      </c>
      <c r="C5407" s="8">
        <v>8</v>
      </c>
      <c r="D5407" s="8">
        <v>14</v>
      </c>
      <c r="E5407" s="8">
        <v>12</v>
      </c>
      <c r="F5407" s="11">
        <f t="shared" si="168"/>
        <v>43326.458333333328</v>
      </c>
      <c r="G5407" s="11">
        <f t="shared" si="169"/>
        <v>43326.499999999993</v>
      </c>
      <c r="H5407" s="6">
        <v>2.4329999999999999E-5</v>
      </c>
    </row>
    <row r="5408" spans="1:8" x14ac:dyDescent="0.2">
      <c r="A5408" s="13">
        <v>43326.458333333336</v>
      </c>
      <c r="B5408" s="8">
        <v>2018</v>
      </c>
      <c r="C5408" s="8">
        <v>8</v>
      </c>
      <c r="D5408" s="8">
        <v>14</v>
      </c>
      <c r="E5408" s="8">
        <v>13</v>
      </c>
      <c r="F5408" s="11">
        <f t="shared" si="168"/>
        <v>43326.5</v>
      </c>
      <c r="G5408" s="11">
        <f t="shared" si="169"/>
        <v>43326.541666666664</v>
      </c>
      <c r="H5408" s="6">
        <v>2.06759E-5</v>
      </c>
    </row>
    <row r="5409" spans="1:8" x14ac:dyDescent="0.2">
      <c r="A5409" s="13">
        <v>43326.5</v>
      </c>
      <c r="B5409" s="8">
        <v>2018</v>
      </c>
      <c r="C5409" s="8">
        <v>8</v>
      </c>
      <c r="D5409" s="8">
        <v>14</v>
      </c>
      <c r="E5409" s="8">
        <v>14</v>
      </c>
      <c r="F5409" s="11">
        <f t="shared" si="168"/>
        <v>43326.541666666664</v>
      </c>
      <c r="G5409" s="11">
        <f t="shared" si="169"/>
        <v>43326.583333333328</v>
      </c>
      <c r="H5409" s="6">
        <v>1.7708000000000001E-5</v>
      </c>
    </row>
    <row r="5410" spans="1:8" x14ac:dyDescent="0.2">
      <c r="A5410" s="13">
        <v>43326.541666666664</v>
      </c>
      <c r="B5410" s="8">
        <v>2018</v>
      </c>
      <c r="C5410" s="8">
        <v>8</v>
      </c>
      <c r="D5410" s="8">
        <v>14</v>
      </c>
      <c r="E5410" s="8">
        <v>15</v>
      </c>
      <c r="F5410" s="11">
        <f t="shared" si="168"/>
        <v>43326.583333333328</v>
      </c>
      <c r="G5410" s="11">
        <f t="shared" si="169"/>
        <v>43326.624999999993</v>
      </c>
      <c r="H5410" s="6">
        <v>1.5827600000000001E-5</v>
      </c>
    </row>
    <row r="5411" spans="1:8" x14ac:dyDescent="0.2">
      <c r="A5411" s="13">
        <v>43326.583333333336</v>
      </c>
      <c r="B5411" s="8">
        <v>2018</v>
      </c>
      <c r="C5411" s="8">
        <v>8</v>
      </c>
      <c r="D5411" s="8">
        <v>14</v>
      </c>
      <c r="E5411" s="8">
        <v>16</v>
      </c>
      <c r="F5411" s="11">
        <f t="shared" si="168"/>
        <v>43326.625</v>
      </c>
      <c r="G5411" s="11">
        <f t="shared" si="169"/>
        <v>43326.666666666664</v>
      </c>
      <c r="H5411" s="6">
        <v>1.68532E-5</v>
      </c>
    </row>
    <row r="5412" spans="1:8" x14ac:dyDescent="0.2">
      <c r="A5412" s="13">
        <v>43326.625</v>
      </c>
      <c r="B5412" s="8">
        <v>2018</v>
      </c>
      <c r="C5412" s="8">
        <v>8</v>
      </c>
      <c r="D5412" s="8">
        <v>14</v>
      </c>
      <c r="E5412" s="8">
        <v>17</v>
      </c>
      <c r="F5412" s="11">
        <f t="shared" si="168"/>
        <v>43326.666666666664</v>
      </c>
      <c r="G5412" s="11">
        <f t="shared" si="169"/>
        <v>43326.708333333328</v>
      </c>
      <c r="H5412" s="6">
        <v>1.8818199999999999E-5</v>
      </c>
    </row>
    <row r="5413" spans="1:8" x14ac:dyDescent="0.2">
      <c r="A5413" s="13">
        <v>43326.666666666664</v>
      </c>
      <c r="B5413" s="8">
        <v>2018</v>
      </c>
      <c r="C5413" s="8">
        <v>8</v>
      </c>
      <c r="D5413" s="8">
        <v>14</v>
      </c>
      <c r="E5413" s="8">
        <v>18</v>
      </c>
      <c r="F5413" s="11">
        <f t="shared" si="168"/>
        <v>43326.708333333328</v>
      </c>
      <c r="G5413" s="11">
        <f t="shared" si="169"/>
        <v>43326.749999999993</v>
      </c>
      <c r="H5413" s="6">
        <v>2.0949800000000001E-5</v>
      </c>
    </row>
    <row r="5414" spans="1:8" x14ac:dyDescent="0.2">
      <c r="A5414" s="13">
        <v>43326.708333333336</v>
      </c>
      <c r="B5414" s="8">
        <v>2018</v>
      </c>
      <c r="C5414" s="8">
        <v>8</v>
      </c>
      <c r="D5414" s="8">
        <v>14</v>
      </c>
      <c r="E5414" s="8">
        <v>19</v>
      </c>
      <c r="F5414" s="11">
        <f t="shared" si="168"/>
        <v>43326.75</v>
      </c>
      <c r="G5414" s="11">
        <f t="shared" si="169"/>
        <v>43326.791666666664</v>
      </c>
      <c r="H5414" s="6">
        <v>2.2526200000000001E-5</v>
      </c>
    </row>
    <row r="5415" spans="1:8" x14ac:dyDescent="0.2">
      <c r="A5415" s="13">
        <v>43326.75</v>
      </c>
      <c r="B5415" s="8">
        <v>2018</v>
      </c>
      <c r="C5415" s="8">
        <v>8</v>
      </c>
      <c r="D5415" s="8">
        <v>14</v>
      </c>
      <c r="E5415" s="8">
        <v>20</v>
      </c>
      <c r="F5415" s="11">
        <f t="shared" si="168"/>
        <v>43326.791666666664</v>
      </c>
      <c r="G5415" s="11">
        <f t="shared" si="169"/>
        <v>43326.833333333328</v>
      </c>
      <c r="H5415" s="6">
        <v>2.2139900000000001E-5</v>
      </c>
    </row>
    <row r="5416" spans="1:8" x14ac:dyDescent="0.2">
      <c r="A5416" s="13">
        <v>43326.791666666664</v>
      </c>
      <c r="B5416" s="8">
        <v>2018</v>
      </c>
      <c r="C5416" s="8">
        <v>8</v>
      </c>
      <c r="D5416" s="8">
        <v>14</v>
      </c>
      <c r="E5416" s="8">
        <v>21</v>
      </c>
      <c r="F5416" s="11">
        <f t="shared" si="168"/>
        <v>43326.833333333328</v>
      </c>
      <c r="G5416" s="11">
        <f t="shared" si="169"/>
        <v>43326.874999999993</v>
      </c>
      <c r="H5416" s="6">
        <v>1.9456499999999999E-5</v>
      </c>
    </row>
    <row r="5417" spans="1:8" x14ac:dyDescent="0.2">
      <c r="A5417" s="13">
        <v>43326.833333333336</v>
      </c>
      <c r="B5417" s="8">
        <v>2018</v>
      </c>
      <c r="C5417" s="8">
        <v>8</v>
      </c>
      <c r="D5417" s="8">
        <v>14</v>
      </c>
      <c r="E5417" s="8">
        <v>22</v>
      </c>
      <c r="F5417" s="11">
        <f t="shared" si="168"/>
        <v>43326.875</v>
      </c>
      <c r="G5417" s="11">
        <f t="shared" si="169"/>
        <v>43326.916666666664</v>
      </c>
      <c r="H5417" s="6">
        <v>1.6504999999999999E-5</v>
      </c>
    </row>
    <row r="5418" spans="1:8" x14ac:dyDescent="0.2">
      <c r="A5418" s="13">
        <v>43326.875</v>
      </c>
      <c r="B5418" s="8">
        <v>2018</v>
      </c>
      <c r="C5418" s="8">
        <v>8</v>
      </c>
      <c r="D5418" s="8">
        <v>14</v>
      </c>
      <c r="E5418" s="8">
        <v>23</v>
      </c>
      <c r="F5418" s="11">
        <f t="shared" si="168"/>
        <v>43326.916666666664</v>
      </c>
      <c r="G5418" s="11">
        <f t="shared" si="169"/>
        <v>43326.958333333328</v>
      </c>
      <c r="H5418" s="6">
        <v>1.5317600000000001E-5</v>
      </c>
    </row>
    <row r="5419" spans="1:8" x14ac:dyDescent="0.2">
      <c r="A5419" s="13">
        <v>43326.916666666664</v>
      </c>
      <c r="B5419" s="8">
        <v>2018</v>
      </c>
      <c r="C5419" s="8">
        <v>8</v>
      </c>
      <c r="D5419" s="8">
        <v>15</v>
      </c>
      <c r="E5419" s="8">
        <v>0</v>
      </c>
      <c r="F5419" s="11">
        <f t="shared" si="168"/>
        <v>43326.958333333328</v>
      </c>
      <c r="G5419" s="11">
        <f t="shared" si="169"/>
        <v>43326.999999999993</v>
      </c>
      <c r="H5419" s="6">
        <v>1.3437299999999999E-5</v>
      </c>
    </row>
    <row r="5420" spans="1:8" x14ac:dyDescent="0.2">
      <c r="A5420" s="13">
        <v>43326.958333333336</v>
      </c>
      <c r="B5420" s="8">
        <v>2018</v>
      </c>
      <c r="C5420" s="8">
        <v>8</v>
      </c>
      <c r="D5420" s="8">
        <v>15</v>
      </c>
      <c r="E5420" s="8">
        <v>1</v>
      </c>
      <c r="F5420" s="11">
        <f t="shared" si="168"/>
        <v>43327</v>
      </c>
      <c r="G5420" s="11">
        <f t="shared" si="169"/>
        <v>43327.041666666664</v>
      </c>
      <c r="H5420" s="6">
        <v>1.26212E-5</v>
      </c>
    </row>
    <row r="5421" spans="1:8" x14ac:dyDescent="0.2">
      <c r="A5421" s="13">
        <v>43327</v>
      </c>
      <c r="B5421" s="8">
        <v>2018</v>
      </c>
      <c r="C5421" s="8">
        <v>8</v>
      </c>
      <c r="D5421" s="8">
        <v>15</v>
      </c>
      <c r="E5421" s="8">
        <v>2</v>
      </c>
      <c r="F5421" s="11">
        <f t="shared" si="168"/>
        <v>43327.041666666664</v>
      </c>
      <c r="G5421" s="11">
        <f t="shared" si="169"/>
        <v>43327.083333333328</v>
      </c>
      <c r="H5421" s="6">
        <v>1.2803700000000001E-5</v>
      </c>
    </row>
    <row r="5422" spans="1:8" x14ac:dyDescent="0.2">
      <c r="A5422" s="13">
        <v>43327.041666666664</v>
      </c>
      <c r="B5422" s="8">
        <v>2018</v>
      </c>
      <c r="C5422" s="8">
        <v>8</v>
      </c>
      <c r="D5422" s="8">
        <v>15</v>
      </c>
      <c r="E5422" s="8">
        <v>3</v>
      </c>
      <c r="F5422" s="11">
        <f t="shared" si="168"/>
        <v>43327.083333333328</v>
      </c>
      <c r="G5422" s="11">
        <f t="shared" si="169"/>
        <v>43327.124999999993</v>
      </c>
      <c r="H5422" s="6">
        <v>1.25293E-5</v>
      </c>
    </row>
    <row r="5423" spans="1:8" x14ac:dyDescent="0.2">
      <c r="A5423" s="13">
        <v>43327.083333333336</v>
      </c>
      <c r="B5423" s="8">
        <v>2018</v>
      </c>
      <c r="C5423" s="8">
        <v>8</v>
      </c>
      <c r="D5423" s="8">
        <v>15</v>
      </c>
      <c r="E5423" s="8">
        <v>4</v>
      </c>
      <c r="F5423" s="11">
        <f t="shared" si="168"/>
        <v>43327.125</v>
      </c>
      <c r="G5423" s="11">
        <f t="shared" si="169"/>
        <v>43327.166666666664</v>
      </c>
      <c r="H5423" s="6">
        <v>1.44389E-5</v>
      </c>
    </row>
    <row r="5424" spans="1:8" x14ac:dyDescent="0.2">
      <c r="A5424" s="13">
        <v>43327.125</v>
      </c>
      <c r="B5424" s="8">
        <v>2018</v>
      </c>
      <c r="C5424" s="8">
        <v>8</v>
      </c>
      <c r="D5424" s="8">
        <v>15</v>
      </c>
      <c r="E5424" s="8">
        <v>5</v>
      </c>
      <c r="F5424" s="11">
        <f t="shared" si="168"/>
        <v>43327.166666666664</v>
      </c>
      <c r="G5424" s="11">
        <f t="shared" si="169"/>
        <v>43327.208333333328</v>
      </c>
      <c r="H5424" s="6">
        <v>1.9068499999999999E-5</v>
      </c>
    </row>
    <row r="5425" spans="1:8" x14ac:dyDescent="0.2">
      <c r="A5425" s="13">
        <v>43327.166666666664</v>
      </c>
      <c r="B5425" s="8">
        <v>2018</v>
      </c>
      <c r="C5425" s="8">
        <v>8</v>
      </c>
      <c r="D5425" s="8">
        <v>15</v>
      </c>
      <c r="E5425" s="8">
        <v>6</v>
      </c>
      <c r="F5425" s="11">
        <f t="shared" si="168"/>
        <v>43327.208333333328</v>
      </c>
      <c r="G5425" s="11">
        <f t="shared" si="169"/>
        <v>43327.249999999993</v>
      </c>
      <c r="H5425" s="6">
        <v>2.1826200000000001E-5</v>
      </c>
    </row>
    <row r="5426" spans="1:8" x14ac:dyDescent="0.2">
      <c r="A5426" s="13">
        <v>43327.208333333336</v>
      </c>
      <c r="B5426" s="8">
        <v>2018</v>
      </c>
      <c r="C5426" s="8">
        <v>8</v>
      </c>
      <c r="D5426" s="8">
        <v>15</v>
      </c>
      <c r="E5426" s="8">
        <v>7</v>
      </c>
      <c r="F5426" s="11">
        <f t="shared" si="168"/>
        <v>43327.25</v>
      </c>
      <c r="G5426" s="11">
        <f t="shared" si="169"/>
        <v>43327.291666666664</v>
      </c>
      <c r="H5426" s="6">
        <v>2.3925299999999999E-5</v>
      </c>
    </row>
    <row r="5427" spans="1:8" x14ac:dyDescent="0.2">
      <c r="A5427" s="13">
        <v>43327.25</v>
      </c>
      <c r="B5427" s="8">
        <v>2018</v>
      </c>
      <c r="C5427" s="8">
        <v>8</v>
      </c>
      <c r="D5427" s="8">
        <v>15</v>
      </c>
      <c r="E5427" s="8">
        <v>8</v>
      </c>
      <c r="F5427" s="11">
        <f t="shared" si="168"/>
        <v>43327.291666666664</v>
      </c>
      <c r="G5427" s="11">
        <f t="shared" si="169"/>
        <v>43327.333333333328</v>
      </c>
      <c r="H5427" s="6">
        <v>1.97163E-5</v>
      </c>
    </row>
    <row r="5428" spans="1:8" x14ac:dyDescent="0.2">
      <c r="A5428" s="13">
        <v>43327.291666666664</v>
      </c>
      <c r="B5428" s="8">
        <v>2018</v>
      </c>
      <c r="C5428" s="8">
        <v>8</v>
      </c>
      <c r="D5428" s="8">
        <v>15</v>
      </c>
      <c r="E5428" s="8">
        <v>9</v>
      </c>
      <c r="F5428" s="11">
        <f t="shared" si="168"/>
        <v>43327.333333333328</v>
      </c>
      <c r="G5428" s="11">
        <f t="shared" si="169"/>
        <v>43327.374999999993</v>
      </c>
      <c r="H5428" s="6">
        <v>2.0731399999999999E-5</v>
      </c>
    </row>
    <row r="5429" spans="1:8" x14ac:dyDescent="0.2">
      <c r="A5429" s="13">
        <v>43327.333333333336</v>
      </c>
      <c r="B5429" s="8">
        <v>2018</v>
      </c>
      <c r="C5429" s="8">
        <v>8</v>
      </c>
      <c r="D5429" s="8">
        <v>15</v>
      </c>
      <c r="E5429" s="8">
        <v>10</v>
      </c>
      <c r="F5429" s="11">
        <f t="shared" si="168"/>
        <v>43327.375</v>
      </c>
      <c r="G5429" s="11">
        <f t="shared" si="169"/>
        <v>43327.416666666664</v>
      </c>
      <c r="H5429" s="6">
        <v>2.4825200000000001E-5</v>
      </c>
    </row>
    <row r="5430" spans="1:8" x14ac:dyDescent="0.2">
      <c r="A5430" s="13">
        <v>43327.375</v>
      </c>
      <c r="B5430" s="8">
        <v>2018</v>
      </c>
      <c r="C5430" s="8">
        <v>8</v>
      </c>
      <c r="D5430" s="8">
        <v>15</v>
      </c>
      <c r="E5430" s="8">
        <v>11</v>
      </c>
      <c r="F5430" s="11">
        <f t="shared" si="168"/>
        <v>43327.416666666664</v>
      </c>
      <c r="G5430" s="11">
        <f t="shared" si="169"/>
        <v>43327.458333333328</v>
      </c>
      <c r="H5430" s="6">
        <v>2.59452E-5</v>
      </c>
    </row>
    <row r="5431" spans="1:8" x14ac:dyDescent="0.2">
      <c r="A5431" s="13">
        <v>43327.416666666664</v>
      </c>
      <c r="B5431" s="8">
        <v>2018</v>
      </c>
      <c r="C5431" s="8">
        <v>8</v>
      </c>
      <c r="D5431" s="8">
        <v>15</v>
      </c>
      <c r="E5431" s="8">
        <v>12</v>
      </c>
      <c r="F5431" s="11">
        <f t="shared" si="168"/>
        <v>43327.458333333328</v>
      </c>
      <c r="G5431" s="11">
        <f t="shared" si="169"/>
        <v>43327.499999999993</v>
      </c>
      <c r="H5431" s="6">
        <v>2.44372E-5</v>
      </c>
    </row>
    <row r="5432" spans="1:8" x14ac:dyDescent="0.2">
      <c r="A5432" s="13">
        <v>43327.458333333336</v>
      </c>
      <c r="B5432" s="8">
        <v>2018</v>
      </c>
      <c r="C5432" s="8">
        <v>8</v>
      </c>
      <c r="D5432" s="8">
        <v>15</v>
      </c>
      <c r="E5432" s="8">
        <v>13</v>
      </c>
      <c r="F5432" s="11">
        <f t="shared" si="168"/>
        <v>43327.5</v>
      </c>
      <c r="G5432" s="11">
        <f t="shared" si="169"/>
        <v>43327.541666666664</v>
      </c>
      <c r="H5432" s="6">
        <v>2.0785399999999999E-5</v>
      </c>
    </row>
    <row r="5433" spans="1:8" x14ac:dyDescent="0.2">
      <c r="A5433" s="13">
        <v>43327.5</v>
      </c>
      <c r="B5433" s="8">
        <v>2018</v>
      </c>
      <c r="C5433" s="8">
        <v>8</v>
      </c>
      <c r="D5433" s="8">
        <v>15</v>
      </c>
      <c r="E5433" s="8">
        <v>14</v>
      </c>
      <c r="F5433" s="11">
        <f t="shared" si="168"/>
        <v>43327.541666666664</v>
      </c>
      <c r="G5433" s="11">
        <f t="shared" si="169"/>
        <v>43327.583333333328</v>
      </c>
      <c r="H5433" s="6">
        <v>1.7843099999999999E-5</v>
      </c>
    </row>
    <row r="5434" spans="1:8" x14ac:dyDescent="0.2">
      <c r="A5434" s="13">
        <v>43327.541666666664</v>
      </c>
      <c r="B5434" s="8">
        <v>2018</v>
      </c>
      <c r="C5434" s="8">
        <v>8</v>
      </c>
      <c r="D5434" s="8">
        <v>15</v>
      </c>
      <c r="E5434" s="8">
        <v>15</v>
      </c>
      <c r="F5434" s="11">
        <f t="shared" si="168"/>
        <v>43327.583333333328</v>
      </c>
      <c r="G5434" s="11">
        <f t="shared" si="169"/>
        <v>43327.624999999993</v>
      </c>
      <c r="H5434" s="6">
        <v>1.5986700000000001E-5</v>
      </c>
    </row>
    <row r="5435" spans="1:8" x14ac:dyDescent="0.2">
      <c r="A5435" s="13">
        <v>43327.583333333336</v>
      </c>
      <c r="B5435" s="8">
        <v>2018</v>
      </c>
      <c r="C5435" s="8">
        <v>8</v>
      </c>
      <c r="D5435" s="8">
        <v>15</v>
      </c>
      <c r="E5435" s="8">
        <v>16</v>
      </c>
      <c r="F5435" s="11">
        <f t="shared" si="168"/>
        <v>43327.625</v>
      </c>
      <c r="G5435" s="11">
        <f t="shared" si="169"/>
        <v>43327.666666666664</v>
      </c>
      <c r="H5435" s="6">
        <v>1.7081699999999999E-5</v>
      </c>
    </row>
    <row r="5436" spans="1:8" x14ac:dyDescent="0.2">
      <c r="A5436" s="13">
        <v>43327.625</v>
      </c>
      <c r="B5436" s="8">
        <v>2018</v>
      </c>
      <c r="C5436" s="8">
        <v>8</v>
      </c>
      <c r="D5436" s="8">
        <v>15</v>
      </c>
      <c r="E5436" s="8">
        <v>17</v>
      </c>
      <c r="F5436" s="11">
        <f t="shared" si="168"/>
        <v>43327.666666666664</v>
      </c>
      <c r="G5436" s="11">
        <f t="shared" si="169"/>
        <v>43327.708333333328</v>
      </c>
      <c r="H5436" s="6">
        <v>1.9085000000000001E-5</v>
      </c>
    </row>
    <row r="5437" spans="1:8" x14ac:dyDescent="0.2">
      <c r="A5437" s="13">
        <v>43327.666666666664</v>
      </c>
      <c r="B5437" s="8">
        <v>2018</v>
      </c>
      <c r="C5437" s="8">
        <v>8</v>
      </c>
      <c r="D5437" s="8">
        <v>15</v>
      </c>
      <c r="E5437" s="8">
        <v>18</v>
      </c>
      <c r="F5437" s="11">
        <f t="shared" si="168"/>
        <v>43327.708333333328</v>
      </c>
      <c r="G5437" s="11">
        <f t="shared" si="169"/>
        <v>43327.749999999993</v>
      </c>
      <c r="H5437" s="6">
        <v>2.12168E-5</v>
      </c>
    </row>
    <row r="5438" spans="1:8" x14ac:dyDescent="0.2">
      <c r="A5438" s="13">
        <v>43327.708333333336</v>
      </c>
      <c r="B5438" s="8">
        <v>2018</v>
      </c>
      <c r="C5438" s="8">
        <v>8</v>
      </c>
      <c r="D5438" s="8">
        <v>15</v>
      </c>
      <c r="E5438" s="8">
        <v>19</v>
      </c>
      <c r="F5438" s="11">
        <f t="shared" si="168"/>
        <v>43327.75</v>
      </c>
      <c r="G5438" s="11">
        <f t="shared" si="169"/>
        <v>43327.791666666664</v>
      </c>
      <c r="H5438" s="6">
        <v>2.2784799999999999E-5</v>
      </c>
    </row>
    <row r="5439" spans="1:8" x14ac:dyDescent="0.2">
      <c r="A5439" s="13">
        <v>43327.75</v>
      </c>
      <c r="B5439" s="8">
        <v>2018</v>
      </c>
      <c r="C5439" s="8">
        <v>8</v>
      </c>
      <c r="D5439" s="8">
        <v>15</v>
      </c>
      <c r="E5439" s="8">
        <v>20</v>
      </c>
      <c r="F5439" s="11">
        <f t="shared" si="168"/>
        <v>43327.791666666664</v>
      </c>
      <c r="G5439" s="11">
        <f t="shared" si="169"/>
        <v>43327.833333333328</v>
      </c>
      <c r="H5439" s="6">
        <v>2.2354800000000002E-5</v>
      </c>
    </row>
    <row r="5440" spans="1:8" x14ac:dyDescent="0.2">
      <c r="A5440" s="13">
        <v>43327.791666666664</v>
      </c>
      <c r="B5440" s="8">
        <v>2018</v>
      </c>
      <c r="C5440" s="8">
        <v>8</v>
      </c>
      <c r="D5440" s="8">
        <v>15</v>
      </c>
      <c r="E5440" s="8">
        <v>21</v>
      </c>
      <c r="F5440" s="11">
        <f t="shared" si="168"/>
        <v>43327.833333333328</v>
      </c>
      <c r="G5440" s="11">
        <f t="shared" si="169"/>
        <v>43327.874999999993</v>
      </c>
      <c r="H5440" s="6">
        <v>1.9604499999999998E-5</v>
      </c>
    </row>
    <row r="5441" spans="1:8" x14ac:dyDescent="0.2">
      <c r="A5441" s="13">
        <v>43327.833333333336</v>
      </c>
      <c r="B5441" s="8">
        <v>2018</v>
      </c>
      <c r="C5441" s="8">
        <v>8</v>
      </c>
      <c r="D5441" s="8">
        <v>15</v>
      </c>
      <c r="E5441" s="8">
        <v>22</v>
      </c>
      <c r="F5441" s="11">
        <f t="shared" si="168"/>
        <v>43327.875</v>
      </c>
      <c r="G5441" s="11">
        <f t="shared" si="169"/>
        <v>43327.916666666664</v>
      </c>
      <c r="H5441" s="6">
        <v>1.6575E-5</v>
      </c>
    </row>
    <row r="5442" spans="1:8" x14ac:dyDescent="0.2">
      <c r="A5442" s="13">
        <v>43327.875</v>
      </c>
      <c r="B5442" s="8">
        <v>2018</v>
      </c>
      <c r="C5442" s="8">
        <v>8</v>
      </c>
      <c r="D5442" s="8">
        <v>15</v>
      </c>
      <c r="E5442" s="8">
        <v>23</v>
      </c>
      <c r="F5442" s="11">
        <f t="shared" si="168"/>
        <v>43327.916666666664</v>
      </c>
      <c r="G5442" s="11">
        <f t="shared" si="169"/>
        <v>43327.958333333328</v>
      </c>
      <c r="H5442" s="6">
        <v>1.5325400000000001E-5</v>
      </c>
    </row>
    <row r="5443" spans="1:8" x14ac:dyDescent="0.2">
      <c r="A5443" s="13">
        <v>43327.916666666664</v>
      </c>
      <c r="B5443" s="8">
        <v>2018</v>
      </c>
      <c r="C5443" s="8">
        <v>8</v>
      </c>
      <c r="D5443" s="8">
        <v>16</v>
      </c>
      <c r="E5443" s="8">
        <v>0</v>
      </c>
      <c r="F5443" s="11">
        <f t="shared" ref="F5443:F5506" si="170">A5443+TIME(1,0,0)</f>
        <v>43327.958333333328</v>
      </c>
      <c r="G5443" s="11">
        <f t="shared" ref="G5443:G5506" si="171">F5443+TIME(1,0,0)</f>
        <v>43327.999999999993</v>
      </c>
      <c r="H5443" s="6">
        <v>1.34122E-5</v>
      </c>
    </row>
    <row r="5444" spans="1:8" x14ac:dyDescent="0.2">
      <c r="A5444" s="13">
        <v>43327.958333333336</v>
      </c>
      <c r="B5444" s="8">
        <v>2018</v>
      </c>
      <c r="C5444" s="8">
        <v>8</v>
      </c>
      <c r="D5444" s="8">
        <v>16</v>
      </c>
      <c r="E5444" s="8">
        <v>1</v>
      </c>
      <c r="F5444" s="11">
        <f t="shared" si="170"/>
        <v>43328</v>
      </c>
      <c r="G5444" s="11">
        <f t="shared" si="171"/>
        <v>43328.041666666664</v>
      </c>
      <c r="H5444" s="6">
        <v>1.2578000000000001E-5</v>
      </c>
    </row>
    <row r="5445" spans="1:8" x14ac:dyDescent="0.2">
      <c r="A5445" s="13">
        <v>43328</v>
      </c>
      <c r="B5445" s="8">
        <v>2018</v>
      </c>
      <c r="C5445" s="8">
        <v>8</v>
      </c>
      <c r="D5445" s="8">
        <v>16</v>
      </c>
      <c r="E5445" s="8">
        <v>2</v>
      </c>
      <c r="F5445" s="11">
        <f t="shared" si="170"/>
        <v>43328.041666666664</v>
      </c>
      <c r="G5445" s="11">
        <f t="shared" si="171"/>
        <v>43328.083333333328</v>
      </c>
      <c r="H5445" s="6">
        <v>1.2742700000000001E-5</v>
      </c>
    </row>
    <row r="5446" spans="1:8" x14ac:dyDescent="0.2">
      <c r="A5446" s="13">
        <v>43328.041666666664</v>
      </c>
      <c r="B5446" s="8">
        <v>2018</v>
      </c>
      <c r="C5446" s="8">
        <v>8</v>
      </c>
      <c r="D5446" s="8">
        <v>16</v>
      </c>
      <c r="E5446" s="8">
        <v>3</v>
      </c>
      <c r="F5446" s="11">
        <f t="shared" si="170"/>
        <v>43328.083333333328</v>
      </c>
      <c r="G5446" s="11">
        <f t="shared" si="171"/>
        <v>43328.124999999993</v>
      </c>
      <c r="H5446" s="6">
        <v>1.2469900000000001E-5</v>
      </c>
    </row>
    <row r="5447" spans="1:8" x14ac:dyDescent="0.2">
      <c r="A5447" s="13">
        <v>43328.083333333336</v>
      </c>
      <c r="B5447" s="8">
        <v>2018</v>
      </c>
      <c r="C5447" s="8">
        <v>8</v>
      </c>
      <c r="D5447" s="8">
        <v>16</v>
      </c>
      <c r="E5447" s="8">
        <v>4</v>
      </c>
      <c r="F5447" s="11">
        <f t="shared" si="170"/>
        <v>43328.125</v>
      </c>
      <c r="G5447" s="11">
        <f t="shared" si="171"/>
        <v>43328.166666666664</v>
      </c>
      <c r="H5447" s="6">
        <v>1.4440199999999999E-5</v>
      </c>
    </row>
    <row r="5448" spans="1:8" x14ac:dyDescent="0.2">
      <c r="A5448" s="13">
        <v>43328.125</v>
      </c>
      <c r="B5448" s="8">
        <v>2018</v>
      </c>
      <c r="C5448" s="8">
        <v>8</v>
      </c>
      <c r="D5448" s="8">
        <v>16</v>
      </c>
      <c r="E5448" s="8">
        <v>5</v>
      </c>
      <c r="F5448" s="11">
        <f t="shared" si="170"/>
        <v>43328.166666666664</v>
      </c>
      <c r="G5448" s="11">
        <f t="shared" si="171"/>
        <v>43328.208333333328</v>
      </c>
      <c r="H5448" s="6">
        <v>1.9245600000000001E-5</v>
      </c>
    </row>
    <row r="5449" spans="1:8" x14ac:dyDescent="0.2">
      <c r="A5449" s="13">
        <v>43328.166666666664</v>
      </c>
      <c r="B5449" s="8">
        <v>2018</v>
      </c>
      <c r="C5449" s="8">
        <v>8</v>
      </c>
      <c r="D5449" s="8">
        <v>16</v>
      </c>
      <c r="E5449" s="8">
        <v>6</v>
      </c>
      <c r="F5449" s="11">
        <f t="shared" si="170"/>
        <v>43328.208333333328</v>
      </c>
      <c r="G5449" s="11">
        <f t="shared" si="171"/>
        <v>43328.249999999993</v>
      </c>
      <c r="H5449" s="6">
        <v>2.2396400000000001E-5</v>
      </c>
    </row>
    <row r="5450" spans="1:8" x14ac:dyDescent="0.2">
      <c r="A5450" s="13">
        <v>43328.208333333336</v>
      </c>
      <c r="B5450" s="8">
        <v>2018</v>
      </c>
      <c r="C5450" s="8">
        <v>8</v>
      </c>
      <c r="D5450" s="8">
        <v>16</v>
      </c>
      <c r="E5450" s="8">
        <v>7</v>
      </c>
      <c r="F5450" s="11">
        <f t="shared" si="170"/>
        <v>43328.25</v>
      </c>
      <c r="G5450" s="11">
        <f t="shared" si="171"/>
        <v>43328.291666666664</v>
      </c>
      <c r="H5450" s="6">
        <v>2.45438E-5</v>
      </c>
    </row>
    <row r="5451" spans="1:8" x14ac:dyDescent="0.2">
      <c r="A5451" s="13">
        <v>43328.25</v>
      </c>
      <c r="B5451" s="8">
        <v>2018</v>
      </c>
      <c r="C5451" s="8">
        <v>8</v>
      </c>
      <c r="D5451" s="8">
        <v>16</v>
      </c>
      <c r="E5451" s="8">
        <v>8</v>
      </c>
      <c r="F5451" s="11">
        <f t="shared" si="170"/>
        <v>43328.291666666664</v>
      </c>
      <c r="G5451" s="11">
        <f t="shared" si="171"/>
        <v>43328.333333333328</v>
      </c>
      <c r="H5451" s="6">
        <v>2.0097100000000001E-5</v>
      </c>
    </row>
    <row r="5452" spans="1:8" x14ac:dyDescent="0.2">
      <c r="A5452" s="13">
        <v>43328.291666666664</v>
      </c>
      <c r="B5452" s="8">
        <v>2018</v>
      </c>
      <c r="C5452" s="8">
        <v>8</v>
      </c>
      <c r="D5452" s="8">
        <v>16</v>
      </c>
      <c r="E5452" s="8">
        <v>9</v>
      </c>
      <c r="F5452" s="11">
        <f t="shared" si="170"/>
        <v>43328.333333333328</v>
      </c>
      <c r="G5452" s="11">
        <f t="shared" si="171"/>
        <v>43328.374999999993</v>
      </c>
      <c r="H5452" s="6">
        <v>2.0797000000000001E-5</v>
      </c>
    </row>
    <row r="5453" spans="1:8" x14ac:dyDescent="0.2">
      <c r="A5453" s="13">
        <v>43328.333333333336</v>
      </c>
      <c r="B5453" s="8">
        <v>2018</v>
      </c>
      <c r="C5453" s="8">
        <v>8</v>
      </c>
      <c r="D5453" s="8">
        <v>16</v>
      </c>
      <c r="E5453" s="8">
        <v>10</v>
      </c>
      <c r="F5453" s="11">
        <f t="shared" si="170"/>
        <v>43328.375</v>
      </c>
      <c r="G5453" s="11">
        <f t="shared" si="171"/>
        <v>43328.416666666664</v>
      </c>
      <c r="H5453" s="6">
        <v>2.4645099999999999E-5</v>
      </c>
    </row>
    <row r="5454" spans="1:8" x14ac:dyDescent="0.2">
      <c r="A5454" s="13">
        <v>43328.375</v>
      </c>
      <c r="B5454" s="8">
        <v>2018</v>
      </c>
      <c r="C5454" s="8">
        <v>8</v>
      </c>
      <c r="D5454" s="8">
        <v>16</v>
      </c>
      <c r="E5454" s="8">
        <v>11</v>
      </c>
      <c r="F5454" s="11">
        <f t="shared" si="170"/>
        <v>43328.416666666664</v>
      </c>
      <c r="G5454" s="11">
        <f t="shared" si="171"/>
        <v>43328.458333333328</v>
      </c>
      <c r="H5454" s="6">
        <v>2.5896100000000001E-5</v>
      </c>
    </row>
    <row r="5455" spans="1:8" x14ac:dyDescent="0.2">
      <c r="A5455" s="13">
        <v>43328.416666666664</v>
      </c>
      <c r="B5455" s="8">
        <v>2018</v>
      </c>
      <c r="C5455" s="8">
        <v>8</v>
      </c>
      <c r="D5455" s="8">
        <v>16</v>
      </c>
      <c r="E5455" s="8">
        <v>12</v>
      </c>
      <c r="F5455" s="11">
        <f t="shared" si="170"/>
        <v>43328.458333333328</v>
      </c>
      <c r="G5455" s="11">
        <f t="shared" si="171"/>
        <v>43328.499999999993</v>
      </c>
      <c r="H5455" s="6">
        <v>2.4513200000000001E-5</v>
      </c>
    </row>
    <row r="5456" spans="1:8" x14ac:dyDescent="0.2">
      <c r="A5456" s="13">
        <v>43328.458333333336</v>
      </c>
      <c r="B5456" s="8">
        <v>2018</v>
      </c>
      <c r="C5456" s="8">
        <v>8</v>
      </c>
      <c r="D5456" s="8">
        <v>16</v>
      </c>
      <c r="E5456" s="8">
        <v>13</v>
      </c>
      <c r="F5456" s="11">
        <f t="shared" si="170"/>
        <v>43328.5</v>
      </c>
      <c r="G5456" s="11">
        <f t="shared" si="171"/>
        <v>43328.541666666664</v>
      </c>
      <c r="H5456" s="6">
        <v>2.0894899999999999E-5</v>
      </c>
    </row>
    <row r="5457" spans="1:8" x14ac:dyDescent="0.2">
      <c r="A5457" s="13">
        <v>43328.5</v>
      </c>
      <c r="B5457" s="8">
        <v>2018</v>
      </c>
      <c r="C5457" s="8">
        <v>8</v>
      </c>
      <c r="D5457" s="8">
        <v>16</v>
      </c>
      <c r="E5457" s="8">
        <v>14</v>
      </c>
      <c r="F5457" s="11">
        <f t="shared" si="170"/>
        <v>43328.541666666664</v>
      </c>
      <c r="G5457" s="11">
        <f t="shared" si="171"/>
        <v>43328.583333333328</v>
      </c>
      <c r="H5457" s="6">
        <v>1.79781E-5</v>
      </c>
    </row>
    <row r="5458" spans="1:8" x14ac:dyDescent="0.2">
      <c r="A5458" s="13">
        <v>43328.541666666664</v>
      </c>
      <c r="B5458" s="8">
        <v>2018</v>
      </c>
      <c r="C5458" s="8">
        <v>8</v>
      </c>
      <c r="D5458" s="8">
        <v>16</v>
      </c>
      <c r="E5458" s="8">
        <v>15</v>
      </c>
      <c r="F5458" s="11">
        <f t="shared" si="170"/>
        <v>43328.583333333328</v>
      </c>
      <c r="G5458" s="11">
        <f t="shared" si="171"/>
        <v>43328.624999999993</v>
      </c>
      <c r="H5458" s="6">
        <v>1.61458E-5</v>
      </c>
    </row>
    <row r="5459" spans="1:8" x14ac:dyDescent="0.2">
      <c r="A5459" s="13">
        <v>43328.583333333336</v>
      </c>
      <c r="B5459" s="8">
        <v>2018</v>
      </c>
      <c r="C5459" s="8">
        <v>8</v>
      </c>
      <c r="D5459" s="8">
        <v>16</v>
      </c>
      <c r="E5459" s="8">
        <v>16</v>
      </c>
      <c r="F5459" s="11">
        <f t="shared" si="170"/>
        <v>43328.625</v>
      </c>
      <c r="G5459" s="11">
        <f t="shared" si="171"/>
        <v>43328.666666666664</v>
      </c>
      <c r="H5459" s="6">
        <v>1.7310199999999999E-5</v>
      </c>
    </row>
    <row r="5460" spans="1:8" x14ac:dyDescent="0.2">
      <c r="A5460" s="13">
        <v>43328.625</v>
      </c>
      <c r="B5460" s="8">
        <v>2018</v>
      </c>
      <c r="C5460" s="8">
        <v>8</v>
      </c>
      <c r="D5460" s="8">
        <v>16</v>
      </c>
      <c r="E5460" s="8">
        <v>17</v>
      </c>
      <c r="F5460" s="11">
        <f t="shared" si="170"/>
        <v>43328.666666666664</v>
      </c>
      <c r="G5460" s="11">
        <f t="shared" si="171"/>
        <v>43328.708333333328</v>
      </c>
      <c r="H5460" s="6">
        <v>1.93519E-5</v>
      </c>
    </row>
    <row r="5461" spans="1:8" x14ac:dyDescent="0.2">
      <c r="A5461" s="13">
        <v>43328.666666666664</v>
      </c>
      <c r="B5461" s="8">
        <v>2018</v>
      </c>
      <c r="C5461" s="8">
        <v>8</v>
      </c>
      <c r="D5461" s="8">
        <v>16</v>
      </c>
      <c r="E5461" s="8">
        <v>18</v>
      </c>
      <c r="F5461" s="11">
        <f t="shared" si="170"/>
        <v>43328.708333333328</v>
      </c>
      <c r="G5461" s="11">
        <f t="shared" si="171"/>
        <v>43328.749999999993</v>
      </c>
      <c r="H5461" s="6">
        <v>2.1483899999999999E-5</v>
      </c>
    </row>
    <row r="5462" spans="1:8" x14ac:dyDescent="0.2">
      <c r="A5462" s="13">
        <v>43328.708333333336</v>
      </c>
      <c r="B5462" s="8">
        <v>2018</v>
      </c>
      <c r="C5462" s="8">
        <v>8</v>
      </c>
      <c r="D5462" s="8">
        <v>16</v>
      </c>
      <c r="E5462" s="8">
        <v>19</v>
      </c>
      <c r="F5462" s="11">
        <f t="shared" si="170"/>
        <v>43328.75</v>
      </c>
      <c r="G5462" s="11">
        <f t="shared" si="171"/>
        <v>43328.791666666664</v>
      </c>
      <c r="H5462" s="6">
        <v>2.3043500000000001E-5</v>
      </c>
    </row>
    <row r="5463" spans="1:8" x14ac:dyDescent="0.2">
      <c r="A5463" s="13">
        <v>43328.75</v>
      </c>
      <c r="B5463" s="8">
        <v>2018</v>
      </c>
      <c r="C5463" s="8">
        <v>8</v>
      </c>
      <c r="D5463" s="8">
        <v>16</v>
      </c>
      <c r="E5463" s="8">
        <v>20</v>
      </c>
      <c r="F5463" s="11">
        <f t="shared" si="170"/>
        <v>43328.791666666664</v>
      </c>
      <c r="G5463" s="11">
        <f t="shared" si="171"/>
        <v>43328.833333333328</v>
      </c>
      <c r="H5463" s="6">
        <v>2.2569799999999999E-5</v>
      </c>
    </row>
    <row r="5464" spans="1:8" x14ac:dyDescent="0.2">
      <c r="A5464" s="13">
        <v>43328.791666666664</v>
      </c>
      <c r="B5464" s="8">
        <v>2018</v>
      </c>
      <c r="C5464" s="8">
        <v>8</v>
      </c>
      <c r="D5464" s="8">
        <v>16</v>
      </c>
      <c r="E5464" s="8">
        <v>21</v>
      </c>
      <c r="F5464" s="11">
        <f t="shared" si="170"/>
        <v>43328.833333333328</v>
      </c>
      <c r="G5464" s="11">
        <f t="shared" si="171"/>
        <v>43328.874999999993</v>
      </c>
      <c r="H5464" s="6">
        <v>1.9752400000000001E-5</v>
      </c>
    </row>
    <row r="5465" spans="1:8" x14ac:dyDescent="0.2">
      <c r="A5465" s="13">
        <v>43328.833333333336</v>
      </c>
      <c r="B5465" s="8">
        <v>2018</v>
      </c>
      <c r="C5465" s="8">
        <v>8</v>
      </c>
      <c r="D5465" s="8">
        <v>16</v>
      </c>
      <c r="E5465" s="8">
        <v>22</v>
      </c>
      <c r="F5465" s="11">
        <f t="shared" si="170"/>
        <v>43328.875</v>
      </c>
      <c r="G5465" s="11">
        <f t="shared" si="171"/>
        <v>43328.916666666664</v>
      </c>
      <c r="H5465" s="6">
        <v>1.6645100000000001E-5</v>
      </c>
    </row>
    <row r="5466" spans="1:8" x14ac:dyDescent="0.2">
      <c r="A5466" s="13">
        <v>43328.875</v>
      </c>
      <c r="B5466" s="8">
        <v>2018</v>
      </c>
      <c r="C5466" s="8">
        <v>8</v>
      </c>
      <c r="D5466" s="8">
        <v>16</v>
      </c>
      <c r="E5466" s="8">
        <v>23</v>
      </c>
      <c r="F5466" s="11">
        <f t="shared" si="170"/>
        <v>43328.916666666664</v>
      </c>
      <c r="G5466" s="11">
        <f t="shared" si="171"/>
        <v>43328.958333333328</v>
      </c>
      <c r="H5466" s="6">
        <v>1.5333200000000001E-5</v>
      </c>
    </row>
    <row r="5467" spans="1:8" x14ac:dyDescent="0.2">
      <c r="A5467" s="13">
        <v>43328.916666666664</v>
      </c>
      <c r="B5467" s="8">
        <v>2018</v>
      </c>
      <c r="C5467" s="8">
        <v>8</v>
      </c>
      <c r="D5467" s="8">
        <v>17</v>
      </c>
      <c r="E5467" s="8">
        <v>0</v>
      </c>
      <c r="F5467" s="11">
        <f t="shared" si="170"/>
        <v>43328.958333333328</v>
      </c>
      <c r="G5467" s="11">
        <f t="shared" si="171"/>
        <v>43328.999999999993</v>
      </c>
      <c r="H5467" s="6">
        <v>1.3387000000000001E-5</v>
      </c>
    </row>
    <row r="5468" spans="1:8" x14ac:dyDescent="0.2">
      <c r="A5468" s="13">
        <v>43328.958333333336</v>
      </c>
      <c r="B5468" s="8">
        <v>2018</v>
      </c>
      <c r="C5468" s="8">
        <v>8</v>
      </c>
      <c r="D5468" s="8">
        <v>17</v>
      </c>
      <c r="E5468" s="8">
        <v>1</v>
      </c>
      <c r="F5468" s="11">
        <f t="shared" si="170"/>
        <v>43329</v>
      </c>
      <c r="G5468" s="11">
        <f t="shared" si="171"/>
        <v>43329.041666666664</v>
      </c>
      <c r="H5468" s="6">
        <v>1.2534800000000001E-5</v>
      </c>
    </row>
    <row r="5469" spans="1:8" x14ac:dyDescent="0.2">
      <c r="A5469" s="13">
        <v>43329</v>
      </c>
      <c r="B5469" s="8">
        <v>2018</v>
      </c>
      <c r="C5469" s="8">
        <v>8</v>
      </c>
      <c r="D5469" s="8">
        <v>17</v>
      </c>
      <c r="E5469" s="8">
        <v>2</v>
      </c>
      <c r="F5469" s="11">
        <f t="shared" si="170"/>
        <v>43329.041666666664</v>
      </c>
      <c r="G5469" s="11">
        <f t="shared" si="171"/>
        <v>43329.083333333328</v>
      </c>
      <c r="H5469" s="6">
        <v>1.2682300000000001E-5</v>
      </c>
    </row>
    <row r="5470" spans="1:8" x14ac:dyDescent="0.2">
      <c r="A5470" s="13">
        <v>43329.041666666664</v>
      </c>
      <c r="B5470" s="8">
        <v>2018</v>
      </c>
      <c r="C5470" s="8">
        <v>8</v>
      </c>
      <c r="D5470" s="8">
        <v>17</v>
      </c>
      <c r="E5470" s="8">
        <v>3</v>
      </c>
      <c r="F5470" s="11">
        <f t="shared" si="170"/>
        <v>43329.083333333328</v>
      </c>
      <c r="G5470" s="11">
        <f t="shared" si="171"/>
        <v>43329.124999999993</v>
      </c>
      <c r="H5470" s="6">
        <v>1.2411900000000001E-5</v>
      </c>
    </row>
    <row r="5471" spans="1:8" x14ac:dyDescent="0.2">
      <c r="A5471" s="13">
        <v>43329.083333333336</v>
      </c>
      <c r="B5471" s="8">
        <v>2018</v>
      </c>
      <c r="C5471" s="8">
        <v>8</v>
      </c>
      <c r="D5471" s="8">
        <v>17</v>
      </c>
      <c r="E5471" s="8">
        <v>4</v>
      </c>
      <c r="F5471" s="11">
        <f t="shared" si="170"/>
        <v>43329.125</v>
      </c>
      <c r="G5471" s="11">
        <f t="shared" si="171"/>
        <v>43329.166666666664</v>
      </c>
      <c r="H5471" s="6">
        <v>1.44452E-5</v>
      </c>
    </row>
    <row r="5472" spans="1:8" x14ac:dyDescent="0.2">
      <c r="A5472" s="13">
        <v>43329.125</v>
      </c>
      <c r="B5472" s="8">
        <v>2018</v>
      </c>
      <c r="C5472" s="8">
        <v>8</v>
      </c>
      <c r="D5472" s="8">
        <v>17</v>
      </c>
      <c r="E5472" s="8">
        <v>5</v>
      </c>
      <c r="F5472" s="11">
        <f t="shared" si="170"/>
        <v>43329.166666666664</v>
      </c>
      <c r="G5472" s="11">
        <f t="shared" si="171"/>
        <v>43329.208333333328</v>
      </c>
      <c r="H5472" s="6">
        <v>1.94304E-5</v>
      </c>
    </row>
    <row r="5473" spans="1:8" x14ac:dyDescent="0.2">
      <c r="A5473" s="13">
        <v>43329.166666666664</v>
      </c>
      <c r="B5473" s="8">
        <v>2018</v>
      </c>
      <c r="C5473" s="8">
        <v>8</v>
      </c>
      <c r="D5473" s="8">
        <v>17</v>
      </c>
      <c r="E5473" s="8">
        <v>6</v>
      </c>
      <c r="F5473" s="11">
        <f t="shared" si="170"/>
        <v>43329.208333333328</v>
      </c>
      <c r="G5473" s="11">
        <f t="shared" si="171"/>
        <v>43329.249999999993</v>
      </c>
      <c r="H5473" s="6">
        <v>2.3004900000000001E-5</v>
      </c>
    </row>
    <row r="5474" spans="1:8" x14ac:dyDescent="0.2">
      <c r="A5474" s="13">
        <v>43329.208333333336</v>
      </c>
      <c r="B5474" s="8">
        <v>2018</v>
      </c>
      <c r="C5474" s="8">
        <v>8</v>
      </c>
      <c r="D5474" s="8">
        <v>17</v>
      </c>
      <c r="E5474" s="8">
        <v>7</v>
      </c>
      <c r="F5474" s="11">
        <f t="shared" si="170"/>
        <v>43329.25</v>
      </c>
      <c r="G5474" s="11">
        <f t="shared" si="171"/>
        <v>43329.291666666664</v>
      </c>
      <c r="H5474" s="6">
        <v>2.5248500000000001E-5</v>
      </c>
    </row>
    <row r="5475" spans="1:8" x14ac:dyDescent="0.2">
      <c r="A5475" s="13">
        <v>43329.25</v>
      </c>
      <c r="B5475" s="8">
        <v>2018</v>
      </c>
      <c r="C5475" s="8">
        <v>8</v>
      </c>
      <c r="D5475" s="8">
        <v>17</v>
      </c>
      <c r="E5475" s="8">
        <v>8</v>
      </c>
      <c r="F5475" s="11">
        <f t="shared" si="170"/>
        <v>43329.291666666664</v>
      </c>
      <c r="G5475" s="11">
        <f t="shared" si="171"/>
        <v>43329.333333333328</v>
      </c>
      <c r="H5475" s="6">
        <v>2.0982300000000001E-5</v>
      </c>
    </row>
    <row r="5476" spans="1:8" x14ac:dyDescent="0.2">
      <c r="A5476" s="13">
        <v>43329.291666666664</v>
      </c>
      <c r="B5476" s="8">
        <v>2018</v>
      </c>
      <c r="C5476" s="8">
        <v>8</v>
      </c>
      <c r="D5476" s="8">
        <v>17</v>
      </c>
      <c r="E5476" s="8">
        <v>9</v>
      </c>
      <c r="F5476" s="11">
        <f t="shared" si="170"/>
        <v>43329.333333333328</v>
      </c>
      <c r="G5476" s="11">
        <f t="shared" si="171"/>
        <v>43329.374999999993</v>
      </c>
      <c r="H5476" s="6">
        <v>2.14395E-5</v>
      </c>
    </row>
    <row r="5477" spans="1:8" x14ac:dyDescent="0.2">
      <c r="A5477" s="13">
        <v>43329.333333333336</v>
      </c>
      <c r="B5477" s="8">
        <v>2018</v>
      </c>
      <c r="C5477" s="8">
        <v>8</v>
      </c>
      <c r="D5477" s="8">
        <v>17</v>
      </c>
      <c r="E5477" s="8">
        <v>10</v>
      </c>
      <c r="F5477" s="11">
        <f t="shared" si="170"/>
        <v>43329.375</v>
      </c>
      <c r="G5477" s="11">
        <f t="shared" si="171"/>
        <v>43329.416666666664</v>
      </c>
      <c r="H5477" s="6">
        <v>2.44433E-5</v>
      </c>
    </row>
    <row r="5478" spans="1:8" x14ac:dyDescent="0.2">
      <c r="A5478" s="13">
        <v>43329.375</v>
      </c>
      <c r="B5478" s="8">
        <v>2018</v>
      </c>
      <c r="C5478" s="8">
        <v>8</v>
      </c>
      <c r="D5478" s="8">
        <v>17</v>
      </c>
      <c r="E5478" s="8">
        <v>11</v>
      </c>
      <c r="F5478" s="11">
        <f t="shared" si="170"/>
        <v>43329.416666666664</v>
      </c>
      <c r="G5478" s="11">
        <f t="shared" si="171"/>
        <v>43329.458333333328</v>
      </c>
      <c r="H5478" s="6">
        <v>2.5840800000000002E-5</v>
      </c>
    </row>
    <row r="5479" spans="1:8" x14ac:dyDescent="0.2">
      <c r="A5479" s="13">
        <v>43329.416666666664</v>
      </c>
      <c r="B5479" s="8">
        <v>2018</v>
      </c>
      <c r="C5479" s="8">
        <v>8</v>
      </c>
      <c r="D5479" s="8">
        <v>17</v>
      </c>
      <c r="E5479" s="8">
        <v>12</v>
      </c>
      <c r="F5479" s="11">
        <f t="shared" si="170"/>
        <v>43329.458333333328</v>
      </c>
      <c r="G5479" s="11">
        <f t="shared" si="171"/>
        <v>43329.499999999993</v>
      </c>
      <c r="H5479" s="6">
        <v>2.4632300000000001E-5</v>
      </c>
    </row>
    <row r="5480" spans="1:8" x14ac:dyDescent="0.2">
      <c r="A5480" s="13">
        <v>43329.458333333336</v>
      </c>
      <c r="B5480" s="8">
        <v>2018</v>
      </c>
      <c r="C5480" s="8">
        <v>8</v>
      </c>
      <c r="D5480" s="8">
        <v>17</v>
      </c>
      <c r="E5480" s="8">
        <v>13</v>
      </c>
      <c r="F5480" s="11">
        <f t="shared" si="170"/>
        <v>43329.5</v>
      </c>
      <c r="G5480" s="11">
        <f t="shared" si="171"/>
        <v>43329.541666666664</v>
      </c>
      <c r="H5480" s="6">
        <v>2.1193299999999999E-5</v>
      </c>
    </row>
    <row r="5481" spans="1:8" x14ac:dyDescent="0.2">
      <c r="A5481" s="13">
        <v>43329.5</v>
      </c>
      <c r="B5481" s="8">
        <v>2018</v>
      </c>
      <c r="C5481" s="8">
        <v>8</v>
      </c>
      <c r="D5481" s="8">
        <v>17</v>
      </c>
      <c r="E5481" s="8">
        <v>14</v>
      </c>
      <c r="F5481" s="11">
        <f t="shared" si="170"/>
        <v>43329.541666666664</v>
      </c>
      <c r="G5481" s="11">
        <f t="shared" si="171"/>
        <v>43329.583333333328</v>
      </c>
      <c r="H5481" s="6">
        <v>1.81808E-5</v>
      </c>
    </row>
    <row r="5482" spans="1:8" x14ac:dyDescent="0.2">
      <c r="A5482" s="13">
        <v>43329.541666666664</v>
      </c>
      <c r="B5482" s="8">
        <v>2018</v>
      </c>
      <c r="C5482" s="8">
        <v>8</v>
      </c>
      <c r="D5482" s="8">
        <v>17</v>
      </c>
      <c r="E5482" s="8">
        <v>15</v>
      </c>
      <c r="F5482" s="11">
        <f t="shared" si="170"/>
        <v>43329.583333333328</v>
      </c>
      <c r="G5482" s="11">
        <f t="shared" si="171"/>
        <v>43329.624999999993</v>
      </c>
      <c r="H5482" s="6">
        <v>1.67082E-5</v>
      </c>
    </row>
    <row r="5483" spans="1:8" x14ac:dyDescent="0.2">
      <c r="A5483" s="13">
        <v>43329.583333333336</v>
      </c>
      <c r="B5483" s="8">
        <v>2018</v>
      </c>
      <c r="C5483" s="8">
        <v>8</v>
      </c>
      <c r="D5483" s="8">
        <v>17</v>
      </c>
      <c r="E5483" s="8">
        <v>16</v>
      </c>
      <c r="F5483" s="11">
        <f t="shared" si="170"/>
        <v>43329.625</v>
      </c>
      <c r="G5483" s="11">
        <f t="shared" si="171"/>
        <v>43329.666666666664</v>
      </c>
      <c r="H5483" s="6">
        <v>1.7868700000000001E-5</v>
      </c>
    </row>
    <row r="5484" spans="1:8" x14ac:dyDescent="0.2">
      <c r="A5484" s="13">
        <v>43329.625</v>
      </c>
      <c r="B5484" s="8">
        <v>2018</v>
      </c>
      <c r="C5484" s="8">
        <v>8</v>
      </c>
      <c r="D5484" s="8">
        <v>17</v>
      </c>
      <c r="E5484" s="8">
        <v>17</v>
      </c>
      <c r="F5484" s="11">
        <f t="shared" si="170"/>
        <v>43329.666666666664</v>
      </c>
      <c r="G5484" s="11">
        <f t="shared" si="171"/>
        <v>43329.708333333328</v>
      </c>
      <c r="H5484" s="6">
        <v>1.91894E-5</v>
      </c>
    </row>
    <row r="5485" spans="1:8" x14ac:dyDescent="0.2">
      <c r="A5485" s="13">
        <v>43329.666666666664</v>
      </c>
      <c r="B5485" s="8">
        <v>2018</v>
      </c>
      <c r="C5485" s="8">
        <v>8</v>
      </c>
      <c r="D5485" s="8">
        <v>17</v>
      </c>
      <c r="E5485" s="8">
        <v>18</v>
      </c>
      <c r="F5485" s="11">
        <f t="shared" si="170"/>
        <v>43329.708333333328</v>
      </c>
      <c r="G5485" s="11">
        <f t="shared" si="171"/>
        <v>43329.749999999993</v>
      </c>
      <c r="H5485" s="6">
        <v>2.10517E-5</v>
      </c>
    </row>
    <row r="5486" spans="1:8" x14ac:dyDescent="0.2">
      <c r="A5486" s="13">
        <v>43329.708333333336</v>
      </c>
      <c r="B5486" s="8">
        <v>2018</v>
      </c>
      <c r="C5486" s="8">
        <v>8</v>
      </c>
      <c r="D5486" s="8">
        <v>17</v>
      </c>
      <c r="E5486" s="8">
        <v>19</v>
      </c>
      <c r="F5486" s="11">
        <f t="shared" si="170"/>
        <v>43329.75</v>
      </c>
      <c r="G5486" s="11">
        <f t="shared" si="171"/>
        <v>43329.791666666664</v>
      </c>
      <c r="H5486" s="6">
        <v>2.1664599999999999E-5</v>
      </c>
    </row>
    <row r="5487" spans="1:8" x14ac:dyDescent="0.2">
      <c r="A5487" s="13">
        <v>43329.75</v>
      </c>
      <c r="B5487" s="8">
        <v>2018</v>
      </c>
      <c r="C5487" s="8">
        <v>8</v>
      </c>
      <c r="D5487" s="8">
        <v>17</v>
      </c>
      <c r="E5487" s="8">
        <v>20</v>
      </c>
      <c r="F5487" s="11">
        <f t="shared" si="170"/>
        <v>43329.791666666664</v>
      </c>
      <c r="G5487" s="11">
        <f t="shared" si="171"/>
        <v>43329.833333333328</v>
      </c>
      <c r="H5487" s="6">
        <v>2.1237E-5</v>
      </c>
    </row>
    <row r="5488" spans="1:8" x14ac:dyDescent="0.2">
      <c r="A5488" s="13">
        <v>43329.791666666664</v>
      </c>
      <c r="B5488" s="8">
        <v>2018</v>
      </c>
      <c r="C5488" s="8">
        <v>8</v>
      </c>
      <c r="D5488" s="8">
        <v>17</v>
      </c>
      <c r="E5488" s="8">
        <v>21</v>
      </c>
      <c r="F5488" s="11">
        <f t="shared" si="170"/>
        <v>43329.833333333328</v>
      </c>
      <c r="G5488" s="11">
        <f t="shared" si="171"/>
        <v>43329.874999999993</v>
      </c>
      <c r="H5488" s="6">
        <v>1.9270999999999999E-5</v>
      </c>
    </row>
    <row r="5489" spans="1:8" x14ac:dyDescent="0.2">
      <c r="A5489" s="13">
        <v>43329.833333333336</v>
      </c>
      <c r="B5489" s="8">
        <v>2018</v>
      </c>
      <c r="C5489" s="8">
        <v>8</v>
      </c>
      <c r="D5489" s="8">
        <v>17</v>
      </c>
      <c r="E5489" s="8">
        <v>22</v>
      </c>
      <c r="F5489" s="11">
        <f t="shared" si="170"/>
        <v>43329.875</v>
      </c>
      <c r="G5489" s="11">
        <f t="shared" si="171"/>
        <v>43329.916666666664</v>
      </c>
      <c r="H5489" s="6">
        <v>1.7180499999999999E-5</v>
      </c>
    </row>
    <row r="5490" spans="1:8" x14ac:dyDescent="0.2">
      <c r="A5490" s="13">
        <v>43329.875</v>
      </c>
      <c r="B5490" s="8">
        <v>2018</v>
      </c>
      <c r="C5490" s="8">
        <v>8</v>
      </c>
      <c r="D5490" s="8">
        <v>17</v>
      </c>
      <c r="E5490" s="8">
        <v>23</v>
      </c>
      <c r="F5490" s="11">
        <f t="shared" si="170"/>
        <v>43329.916666666664</v>
      </c>
      <c r="G5490" s="11">
        <f t="shared" si="171"/>
        <v>43329.958333333328</v>
      </c>
      <c r="H5490" s="6">
        <v>1.5946600000000001E-5</v>
      </c>
    </row>
    <row r="5491" spans="1:8" x14ac:dyDescent="0.2">
      <c r="A5491" s="13">
        <v>43329.916666666664</v>
      </c>
      <c r="B5491" s="8">
        <v>2018</v>
      </c>
      <c r="C5491" s="8">
        <v>8</v>
      </c>
      <c r="D5491" s="8">
        <v>18</v>
      </c>
      <c r="E5491" s="8">
        <v>0</v>
      </c>
      <c r="F5491" s="11">
        <f t="shared" si="170"/>
        <v>43329.958333333328</v>
      </c>
      <c r="G5491" s="11">
        <f t="shared" si="171"/>
        <v>43329.999999999993</v>
      </c>
      <c r="H5491" s="6">
        <v>1.38231E-5</v>
      </c>
    </row>
    <row r="5492" spans="1:8" x14ac:dyDescent="0.2">
      <c r="A5492" s="13">
        <v>43329.958333333336</v>
      </c>
      <c r="B5492" s="8">
        <v>2018</v>
      </c>
      <c r="C5492" s="8">
        <v>8</v>
      </c>
      <c r="D5492" s="8">
        <v>18</v>
      </c>
      <c r="E5492" s="8">
        <v>1</v>
      </c>
      <c r="F5492" s="11">
        <f t="shared" si="170"/>
        <v>43330</v>
      </c>
      <c r="G5492" s="11">
        <f t="shared" si="171"/>
        <v>43330.041666666664</v>
      </c>
      <c r="H5492" s="6">
        <v>1.26999E-5</v>
      </c>
    </row>
    <row r="5493" spans="1:8" x14ac:dyDescent="0.2">
      <c r="A5493" s="13">
        <v>43330</v>
      </c>
      <c r="B5493" s="8">
        <v>2018</v>
      </c>
      <c r="C5493" s="8">
        <v>8</v>
      </c>
      <c r="D5493" s="8">
        <v>18</v>
      </c>
      <c r="E5493" s="8">
        <v>2</v>
      </c>
      <c r="F5493" s="11">
        <f t="shared" si="170"/>
        <v>43330.041666666664</v>
      </c>
      <c r="G5493" s="11">
        <f t="shared" si="171"/>
        <v>43330.083333333328</v>
      </c>
      <c r="H5493" s="6">
        <v>1.25848E-5</v>
      </c>
    </row>
    <row r="5494" spans="1:8" x14ac:dyDescent="0.2">
      <c r="A5494" s="13">
        <v>43330.041666666664</v>
      </c>
      <c r="B5494" s="8">
        <v>2018</v>
      </c>
      <c r="C5494" s="8">
        <v>8</v>
      </c>
      <c r="D5494" s="8">
        <v>18</v>
      </c>
      <c r="E5494" s="8">
        <v>3</v>
      </c>
      <c r="F5494" s="11">
        <f t="shared" si="170"/>
        <v>43330.083333333328</v>
      </c>
      <c r="G5494" s="11">
        <f t="shared" si="171"/>
        <v>43330.124999999993</v>
      </c>
      <c r="H5494" s="6">
        <v>1.2109100000000001E-5</v>
      </c>
    </row>
    <row r="5495" spans="1:8" x14ac:dyDescent="0.2">
      <c r="A5495" s="13">
        <v>43330.083333333336</v>
      </c>
      <c r="B5495" s="8">
        <v>2018</v>
      </c>
      <c r="C5495" s="8">
        <v>8</v>
      </c>
      <c r="D5495" s="8">
        <v>18</v>
      </c>
      <c r="E5495" s="8">
        <v>4</v>
      </c>
      <c r="F5495" s="11">
        <f t="shared" si="170"/>
        <v>43330.125</v>
      </c>
      <c r="G5495" s="11">
        <f t="shared" si="171"/>
        <v>43330.166666666664</v>
      </c>
      <c r="H5495" s="6">
        <v>1.33357E-5</v>
      </c>
    </row>
    <row r="5496" spans="1:8" x14ac:dyDescent="0.2">
      <c r="A5496" s="13">
        <v>43330.125</v>
      </c>
      <c r="B5496" s="8">
        <v>2018</v>
      </c>
      <c r="C5496" s="8">
        <v>8</v>
      </c>
      <c r="D5496" s="8">
        <v>18</v>
      </c>
      <c r="E5496" s="8">
        <v>5</v>
      </c>
      <c r="F5496" s="11">
        <f t="shared" si="170"/>
        <v>43330.166666666664</v>
      </c>
      <c r="G5496" s="11">
        <f t="shared" si="171"/>
        <v>43330.208333333328</v>
      </c>
      <c r="H5496" s="6">
        <v>1.42751E-5</v>
      </c>
    </row>
    <row r="5497" spans="1:8" x14ac:dyDescent="0.2">
      <c r="A5497" s="13">
        <v>43330.166666666664</v>
      </c>
      <c r="B5497" s="8">
        <v>2018</v>
      </c>
      <c r="C5497" s="8">
        <v>8</v>
      </c>
      <c r="D5497" s="8">
        <v>18</v>
      </c>
      <c r="E5497" s="8">
        <v>6</v>
      </c>
      <c r="F5497" s="11">
        <f t="shared" si="170"/>
        <v>43330.208333333328</v>
      </c>
      <c r="G5497" s="11">
        <f t="shared" si="171"/>
        <v>43330.249999999993</v>
      </c>
      <c r="H5497" s="6">
        <v>1.2804500000000001E-5</v>
      </c>
    </row>
    <row r="5498" spans="1:8" x14ac:dyDescent="0.2">
      <c r="A5498" s="13">
        <v>43330.208333333336</v>
      </c>
      <c r="B5498" s="8">
        <v>2018</v>
      </c>
      <c r="C5498" s="8">
        <v>8</v>
      </c>
      <c r="D5498" s="8">
        <v>18</v>
      </c>
      <c r="E5498" s="8">
        <v>7</v>
      </c>
      <c r="F5498" s="11">
        <f t="shared" si="170"/>
        <v>43330.25</v>
      </c>
      <c r="G5498" s="11">
        <f t="shared" si="171"/>
        <v>43330.291666666664</v>
      </c>
      <c r="H5498" s="6">
        <v>2.3217000000000001E-5</v>
      </c>
    </row>
    <row r="5499" spans="1:8" x14ac:dyDescent="0.2">
      <c r="A5499" s="13">
        <v>43330.25</v>
      </c>
      <c r="B5499" s="8">
        <v>2018</v>
      </c>
      <c r="C5499" s="8">
        <v>8</v>
      </c>
      <c r="D5499" s="8">
        <v>18</v>
      </c>
      <c r="E5499" s="8">
        <v>8</v>
      </c>
      <c r="F5499" s="11">
        <f t="shared" si="170"/>
        <v>43330.291666666664</v>
      </c>
      <c r="G5499" s="11">
        <f t="shared" si="171"/>
        <v>43330.333333333328</v>
      </c>
      <c r="H5499" s="6">
        <v>2.81981E-5</v>
      </c>
    </row>
    <row r="5500" spans="1:8" x14ac:dyDescent="0.2">
      <c r="A5500" s="13">
        <v>43330.291666666664</v>
      </c>
      <c r="B5500" s="8">
        <v>2018</v>
      </c>
      <c r="C5500" s="8">
        <v>8</v>
      </c>
      <c r="D5500" s="8">
        <v>18</v>
      </c>
      <c r="E5500" s="8">
        <v>9</v>
      </c>
      <c r="F5500" s="11">
        <f t="shared" si="170"/>
        <v>43330.333333333328</v>
      </c>
      <c r="G5500" s="11">
        <f t="shared" si="171"/>
        <v>43330.374999999993</v>
      </c>
      <c r="H5500" s="6">
        <v>2.9179500000000001E-5</v>
      </c>
    </row>
    <row r="5501" spans="1:8" x14ac:dyDescent="0.2">
      <c r="A5501" s="13">
        <v>43330.333333333336</v>
      </c>
      <c r="B5501" s="8">
        <v>2018</v>
      </c>
      <c r="C5501" s="8">
        <v>8</v>
      </c>
      <c r="D5501" s="8">
        <v>18</v>
      </c>
      <c r="E5501" s="8">
        <v>10</v>
      </c>
      <c r="F5501" s="11">
        <f t="shared" si="170"/>
        <v>43330.375</v>
      </c>
      <c r="G5501" s="11">
        <f t="shared" si="171"/>
        <v>43330.416666666664</v>
      </c>
      <c r="H5501" s="6">
        <v>3.0515199999999999E-5</v>
      </c>
    </row>
    <row r="5502" spans="1:8" x14ac:dyDescent="0.2">
      <c r="A5502" s="13">
        <v>43330.375</v>
      </c>
      <c r="B5502" s="8">
        <v>2018</v>
      </c>
      <c r="C5502" s="8">
        <v>8</v>
      </c>
      <c r="D5502" s="8">
        <v>18</v>
      </c>
      <c r="E5502" s="8">
        <v>11</v>
      </c>
      <c r="F5502" s="11">
        <f t="shared" si="170"/>
        <v>43330.416666666664</v>
      </c>
      <c r="G5502" s="11">
        <f t="shared" si="171"/>
        <v>43330.458333333328</v>
      </c>
      <c r="H5502" s="6">
        <v>3.0400100000000001E-5</v>
      </c>
    </row>
    <row r="5503" spans="1:8" x14ac:dyDescent="0.2">
      <c r="A5503" s="13">
        <v>43330.416666666664</v>
      </c>
      <c r="B5503" s="8">
        <v>2018</v>
      </c>
      <c r="C5503" s="8">
        <v>8</v>
      </c>
      <c r="D5503" s="8">
        <v>18</v>
      </c>
      <c r="E5503" s="8">
        <v>12</v>
      </c>
      <c r="F5503" s="11">
        <f t="shared" si="170"/>
        <v>43330.458333333328</v>
      </c>
      <c r="G5503" s="11">
        <f t="shared" si="171"/>
        <v>43330.499999999993</v>
      </c>
      <c r="H5503" s="6">
        <v>2.8050699999999999E-5</v>
      </c>
    </row>
    <row r="5504" spans="1:8" x14ac:dyDescent="0.2">
      <c r="A5504" s="13">
        <v>43330.458333333336</v>
      </c>
      <c r="B5504" s="8">
        <v>2018</v>
      </c>
      <c r="C5504" s="8">
        <v>8</v>
      </c>
      <c r="D5504" s="8">
        <v>18</v>
      </c>
      <c r="E5504" s="8">
        <v>13</v>
      </c>
      <c r="F5504" s="11">
        <f t="shared" si="170"/>
        <v>43330.5</v>
      </c>
      <c r="G5504" s="11">
        <f t="shared" si="171"/>
        <v>43330.541666666664</v>
      </c>
      <c r="H5504" s="6">
        <v>2.4323499999999998E-5</v>
      </c>
    </row>
    <row r="5505" spans="1:8" x14ac:dyDescent="0.2">
      <c r="A5505" s="13">
        <v>43330.5</v>
      </c>
      <c r="B5505" s="8">
        <v>2018</v>
      </c>
      <c r="C5505" s="8">
        <v>8</v>
      </c>
      <c r="D5505" s="8">
        <v>18</v>
      </c>
      <c r="E5505" s="8">
        <v>14</v>
      </c>
      <c r="F5505" s="11">
        <f t="shared" si="170"/>
        <v>43330.541666666664</v>
      </c>
      <c r="G5505" s="11">
        <f t="shared" si="171"/>
        <v>43330.583333333328</v>
      </c>
      <c r="H5505" s="6">
        <v>2.1165099999999998E-5</v>
      </c>
    </row>
    <row r="5506" spans="1:8" x14ac:dyDescent="0.2">
      <c r="A5506" s="13">
        <v>43330.541666666664</v>
      </c>
      <c r="B5506" s="8">
        <v>2018</v>
      </c>
      <c r="C5506" s="8">
        <v>8</v>
      </c>
      <c r="D5506" s="8">
        <v>18</v>
      </c>
      <c r="E5506" s="8">
        <v>15</v>
      </c>
      <c r="F5506" s="11">
        <f t="shared" si="170"/>
        <v>43330.583333333328</v>
      </c>
      <c r="G5506" s="11">
        <f t="shared" si="171"/>
        <v>43330.624999999993</v>
      </c>
      <c r="H5506" s="6">
        <v>1.8296800000000001E-5</v>
      </c>
    </row>
    <row r="5507" spans="1:8" x14ac:dyDescent="0.2">
      <c r="A5507" s="13">
        <v>43330.583333333336</v>
      </c>
      <c r="B5507" s="8">
        <v>2018</v>
      </c>
      <c r="C5507" s="8">
        <v>8</v>
      </c>
      <c r="D5507" s="8">
        <v>18</v>
      </c>
      <c r="E5507" s="8">
        <v>16</v>
      </c>
      <c r="F5507" s="11">
        <f t="shared" ref="F5507:F5570" si="172">A5507+TIME(1,0,0)</f>
        <v>43330.625</v>
      </c>
      <c r="G5507" s="11">
        <f t="shared" ref="G5507:G5570" si="173">F5507+TIME(1,0,0)</f>
        <v>43330.666666666664</v>
      </c>
      <c r="H5507" s="6">
        <v>1.7139700000000001E-5</v>
      </c>
    </row>
    <row r="5508" spans="1:8" x14ac:dyDescent="0.2">
      <c r="A5508" s="13">
        <v>43330.625</v>
      </c>
      <c r="B5508" s="8">
        <v>2018</v>
      </c>
      <c r="C5508" s="8">
        <v>8</v>
      </c>
      <c r="D5508" s="8">
        <v>18</v>
      </c>
      <c r="E5508" s="8">
        <v>17</v>
      </c>
      <c r="F5508" s="11">
        <f t="shared" si="172"/>
        <v>43330.666666666664</v>
      </c>
      <c r="G5508" s="11">
        <f t="shared" si="173"/>
        <v>43330.708333333328</v>
      </c>
      <c r="H5508" s="6">
        <v>1.7340400000000001E-5</v>
      </c>
    </row>
    <row r="5509" spans="1:8" x14ac:dyDescent="0.2">
      <c r="A5509" s="13">
        <v>43330.666666666664</v>
      </c>
      <c r="B5509" s="8">
        <v>2018</v>
      </c>
      <c r="C5509" s="8">
        <v>8</v>
      </c>
      <c r="D5509" s="8">
        <v>18</v>
      </c>
      <c r="E5509" s="8">
        <v>18</v>
      </c>
      <c r="F5509" s="11">
        <f t="shared" si="172"/>
        <v>43330.708333333328</v>
      </c>
      <c r="G5509" s="11">
        <f t="shared" si="173"/>
        <v>43330.749999999993</v>
      </c>
      <c r="H5509" s="6">
        <v>1.8880099999999999E-5</v>
      </c>
    </row>
    <row r="5510" spans="1:8" x14ac:dyDescent="0.2">
      <c r="A5510" s="13">
        <v>43330.708333333336</v>
      </c>
      <c r="B5510" s="8">
        <v>2018</v>
      </c>
      <c r="C5510" s="8">
        <v>8</v>
      </c>
      <c r="D5510" s="8">
        <v>18</v>
      </c>
      <c r="E5510" s="8">
        <v>19</v>
      </c>
      <c r="F5510" s="11">
        <f t="shared" si="172"/>
        <v>43330.75</v>
      </c>
      <c r="G5510" s="11">
        <f t="shared" si="173"/>
        <v>43330.791666666664</v>
      </c>
      <c r="H5510" s="6">
        <v>1.9811799999999999E-5</v>
      </c>
    </row>
    <row r="5511" spans="1:8" x14ac:dyDescent="0.2">
      <c r="A5511" s="13">
        <v>43330.75</v>
      </c>
      <c r="B5511" s="8">
        <v>2018</v>
      </c>
      <c r="C5511" s="8">
        <v>8</v>
      </c>
      <c r="D5511" s="8">
        <v>18</v>
      </c>
      <c r="E5511" s="8">
        <v>20</v>
      </c>
      <c r="F5511" s="11">
        <f t="shared" si="172"/>
        <v>43330.791666666664</v>
      </c>
      <c r="G5511" s="11">
        <f t="shared" si="173"/>
        <v>43330.833333333328</v>
      </c>
      <c r="H5511" s="6">
        <v>1.9760699999999999E-5</v>
      </c>
    </row>
    <row r="5512" spans="1:8" x14ac:dyDescent="0.2">
      <c r="A5512" s="13">
        <v>43330.791666666664</v>
      </c>
      <c r="B5512" s="8">
        <v>2018</v>
      </c>
      <c r="C5512" s="8">
        <v>8</v>
      </c>
      <c r="D5512" s="8">
        <v>18</v>
      </c>
      <c r="E5512" s="8">
        <v>21</v>
      </c>
      <c r="F5512" s="11">
        <f t="shared" si="172"/>
        <v>43330.833333333328</v>
      </c>
      <c r="G5512" s="11">
        <f t="shared" si="173"/>
        <v>43330.874999999993</v>
      </c>
      <c r="H5512" s="6">
        <v>1.84033E-5</v>
      </c>
    </row>
    <row r="5513" spans="1:8" x14ac:dyDescent="0.2">
      <c r="A5513" s="13">
        <v>43330.833333333336</v>
      </c>
      <c r="B5513" s="8">
        <v>2018</v>
      </c>
      <c r="C5513" s="8">
        <v>8</v>
      </c>
      <c r="D5513" s="8">
        <v>18</v>
      </c>
      <c r="E5513" s="8">
        <v>22</v>
      </c>
      <c r="F5513" s="11">
        <f t="shared" si="172"/>
        <v>43330.875</v>
      </c>
      <c r="G5513" s="11">
        <f t="shared" si="173"/>
        <v>43330.916666666664</v>
      </c>
      <c r="H5513" s="6">
        <v>1.7820900000000001E-5</v>
      </c>
    </row>
    <row r="5514" spans="1:8" x14ac:dyDescent="0.2">
      <c r="A5514" s="13">
        <v>43330.875</v>
      </c>
      <c r="B5514" s="8">
        <v>2018</v>
      </c>
      <c r="C5514" s="8">
        <v>8</v>
      </c>
      <c r="D5514" s="8">
        <v>18</v>
      </c>
      <c r="E5514" s="8">
        <v>23</v>
      </c>
      <c r="F5514" s="11">
        <f t="shared" si="172"/>
        <v>43330.916666666664</v>
      </c>
      <c r="G5514" s="11">
        <f t="shared" si="173"/>
        <v>43330.958333333328</v>
      </c>
      <c r="H5514" s="6">
        <v>1.70217E-5</v>
      </c>
    </row>
    <row r="5515" spans="1:8" x14ac:dyDescent="0.2">
      <c r="A5515" s="13">
        <v>43330.916666666664</v>
      </c>
      <c r="B5515" s="8">
        <v>2018</v>
      </c>
      <c r="C5515" s="8">
        <v>8</v>
      </c>
      <c r="D5515" s="8">
        <v>19</v>
      </c>
      <c r="E5515" s="8">
        <v>0</v>
      </c>
      <c r="F5515" s="11">
        <f t="shared" si="172"/>
        <v>43330.958333333328</v>
      </c>
      <c r="G5515" s="11">
        <f t="shared" si="173"/>
        <v>43330.999999999993</v>
      </c>
      <c r="H5515" s="6">
        <v>1.46284E-5</v>
      </c>
    </row>
    <row r="5516" spans="1:8" x14ac:dyDescent="0.2">
      <c r="A5516" s="13">
        <v>43330.958333333336</v>
      </c>
      <c r="B5516" s="8">
        <v>2018</v>
      </c>
      <c r="C5516" s="8">
        <v>8</v>
      </c>
      <c r="D5516" s="8">
        <v>19</v>
      </c>
      <c r="E5516" s="8">
        <v>1</v>
      </c>
      <c r="F5516" s="11">
        <f t="shared" si="172"/>
        <v>43331</v>
      </c>
      <c r="G5516" s="11">
        <f t="shared" si="173"/>
        <v>43331.041666666664</v>
      </c>
      <c r="H5516" s="6">
        <v>1.32429E-5</v>
      </c>
    </row>
    <row r="5517" spans="1:8" x14ac:dyDescent="0.2">
      <c r="A5517" s="13">
        <v>43331</v>
      </c>
      <c r="B5517" s="8">
        <v>2018</v>
      </c>
      <c r="C5517" s="8">
        <v>8</v>
      </c>
      <c r="D5517" s="8">
        <v>19</v>
      </c>
      <c r="E5517" s="8">
        <v>2</v>
      </c>
      <c r="F5517" s="11">
        <f t="shared" si="172"/>
        <v>43331.041666666664</v>
      </c>
      <c r="G5517" s="11">
        <f t="shared" si="173"/>
        <v>43331.083333333328</v>
      </c>
      <c r="H5517" s="6">
        <v>1.28491E-5</v>
      </c>
    </row>
    <row r="5518" spans="1:8" x14ac:dyDescent="0.2">
      <c r="A5518" s="13">
        <v>43331.041666666664</v>
      </c>
      <c r="B5518" s="8">
        <v>2018</v>
      </c>
      <c r="C5518" s="8">
        <v>8</v>
      </c>
      <c r="D5518" s="8">
        <v>19</v>
      </c>
      <c r="E5518" s="8">
        <v>3</v>
      </c>
      <c r="F5518" s="11">
        <f t="shared" si="172"/>
        <v>43331.083333333328</v>
      </c>
      <c r="G5518" s="11">
        <f t="shared" si="173"/>
        <v>43331.124999999993</v>
      </c>
      <c r="H5518" s="6">
        <v>1.2381900000000001E-5</v>
      </c>
    </row>
    <row r="5519" spans="1:8" x14ac:dyDescent="0.2">
      <c r="A5519" s="13">
        <v>43331.083333333336</v>
      </c>
      <c r="B5519" s="8">
        <v>2018</v>
      </c>
      <c r="C5519" s="8">
        <v>8</v>
      </c>
      <c r="D5519" s="8">
        <v>19</v>
      </c>
      <c r="E5519" s="8">
        <v>4</v>
      </c>
      <c r="F5519" s="11">
        <f t="shared" si="172"/>
        <v>43331.125</v>
      </c>
      <c r="G5519" s="11">
        <f t="shared" si="173"/>
        <v>43331.166666666664</v>
      </c>
      <c r="H5519" s="6">
        <v>1.32972E-5</v>
      </c>
    </row>
    <row r="5520" spans="1:8" x14ac:dyDescent="0.2">
      <c r="A5520" s="13">
        <v>43331.125</v>
      </c>
      <c r="B5520" s="8">
        <v>2018</v>
      </c>
      <c r="C5520" s="8">
        <v>8</v>
      </c>
      <c r="D5520" s="8">
        <v>19</v>
      </c>
      <c r="E5520" s="8">
        <v>5</v>
      </c>
      <c r="F5520" s="11">
        <f t="shared" si="172"/>
        <v>43331.166666666664</v>
      </c>
      <c r="G5520" s="11">
        <f t="shared" si="173"/>
        <v>43331.208333333328</v>
      </c>
      <c r="H5520" s="6">
        <v>1.4315600000000001E-5</v>
      </c>
    </row>
    <row r="5521" spans="1:8" x14ac:dyDescent="0.2">
      <c r="A5521" s="13">
        <v>43331.166666666664</v>
      </c>
      <c r="B5521" s="8">
        <v>2018</v>
      </c>
      <c r="C5521" s="8">
        <v>8</v>
      </c>
      <c r="D5521" s="8">
        <v>19</v>
      </c>
      <c r="E5521" s="8">
        <v>6</v>
      </c>
      <c r="F5521" s="11">
        <f t="shared" si="172"/>
        <v>43331.208333333328</v>
      </c>
      <c r="G5521" s="11">
        <f t="shared" si="173"/>
        <v>43331.249999999993</v>
      </c>
      <c r="H5521" s="6">
        <v>1.1754E-5</v>
      </c>
    </row>
    <row r="5522" spans="1:8" x14ac:dyDescent="0.2">
      <c r="A5522" s="13">
        <v>43331.208333333336</v>
      </c>
      <c r="B5522" s="8">
        <v>2018</v>
      </c>
      <c r="C5522" s="8">
        <v>8</v>
      </c>
      <c r="D5522" s="8">
        <v>19</v>
      </c>
      <c r="E5522" s="8">
        <v>7</v>
      </c>
      <c r="F5522" s="11">
        <f t="shared" si="172"/>
        <v>43331.25</v>
      </c>
      <c r="G5522" s="11">
        <f t="shared" si="173"/>
        <v>43331.291666666664</v>
      </c>
      <c r="H5522" s="6">
        <v>2.02865E-5</v>
      </c>
    </row>
    <row r="5523" spans="1:8" x14ac:dyDescent="0.2">
      <c r="A5523" s="13">
        <v>43331.25</v>
      </c>
      <c r="B5523" s="8">
        <v>2018</v>
      </c>
      <c r="C5523" s="8">
        <v>8</v>
      </c>
      <c r="D5523" s="8">
        <v>19</v>
      </c>
      <c r="E5523" s="8">
        <v>8</v>
      </c>
      <c r="F5523" s="11">
        <f t="shared" si="172"/>
        <v>43331.291666666664</v>
      </c>
      <c r="G5523" s="11">
        <f t="shared" si="173"/>
        <v>43331.333333333328</v>
      </c>
      <c r="H5523" s="6">
        <v>2.6429300000000001E-5</v>
      </c>
    </row>
    <row r="5524" spans="1:8" x14ac:dyDescent="0.2">
      <c r="A5524" s="13">
        <v>43331.291666666664</v>
      </c>
      <c r="B5524" s="8">
        <v>2018</v>
      </c>
      <c r="C5524" s="8">
        <v>8</v>
      </c>
      <c r="D5524" s="8">
        <v>19</v>
      </c>
      <c r="E5524" s="8">
        <v>9</v>
      </c>
      <c r="F5524" s="11">
        <f t="shared" si="172"/>
        <v>43331.333333333328</v>
      </c>
      <c r="G5524" s="11">
        <f t="shared" si="173"/>
        <v>43331.374999999993</v>
      </c>
      <c r="H5524" s="6">
        <v>2.92563E-5</v>
      </c>
    </row>
    <row r="5525" spans="1:8" x14ac:dyDescent="0.2">
      <c r="A5525" s="13">
        <v>43331.333333333336</v>
      </c>
      <c r="B5525" s="8">
        <v>2018</v>
      </c>
      <c r="C5525" s="8">
        <v>8</v>
      </c>
      <c r="D5525" s="8">
        <v>19</v>
      </c>
      <c r="E5525" s="8">
        <v>10</v>
      </c>
      <c r="F5525" s="11">
        <f t="shared" si="172"/>
        <v>43331.375</v>
      </c>
      <c r="G5525" s="11">
        <f t="shared" si="173"/>
        <v>43331.416666666664</v>
      </c>
      <c r="H5525" s="6">
        <v>3.1343900000000003E-5</v>
      </c>
    </row>
    <row r="5526" spans="1:8" x14ac:dyDescent="0.2">
      <c r="A5526" s="13">
        <v>43331.375</v>
      </c>
      <c r="B5526" s="8">
        <v>2018</v>
      </c>
      <c r="C5526" s="8">
        <v>8</v>
      </c>
      <c r="D5526" s="8">
        <v>19</v>
      </c>
      <c r="E5526" s="8">
        <v>11</v>
      </c>
      <c r="F5526" s="11">
        <f t="shared" si="172"/>
        <v>43331.416666666664</v>
      </c>
      <c r="G5526" s="11">
        <f t="shared" si="173"/>
        <v>43331.458333333328</v>
      </c>
      <c r="H5526" s="6">
        <v>3.1579299999999998E-5</v>
      </c>
    </row>
    <row r="5527" spans="1:8" x14ac:dyDescent="0.2">
      <c r="A5527" s="13">
        <v>43331.416666666664</v>
      </c>
      <c r="B5527" s="8">
        <v>2018</v>
      </c>
      <c r="C5527" s="8">
        <v>8</v>
      </c>
      <c r="D5527" s="8">
        <v>19</v>
      </c>
      <c r="E5527" s="8">
        <v>12</v>
      </c>
      <c r="F5527" s="11">
        <f t="shared" si="172"/>
        <v>43331.458333333328</v>
      </c>
      <c r="G5527" s="11">
        <f t="shared" si="173"/>
        <v>43331.499999999993</v>
      </c>
      <c r="H5527" s="6">
        <v>2.8875300000000001E-5</v>
      </c>
    </row>
    <row r="5528" spans="1:8" x14ac:dyDescent="0.2">
      <c r="A5528" s="13">
        <v>43331.458333333336</v>
      </c>
      <c r="B5528" s="8">
        <v>2018</v>
      </c>
      <c r="C5528" s="8">
        <v>8</v>
      </c>
      <c r="D5528" s="8">
        <v>19</v>
      </c>
      <c r="E5528" s="8">
        <v>13</v>
      </c>
      <c r="F5528" s="11">
        <f t="shared" si="172"/>
        <v>43331.5</v>
      </c>
      <c r="G5528" s="11">
        <f t="shared" si="173"/>
        <v>43331.541666666664</v>
      </c>
      <c r="H5528" s="6">
        <v>2.3783900000000001E-5</v>
      </c>
    </row>
    <row r="5529" spans="1:8" x14ac:dyDescent="0.2">
      <c r="A5529" s="13">
        <v>43331.5</v>
      </c>
      <c r="B5529" s="8">
        <v>2018</v>
      </c>
      <c r="C5529" s="8">
        <v>8</v>
      </c>
      <c r="D5529" s="8">
        <v>19</v>
      </c>
      <c r="E5529" s="8">
        <v>14</v>
      </c>
      <c r="F5529" s="11">
        <f t="shared" si="172"/>
        <v>43331.541666666664</v>
      </c>
      <c r="G5529" s="11">
        <f t="shared" si="173"/>
        <v>43331.583333333328</v>
      </c>
      <c r="H5529" s="6">
        <v>2.0091599999999999E-5</v>
      </c>
    </row>
    <row r="5530" spans="1:8" x14ac:dyDescent="0.2">
      <c r="A5530" s="13">
        <v>43331.541666666664</v>
      </c>
      <c r="B5530" s="8">
        <v>2018</v>
      </c>
      <c r="C5530" s="8">
        <v>8</v>
      </c>
      <c r="D5530" s="8">
        <v>19</v>
      </c>
      <c r="E5530" s="8">
        <v>15</v>
      </c>
      <c r="F5530" s="11">
        <f t="shared" si="172"/>
        <v>43331.583333333328</v>
      </c>
      <c r="G5530" s="11">
        <f t="shared" si="173"/>
        <v>43331.624999999993</v>
      </c>
      <c r="H5530" s="6">
        <v>1.7100099999999999E-5</v>
      </c>
    </row>
    <row r="5531" spans="1:8" x14ac:dyDescent="0.2">
      <c r="A5531" s="13">
        <v>43331.583333333336</v>
      </c>
      <c r="B5531" s="8">
        <v>2018</v>
      </c>
      <c r="C5531" s="8">
        <v>8</v>
      </c>
      <c r="D5531" s="8">
        <v>19</v>
      </c>
      <c r="E5531" s="8">
        <v>16</v>
      </c>
      <c r="F5531" s="11">
        <f t="shared" si="172"/>
        <v>43331.625</v>
      </c>
      <c r="G5531" s="11">
        <f t="shared" si="173"/>
        <v>43331.666666666664</v>
      </c>
      <c r="H5531" s="6">
        <v>1.55151E-5</v>
      </c>
    </row>
    <row r="5532" spans="1:8" x14ac:dyDescent="0.2">
      <c r="A5532" s="13">
        <v>43331.625</v>
      </c>
      <c r="B5532" s="8">
        <v>2018</v>
      </c>
      <c r="C5532" s="8">
        <v>8</v>
      </c>
      <c r="D5532" s="8">
        <v>19</v>
      </c>
      <c r="E5532" s="8">
        <v>17</v>
      </c>
      <c r="F5532" s="11">
        <f t="shared" si="172"/>
        <v>43331.666666666664</v>
      </c>
      <c r="G5532" s="11">
        <f t="shared" si="173"/>
        <v>43331.708333333328</v>
      </c>
      <c r="H5532" s="6">
        <v>1.6142900000000001E-5</v>
      </c>
    </row>
    <row r="5533" spans="1:8" x14ac:dyDescent="0.2">
      <c r="A5533" s="13">
        <v>43331.666666666664</v>
      </c>
      <c r="B5533" s="8">
        <v>2018</v>
      </c>
      <c r="C5533" s="8">
        <v>8</v>
      </c>
      <c r="D5533" s="8">
        <v>19</v>
      </c>
      <c r="E5533" s="8">
        <v>18</v>
      </c>
      <c r="F5533" s="11">
        <f t="shared" si="172"/>
        <v>43331.708333333328</v>
      </c>
      <c r="G5533" s="11">
        <f t="shared" si="173"/>
        <v>43331.749999999993</v>
      </c>
      <c r="H5533" s="6">
        <v>1.8970800000000001E-5</v>
      </c>
    </row>
    <row r="5534" spans="1:8" x14ac:dyDescent="0.2">
      <c r="A5534" s="13">
        <v>43331.708333333336</v>
      </c>
      <c r="B5534" s="8">
        <v>2018</v>
      </c>
      <c r="C5534" s="8">
        <v>8</v>
      </c>
      <c r="D5534" s="8">
        <v>19</v>
      </c>
      <c r="E5534" s="8">
        <v>19</v>
      </c>
      <c r="F5534" s="11">
        <f t="shared" si="172"/>
        <v>43331.75</v>
      </c>
      <c r="G5534" s="11">
        <f t="shared" si="173"/>
        <v>43331.791666666664</v>
      </c>
      <c r="H5534" s="6">
        <v>2.0637800000000001E-5</v>
      </c>
    </row>
    <row r="5535" spans="1:8" x14ac:dyDescent="0.2">
      <c r="A5535" s="13">
        <v>43331.75</v>
      </c>
      <c r="B5535" s="8">
        <v>2018</v>
      </c>
      <c r="C5535" s="8">
        <v>8</v>
      </c>
      <c r="D5535" s="8">
        <v>19</v>
      </c>
      <c r="E5535" s="8">
        <v>20</v>
      </c>
      <c r="F5535" s="11">
        <f t="shared" si="172"/>
        <v>43331.791666666664</v>
      </c>
      <c r="G5535" s="11">
        <f t="shared" si="173"/>
        <v>43331.833333333328</v>
      </c>
      <c r="H5535" s="6">
        <v>2.06651E-5</v>
      </c>
    </row>
    <row r="5536" spans="1:8" x14ac:dyDescent="0.2">
      <c r="A5536" s="13">
        <v>43331.791666666664</v>
      </c>
      <c r="B5536" s="8">
        <v>2018</v>
      </c>
      <c r="C5536" s="8">
        <v>8</v>
      </c>
      <c r="D5536" s="8">
        <v>19</v>
      </c>
      <c r="E5536" s="8">
        <v>21</v>
      </c>
      <c r="F5536" s="11">
        <f t="shared" si="172"/>
        <v>43331.833333333328</v>
      </c>
      <c r="G5536" s="11">
        <f t="shared" si="173"/>
        <v>43331.874999999993</v>
      </c>
      <c r="H5536" s="6">
        <v>1.8813599999999999E-5</v>
      </c>
    </row>
    <row r="5537" spans="1:8" x14ac:dyDescent="0.2">
      <c r="A5537" s="13">
        <v>43331.833333333336</v>
      </c>
      <c r="B5537" s="8">
        <v>2018</v>
      </c>
      <c r="C5537" s="8">
        <v>8</v>
      </c>
      <c r="D5537" s="8">
        <v>19</v>
      </c>
      <c r="E5537" s="8">
        <v>22</v>
      </c>
      <c r="F5537" s="11">
        <f t="shared" si="172"/>
        <v>43331.875</v>
      </c>
      <c r="G5537" s="11">
        <f t="shared" si="173"/>
        <v>43331.916666666664</v>
      </c>
      <c r="H5537" s="6">
        <v>1.65844E-5</v>
      </c>
    </row>
    <row r="5538" spans="1:8" x14ac:dyDescent="0.2">
      <c r="A5538" s="13">
        <v>43331.875</v>
      </c>
      <c r="B5538" s="8">
        <v>2018</v>
      </c>
      <c r="C5538" s="8">
        <v>8</v>
      </c>
      <c r="D5538" s="8">
        <v>19</v>
      </c>
      <c r="E5538" s="8">
        <v>23</v>
      </c>
      <c r="F5538" s="11">
        <f t="shared" si="172"/>
        <v>43331.916666666664</v>
      </c>
      <c r="G5538" s="11">
        <f t="shared" si="173"/>
        <v>43331.958333333328</v>
      </c>
      <c r="H5538" s="6">
        <v>1.51707E-5</v>
      </c>
    </row>
    <row r="5539" spans="1:8" x14ac:dyDescent="0.2">
      <c r="A5539" s="13">
        <v>43331.916666666664</v>
      </c>
      <c r="B5539" s="8">
        <v>2018</v>
      </c>
      <c r="C5539" s="8">
        <v>8</v>
      </c>
      <c r="D5539" s="8">
        <v>20</v>
      </c>
      <c r="E5539" s="8">
        <v>0</v>
      </c>
      <c r="F5539" s="11">
        <f t="shared" si="172"/>
        <v>43331.958333333328</v>
      </c>
      <c r="G5539" s="11">
        <f t="shared" si="173"/>
        <v>43331.999999999993</v>
      </c>
      <c r="H5539" s="6">
        <v>1.3250399999999999E-5</v>
      </c>
    </row>
    <row r="5540" spans="1:8" x14ac:dyDescent="0.2">
      <c r="A5540" s="13">
        <v>43331.958333333336</v>
      </c>
      <c r="B5540" s="8">
        <v>2018</v>
      </c>
      <c r="C5540" s="8">
        <v>8</v>
      </c>
      <c r="D5540" s="8">
        <v>20</v>
      </c>
      <c r="E5540" s="8">
        <v>1</v>
      </c>
      <c r="F5540" s="11">
        <f t="shared" si="172"/>
        <v>43332</v>
      </c>
      <c r="G5540" s="11">
        <f t="shared" si="173"/>
        <v>43332.041666666664</v>
      </c>
      <c r="H5540" s="6">
        <v>1.2194900000000001E-5</v>
      </c>
    </row>
    <row r="5541" spans="1:8" x14ac:dyDescent="0.2">
      <c r="A5541" s="13">
        <v>43332</v>
      </c>
      <c r="B5541" s="8">
        <v>2018</v>
      </c>
      <c r="C5541" s="8">
        <v>8</v>
      </c>
      <c r="D5541" s="8">
        <v>20</v>
      </c>
      <c r="E5541" s="8">
        <v>2</v>
      </c>
      <c r="F5541" s="11">
        <f t="shared" si="172"/>
        <v>43332.041666666664</v>
      </c>
      <c r="G5541" s="11">
        <f t="shared" si="173"/>
        <v>43332.083333333328</v>
      </c>
      <c r="H5541" s="6">
        <v>1.23987E-5</v>
      </c>
    </row>
    <row r="5542" spans="1:8" x14ac:dyDescent="0.2">
      <c r="A5542" s="13">
        <v>43332.041666666664</v>
      </c>
      <c r="B5542" s="8">
        <v>2018</v>
      </c>
      <c r="C5542" s="8">
        <v>8</v>
      </c>
      <c r="D5542" s="8">
        <v>20</v>
      </c>
      <c r="E5542" s="8">
        <v>3</v>
      </c>
      <c r="F5542" s="11">
        <f t="shared" si="172"/>
        <v>43332.083333333328</v>
      </c>
      <c r="G5542" s="11">
        <f t="shared" si="173"/>
        <v>43332.124999999993</v>
      </c>
      <c r="H5542" s="6">
        <v>1.20765E-5</v>
      </c>
    </row>
    <row r="5543" spans="1:8" x14ac:dyDescent="0.2">
      <c r="A5543" s="13">
        <v>43332.083333333336</v>
      </c>
      <c r="B5543" s="8">
        <v>2018</v>
      </c>
      <c r="C5543" s="8">
        <v>8</v>
      </c>
      <c r="D5543" s="8">
        <v>20</v>
      </c>
      <c r="E5543" s="8">
        <v>4</v>
      </c>
      <c r="F5543" s="11">
        <f t="shared" si="172"/>
        <v>43332.125</v>
      </c>
      <c r="G5543" s="11">
        <f t="shared" si="173"/>
        <v>43332.166666666664</v>
      </c>
      <c r="H5543" s="6">
        <v>1.43973E-5</v>
      </c>
    </row>
    <row r="5544" spans="1:8" x14ac:dyDescent="0.2">
      <c r="A5544" s="13">
        <v>43332.125</v>
      </c>
      <c r="B5544" s="8">
        <v>2018</v>
      </c>
      <c r="C5544" s="8">
        <v>8</v>
      </c>
      <c r="D5544" s="8">
        <v>20</v>
      </c>
      <c r="E5544" s="8">
        <v>5</v>
      </c>
      <c r="F5544" s="11">
        <f t="shared" si="172"/>
        <v>43332.166666666664</v>
      </c>
      <c r="G5544" s="11">
        <f t="shared" si="173"/>
        <v>43332.208333333328</v>
      </c>
      <c r="H5544" s="6">
        <v>1.9738999999999999E-5</v>
      </c>
    </row>
    <row r="5545" spans="1:8" x14ac:dyDescent="0.2">
      <c r="A5545" s="13">
        <v>43332.166666666664</v>
      </c>
      <c r="B5545" s="8">
        <v>2018</v>
      </c>
      <c r="C5545" s="8">
        <v>8</v>
      </c>
      <c r="D5545" s="8">
        <v>20</v>
      </c>
      <c r="E5545" s="8">
        <v>6</v>
      </c>
      <c r="F5545" s="11">
        <f t="shared" si="172"/>
        <v>43332.208333333328</v>
      </c>
      <c r="G5545" s="11">
        <f t="shared" si="173"/>
        <v>43332.249999999993</v>
      </c>
      <c r="H5545" s="6">
        <v>2.5040499999999999E-5</v>
      </c>
    </row>
    <row r="5546" spans="1:8" x14ac:dyDescent="0.2">
      <c r="A5546" s="13">
        <v>43332.208333333336</v>
      </c>
      <c r="B5546" s="8">
        <v>2018</v>
      </c>
      <c r="C5546" s="8">
        <v>8</v>
      </c>
      <c r="D5546" s="8">
        <v>20</v>
      </c>
      <c r="E5546" s="8">
        <v>7</v>
      </c>
      <c r="F5546" s="11">
        <f t="shared" si="172"/>
        <v>43332.25</v>
      </c>
      <c r="G5546" s="11">
        <f t="shared" si="173"/>
        <v>43332.291666666664</v>
      </c>
      <c r="H5546" s="6">
        <v>2.7393E-5</v>
      </c>
    </row>
    <row r="5547" spans="1:8" x14ac:dyDescent="0.2">
      <c r="A5547" s="13">
        <v>43332.25</v>
      </c>
      <c r="B5547" s="8">
        <v>2018</v>
      </c>
      <c r="C5547" s="8">
        <v>8</v>
      </c>
      <c r="D5547" s="8">
        <v>20</v>
      </c>
      <c r="E5547" s="8">
        <v>8</v>
      </c>
      <c r="F5547" s="11">
        <f t="shared" si="172"/>
        <v>43332.291666666664</v>
      </c>
      <c r="G5547" s="11">
        <f t="shared" si="173"/>
        <v>43332.333333333328</v>
      </c>
      <c r="H5547" s="6">
        <v>2.1836900000000001E-5</v>
      </c>
    </row>
    <row r="5548" spans="1:8" x14ac:dyDescent="0.2">
      <c r="A5548" s="13">
        <v>43332.291666666664</v>
      </c>
      <c r="B5548" s="8">
        <v>2018</v>
      </c>
      <c r="C5548" s="8">
        <v>8</v>
      </c>
      <c r="D5548" s="8">
        <v>20</v>
      </c>
      <c r="E5548" s="8">
        <v>9</v>
      </c>
      <c r="F5548" s="11">
        <f t="shared" si="172"/>
        <v>43332.333333333328</v>
      </c>
      <c r="G5548" s="11">
        <f t="shared" si="173"/>
        <v>43332.374999999993</v>
      </c>
      <c r="H5548" s="6">
        <v>2.1343900000000001E-5</v>
      </c>
    </row>
    <row r="5549" spans="1:8" x14ac:dyDescent="0.2">
      <c r="A5549" s="13">
        <v>43332.333333333336</v>
      </c>
      <c r="B5549" s="8">
        <v>2018</v>
      </c>
      <c r="C5549" s="8">
        <v>8</v>
      </c>
      <c r="D5549" s="8">
        <v>20</v>
      </c>
      <c r="E5549" s="8">
        <v>10</v>
      </c>
      <c r="F5549" s="11">
        <f t="shared" si="172"/>
        <v>43332.375</v>
      </c>
      <c r="G5549" s="11">
        <f t="shared" si="173"/>
        <v>43332.416666666664</v>
      </c>
      <c r="H5549" s="6">
        <v>2.3312700000000001E-5</v>
      </c>
    </row>
    <row r="5550" spans="1:8" x14ac:dyDescent="0.2">
      <c r="A5550" s="13">
        <v>43332.375</v>
      </c>
      <c r="B5550" s="8">
        <v>2018</v>
      </c>
      <c r="C5550" s="8">
        <v>8</v>
      </c>
      <c r="D5550" s="8">
        <v>20</v>
      </c>
      <c r="E5550" s="8">
        <v>11</v>
      </c>
      <c r="F5550" s="11">
        <f t="shared" si="172"/>
        <v>43332.416666666664</v>
      </c>
      <c r="G5550" s="11">
        <f t="shared" si="173"/>
        <v>43332.458333333328</v>
      </c>
      <c r="H5550" s="6">
        <v>2.5321200000000001E-5</v>
      </c>
    </row>
    <row r="5551" spans="1:8" x14ac:dyDescent="0.2">
      <c r="A5551" s="13">
        <v>43332.416666666664</v>
      </c>
      <c r="B5551" s="8">
        <v>2018</v>
      </c>
      <c r="C5551" s="8">
        <v>8</v>
      </c>
      <c r="D5551" s="8">
        <v>20</v>
      </c>
      <c r="E5551" s="8">
        <v>12</v>
      </c>
      <c r="F5551" s="11">
        <f t="shared" si="172"/>
        <v>43332.458333333328</v>
      </c>
      <c r="G5551" s="11">
        <f t="shared" si="173"/>
        <v>43332.499999999993</v>
      </c>
      <c r="H5551" s="6">
        <v>2.4739099999999998E-5</v>
      </c>
    </row>
    <row r="5552" spans="1:8" x14ac:dyDescent="0.2">
      <c r="A5552" s="13">
        <v>43332.458333333336</v>
      </c>
      <c r="B5552" s="8">
        <v>2018</v>
      </c>
      <c r="C5552" s="8">
        <v>8</v>
      </c>
      <c r="D5552" s="8">
        <v>20</v>
      </c>
      <c r="E5552" s="8">
        <v>13</v>
      </c>
      <c r="F5552" s="11">
        <f t="shared" si="172"/>
        <v>43332.5</v>
      </c>
      <c r="G5552" s="11">
        <f t="shared" si="173"/>
        <v>43332.541666666664</v>
      </c>
      <c r="H5552" s="6">
        <v>2.1405800000000001E-5</v>
      </c>
    </row>
    <row r="5553" spans="1:8" x14ac:dyDescent="0.2">
      <c r="A5553" s="13">
        <v>43332.5</v>
      </c>
      <c r="B5553" s="8">
        <v>2018</v>
      </c>
      <c r="C5553" s="8">
        <v>8</v>
      </c>
      <c r="D5553" s="8">
        <v>20</v>
      </c>
      <c r="E5553" s="8">
        <v>14</v>
      </c>
      <c r="F5553" s="11">
        <f t="shared" si="172"/>
        <v>43332.541666666664</v>
      </c>
      <c r="G5553" s="11">
        <f t="shared" si="173"/>
        <v>43332.583333333328</v>
      </c>
      <c r="H5553" s="6">
        <v>1.86085E-5</v>
      </c>
    </row>
    <row r="5554" spans="1:8" x14ac:dyDescent="0.2">
      <c r="A5554" s="13">
        <v>43332.541666666664</v>
      </c>
      <c r="B5554" s="8">
        <v>2018</v>
      </c>
      <c r="C5554" s="8">
        <v>8</v>
      </c>
      <c r="D5554" s="8">
        <v>20</v>
      </c>
      <c r="E5554" s="8">
        <v>15</v>
      </c>
      <c r="F5554" s="11">
        <f t="shared" si="172"/>
        <v>43332.583333333328</v>
      </c>
      <c r="G5554" s="11">
        <f t="shared" si="173"/>
        <v>43332.624999999993</v>
      </c>
      <c r="H5554" s="6">
        <v>1.6888099999999998E-5</v>
      </c>
    </row>
    <row r="5555" spans="1:8" x14ac:dyDescent="0.2">
      <c r="A5555" s="13">
        <v>43332.583333333336</v>
      </c>
      <c r="B5555" s="8">
        <v>2018</v>
      </c>
      <c r="C5555" s="8">
        <v>8</v>
      </c>
      <c r="D5555" s="8">
        <v>20</v>
      </c>
      <c r="E5555" s="8">
        <v>16</v>
      </c>
      <c r="F5555" s="11">
        <f t="shared" si="172"/>
        <v>43332.625</v>
      </c>
      <c r="G5555" s="11">
        <f t="shared" si="173"/>
        <v>43332.666666666664</v>
      </c>
      <c r="H5555" s="6">
        <v>1.83767E-5</v>
      </c>
    </row>
    <row r="5556" spans="1:8" x14ac:dyDescent="0.2">
      <c r="A5556" s="13">
        <v>43332.625</v>
      </c>
      <c r="B5556" s="8">
        <v>2018</v>
      </c>
      <c r="C5556" s="8">
        <v>8</v>
      </c>
      <c r="D5556" s="8">
        <v>20</v>
      </c>
      <c r="E5556" s="8">
        <v>17</v>
      </c>
      <c r="F5556" s="11">
        <f t="shared" si="172"/>
        <v>43332.666666666664</v>
      </c>
      <c r="G5556" s="11">
        <f t="shared" si="173"/>
        <v>43332.708333333328</v>
      </c>
      <c r="H5556" s="6">
        <v>2.05972E-5</v>
      </c>
    </row>
    <row r="5557" spans="1:8" x14ac:dyDescent="0.2">
      <c r="A5557" s="13">
        <v>43332.666666666664</v>
      </c>
      <c r="B5557" s="8">
        <v>2018</v>
      </c>
      <c r="C5557" s="8">
        <v>8</v>
      </c>
      <c r="D5557" s="8">
        <v>20</v>
      </c>
      <c r="E5557" s="8">
        <v>18</v>
      </c>
      <c r="F5557" s="11">
        <f t="shared" si="172"/>
        <v>43332.708333333328</v>
      </c>
      <c r="G5557" s="11">
        <f t="shared" si="173"/>
        <v>43332.749999999993</v>
      </c>
      <c r="H5557" s="6">
        <v>2.2730100000000001E-5</v>
      </c>
    </row>
    <row r="5558" spans="1:8" x14ac:dyDescent="0.2">
      <c r="A5558" s="13">
        <v>43332.708333333336</v>
      </c>
      <c r="B5558" s="8">
        <v>2018</v>
      </c>
      <c r="C5558" s="8">
        <v>8</v>
      </c>
      <c r="D5558" s="8">
        <v>20</v>
      </c>
      <c r="E5558" s="8">
        <v>19</v>
      </c>
      <c r="F5558" s="11">
        <f t="shared" si="172"/>
        <v>43332.75</v>
      </c>
      <c r="G5558" s="11">
        <f t="shared" si="173"/>
        <v>43332.791666666664</v>
      </c>
      <c r="H5558" s="6">
        <v>2.4250400000000001E-5</v>
      </c>
    </row>
    <row r="5559" spans="1:8" x14ac:dyDescent="0.2">
      <c r="A5559" s="13">
        <v>43332.75</v>
      </c>
      <c r="B5559" s="8">
        <v>2018</v>
      </c>
      <c r="C5559" s="8">
        <v>8</v>
      </c>
      <c r="D5559" s="8">
        <v>20</v>
      </c>
      <c r="E5559" s="8">
        <v>20</v>
      </c>
      <c r="F5559" s="11">
        <f t="shared" si="172"/>
        <v>43332.791666666664</v>
      </c>
      <c r="G5559" s="11">
        <f t="shared" si="173"/>
        <v>43332.833333333328</v>
      </c>
      <c r="H5559" s="6">
        <v>2.3572899999999999E-5</v>
      </c>
    </row>
    <row r="5560" spans="1:8" x14ac:dyDescent="0.2">
      <c r="A5560" s="13">
        <v>43332.791666666664</v>
      </c>
      <c r="B5560" s="8">
        <v>2018</v>
      </c>
      <c r="C5560" s="8">
        <v>8</v>
      </c>
      <c r="D5560" s="8">
        <v>20</v>
      </c>
      <c r="E5560" s="8">
        <v>21</v>
      </c>
      <c r="F5560" s="11">
        <f t="shared" si="172"/>
        <v>43332.833333333328</v>
      </c>
      <c r="G5560" s="11">
        <f t="shared" si="173"/>
        <v>43332.874999999993</v>
      </c>
      <c r="H5560" s="6">
        <v>2.04429E-5</v>
      </c>
    </row>
    <row r="5561" spans="1:8" x14ac:dyDescent="0.2">
      <c r="A5561" s="13">
        <v>43332.833333333336</v>
      </c>
      <c r="B5561" s="8">
        <v>2018</v>
      </c>
      <c r="C5561" s="8">
        <v>8</v>
      </c>
      <c r="D5561" s="8">
        <v>20</v>
      </c>
      <c r="E5561" s="8">
        <v>22</v>
      </c>
      <c r="F5561" s="11">
        <f t="shared" si="172"/>
        <v>43332.875</v>
      </c>
      <c r="G5561" s="11">
        <f t="shared" si="173"/>
        <v>43332.916666666664</v>
      </c>
      <c r="H5561" s="6">
        <v>1.6971699999999999E-5</v>
      </c>
    </row>
    <row r="5562" spans="1:8" x14ac:dyDescent="0.2">
      <c r="A5562" s="13">
        <v>43332.875</v>
      </c>
      <c r="B5562" s="8">
        <v>2018</v>
      </c>
      <c r="C5562" s="8">
        <v>8</v>
      </c>
      <c r="D5562" s="8">
        <v>20</v>
      </c>
      <c r="E5562" s="8">
        <v>23</v>
      </c>
      <c r="F5562" s="11">
        <f t="shared" si="172"/>
        <v>43332.916666666664</v>
      </c>
      <c r="G5562" s="11">
        <f t="shared" si="173"/>
        <v>43332.958333333328</v>
      </c>
      <c r="H5562" s="6">
        <v>1.53697E-5</v>
      </c>
    </row>
    <row r="5563" spans="1:8" x14ac:dyDescent="0.2">
      <c r="A5563" s="13">
        <v>43332.916666666664</v>
      </c>
      <c r="B5563" s="8">
        <v>2018</v>
      </c>
      <c r="C5563" s="8">
        <v>8</v>
      </c>
      <c r="D5563" s="8">
        <v>21</v>
      </c>
      <c r="E5563" s="8">
        <v>0</v>
      </c>
      <c r="F5563" s="11">
        <f t="shared" si="172"/>
        <v>43332.958333333328</v>
      </c>
      <c r="G5563" s="11">
        <f t="shared" si="173"/>
        <v>43332.999999999993</v>
      </c>
      <c r="H5563" s="6">
        <v>1.3269699999999999E-5</v>
      </c>
    </row>
    <row r="5564" spans="1:8" x14ac:dyDescent="0.2">
      <c r="A5564" s="13">
        <v>43332.958333333336</v>
      </c>
      <c r="B5564" s="8">
        <v>2018</v>
      </c>
      <c r="C5564" s="8">
        <v>8</v>
      </c>
      <c r="D5564" s="8">
        <v>21</v>
      </c>
      <c r="E5564" s="8">
        <v>1</v>
      </c>
      <c r="F5564" s="11">
        <f t="shared" si="172"/>
        <v>43333</v>
      </c>
      <c r="G5564" s="11">
        <f t="shared" si="173"/>
        <v>43333.041666666664</v>
      </c>
      <c r="H5564" s="6">
        <v>1.2214E-5</v>
      </c>
    </row>
    <row r="5565" spans="1:8" x14ac:dyDescent="0.2">
      <c r="A5565" s="13">
        <v>43333</v>
      </c>
      <c r="B5565" s="8">
        <v>2018</v>
      </c>
      <c r="C5565" s="8">
        <v>8</v>
      </c>
      <c r="D5565" s="8">
        <v>21</v>
      </c>
      <c r="E5565" s="8">
        <v>2</v>
      </c>
      <c r="F5565" s="11">
        <f t="shared" si="172"/>
        <v>43333.041666666664</v>
      </c>
      <c r="G5565" s="11">
        <f t="shared" si="173"/>
        <v>43333.083333333328</v>
      </c>
      <c r="H5565" s="6">
        <v>1.2452299999999999E-5</v>
      </c>
    </row>
    <row r="5566" spans="1:8" x14ac:dyDescent="0.2">
      <c r="A5566" s="13">
        <v>43333.041666666664</v>
      </c>
      <c r="B5566" s="8">
        <v>2018</v>
      </c>
      <c r="C5566" s="8">
        <v>8</v>
      </c>
      <c r="D5566" s="8">
        <v>21</v>
      </c>
      <c r="E5566" s="8">
        <v>3</v>
      </c>
      <c r="F5566" s="11">
        <f t="shared" si="172"/>
        <v>43333.083333333328</v>
      </c>
      <c r="G5566" s="11">
        <f t="shared" si="173"/>
        <v>43333.124999999993</v>
      </c>
      <c r="H5566" s="6">
        <v>1.22053E-5</v>
      </c>
    </row>
    <row r="5567" spans="1:8" x14ac:dyDescent="0.2">
      <c r="A5567" s="13">
        <v>43333.083333333336</v>
      </c>
      <c r="B5567" s="8">
        <v>2018</v>
      </c>
      <c r="C5567" s="8">
        <v>8</v>
      </c>
      <c r="D5567" s="8">
        <v>21</v>
      </c>
      <c r="E5567" s="8">
        <v>4</v>
      </c>
      <c r="F5567" s="11">
        <f t="shared" si="172"/>
        <v>43333.125</v>
      </c>
      <c r="G5567" s="11">
        <f t="shared" si="173"/>
        <v>43333.166666666664</v>
      </c>
      <c r="H5567" s="6">
        <v>1.44913E-5</v>
      </c>
    </row>
    <row r="5568" spans="1:8" x14ac:dyDescent="0.2">
      <c r="A5568" s="13">
        <v>43333.125</v>
      </c>
      <c r="B5568" s="8">
        <v>2018</v>
      </c>
      <c r="C5568" s="8">
        <v>8</v>
      </c>
      <c r="D5568" s="8">
        <v>21</v>
      </c>
      <c r="E5568" s="8">
        <v>5</v>
      </c>
      <c r="F5568" s="11">
        <f t="shared" si="172"/>
        <v>43333.166666666664</v>
      </c>
      <c r="G5568" s="11">
        <f t="shared" si="173"/>
        <v>43333.208333333328</v>
      </c>
      <c r="H5568" s="6">
        <v>2.0288E-5</v>
      </c>
    </row>
    <row r="5569" spans="1:8" x14ac:dyDescent="0.2">
      <c r="A5569" s="13">
        <v>43333.166666666664</v>
      </c>
      <c r="B5569" s="8">
        <v>2018</v>
      </c>
      <c r="C5569" s="8">
        <v>8</v>
      </c>
      <c r="D5569" s="8">
        <v>21</v>
      </c>
      <c r="E5569" s="8">
        <v>6</v>
      </c>
      <c r="F5569" s="11">
        <f t="shared" si="172"/>
        <v>43333.208333333328</v>
      </c>
      <c r="G5569" s="11">
        <f t="shared" si="173"/>
        <v>43333.249999999993</v>
      </c>
      <c r="H5569" s="6">
        <v>2.5788699999999999E-5</v>
      </c>
    </row>
    <row r="5570" spans="1:8" x14ac:dyDescent="0.2">
      <c r="A5570" s="13">
        <v>43333.208333333336</v>
      </c>
      <c r="B5570" s="8">
        <v>2018</v>
      </c>
      <c r="C5570" s="8">
        <v>8</v>
      </c>
      <c r="D5570" s="8">
        <v>21</v>
      </c>
      <c r="E5570" s="8">
        <v>7</v>
      </c>
      <c r="F5570" s="11">
        <f t="shared" si="172"/>
        <v>43333.25</v>
      </c>
      <c r="G5570" s="11">
        <f t="shared" si="173"/>
        <v>43333.291666666664</v>
      </c>
      <c r="H5570" s="6">
        <v>2.81949E-5</v>
      </c>
    </row>
    <row r="5571" spans="1:8" x14ac:dyDescent="0.2">
      <c r="A5571" s="13">
        <v>43333.25</v>
      </c>
      <c r="B5571" s="8">
        <v>2018</v>
      </c>
      <c r="C5571" s="8">
        <v>8</v>
      </c>
      <c r="D5571" s="8">
        <v>21</v>
      </c>
      <c r="E5571" s="8">
        <v>8</v>
      </c>
      <c r="F5571" s="11">
        <f t="shared" ref="F5571:F5634" si="174">A5571+TIME(1,0,0)</f>
        <v>43333.291666666664</v>
      </c>
      <c r="G5571" s="11">
        <f t="shared" ref="G5571:G5634" si="175">F5571+TIME(1,0,0)</f>
        <v>43333.333333333328</v>
      </c>
      <c r="H5571" s="6">
        <v>2.2323800000000001E-5</v>
      </c>
    </row>
    <row r="5572" spans="1:8" x14ac:dyDescent="0.2">
      <c r="A5572" s="13">
        <v>43333.291666666664</v>
      </c>
      <c r="B5572" s="8">
        <v>2018</v>
      </c>
      <c r="C5572" s="8">
        <v>8</v>
      </c>
      <c r="D5572" s="8">
        <v>21</v>
      </c>
      <c r="E5572" s="8">
        <v>9</v>
      </c>
      <c r="F5572" s="11">
        <f t="shared" si="174"/>
        <v>43333.333333333328</v>
      </c>
      <c r="G5572" s="11">
        <f t="shared" si="175"/>
        <v>43333.374999999993</v>
      </c>
      <c r="H5572" s="6">
        <v>2.1499299999999999E-5</v>
      </c>
    </row>
    <row r="5573" spans="1:8" x14ac:dyDescent="0.2">
      <c r="A5573" s="13">
        <v>43333.333333333336</v>
      </c>
      <c r="B5573" s="8">
        <v>2018</v>
      </c>
      <c r="C5573" s="8">
        <v>8</v>
      </c>
      <c r="D5573" s="8">
        <v>21</v>
      </c>
      <c r="E5573" s="8">
        <v>10</v>
      </c>
      <c r="F5573" s="11">
        <f t="shared" si="174"/>
        <v>43333.375</v>
      </c>
      <c r="G5573" s="11">
        <f t="shared" si="175"/>
        <v>43333.416666666664</v>
      </c>
      <c r="H5573" s="6">
        <v>2.2950099999999999E-5</v>
      </c>
    </row>
    <row r="5574" spans="1:8" x14ac:dyDescent="0.2">
      <c r="A5574" s="13">
        <v>43333.375</v>
      </c>
      <c r="B5574" s="8">
        <v>2018</v>
      </c>
      <c r="C5574" s="8">
        <v>8</v>
      </c>
      <c r="D5574" s="8">
        <v>21</v>
      </c>
      <c r="E5574" s="8">
        <v>11</v>
      </c>
      <c r="F5574" s="11">
        <f t="shared" si="174"/>
        <v>43333.416666666664</v>
      </c>
      <c r="G5574" s="11">
        <f t="shared" si="175"/>
        <v>43333.458333333328</v>
      </c>
      <c r="H5574" s="6">
        <v>2.5167399999999999E-5</v>
      </c>
    </row>
    <row r="5575" spans="1:8" x14ac:dyDescent="0.2">
      <c r="A5575" s="13">
        <v>43333.416666666664</v>
      </c>
      <c r="B5575" s="8">
        <v>2018</v>
      </c>
      <c r="C5575" s="8">
        <v>8</v>
      </c>
      <c r="D5575" s="8">
        <v>21</v>
      </c>
      <c r="E5575" s="8">
        <v>12</v>
      </c>
      <c r="F5575" s="11">
        <f t="shared" si="174"/>
        <v>43333.458333333328</v>
      </c>
      <c r="G5575" s="11">
        <f t="shared" si="175"/>
        <v>43333.499999999993</v>
      </c>
      <c r="H5575" s="6">
        <v>2.4806600000000001E-5</v>
      </c>
    </row>
    <row r="5576" spans="1:8" x14ac:dyDescent="0.2">
      <c r="A5576" s="13">
        <v>43333.458333333336</v>
      </c>
      <c r="B5576" s="8">
        <v>2018</v>
      </c>
      <c r="C5576" s="8">
        <v>8</v>
      </c>
      <c r="D5576" s="8">
        <v>21</v>
      </c>
      <c r="E5576" s="8">
        <v>13</v>
      </c>
      <c r="F5576" s="11">
        <f t="shared" si="174"/>
        <v>43333.5</v>
      </c>
      <c r="G5576" s="11">
        <f t="shared" si="175"/>
        <v>43333.541666666664</v>
      </c>
      <c r="H5576" s="6">
        <v>2.1551799999999999E-5</v>
      </c>
    </row>
    <row r="5577" spans="1:8" x14ac:dyDescent="0.2">
      <c r="A5577" s="13">
        <v>43333.5</v>
      </c>
      <c r="B5577" s="8">
        <v>2018</v>
      </c>
      <c r="C5577" s="8">
        <v>8</v>
      </c>
      <c r="D5577" s="8">
        <v>21</v>
      </c>
      <c r="E5577" s="8">
        <v>14</v>
      </c>
      <c r="F5577" s="11">
        <f t="shared" si="174"/>
        <v>43333.541666666664</v>
      </c>
      <c r="G5577" s="11">
        <f t="shared" si="175"/>
        <v>43333.583333333328</v>
      </c>
      <c r="H5577" s="6">
        <v>1.8788500000000001E-5</v>
      </c>
    </row>
    <row r="5578" spans="1:8" x14ac:dyDescent="0.2">
      <c r="A5578" s="13">
        <v>43333.541666666664</v>
      </c>
      <c r="B5578" s="8">
        <v>2018</v>
      </c>
      <c r="C5578" s="8">
        <v>8</v>
      </c>
      <c r="D5578" s="8">
        <v>21</v>
      </c>
      <c r="E5578" s="8">
        <v>15</v>
      </c>
      <c r="F5578" s="11">
        <f t="shared" si="174"/>
        <v>43333.583333333328</v>
      </c>
      <c r="G5578" s="11">
        <f t="shared" si="175"/>
        <v>43333.624999999993</v>
      </c>
      <c r="H5578" s="6">
        <v>1.7100199999999999E-5</v>
      </c>
    </row>
    <row r="5579" spans="1:8" x14ac:dyDescent="0.2">
      <c r="A5579" s="13">
        <v>43333.583333333336</v>
      </c>
      <c r="B5579" s="8">
        <v>2018</v>
      </c>
      <c r="C5579" s="8">
        <v>8</v>
      </c>
      <c r="D5579" s="8">
        <v>21</v>
      </c>
      <c r="E5579" s="8">
        <v>16</v>
      </c>
      <c r="F5579" s="11">
        <f t="shared" si="174"/>
        <v>43333.625</v>
      </c>
      <c r="G5579" s="11">
        <f t="shared" si="175"/>
        <v>43333.666666666664</v>
      </c>
      <c r="H5579" s="6">
        <v>1.86814E-5</v>
      </c>
    </row>
    <row r="5580" spans="1:8" x14ac:dyDescent="0.2">
      <c r="A5580" s="13">
        <v>43333.625</v>
      </c>
      <c r="B5580" s="8">
        <v>2018</v>
      </c>
      <c r="C5580" s="8">
        <v>8</v>
      </c>
      <c r="D5580" s="8">
        <v>21</v>
      </c>
      <c r="E5580" s="8">
        <v>17</v>
      </c>
      <c r="F5580" s="11">
        <f t="shared" si="174"/>
        <v>43333.666666666664</v>
      </c>
      <c r="G5580" s="11">
        <f t="shared" si="175"/>
        <v>43333.708333333328</v>
      </c>
      <c r="H5580" s="6">
        <v>2.0953000000000001E-5</v>
      </c>
    </row>
    <row r="5581" spans="1:8" x14ac:dyDescent="0.2">
      <c r="A5581" s="13">
        <v>43333.666666666664</v>
      </c>
      <c r="B5581" s="8">
        <v>2018</v>
      </c>
      <c r="C5581" s="8">
        <v>8</v>
      </c>
      <c r="D5581" s="8">
        <v>21</v>
      </c>
      <c r="E5581" s="8">
        <v>18</v>
      </c>
      <c r="F5581" s="11">
        <f t="shared" si="174"/>
        <v>43333.708333333328</v>
      </c>
      <c r="G5581" s="11">
        <f t="shared" si="175"/>
        <v>43333.749999999993</v>
      </c>
      <c r="H5581" s="6">
        <v>2.3086099999999999E-5</v>
      </c>
    </row>
    <row r="5582" spans="1:8" x14ac:dyDescent="0.2">
      <c r="A5582" s="13">
        <v>43333.708333333336</v>
      </c>
      <c r="B5582" s="8">
        <v>2018</v>
      </c>
      <c r="C5582" s="8">
        <v>8</v>
      </c>
      <c r="D5582" s="8">
        <v>21</v>
      </c>
      <c r="E5582" s="8">
        <v>19</v>
      </c>
      <c r="F5582" s="11">
        <f t="shared" si="174"/>
        <v>43333.75</v>
      </c>
      <c r="G5582" s="11">
        <f t="shared" si="175"/>
        <v>43333.791666666664</v>
      </c>
      <c r="H5582" s="6">
        <v>2.4595200000000001E-5</v>
      </c>
    </row>
    <row r="5583" spans="1:8" x14ac:dyDescent="0.2">
      <c r="A5583" s="13">
        <v>43333.75</v>
      </c>
      <c r="B5583" s="8">
        <v>2018</v>
      </c>
      <c r="C5583" s="8">
        <v>8</v>
      </c>
      <c r="D5583" s="8">
        <v>21</v>
      </c>
      <c r="E5583" s="8">
        <v>20</v>
      </c>
      <c r="F5583" s="11">
        <f t="shared" si="174"/>
        <v>43333.791666666664</v>
      </c>
      <c r="G5583" s="11">
        <f t="shared" si="175"/>
        <v>43333.833333333328</v>
      </c>
      <c r="H5583" s="6">
        <v>2.3859500000000001E-5</v>
      </c>
    </row>
    <row r="5584" spans="1:8" x14ac:dyDescent="0.2">
      <c r="A5584" s="13">
        <v>43333.791666666664</v>
      </c>
      <c r="B5584" s="8">
        <v>2018</v>
      </c>
      <c r="C5584" s="8">
        <v>8</v>
      </c>
      <c r="D5584" s="8">
        <v>21</v>
      </c>
      <c r="E5584" s="8">
        <v>21</v>
      </c>
      <c r="F5584" s="11">
        <f t="shared" si="174"/>
        <v>43333.833333333328</v>
      </c>
      <c r="G5584" s="11">
        <f t="shared" si="175"/>
        <v>43333.874999999993</v>
      </c>
      <c r="H5584" s="6">
        <v>2.0640199999999999E-5</v>
      </c>
    </row>
    <row r="5585" spans="1:8" x14ac:dyDescent="0.2">
      <c r="A5585" s="13">
        <v>43333.833333333336</v>
      </c>
      <c r="B5585" s="8">
        <v>2018</v>
      </c>
      <c r="C5585" s="8">
        <v>8</v>
      </c>
      <c r="D5585" s="8">
        <v>21</v>
      </c>
      <c r="E5585" s="8">
        <v>22</v>
      </c>
      <c r="F5585" s="11">
        <f t="shared" si="174"/>
        <v>43333.875</v>
      </c>
      <c r="G5585" s="11">
        <f t="shared" si="175"/>
        <v>43333.916666666664</v>
      </c>
      <c r="H5585" s="6">
        <v>1.70651E-5</v>
      </c>
    </row>
    <row r="5586" spans="1:8" x14ac:dyDescent="0.2">
      <c r="A5586" s="13">
        <v>43333.875</v>
      </c>
      <c r="B5586" s="8">
        <v>2018</v>
      </c>
      <c r="C5586" s="8">
        <v>8</v>
      </c>
      <c r="D5586" s="8">
        <v>21</v>
      </c>
      <c r="E5586" s="8">
        <v>23</v>
      </c>
      <c r="F5586" s="11">
        <f t="shared" si="174"/>
        <v>43333.916666666664</v>
      </c>
      <c r="G5586" s="11">
        <f t="shared" si="175"/>
        <v>43333.958333333328</v>
      </c>
      <c r="H5586" s="6">
        <v>1.5380099999999999E-5</v>
      </c>
    </row>
    <row r="5587" spans="1:8" x14ac:dyDescent="0.2">
      <c r="A5587" s="13">
        <v>43333.916666666664</v>
      </c>
      <c r="B5587" s="8">
        <v>2018</v>
      </c>
      <c r="C5587" s="8">
        <v>8</v>
      </c>
      <c r="D5587" s="8">
        <v>22</v>
      </c>
      <c r="E5587" s="8">
        <v>0</v>
      </c>
      <c r="F5587" s="11">
        <f t="shared" si="174"/>
        <v>43333.958333333328</v>
      </c>
      <c r="G5587" s="11">
        <f t="shared" si="175"/>
        <v>43333.999999999993</v>
      </c>
      <c r="H5587" s="6">
        <v>1.32362E-5</v>
      </c>
    </row>
    <row r="5588" spans="1:8" x14ac:dyDescent="0.2">
      <c r="A5588" s="13">
        <v>43333.958333333336</v>
      </c>
      <c r="B5588" s="8">
        <v>2018</v>
      </c>
      <c r="C5588" s="8">
        <v>8</v>
      </c>
      <c r="D5588" s="8">
        <v>22</v>
      </c>
      <c r="E5588" s="8">
        <v>1</v>
      </c>
      <c r="F5588" s="11">
        <f t="shared" si="174"/>
        <v>43334</v>
      </c>
      <c r="G5588" s="11">
        <f t="shared" si="175"/>
        <v>43334.041666666664</v>
      </c>
      <c r="H5588" s="6">
        <v>1.2122300000000001E-5</v>
      </c>
    </row>
    <row r="5589" spans="1:8" x14ac:dyDescent="0.2">
      <c r="A5589" s="13">
        <v>43334</v>
      </c>
      <c r="B5589" s="8">
        <v>2018</v>
      </c>
      <c r="C5589" s="8">
        <v>8</v>
      </c>
      <c r="D5589" s="8">
        <v>22</v>
      </c>
      <c r="E5589" s="8">
        <v>2</v>
      </c>
      <c r="F5589" s="11">
        <f t="shared" si="174"/>
        <v>43334.041666666664</v>
      </c>
      <c r="G5589" s="11">
        <f t="shared" si="175"/>
        <v>43334.083333333328</v>
      </c>
      <c r="H5589" s="6">
        <v>1.2391E-5</v>
      </c>
    </row>
    <row r="5590" spans="1:8" x14ac:dyDescent="0.2">
      <c r="A5590" s="13">
        <v>43334.041666666664</v>
      </c>
      <c r="B5590" s="8">
        <v>2018</v>
      </c>
      <c r="C5590" s="8">
        <v>8</v>
      </c>
      <c r="D5590" s="8">
        <v>22</v>
      </c>
      <c r="E5590" s="8">
        <v>3</v>
      </c>
      <c r="F5590" s="11">
        <f t="shared" si="174"/>
        <v>43334.083333333328</v>
      </c>
      <c r="G5590" s="11">
        <f t="shared" si="175"/>
        <v>43334.124999999993</v>
      </c>
      <c r="H5590" s="6">
        <v>1.21504E-5</v>
      </c>
    </row>
    <row r="5591" spans="1:8" x14ac:dyDescent="0.2">
      <c r="A5591" s="13">
        <v>43334.083333333336</v>
      </c>
      <c r="B5591" s="8">
        <v>2018</v>
      </c>
      <c r="C5591" s="8">
        <v>8</v>
      </c>
      <c r="D5591" s="8">
        <v>22</v>
      </c>
      <c r="E5591" s="8">
        <v>4</v>
      </c>
      <c r="F5591" s="11">
        <f t="shared" si="174"/>
        <v>43334.125</v>
      </c>
      <c r="G5591" s="11">
        <f t="shared" si="175"/>
        <v>43334.166666666664</v>
      </c>
      <c r="H5591" s="6">
        <v>1.45063E-5</v>
      </c>
    </row>
    <row r="5592" spans="1:8" x14ac:dyDescent="0.2">
      <c r="A5592" s="13">
        <v>43334.125</v>
      </c>
      <c r="B5592" s="8">
        <v>2018</v>
      </c>
      <c r="C5592" s="8">
        <v>8</v>
      </c>
      <c r="D5592" s="8">
        <v>22</v>
      </c>
      <c r="E5592" s="8">
        <v>5</v>
      </c>
      <c r="F5592" s="11">
        <f t="shared" si="174"/>
        <v>43334.166666666664</v>
      </c>
      <c r="G5592" s="11">
        <f t="shared" si="175"/>
        <v>43334.208333333328</v>
      </c>
      <c r="H5592" s="6">
        <v>2.0531200000000001E-5</v>
      </c>
    </row>
    <row r="5593" spans="1:8" x14ac:dyDescent="0.2">
      <c r="A5593" s="13">
        <v>43334.166666666664</v>
      </c>
      <c r="B5593" s="8">
        <v>2018</v>
      </c>
      <c r="C5593" s="8">
        <v>8</v>
      </c>
      <c r="D5593" s="8">
        <v>22</v>
      </c>
      <c r="E5593" s="8">
        <v>6</v>
      </c>
      <c r="F5593" s="11">
        <f t="shared" si="174"/>
        <v>43334.208333333328</v>
      </c>
      <c r="G5593" s="11">
        <f t="shared" si="175"/>
        <v>43334.249999999993</v>
      </c>
      <c r="H5593" s="6">
        <v>2.65479E-5</v>
      </c>
    </row>
    <row r="5594" spans="1:8" x14ac:dyDescent="0.2">
      <c r="A5594" s="13">
        <v>43334.208333333336</v>
      </c>
      <c r="B5594" s="8">
        <v>2018</v>
      </c>
      <c r="C5594" s="8">
        <v>8</v>
      </c>
      <c r="D5594" s="8">
        <v>22</v>
      </c>
      <c r="E5594" s="8">
        <v>7</v>
      </c>
      <c r="F5594" s="11">
        <f t="shared" si="174"/>
        <v>43334.25</v>
      </c>
      <c r="G5594" s="11">
        <f t="shared" si="175"/>
        <v>43334.291666666664</v>
      </c>
      <c r="H5594" s="6">
        <v>2.9008799999999999E-5</v>
      </c>
    </row>
    <row r="5595" spans="1:8" x14ac:dyDescent="0.2">
      <c r="A5595" s="13">
        <v>43334.25</v>
      </c>
      <c r="B5595" s="8">
        <v>2018</v>
      </c>
      <c r="C5595" s="8">
        <v>8</v>
      </c>
      <c r="D5595" s="8">
        <v>22</v>
      </c>
      <c r="E5595" s="8">
        <v>8</v>
      </c>
      <c r="F5595" s="11">
        <f t="shared" si="174"/>
        <v>43334.291666666664</v>
      </c>
      <c r="G5595" s="11">
        <f t="shared" si="175"/>
        <v>43334.333333333328</v>
      </c>
      <c r="H5595" s="6">
        <v>2.28161E-5</v>
      </c>
    </row>
    <row r="5596" spans="1:8" x14ac:dyDescent="0.2">
      <c r="A5596" s="13">
        <v>43334.291666666664</v>
      </c>
      <c r="B5596" s="8">
        <v>2018</v>
      </c>
      <c r="C5596" s="8">
        <v>8</v>
      </c>
      <c r="D5596" s="8">
        <v>22</v>
      </c>
      <c r="E5596" s="8">
        <v>9</v>
      </c>
      <c r="F5596" s="11">
        <f t="shared" si="174"/>
        <v>43334.333333333328</v>
      </c>
      <c r="G5596" s="11">
        <f t="shared" si="175"/>
        <v>43334.374999999993</v>
      </c>
      <c r="H5596" s="6">
        <v>2.16543E-5</v>
      </c>
    </row>
    <row r="5597" spans="1:8" x14ac:dyDescent="0.2">
      <c r="A5597" s="13">
        <v>43334.333333333336</v>
      </c>
      <c r="B5597" s="8">
        <v>2018</v>
      </c>
      <c r="C5597" s="8">
        <v>8</v>
      </c>
      <c r="D5597" s="8">
        <v>22</v>
      </c>
      <c r="E5597" s="8">
        <v>10</v>
      </c>
      <c r="F5597" s="11">
        <f t="shared" si="174"/>
        <v>43334.375</v>
      </c>
      <c r="G5597" s="11">
        <f t="shared" si="175"/>
        <v>43334.416666666664</v>
      </c>
      <c r="H5597" s="6">
        <v>2.2570700000000001E-5</v>
      </c>
    </row>
    <row r="5598" spans="1:8" x14ac:dyDescent="0.2">
      <c r="A5598" s="13">
        <v>43334.375</v>
      </c>
      <c r="B5598" s="8">
        <v>2018</v>
      </c>
      <c r="C5598" s="8">
        <v>8</v>
      </c>
      <c r="D5598" s="8">
        <v>22</v>
      </c>
      <c r="E5598" s="8">
        <v>11</v>
      </c>
      <c r="F5598" s="11">
        <f t="shared" si="174"/>
        <v>43334.416666666664</v>
      </c>
      <c r="G5598" s="11">
        <f t="shared" si="175"/>
        <v>43334.458333333328</v>
      </c>
      <c r="H5598" s="6">
        <v>2.50043E-5</v>
      </c>
    </row>
    <row r="5599" spans="1:8" x14ac:dyDescent="0.2">
      <c r="A5599" s="13">
        <v>43334.416666666664</v>
      </c>
      <c r="B5599" s="8">
        <v>2018</v>
      </c>
      <c r="C5599" s="8">
        <v>8</v>
      </c>
      <c r="D5599" s="8">
        <v>22</v>
      </c>
      <c r="E5599" s="8">
        <v>12</v>
      </c>
      <c r="F5599" s="11">
        <f t="shared" si="174"/>
        <v>43334.458333333328</v>
      </c>
      <c r="G5599" s="11">
        <f t="shared" si="175"/>
        <v>43334.499999999993</v>
      </c>
      <c r="H5599" s="6">
        <v>2.4871500000000001E-5</v>
      </c>
    </row>
    <row r="5600" spans="1:8" x14ac:dyDescent="0.2">
      <c r="A5600" s="13">
        <v>43334.458333333336</v>
      </c>
      <c r="B5600" s="8">
        <v>2018</v>
      </c>
      <c r="C5600" s="8">
        <v>8</v>
      </c>
      <c r="D5600" s="8">
        <v>22</v>
      </c>
      <c r="E5600" s="8">
        <v>13</v>
      </c>
      <c r="F5600" s="11">
        <f t="shared" si="174"/>
        <v>43334.5</v>
      </c>
      <c r="G5600" s="11">
        <f t="shared" si="175"/>
        <v>43334.541666666664</v>
      </c>
      <c r="H5600" s="6">
        <v>2.1697700000000001E-5</v>
      </c>
    </row>
    <row r="5601" spans="1:8" x14ac:dyDescent="0.2">
      <c r="A5601" s="13">
        <v>43334.5</v>
      </c>
      <c r="B5601" s="8">
        <v>2018</v>
      </c>
      <c r="C5601" s="8">
        <v>8</v>
      </c>
      <c r="D5601" s="8">
        <v>22</v>
      </c>
      <c r="E5601" s="8">
        <v>14</v>
      </c>
      <c r="F5601" s="11">
        <f t="shared" si="174"/>
        <v>43334.541666666664</v>
      </c>
      <c r="G5601" s="11">
        <f t="shared" si="175"/>
        <v>43334.583333333328</v>
      </c>
      <c r="H5601" s="6">
        <v>1.89686E-5</v>
      </c>
    </row>
    <row r="5602" spans="1:8" x14ac:dyDescent="0.2">
      <c r="A5602" s="13">
        <v>43334.541666666664</v>
      </c>
      <c r="B5602" s="8">
        <v>2018</v>
      </c>
      <c r="C5602" s="8">
        <v>8</v>
      </c>
      <c r="D5602" s="8">
        <v>22</v>
      </c>
      <c r="E5602" s="8">
        <v>15</v>
      </c>
      <c r="F5602" s="11">
        <f t="shared" si="174"/>
        <v>43334.583333333328</v>
      </c>
      <c r="G5602" s="11">
        <f t="shared" si="175"/>
        <v>43334.624999999993</v>
      </c>
      <c r="H5602" s="6">
        <v>1.73123E-5</v>
      </c>
    </row>
    <row r="5603" spans="1:8" x14ac:dyDescent="0.2">
      <c r="A5603" s="13">
        <v>43334.583333333336</v>
      </c>
      <c r="B5603" s="8">
        <v>2018</v>
      </c>
      <c r="C5603" s="8">
        <v>8</v>
      </c>
      <c r="D5603" s="8">
        <v>22</v>
      </c>
      <c r="E5603" s="8">
        <v>16</v>
      </c>
      <c r="F5603" s="11">
        <f t="shared" si="174"/>
        <v>43334.625</v>
      </c>
      <c r="G5603" s="11">
        <f t="shared" si="175"/>
        <v>43334.666666666664</v>
      </c>
      <c r="H5603" s="6">
        <v>1.8986100000000001E-5</v>
      </c>
    </row>
    <row r="5604" spans="1:8" x14ac:dyDescent="0.2">
      <c r="A5604" s="13">
        <v>43334.625</v>
      </c>
      <c r="B5604" s="8">
        <v>2018</v>
      </c>
      <c r="C5604" s="8">
        <v>8</v>
      </c>
      <c r="D5604" s="8">
        <v>22</v>
      </c>
      <c r="E5604" s="8">
        <v>17</v>
      </c>
      <c r="F5604" s="11">
        <f t="shared" si="174"/>
        <v>43334.666666666664</v>
      </c>
      <c r="G5604" s="11">
        <f t="shared" si="175"/>
        <v>43334.708333333328</v>
      </c>
      <c r="H5604" s="6">
        <v>2.1308799999999998E-5</v>
      </c>
    </row>
    <row r="5605" spans="1:8" x14ac:dyDescent="0.2">
      <c r="A5605" s="13">
        <v>43334.666666666664</v>
      </c>
      <c r="B5605" s="8">
        <v>2018</v>
      </c>
      <c r="C5605" s="8">
        <v>8</v>
      </c>
      <c r="D5605" s="8">
        <v>22</v>
      </c>
      <c r="E5605" s="8">
        <v>18</v>
      </c>
      <c r="F5605" s="11">
        <f t="shared" si="174"/>
        <v>43334.708333333328</v>
      </c>
      <c r="G5605" s="11">
        <f t="shared" si="175"/>
        <v>43334.749999999993</v>
      </c>
      <c r="H5605" s="6">
        <v>2.3442200000000001E-5</v>
      </c>
    </row>
    <row r="5606" spans="1:8" x14ac:dyDescent="0.2">
      <c r="A5606" s="13">
        <v>43334.708333333336</v>
      </c>
      <c r="B5606" s="8">
        <v>2018</v>
      </c>
      <c r="C5606" s="8">
        <v>8</v>
      </c>
      <c r="D5606" s="8">
        <v>22</v>
      </c>
      <c r="E5606" s="8">
        <v>19</v>
      </c>
      <c r="F5606" s="11">
        <f t="shared" si="174"/>
        <v>43334.75</v>
      </c>
      <c r="G5606" s="11">
        <f t="shared" si="175"/>
        <v>43334.791666666664</v>
      </c>
      <c r="H5606" s="6">
        <v>2.4939999999999998E-5</v>
      </c>
    </row>
    <row r="5607" spans="1:8" x14ac:dyDescent="0.2">
      <c r="A5607" s="13">
        <v>43334.75</v>
      </c>
      <c r="B5607" s="8">
        <v>2018</v>
      </c>
      <c r="C5607" s="8">
        <v>8</v>
      </c>
      <c r="D5607" s="8">
        <v>22</v>
      </c>
      <c r="E5607" s="8">
        <v>20</v>
      </c>
      <c r="F5607" s="11">
        <f t="shared" si="174"/>
        <v>43334.791666666664</v>
      </c>
      <c r="G5607" s="11">
        <f t="shared" si="175"/>
        <v>43334.833333333328</v>
      </c>
      <c r="H5607" s="6">
        <v>2.4146099999999999E-5</v>
      </c>
    </row>
    <row r="5608" spans="1:8" x14ac:dyDescent="0.2">
      <c r="A5608" s="13">
        <v>43334.791666666664</v>
      </c>
      <c r="B5608" s="8">
        <v>2018</v>
      </c>
      <c r="C5608" s="8">
        <v>8</v>
      </c>
      <c r="D5608" s="8">
        <v>22</v>
      </c>
      <c r="E5608" s="8">
        <v>21</v>
      </c>
      <c r="F5608" s="11">
        <f t="shared" si="174"/>
        <v>43334.833333333328</v>
      </c>
      <c r="G5608" s="11">
        <f t="shared" si="175"/>
        <v>43334.874999999993</v>
      </c>
      <c r="H5608" s="6">
        <v>2.0837500000000002E-5</v>
      </c>
    </row>
    <row r="5609" spans="1:8" x14ac:dyDescent="0.2">
      <c r="A5609" s="13">
        <v>43334.833333333336</v>
      </c>
      <c r="B5609" s="8">
        <v>2018</v>
      </c>
      <c r="C5609" s="8">
        <v>8</v>
      </c>
      <c r="D5609" s="8">
        <v>22</v>
      </c>
      <c r="E5609" s="8">
        <v>22</v>
      </c>
      <c r="F5609" s="11">
        <f t="shared" si="174"/>
        <v>43334.875</v>
      </c>
      <c r="G5609" s="11">
        <f t="shared" si="175"/>
        <v>43334.916666666664</v>
      </c>
      <c r="H5609" s="6">
        <v>1.7158400000000002E-5</v>
      </c>
    </row>
    <row r="5610" spans="1:8" x14ac:dyDescent="0.2">
      <c r="A5610" s="13">
        <v>43334.875</v>
      </c>
      <c r="B5610" s="8">
        <v>2018</v>
      </c>
      <c r="C5610" s="8">
        <v>8</v>
      </c>
      <c r="D5610" s="8">
        <v>22</v>
      </c>
      <c r="E5610" s="8">
        <v>23</v>
      </c>
      <c r="F5610" s="11">
        <f t="shared" si="174"/>
        <v>43334.916666666664</v>
      </c>
      <c r="G5610" s="11">
        <f t="shared" si="175"/>
        <v>43334.958333333328</v>
      </c>
      <c r="H5610" s="6">
        <v>1.5390500000000001E-5</v>
      </c>
    </row>
    <row r="5611" spans="1:8" x14ac:dyDescent="0.2">
      <c r="A5611" s="13">
        <v>43334.916666666664</v>
      </c>
      <c r="B5611" s="8">
        <v>2018</v>
      </c>
      <c r="C5611" s="8">
        <v>8</v>
      </c>
      <c r="D5611" s="8">
        <v>23</v>
      </c>
      <c r="E5611" s="8">
        <v>0</v>
      </c>
      <c r="F5611" s="11">
        <f t="shared" si="174"/>
        <v>43334.958333333328</v>
      </c>
      <c r="G5611" s="11">
        <f t="shared" si="175"/>
        <v>43334.999999999993</v>
      </c>
      <c r="H5611" s="6">
        <v>1.32027E-5</v>
      </c>
    </row>
    <row r="5612" spans="1:8" x14ac:dyDescent="0.2">
      <c r="A5612" s="13">
        <v>43334.958333333336</v>
      </c>
      <c r="B5612" s="8">
        <v>2018</v>
      </c>
      <c r="C5612" s="8">
        <v>8</v>
      </c>
      <c r="D5612" s="8">
        <v>23</v>
      </c>
      <c r="E5612" s="8">
        <v>1</v>
      </c>
      <c r="F5612" s="11">
        <f t="shared" si="174"/>
        <v>43335</v>
      </c>
      <c r="G5612" s="11">
        <f t="shared" si="175"/>
        <v>43335.041666666664</v>
      </c>
      <c r="H5612" s="6">
        <v>1.2030399999999999E-5</v>
      </c>
    </row>
    <row r="5613" spans="1:8" x14ac:dyDescent="0.2">
      <c r="A5613" s="13">
        <v>43335</v>
      </c>
      <c r="B5613" s="8">
        <v>2018</v>
      </c>
      <c r="C5613" s="8">
        <v>8</v>
      </c>
      <c r="D5613" s="8">
        <v>23</v>
      </c>
      <c r="E5613" s="8">
        <v>2</v>
      </c>
      <c r="F5613" s="11">
        <f t="shared" si="174"/>
        <v>43335.041666666664</v>
      </c>
      <c r="G5613" s="11">
        <f t="shared" si="175"/>
        <v>43335.083333333328</v>
      </c>
      <c r="H5613" s="6">
        <v>1.2331600000000001E-5</v>
      </c>
    </row>
    <row r="5614" spans="1:8" x14ac:dyDescent="0.2">
      <c r="A5614" s="13">
        <v>43335.041666666664</v>
      </c>
      <c r="B5614" s="8">
        <v>2018</v>
      </c>
      <c r="C5614" s="8">
        <v>8</v>
      </c>
      <c r="D5614" s="8">
        <v>23</v>
      </c>
      <c r="E5614" s="8">
        <v>3</v>
      </c>
      <c r="F5614" s="11">
        <f t="shared" si="174"/>
        <v>43335.083333333328</v>
      </c>
      <c r="G5614" s="11">
        <f t="shared" si="175"/>
        <v>43335.124999999993</v>
      </c>
      <c r="H5614" s="6">
        <v>1.2098499999999999E-5</v>
      </c>
    </row>
    <row r="5615" spans="1:8" x14ac:dyDescent="0.2">
      <c r="A5615" s="13">
        <v>43335.083333333336</v>
      </c>
      <c r="B5615" s="8">
        <v>2018</v>
      </c>
      <c r="C5615" s="8">
        <v>8</v>
      </c>
      <c r="D5615" s="8">
        <v>23</v>
      </c>
      <c r="E5615" s="8">
        <v>4</v>
      </c>
      <c r="F5615" s="11">
        <f t="shared" si="174"/>
        <v>43335.125</v>
      </c>
      <c r="G5615" s="11">
        <f t="shared" si="175"/>
        <v>43335.166666666664</v>
      </c>
      <c r="H5615" s="6">
        <v>1.45255E-5</v>
      </c>
    </row>
    <row r="5616" spans="1:8" x14ac:dyDescent="0.2">
      <c r="A5616" s="13">
        <v>43335.125</v>
      </c>
      <c r="B5616" s="8">
        <v>2018</v>
      </c>
      <c r="C5616" s="8">
        <v>8</v>
      </c>
      <c r="D5616" s="8">
        <v>23</v>
      </c>
      <c r="E5616" s="8">
        <v>5</v>
      </c>
      <c r="F5616" s="11">
        <f t="shared" si="174"/>
        <v>43335.166666666664</v>
      </c>
      <c r="G5616" s="11">
        <f t="shared" si="175"/>
        <v>43335.208333333328</v>
      </c>
      <c r="H5616" s="6">
        <v>2.0781E-5</v>
      </c>
    </row>
    <row r="5617" spans="1:8" x14ac:dyDescent="0.2">
      <c r="A5617" s="13">
        <v>43335.166666666664</v>
      </c>
      <c r="B5617" s="8">
        <v>2018</v>
      </c>
      <c r="C5617" s="8">
        <v>8</v>
      </c>
      <c r="D5617" s="8">
        <v>23</v>
      </c>
      <c r="E5617" s="8">
        <v>6</v>
      </c>
      <c r="F5617" s="11">
        <f t="shared" si="174"/>
        <v>43335.208333333328</v>
      </c>
      <c r="G5617" s="11">
        <f t="shared" si="175"/>
        <v>43335.249999999993</v>
      </c>
      <c r="H5617" s="6">
        <v>2.73172E-5</v>
      </c>
    </row>
    <row r="5618" spans="1:8" x14ac:dyDescent="0.2">
      <c r="A5618" s="13">
        <v>43335.208333333336</v>
      </c>
      <c r="B5618" s="8">
        <v>2018</v>
      </c>
      <c r="C5618" s="8">
        <v>8</v>
      </c>
      <c r="D5618" s="8">
        <v>23</v>
      </c>
      <c r="E5618" s="8">
        <v>7</v>
      </c>
      <c r="F5618" s="11">
        <f t="shared" si="174"/>
        <v>43335.25</v>
      </c>
      <c r="G5618" s="11">
        <f t="shared" si="175"/>
        <v>43335.291666666664</v>
      </c>
      <c r="H5618" s="6">
        <v>2.98343E-5</v>
      </c>
    </row>
    <row r="5619" spans="1:8" x14ac:dyDescent="0.2">
      <c r="A5619" s="13">
        <v>43335.25</v>
      </c>
      <c r="B5619" s="8">
        <v>2018</v>
      </c>
      <c r="C5619" s="8">
        <v>8</v>
      </c>
      <c r="D5619" s="8">
        <v>23</v>
      </c>
      <c r="E5619" s="8">
        <v>8</v>
      </c>
      <c r="F5619" s="11">
        <f t="shared" si="174"/>
        <v>43335.291666666664</v>
      </c>
      <c r="G5619" s="11">
        <f t="shared" si="175"/>
        <v>43335.333333333328</v>
      </c>
      <c r="H5619" s="6">
        <v>2.3313399999999999E-5</v>
      </c>
    </row>
    <row r="5620" spans="1:8" x14ac:dyDescent="0.2">
      <c r="A5620" s="13">
        <v>43335.291666666664</v>
      </c>
      <c r="B5620" s="8">
        <v>2018</v>
      </c>
      <c r="C5620" s="8">
        <v>8</v>
      </c>
      <c r="D5620" s="8">
        <v>23</v>
      </c>
      <c r="E5620" s="8">
        <v>9</v>
      </c>
      <c r="F5620" s="11">
        <f t="shared" si="174"/>
        <v>43335.333333333328</v>
      </c>
      <c r="G5620" s="11">
        <f t="shared" si="175"/>
        <v>43335.374999999993</v>
      </c>
      <c r="H5620" s="6">
        <v>2.1809100000000001E-5</v>
      </c>
    </row>
    <row r="5621" spans="1:8" x14ac:dyDescent="0.2">
      <c r="A5621" s="13">
        <v>43335.333333333336</v>
      </c>
      <c r="B5621" s="8">
        <v>2018</v>
      </c>
      <c r="C5621" s="8">
        <v>8</v>
      </c>
      <c r="D5621" s="8">
        <v>23</v>
      </c>
      <c r="E5621" s="8">
        <v>10</v>
      </c>
      <c r="F5621" s="11">
        <f t="shared" si="174"/>
        <v>43335.375</v>
      </c>
      <c r="G5621" s="11">
        <f t="shared" si="175"/>
        <v>43335.416666666664</v>
      </c>
      <c r="H5621" s="6">
        <v>2.2175100000000001E-5</v>
      </c>
    </row>
    <row r="5622" spans="1:8" x14ac:dyDescent="0.2">
      <c r="A5622" s="13">
        <v>43335.375</v>
      </c>
      <c r="B5622" s="8">
        <v>2018</v>
      </c>
      <c r="C5622" s="8">
        <v>8</v>
      </c>
      <c r="D5622" s="8">
        <v>23</v>
      </c>
      <c r="E5622" s="8">
        <v>11</v>
      </c>
      <c r="F5622" s="11">
        <f t="shared" si="174"/>
        <v>43335.416666666664</v>
      </c>
      <c r="G5622" s="11">
        <f t="shared" si="175"/>
        <v>43335.458333333328</v>
      </c>
      <c r="H5622" s="6">
        <v>2.4832199999999999E-5</v>
      </c>
    </row>
    <row r="5623" spans="1:8" x14ac:dyDescent="0.2">
      <c r="A5623" s="13">
        <v>43335.416666666664</v>
      </c>
      <c r="B5623" s="8">
        <v>2018</v>
      </c>
      <c r="C5623" s="8">
        <v>8</v>
      </c>
      <c r="D5623" s="8">
        <v>23</v>
      </c>
      <c r="E5623" s="8">
        <v>12</v>
      </c>
      <c r="F5623" s="11">
        <f t="shared" si="174"/>
        <v>43335.458333333328</v>
      </c>
      <c r="G5623" s="11">
        <f t="shared" si="175"/>
        <v>43335.499999999993</v>
      </c>
      <c r="H5623" s="6">
        <v>2.4933899999999999E-5</v>
      </c>
    </row>
    <row r="5624" spans="1:8" x14ac:dyDescent="0.2">
      <c r="A5624" s="13">
        <v>43335.458333333336</v>
      </c>
      <c r="B5624" s="8">
        <v>2018</v>
      </c>
      <c r="C5624" s="8">
        <v>8</v>
      </c>
      <c r="D5624" s="8">
        <v>23</v>
      </c>
      <c r="E5624" s="8">
        <v>13</v>
      </c>
      <c r="F5624" s="11">
        <f t="shared" si="174"/>
        <v>43335.5</v>
      </c>
      <c r="G5624" s="11">
        <f t="shared" si="175"/>
        <v>43335.541666666664</v>
      </c>
      <c r="H5624" s="6">
        <v>2.1843699999999999E-5</v>
      </c>
    </row>
    <row r="5625" spans="1:8" x14ac:dyDescent="0.2">
      <c r="A5625" s="13">
        <v>43335.5</v>
      </c>
      <c r="B5625" s="8">
        <v>2018</v>
      </c>
      <c r="C5625" s="8">
        <v>8</v>
      </c>
      <c r="D5625" s="8">
        <v>23</v>
      </c>
      <c r="E5625" s="8">
        <v>14</v>
      </c>
      <c r="F5625" s="11">
        <f t="shared" si="174"/>
        <v>43335.541666666664</v>
      </c>
      <c r="G5625" s="11">
        <f t="shared" si="175"/>
        <v>43335.583333333328</v>
      </c>
      <c r="H5625" s="6">
        <v>1.9148699999999998E-5</v>
      </c>
    </row>
    <row r="5626" spans="1:8" x14ac:dyDescent="0.2">
      <c r="A5626" s="13">
        <v>43335.541666666664</v>
      </c>
      <c r="B5626" s="8">
        <v>2018</v>
      </c>
      <c r="C5626" s="8">
        <v>8</v>
      </c>
      <c r="D5626" s="8">
        <v>23</v>
      </c>
      <c r="E5626" s="8">
        <v>15</v>
      </c>
      <c r="F5626" s="11">
        <f t="shared" si="174"/>
        <v>43335.583333333328</v>
      </c>
      <c r="G5626" s="11">
        <f t="shared" si="175"/>
        <v>43335.624999999993</v>
      </c>
      <c r="H5626" s="6">
        <v>1.7524400000000001E-5</v>
      </c>
    </row>
    <row r="5627" spans="1:8" x14ac:dyDescent="0.2">
      <c r="A5627" s="13">
        <v>43335.583333333336</v>
      </c>
      <c r="B5627" s="8">
        <v>2018</v>
      </c>
      <c r="C5627" s="8">
        <v>8</v>
      </c>
      <c r="D5627" s="8">
        <v>23</v>
      </c>
      <c r="E5627" s="8">
        <v>16</v>
      </c>
      <c r="F5627" s="11">
        <f t="shared" si="174"/>
        <v>43335.625</v>
      </c>
      <c r="G5627" s="11">
        <f t="shared" si="175"/>
        <v>43335.666666666664</v>
      </c>
      <c r="H5627" s="6">
        <v>1.9290799999999998E-5</v>
      </c>
    </row>
    <row r="5628" spans="1:8" x14ac:dyDescent="0.2">
      <c r="A5628" s="13">
        <v>43335.625</v>
      </c>
      <c r="B5628" s="8">
        <v>2018</v>
      </c>
      <c r="C5628" s="8">
        <v>8</v>
      </c>
      <c r="D5628" s="8">
        <v>23</v>
      </c>
      <c r="E5628" s="8">
        <v>17</v>
      </c>
      <c r="F5628" s="11">
        <f t="shared" si="174"/>
        <v>43335.666666666664</v>
      </c>
      <c r="G5628" s="11">
        <f t="shared" si="175"/>
        <v>43335.708333333328</v>
      </c>
      <c r="H5628" s="6">
        <v>2.1664599999999999E-5</v>
      </c>
    </row>
    <row r="5629" spans="1:8" x14ac:dyDescent="0.2">
      <c r="A5629" s="13">
        <v>43335.666666666664</v>
      </c>
      <c r="B5629" s="8">
        <v>2018</v>
      </c>
      <c r="C5629" s="8">
        <v>8</v>
      </c>
      <c r="D5629" s="8">
        <v>23</v>
      </c>
      <c r="E5629" s="8">
        <v>18</v>
      </c>
      <c r="F5629" s="11">
        <f t="shared" si="174"/>
        <v>43335.708333333328</v>
      </c>
      <c r="G5629" s="11">
        <f t="shared" si="175"/>
        <v>43335.749999999993</v>
      </c>
      <c r="H5629" s="6">
        <v>2.3798199999999999E-5</v>
      </c>
    </row>
    <row r="5630" spans="1:8" x14ac:dyDescent="0.2">
      <c r="A5630" s="13">
        <v>43335.708333333336</v>
      </c>
      <c r="B5630" s="8">
        <v>2018</v>
      </c>
      <c r="C5630" s="8">
        <v>8</v>
      </c>
      <c r="D5630" s="8">
        <v>23</v>
      </c>
      <c r="E5630" s="8">
        <v>19</v>
      </c>
      <c r="F5630" s="11">
        <f t="shared" si="174"/>
        <v>43335.75</v>
      </c>
      <c r="G5630" s="11">
        <f t="shared" si="175"/>
        <v>43335.791666666664</v>
      </c>
      <c r="H5630" s="6">
        <v>2.5284899999999999E-5</v>
      </c>
    </row>
    <row r="5631" spans="1:8" x14ac:dyDescent="0.2">
      <c r="A5631" s="13">
        <v>43335.75</v>
      </c>
      <c r="B5631" s="8">
        <v>2018</v>
      </c>
      <c r="C5631" s="8">
        <v>8</v>
      </c>
      <c r="D5631" s="8">
        <v>23</v>
      </c>
      <c r="E5631" s="8">
        <v>20</v>
      </c>
      <c r="F5631" s="11">
        <f t="shared" si="174"/>
        <v>43335.791666666664</v>
      </c>
      <c r="G5631" s="11">
        <f t="shared" si="175"/>
        <v>43335.833333333328</v>
      </c>
      <c r="H5631" s="6">
        <v>2.4432700000000001E-5</v>
      </c>
    </row>
    <row r="5632" spans="1:8" x14ac:dyDescent="0.2">
      <c r="A5632" s="13">
        <v>43335.791666666664</v>
      </c>
      <c r="B5632" s="8">
        <v>2018</v>
      </c>
      <c r="C5632" s="8">
        <v>8</v>
      </c>
      <c r="D5632" s="8">
        <v>23</v>
      </c>
      <c r="E5632" s="8">
        <v>21</v>
      </c>
      <c r="F5632" s="11">
        <f t="shared" si="174"/>
        <v>43335.833333333328</v>
      </c>
      <c r="G5632" s="11">
        <f t="shared" si="175"/>
        <v>43335.874999999993</v>
      </c>
      <c r="H5632" s="6">
        <v>2.10347E-5</v>
      </c>
    </row>
    <row r="5633" spans="1:8" x14ac:dyDescent="0.2">
      <c r="A5633" s="13">
        <v>43335.833333333336</v>
      </c>
      <c r="B5633" s="8">
        <v>2018</v>
      </c>
      <c r="C5633" s="8">
        <v>8</v>
      </c>
      <c r="D5633" s="8">
        <v>23</v>
      </c>
      <c r="E5633" s="8">
        <v>22</v>
      </c>
      <c r="F5633" s="11">
        <f t="shared" si="174"/>
        <v>43335.875</v>
      </c>
      <c r="G5633" s="11">
        <f t="shared" si="175"/>
        <v>43335.916666666664</v>
      </c>
      <c r="H5633" s="6">
        <v>1.72518E-5</v>
      </c>
    </row>
    <row r="5634" spans="1:8" x14ac:dyDescent="0.2">
      <c r="A5634" s="13">
        <v>43335.875</v>
      </c>
      <c r="B5634" s="8">
        <v>2018</v>
      </c>
      <c r="C5634" s="8">
        <v>8</v>
      </c>
      <c r="D5634" s="8">
        <v>23</v>
      </c>
      <c r="E5634" s="8">
        <v>23</v>
      </c>
      <c r="F5634" s="11">
        <f t="shared" si="174"/>
        <v>43335.916666666664</v>
      </c>
      <c r="G5634" s="11">
        <f t="shared" si="175"/>
        <v>43335.958333333328</v>
      </c>
      <c r="H5634" s="6">
        <v>1.5401E-5</v>
      </c>
    </row>
    <row r="5635" spans="1:8" x14ac:dyDescent="0.2">
      <c r="A5635" s="13">
        <v>43335.916666666664</v>
      </c>
      <c r="B5635" s="8">
        <v>2018</v>
      </c>
      <c r="C5635" s="8">
        <v>8</v>
      </c>
      <c r="D5635" s="8">
        <v>24</v>
      </c>
      <c r="E5635" s="8">
        <v>0</v>
      </c>
      <c r="F5635" s="11">
        <f t="shared" ref="F5635:F5698" si="176">A5635+TIME(1,0,0)</f>
        <v>43335.958333333328</v>
      </c>
      <c r="G5635" s="11">
        <f t="shared" ref="G5635:G5698" si="177">F5635+TIME(1,0,0)</f>
        <v>43335.999999999993</v>
      </c>
      <c r="H5635" s="6">
        <v>1.31369E-5</v>
      </c>
    </row>
    <row r="5636" spans="1:8" x14ac:dyDescent="0.2">
      <c r="A5636" s="13">
        <v>43335.958333333336</v>
      </c>
      <c r="B5636" s="8">
        <v>2018</v>
      </c>
      <c r="C5636" s="8">
        <v>8</v>
      </c>
      <c r="D5636" s="8">
        <v>24</v>
      </c>
      <c r="E5636" s="8">
        <v>1</v>
      </c>
      <c r="F5636" s="11">
        <f t="shared" si="176"/>
        <v>43336</v>
      </c>
      <c r="G5636" s="11">
        <f t="shared" si="177"/>
        <v>43336.041666666664</v>
      </c>
      <c r="H5636" s="6">
        <v>1.19843E-5</v>
      </c>
    </row>
    <row r="5637" spans="1:8" x14ac:dyDescent="0.2">
      <c r="A5637" s="13">
        <v>43336</v>
      </c>
      <c r="B5637" s="8">
        <v>2018</v>
      </c>
      <c r="C5637" s="8">
        <v>8</v>
      </c>
      <c r="D5637" s="8">
        <v>24</v>
      </c>
      <c r="E5637" s="8">
        <v>2</v>
      </c>
      <c r="F5637" s="11">
        <f t="shared" si="176"/>
        <v>43336.041666666664</v>
      </c>
      <c r="G5637" s="11">
        <f t="shared" si="177"/>
        <v>43336.083333333328</v>
      </c>
      <c r="H5637" s="6">
        <v>1.22809E-5</v>
      </c>
    </row>
    <row r="5638" spans="1:8" x14ac:dyDescent="0.2">
      <c r="A5638" s="13">
        <v>43336.041666666664</v>
      </c>
      <c r="B5638" s="8">
        <v>2018</v>
      </c>
      <c r="C5638" s="8">
        <v>8</v>
      </c>
      <c r="D5638" s="8">
        <v>24</v>
      </c>
      <c r="E5638" s="8">
        <v>3</v>
      </c>
      <c r="F5638" s="11">
        <f t="shared" si="176"/>
        <v>43336.083333333328</v>
      </c>
      <c r="G5638" s="11">
        <f t="shared" si="177"/>
        <v>43336.124999999993</v>
      </c>
      <c r="H5638" s="6">
        <v>1.20554E-5</v>
      </c>
    </row>
    <row r="5639" spans="1:8" x14ac:dyDescent="0.2">
      <c r="A5639" s="13">
        <v>43336.083333333336</v>
      </c>
      <c r="B5639" s="8">
        <v>2018</v>
      </c>
      <c r="C5639" s="8">
        <v>8</v>
      </c>
      <c r="D5639" s="8">
        <v>24</v>
      </c>
      <c r="E5639" s="8">
        <v>4</v>
      </c>
      <c r="F5639" s="11">
        <f t="shared" si="176"/>
        <v>43336.125</v>
      </c>
      <c r="G5639" s="11">
        <f t="shared" si="177"/>
        <v>43336.166666666664</v>
      </c>
      <c r="H5639" s="6">
        <v>1.45488E-5</v>
      </c>
    </row>
    <row r="5640" spans="1:8" x14ac:dyDescent="0.2">
      <c r="A5640" s="13">
        <v>43336.125</v>
      </c>
      <c r="B5640" s="8">
        <v>2018</v>
      </c>
      <c r="C5640" s="8">
        <v>8</v>
      </c>
      <c r="D5640" s="8">
        <v>24</v>
      </c>
      <c r="E5640" s="8">
        <v>5</v>
      </c>
      <c r="F5640" s="11">
        <f t="shared" si="176"/>
        <v>43336.166666666664</v>
      </c>
      <c r="G5640" s="11">
        <f t="shared" si="177"/>
        <v>43336.208333333328</v>
      </c>
      <c r="H5640" s="6">
        <v>2.1037199999999999E-5</v>
      </c>
    </row>
    <row r="5641" spans="1:8" x14ac:dyDescent="0.2">
      <c r="A5641" s="13">
        <v>43336.166666666664</v>
      </c>
      <c r="B5641" s="8">
        <v>2018</v>
      </c>
      <c r="C5641" s="8">
        <v>8</v>
      </c>
      <c r="D5641" s="8">
        <v>24</v>
      </c>
      <c r="E5641" s="8">
        <v>6</v>
      </c>
      <c r="F5641" s="11">
        <f t="shared" si="176"/>
        <v>43336.208333333328</v>
      </c>
      <c r="G5641" s="11">
        <f t="shared" si="177"/>
        <v>43336.249999999993</v>
      </c>
      <c r="H5641" s="6">
        <v>2.81252E-5</v>
      </c>
    </row>
    <row r="5642" spans="1:8" x14ac:dyDescent="0.2">
      <c r="A5642" s="13">
        <v>43336.208333333336</v>
      </c>
      <c r="B5642" s="8">
        <v>2018</v>
      </c>
      <c r="C5642" s="8">
        <v>8</v>
      </c>
      <c r="D5642" s="8">
        <v>24</v>
      </c>
      <c r="E5642" s="8">
        <v>7</v>
      </c>
      <c r="F5642" s="11">
        <f t="shared" si="176"/>
        <v>43336.25</v>
      </c>
      <c r="G5642" s="11">
        <f t="shared" si="177"/>
        <v>43336.291666666664</v>
      </c>
      <c r="H5642" s="6">
        <v>3.07554E-5</v>
      </c>
    </row>
    <row r="5643" spans="1:8" x14ac:dyDescent="0.2">
      <c r="A5643" s="13">
        <v>43336.25</v>
      </c>
      <c r="B5643" s="8">
        <v>2018</v>
      </c>
      <c r="C5643" s="8">
        <v>8</v>
      </c>
      <c r="D5643" s="8">
        <v>24</v>
      </c>
      <c r="E5643" s="8">
        <v>8</v>
      </c>
      <c r="F5643" s="11">
        <f t="shared" si="176"/>
        <v>43336.291666666664</v>
      </c>
      <c r="G5643" s="11">
        <f t="shared" si="177"/>
        <v>43336.333333333328</v>
      </c>
      <c r="H5643" s="6">
        <v>2.4418900000000001E-5</v>
      </c>
    </row>
    <row r="5644" spans="1:8" x14ac:dyDescent="0.2">
      <c r="A5644" s="13">
        <v>43336.291666666664</v>
      </c>
      <c r="B5644" s="8">
        <v>2018</v>
      </c>
      <c r="C5644" s="8">
        <v>8</v>
      </c>
      <c r="D5644" s="8">
        <v>24</v>
      </c>
      <c r="E5644" s="8">
        <v>9</v>
      </c>
      <c r="F5644" s="11">
        <f t="shared" si="176"/>
        <v>43336.333333333328</v>
      </c>
      <c r="G5644" s="11">
        <f t="shared" si="177"/>
        <v>43336.374999999993</v>
      </c>
      <c r="H5644" s="6">
        <v>2.2600799999999999E-5</v>
      </c>
    </row>
    <row r="5645" spans="1:8" x14ac:dyDescent="0.2">
      <c r="A5645" s="13">
        <v>43336.333333333336</v>
      </c>
      <c r="B5645" s="8">
        <v>2018</v>
      </c>
      <c r="C5645" s="8">
        <v>8</v>
      </c>
      <c r="D5645" s="8">
        <v>24</v>
      </c>
      <c r="E5645" s="8">
        <v>10</v>
      </c>
      <c r="F5645" s="11">
        <f t="shared" si="176"/>
        <v>43336.375</v>
      </c>
      <c r="G5645" s="11">
        <f t="shared" si="177"/>
        <v>43336.416666666664</v>
      </c>
      <c r="H5645" s="6">
        <v>2.1908000000000001E-5</v>
      </c>
    </row>
    <row r="5646" spans="1:8" x14ac:dyDescent="0.2">
      <c r="A5646" s="13">
        <v>43336.375</v>
      </c>
      <c r="B5646" s="8">
        <v>2018</v>
      </c>
      <c r="C5646" s="8">
        <v>8</v>
      </c>
      <c r="D5646" s="8">
        <v>24</v>
      </c>
      <c r="E5646" s="8">
        <v>11</v>
      </c>
      <c r="F5646" s="11">
        <f t="shared" si="176"/>
        <v>43336.416666666664</v>
      </c>
      <c r="G5646" s="11">
        <f t="shared" si="177"/>
        <v>43336.458333333328</v>
      </c>
      <c r="H5646" s="6">
        <v>2.4757999999999999E-5</v>
      </c>
    </row>
    <row r="5647" spans="1:8" x14ac:dyDescent="0.2">
      <c r="A5647" s="13">
        <v>43336.416666666664</v>
      </c>
      <c r="B5647" s="8">
        <v>2018</v>
      </c>
      <c r="C5647" s="8">
        <v>8</v>
      </c>
      <c r="D5647" s="8">
        <v>24</v>
      </c>
      <c r="E5647" s="8">
        <v>12</v>
      </c>
      <c r="F5647" s="11">
        <f t="shared" si="176"/>
        <v>43336.458333333328</v>
      </c>
      <c r="G5647" s="11">
        <f t="shared" si="177"/>
        <v>43336.499999999993</v>
      </c>
      <c r="H5647" s="6">
        <v>2.5086500000000001E-5</v>
      </c>
    </row>
    <row r="5648" spans="1:8" x14ac:dyDescent="0.2">
      <c r="A5648" s="13">
        <v>43336.458333333336</v>
      </c>
      <c r="B5648" s="8">
        <v>2018</v>
      </c>
      <c r="C5648" s="8">
        <v>8</v>
      </c>
      <c r="D5648" s="8">
        <v>24</v>
      </c>
      <c r="E5648" s="8">
        <v>13</v>
      </c>
      <c r="F5648" s="11">
        <f t="shared" si="176"/>
        <v>43336.5</v>
      </c>
      <c r="G5648" s="11">
        <f t="shared" si="177"/>
        <v>43336.541666666664</v>
      </c>
      <c r="H5648" s="6">
        <v>2.2219199999999999E-5</v>
      </c>
    </row>
    <row r="5649" spans="1:8" x14ac:dyDescent="0.2">
      <c r="A5649" s="13">
        <v>43336.5</v>
      </c>
      <c r="B5649" s="8">
        <v>2018</v>
      </c>
      <c r="C5649" s="8">
        <v>8</v>
      </c>
      <c r="D5649" s="8">
        <v>24</v>
      </c>
      <c r="E5649" s="8">
        <v>14</v>
      </c>
      <c r="F5649" s="11">
        <f t="shared" si="176"/>
        <v>43336.541666666664</v>
      </c>
      <c r="G5649" s="11">
        <f t="shared" si="177"/>
        <v>43336.583333333328</v>
      </c>
      <c r="H5649" s="6">
        <v>1.9410900000000001E-5</v>
      </c>
    </row>
    <row r="5650" spans="1:8" x14ac:dyDescent="0.2">
      <c r="A5650" s="13">
        <v>43336.541666666664</v>
      </c>
      <c r="B5650" s="8">
        <v>2018</v>
      </c>
      <c r="C5650" s="8">
        <v>8</v>
      </c>
      <c r="D5650" s="8">
        <v>24</v>
      </c>
      <c r="E5650" s="8">
        <v>15</v>
      </c>
      <c r="F5650" s="11">
        <f t="shared" si="176"/>
        <v>43336.583333333328</v>
      </c>
      <c r="G5650" s="11">
        <f t="shared" si="177"/>
        <v>43336.624999999993</v>
      </c>
      <c r="H5650" s="6">
        <v>1.8226299999999999E-5</v>
      </c>
    </row>
    <row r="5651" spans="1:8" x14ac:dyDescent="0.2">
      <c r="A5651" s="13">
        <v>43336.583333333336</v>
      </c>
      <c r="B5651" s="8">
        <v>2018</v>
      </c>
      <c r="C5651" s="8">
        <v>8</v>
      </c>
      <c r="D5651" s="8">
        <v>24</v>
      </c>
      <c r="E5651" s="8">
        <v>16</v>
      </c>
      <c r="F5651" s="11">
        <f t="shared" si="176"/>
        <v>43336.625</v>
      </c>
      <c r="G5651" s="11">
        <f t="shared" si="177"/>
        <v>43336.666666666664</v>
      </c>
      <c r="H5651" s="6">
        <v>1.99961E-5</v>
      </c>
    </row>
    <row r="5652" spans="1:8" x14ac:dyDescent="0.2">
      <c r="A5652" s="13">
        <v>43336.625</v>
      </c>
      <c r="B5652" s="8">
        <v>2018</v>
      </c>
      <c r="C5652" s="8">
        <v>8</v>
      </c>
      <c r="D5652" s="8">
        <v>24</v>
      </c>
      <c r="E5652" s="8">
        <v>17</v>
      </c>
      <c r="F5652" s="11">
        <f t="shared" si="176"/>
        <v>43336.666666666664</v>
      </c>
      <c r="G5652" s="11">
        <f t="shared" si="177"/>
        <v>43336.708333333328</v>
      </c>
      <c r="H5652" s="6">
        <v>2.1499099999999999E-5</v>
      </c>
    </row>
    <row r="5653" spans="1:8" x14ac:dyDescent="0.2">
      <c r="A5653" s="13">
        <v>43336.666666666664</v>
      </c>
      <c r="B5653" s="8">
        <v>2018</v>
      </c>
      <c r="C5653" s="8">
        <v>8</v>
      </c>
      <c r="D5653" s="8">
        <v>24</v>
      </c>
      <c r="E5653" s="8">
        <v>18</v>
      </c>
      <c r="F5653" s="11">
        <f t="shared" si="176"/>
        <v>43336.708333333328</v>
      </c>
      <c r="G5653" s="11">
        <f t="shared" si="177"/>
        <v>43336.749999999993</v>
      </c>
      <c r="H5653" s="6">
        <v>2.3305199999999998E-5</v>
      </c>
    </row>
    <row r="5654" spans="1:8" x14ac:dyDescent="0.2">
      <c r="A5654" s="13">
        <v>43336.708333333336</v>
      </c>
      <c r="B5654" s="8">
        <v>2018</v>
      </c>
      <c r="C5654" s="8">
        <v>8</v>
      </c>
      <c r="D5654" s="8">
        <v>24</v>
      </c>
      <c r="E5654" s="8">
        <v>19</v>
      </c>
      <c r="F5654" s="11">
        <f t="shared" si="176"/>
        <v>43336.75</v>
      </c>
      <c r="G5654" s="11">
        <f t="shared" si="177"/>
        <v>43336.791666666664</v>
      </c>
      <c r="H5654" s="6">
        <v>2.36413E-5</v>
      </c>
    </row>
    <row r="5655" spans="1:8" x14ac:dyDescent="0.2">
      <c r="A5655" s="13">
        <v>43336.75</v>
      </c>
      <c r="B5655" s="8">
        <v>2018</v>
      </c>
      <c r="C5655" s="8">
        <v>8</v>
      </c>
      <c r="D5655" s="8">
        <v>24</v>
      </c>
      <c r="E5655" s="8">
        <v>20</v>
      </c>
      <c r="F5655" s="11">
        <f t="shared" si="176"/>
        <v>43336.791666666664</v>
      </c>
      <c r="G5655" s="11">
        <f t="shared" si="177"/>
        <v>43336.833333333328</v>
      </c>
      <c r="H5655" s="6">
        <v>2.2839900000000001E-5</v>
      </c>
    </row>
    <row r="5656" spans="1:8" x14ac:dyDescent="0.2">
      <c r="A5656" s="13">
        <v>43336.791666666664</v>
      </c>
      <c r="B5656" s="8">
        <v>2018</v>
      </c>
      <c r="C5656" s="8">
        <v>8</v>
      </c>
      <c r="D5656" s="8">
        <v>24</v>
      </c>
      <c r="E5656" s="8">
        <v>21</v>
      </c>
      <c r="F5656" s="11">
        <f t="shared" si="176"/>
        <v>43336.833333333328</v>
      </c>
      <c r="G5656" s="11">
        <f t="shared" si="177"/>
        <v>43336.874999999993</v>
      </c>
      <c r="H5656" s="6">
        <v>2.0467800000000001E-5</v>
      </c>
    </row>
    <row r="5657" spans="1:8" x14ac:dyDescent="0.2">
      <c r="A5657" s="13">
        <v>43336.833333333336</v>
      </c>
      <c r="B5657" s="8">
        <v>2018</v>
      </c>
      <c r="C5657" s="8">
        <v>8</v>
      </c>
      <c r="D5657" s="8">
        <v>24</v>
      </c>
      <c r="E5657" s="8">
        <v>22</v>
      </c>
      <c r="F5657" s="11">
        <f t="shared" si="176"/>
        <v>43336.875</v>
      </c>
      <c r="G5657" s="11">
        <f t="shared" si="177"/>
        <v>43336.916666666664</v>
      </c>
      <c r="H5657" s="6">
        <v>1.79103E-5</v>
      </c>
    </row>
    <row r="5658" spans="1:8" x14ac:dyDescent="0.2">
      <c r="A5658" s="13">
        <v>43336.875</v>
      </c>
      <c r="B5658" s="8">
        <v>2018</v>
      </c>
      <c r="C5658" s="8">
        <v>8</v>
      </c>
      <c r="D5658" s="8">
        <v>24</v>
      </c>
      <c r="E5658" s="8">
        <v>23</v>
      </c>
      <c r="F5658" s="11">
        <f t="shared" si="176"/>
        <v>43336.916666666664</v>
      </c>
      <c r="G5658" s="11">
        <f t="shared" si="177"/>
        <v>43336.958333333328</v>
      </c>
      <c r="H5658" s="6">
        <v>1.6146699999999999E-5</v>
      </c>
    </row>
    <row r="5659" spans="1:8" x14ac:dyDescent="0.2">
      <c r="A5659" s="13">
        <v>43336.916666666664</v>
      </c>
      <c r="B5659" s="8">
        <v>2018</v>
      </c>
      <c r="C5659" s="8">
        <v>8</v>
      </c>
      <c r="D5659" s="8">
        <v>25</v>
      </c>
      <c r="E5659" s="8">
        <v>0</v>
      </c>
      <c r="F5659" s="11">
        <f t="shared" si="176"/>
        <v>43336.958333333328</v>
      </c>
      <c r="G5659" s="11">
        <f t="shared" si="177"/>
        <v>43336.999999999993</v>
      </c>
      <c r="H5659" s="6">
        <v>1.3629600000000001E-5</v>
      </c>
    </row>
    <row r="5660" spans="1:8" x14ac:dyDescent="0.2">
      <c r="A5660" s="13">
        <v>43336.958333333336</v>
      </c>
      <c r="B5660" s="8">
        <v>2018</v>
      </c>
      <c r="C5660" s="8">
        <v>8</v>
      </c>
      <c r="D5660" s="8">
        <v>25</v>
      </c>
      <c r="E5660" s="8">
        <v>1</v>
      </c>
      <c r="F5660" s="11">
        <f t="shared" si="176"/>
        <v>43337</v>
      </c>
      <c r="G5660" s="11">
        <f t="shared" si="177"/>
        <v>43337.041666666664</v>
      </c>
      <c r="H5660" s="6">
        <v>1.22171E-5</v>
      </c>
    </row>
    <row r="5661" spans="1:8" x14ac:dyDescent="0.2">
      <c r="A5661" s="13">
        <v>43337</v>
      </c>
      <c r="B5661" s="8">
        <v>2018</v>
      </c>
      <c r="C5661" s="8">
        <v>8</v>
      </c>
      <c r="D5661" s="8">
        <v>25</v>
      </c>
      <c r="E5661" s="8">
        <v>2</v>
      </c>
      <c r="F5661" s="11">
        <f t="shared" si="176"/>
        <v>43337.041666666664</v>
      </c>
      <c r="G5661" s="11">
        <f t="shared" si="177"/>
        <v>43337.083333333328</v>
      </c>
      <c r="H5661" s="6">
        <v>1.2179599999999999E-5</v>
      </c>
    </row>
    <row r="5662" spans="1:8" x14ac:dyDescent="0.2">
      <c r="A5662" s="13">
        <v>43337.041666666664</v>
      </c>
      <c r="B5662" s="8">
        <v>2018</v>
      </c>
      <c r="C5662" s="8">
        <v>8</v>
      </c>
      <c r="D5662" s="8">
        <v>25</v>
      </c>
      <c r="E5662" s="8">
        <v>3</v>
      </c>
      <c r="F5662" s="11">
        <f t="shared" si="176"/>
        <v>43337.083333333328</v>
      </c>
      <c r="G5662" s="11">
        <f t="shared" si="177"/>
        <v>43337.124999999993</v>
      </c>
      <c r="H5662" s="6">
        <v>1.1706699999999999E-5</v>
      </c>
    </row>
    <row r="5663" spans="1:8" x14ac:dyDescent="0.2">
      <c r="A5663" s="13">
        <v>43337.083333333336</v>
      </c>
      <c r="B5663" s="8">
        <v>2018</v>
      </c>
      <c r="C5663" s="8">
        <v>8</v>
      </c>
      <c r="D5663" s="8">
        <v>25</v>
      </c>
      <c r="E5663" s="8">
        <v>4</v>
      </c>
      <c r="F5663" s="11">
        <f t="shared" si="176"/>
        <v>43337.125</v>
      </c>
      <c r="G5663" s="11">
        <f t="shared" si="177"/>
        <v>43337.166666666664</v>
      </c>
      <c r="H5663" s="6">
        <v>1.32151E-5</v>
      </c>
    </row>
    <row r="5664" spans="1:8" x14ac:dyDescent="0.2">
      <c r="A5664" s="13">
        <v>43337.125</v>
      </c>
      <c r="B5664" s="8">
        <v>2018</v>
      </c>
      <c r="C5664" s="8">
        <v>8</v>
      </c>
      <c r="D5664" s="8">
        <v>25</v>
      </c>
      <c r="E5664" s="8">
        <v>5</v>
      </c>
      <c r="F5664" s="11">
        <f t="shared" si="176"/>
        <v>43337.166666666664</v>
      </c>
      <c r="G5664" s="11">
        <f t="shared" si="177"/>
        <v>43337.208333333328</v>
      </c>
      <c r="H5664" s="6">
        <v>1.4806E-5</v>
      </c>
    </row>
    <row r="5665" spans="1:8" x14ac:dyDescent="0.2">
      <c r="A5665" s="13">
        <v>43337.166666666664</v>
      </c>
      <c r="B5665" s="8">
        <v>2018</v>
      </c>
      <c r="C5665" s="8">
        <v>8</v>
      </c>
      <c r="D5665" s="8">
        <v>25</v>
      </c>
      <c r="E5665" s="8">
        <v>6</v>
      </c>
      <c r="F5665" s="11">
        <f t="shared" si="176"/>
        <v>43337.208333333328</v>
      </c>
      <c r="G5665" s="11">
        <f t="shared" si="177"/>
        <v>43337.249999999993</v>
      </c>
      <c r="H5665" s="6">
        <v>1.5734299999999999E-5</v>
      </c>
    </row>
    <row r="5666" spans="1:8" x14ac:dyDescent="0.2">
      <c r="A5666" s="13">
        <v>43337.208333333336</v>
      </c>
      <c r="B5666" s="8">
        <v>2018</v>
      </c>
      <c r="C5666" s="8">
        <v>8</v>
      </c>
      <c r="D5666" s="8">
        <v>25</v>
      </c>
      <c r="E5666" s="8">
        <v>7</v>
      </c>
      <c r="F5666" s="11">
        <f t="shared" si="176"/>
        <v>43337.25</v>
      </c>
      <c r="G5666" s="11">
        <f t="shared" si="177"/>
        <v>43337.291666666664</v>
      </c>
      <c r="H5666" s="6">
        <v>2.82289E-5</v>
      </c>
    </row>
    <row r="5667" spans="1:8" x14ac:dyDescent="0.2">
      <c r="A5667" s="13">
        <v>43337.25</v>
      </c>
      <c r="B5667" s="8">
        <v>2018</v>
      </c>
      <c r="C5667" s="8">
        <v>8</v>
      </c>
      <c r="D5667" s="8">
        <v>25</v>
      </c>
      <c r="E5667" s="8">
        <v>8</v>
      </c>
      <c r="F5667" s="11">
        <f t="shared" si="176"/>
        <v>43337.291666666664</v>
      </c>
      <c r="G5667" s="11">
        <f t="shared" si="177"/>
        <v>43337.333333333328</v>
      </c>
      <c r="H5667" s="6">
        <v>3.3071000000000002E-5</v>
      </c>
    </row>
    <row r="5668" spans="1:8" x14ac:dyDescent="0.2">
      <c r="A5668" s="13">
        <v>43337.291666666664</v>
      </c>
      <c r="B5668" s="8">
        <v>2018</v>
      </c>
      <c r="C5668" s="8">
        <v>8</v>
      </c>
      <c r="D5668" s="8">
        <v>25</v>
      </c>
      <c r="E5668" s="8">
        <v>9</v>
      </c>
      <c r="F5668" s="11">
        <f t="shared" si="176"/>
        <v>43337.333333333328</v>
      </c>
      <c r="G5668" s="11">
        <f t="shared" si="177"/>
        <v>43337.374999999993</v>
      </c>
      <c r="H5668" s="6">
        <v>3.1909699999999997E-5</v>
      </c>
    </row>
    <row r="5669" spans="1:8" x14ac:dyDescent="0.2">
      <c r="A5669" s="13">
        <v>43337.333333333336</v>
      </c>
      <c r="B5669" s="8">
        <v>2018</v>
      </c>
      <c r="C5669" s="8">
        <v>8</v>
      </c>
      <c r="D5669" s="8">
        <v>25</v>
      </c>
      <c r="E5669" s="8">
        <v>10</v>
      </c>
      <c r="F5669" s="11">
        <f t="shared" si="176"/>
        <v>43337.375</v>
      </c>
      <c r="G5669" s="11">
        <f t="shared" si="177"/>
        <v>43337.416666666664</v>
      </c>
      <c r="H5669" s="6">
        <v>2.91871E-5</v>
      </c>
    </row>
    <row r="5670" spans="1:8" x14ac:dyDescent="0.2">
      <c r="A5670" s="13">
        <v>43337.375</v>
      </c>
      <c r="B5670" s="8">
        <v>2018</v>
      </c>
      <c r="C5670" s="8">
        <v>8</v>
      </c>
      <c r="D5670" s="8">
        <v>25</v>
      </c>
      <c r="E5670" s="8">
        <v>11</v>
      </c>
      <c r="F5670" s="11">
        <f t="shared" si="176"/>
        <v>43337.416666666664</v>
      </c>
      <c r="G5670" s="11">
        <f t="shared" si="177"/>
        <v>43337.458333333328</v>
      </c>
      <c r="H5670" s="6">
        <v>3.0224200000000001E-5</v>
      </c>
    </row>
    <row r="5671" spans="1:8" x14ac:dyDescent="0.2">
      <c r="A5671" s="13">
        <v>43337.416666666664</v>
      </c>
      <c r="B5671" s="8">
        <v>2018</v>
      </c>
      <c r="C5671" s="8">
        <v>8</v>
      </c>
      <c r="D5671" s="8">
        <v>25</v>
      </c>
      <c r="E5671" s="8">
        <v>12</v>
      </c>
      <c r="F5671" s="11">
        <f t="shared" si="176"/>
        <v>43337.458333333328</v>
      </c>
      <c r="G5671" s="11">
        <f t="shared" si="177"/>
        <v>43337.499999999993</v>
      </c>
      <c r="H5671" s="6">
        <v>2.91806E-5</v>
      </c>
    </row>
    <row r="5672" spans="1:8" x14ac:dyDescent="0.2">
      <c r="A5672" s="13">
        <v>43337.458333333336</v>
      </c>
      <c r="B5672" s="8">
        <v>2018</v>
      </c>
      <c r="C5672" s="8">
        <v>8</v>
      </c>
      <c r="D5672" s="8">
        <v>25</v>
      </c>
      <c r="E5672" s="8">
        <v>13</v>
      </c>
      <c r="F5672" s="11">
        <f t="shared" si="176"/>
        <v>43337.5</v>
      </c>
      <c r="G5672" s="11">
        <f t="shared" si="177"/>
        <v>43337.541666666664</v>
      </c>
      <c r="H5672" s="6">
        <v>2.5967899999999999E-5</v>
      </c>
    </row>
    <row r="5673" spans="1:8" x14ac:dyDescent="0.2">
      <c r="A5673" s="13">
        <v>43337.5</v>
      </c>
      <c r="B5673" s="8">
        <v>2018</v>
      </c>
      <c r="C5673" s="8">
        <v>8</v>
      </c>
      <c r="D5673" s="8">
        <v>25</v>
      </c>
      <c r="E5673" s="8">
        <v>14</v>
      </c>
      <c r="F5673" s="11">
        <f t="shared" si="176"/>
        <v>43337.541666666664</v>
      </c>
      <c r="G5673" s="11">
        <f t="shared" si="177"/>
        <v>43337.583333333328</v>
      </c>
      <c r="H5673" s="6">
        <v>2.2977100000000001E-5</v>
      </c>
    </row>
    <row r="5674" spans="1:8" x14ac:dyDescent="0.2">
      <c r="A5674" s="13">
        <v>43337.541666666664</v>
      </c>
      <c r="B5674" s="8">
        <v>2018</v>
      </c>
      <c r="C5674" s="8">
        <v>8</v>
      </c>
      <c r="D5674" s="8">
        <v>25</v>
      </c>
      <c r="E5674" s="8">
        <v>15</v>
      </c>
      <c r="F5674" s="11">
        <f t="shared" si="176"/>
        <v>43337.583333333328</v>
      </c>
      <c r="G5674" s="11">
        <f t="shared" si="177"/>
        <v>43337.624999999993</v>
      </c>
      <c r="H5674" s="6">
        <v>2.00982E-5</v>
      </c>
    </row>
    <row r="5675" spans="1:8" x14ac:dyDescent="0.2">
      <c r="A5675" s="13">
        <v>43337.583333333336</v>
      </c>
      <c r="B5675" s="8">
        <v>2018</v>
      </c>
      <c r="C5675" s="8">
        <v>8</v>
      </c>
      <c r="D5675" s="8">
        <v>25</v>
      </c>
      <c r="E5675" s="8">
        <v>16</v>
      </c>
      <c r="F5675" s="11">
        <f t="shared" si="176"/>
        <v>43337.625</v>
      </c>
      <c r="G5675" s="11">
        <f t="shared" si="177"/>
        <v>43337.666666666664</v>
      </c>
      <c r="H5675" s="6">
        <v>1.90503E-5</v>
      </c>
    </row>
    <row r="5676" spans="1:8" x14ac:dyDescent="0.2">
      <c r="A5676" s="13">
        <v>43337.625</v>
      </c>
      <c r="B5676" s="8">
        <v>2018</v>
      </c>
      <c r="C5676" s="8">
        <v>8</v>
      </c>
      <c r="D5676" s="8">
        <v>25</v>
      </c>
      <c r="E5676" s="8">
        <v>17</v>
      </c>
      <c r="F5676" s="11">
        <f t="shared" si="176"/>
        <v>43337.666666666664</v>
      </c>
      <c r="G5676" s="11">
        <f t="shared" si="177"/>
        <v>43337.708333333328</v>
      </c>
      <c r="H5676" s="6">
        <v>1.9194999999999998E-5</v>
      </c>
    </row>
    <row r="5677" spans="1:8" x14ac:dyDescent="0.2">
      <c r="A5677" s="13">
        <v>43337.666666666664</v>
      </c>
      <c r="B5677" s="8">
        <v>2018</v>
      </c>
      <c r="C5677" s="8">
        <v>8</v>
      </c>
      <c r="D5677" s="8">
        <v>25</v>
      </c>
      <c r="E5677" s="8">
        <v>18</v>
      </c>
      <c r="F5677" s="11">
        <f t="shared" si="176"/>
        <v>43337.708333333328</v>
      </c>
      <c r="G5677" s="11">
        <f t="shared" si="177"/>
        <v>43337.749999999993</v>
      </c>
      <c r="H5677" s="6">
        <v>2.0613300000000001E-5</v>
      </c>
    </row>
    <row r="5678" spans="1:8" x14ac:dyDescent="0.2">
      <c r="A5678" s="13">
        <v>43337.708333333336</v>
      </c>
      <c r="B5678" s="8">
        <v>2018</v>
      </c>
      <c r="C5678" s="8">
        <v>8</v>
      </c>
      <c r="D5678" s="8">
        <v>25</v>
      </c>
      <c r="E5678" s="8">
        <v>19</v>
      </c>
      <c r="F5678" s="11">
        <f t="shared" si="176"/>
        <v>43337.75</v>
      </c>
      <c r="G5678" s="11">
        <f t="shared" si="177"/>
        <v>43337.791666666664</v>
      </c>
      <c r="H5678" s="6">
        <v>2.1342899999999999E-5</v>
      </c>
    </row>
    <row r="5679" spans="1:8" x14ac:dyDescent="0.2">
      <c r="A5679" s="13">
        <v>43337.75</v>
      </c>
      <c r="B5679" s="8">
        <v>2018</v>
      </c>
      <c r="C5679" s="8">
        <v>8</v>
      </c>
      <c r="D5679" s="8">
        <v>25</v>
      </c>
      <c r="E5679" s="8">
        <v>20</v>
      </c>
      <c r="F5679" s="11">
        <f t="shared" si="176"/>
        <v>43337.791666666664</v>
      </c>
      <c r="G5679" s="11">
        <f t="shared" si="177"/>
        <v>43337.833333333328</v>
      </c>
      <c r="H5679" s="6">
        <v>2.1007699999999999E-5</v>
      </c>
    </row>
    <row r="5680" spans="1:8" x14ac:dyDescent="0.2">
      <c r="A5680" s="13">
        <v>43337.791666666664</v>
      </c>
      <c r="B5680" s="8">
        <v>2018</v>
      </c>
      <c r="C5680" s="8">
        <v>8</v>
      </c>
      <c r="D5680" s="8">
        <v>25</v>
      </c>
      <c r="E5680" s="8">
        <v>21</v>
      </c>
      <c r="F5680" s="11">
        <f t="shared" si="176"/>
        <v>43337.833333333328</v>
      </c>
      <c r="G5680" s="11">
        <f t="shared" si="177"/>
        <v>43337.874999999993</v>
      </c>
      <c r="H5680" s="6">
        <v>1.9383100000000001E-5</v>
      </c>
    </row>
    <row r="5681" spans="1:8" x14ac:dyDescent="0.2">
      <c r="A5681" s="13">
        <v>43337.833333333336</v>
      </c>
      <c r="B5681" s="8">
        <v>2018</v>
      </c>
      <c r="C5681" s="8">
        <v>8</v>
      </c>
      <c r="D5681" s="8">
        <v>25</v>
      </c>
      <c r="E5681" s="8">
        <v>22</v>
      </c>
      <c r="F5681" s="11">
        <f t="shared" si="176"/>
        <v>43337.875</v>
      </c>
      <c r="G5681" s="11">
        <f t="shared" si="177"/>
        <v>43337.916666666664</v>
      </c>
      <c r="H5681" s="6">
        <v>1.86612E-5</v>
      </c>
    </row>
    <row r="5682" spans="1:8" x14ac:dyDescent="0.2">
      <c r="A5682" s="13">
        <v>43337.875</v>
      </c>
      <c r="B5682" s="8">
        <v>2018</v>
      </c>
      <c r="C5682" s="8">
        <v>8</v>
      </c>
      <c r="D5682" s="8">
        <v>25</v>
      </c>
      <c r="E5682" s="8">
        <v>23</v>
      </c>
      <c r="F5682" s="11">
        <f t="shared" si="176"/>
        <v>43337.916666666664</v>
      </c>
      <c r="G5682" s="11">
        <f t="shared" si="177"/>
        <v>43337.958333333328</v>
      </c>
      <c r="H5682" s="6">
        <v>1.74389E-5</v>
      </c>
    </row>
    <row r="5683" spans="1:8" x14ac:dyDescent="0.2">
      <c r="A5683" s="13">
        <v>43337.916666666664</v>
      </c>
      <c r="B5683" s="8">
        <v>2018</v>
      </c>
      <c r="C5683" s="8">
        <v>8</v>
      </c>
      <c r="D5683" s="8">
        <v>26</v>
      </c>
      <c r="E5683" s="8">
        <v>0</v>
      </c>
      <c r="F5683" s="11">
        <f t="shared" si="176"/>
        <v>43337.958333333328</v>
      </c>
      <c r="G5683" s="11">
        <f t="shared" si="177"/>
        <v>43337.999999999993</v>
      </c>
      <c r="H5683" s="6">
        <v>1.4572299999999999E-5</v>
      </c>
    </row>
    <row r="5684" spans="1:8" x14ac:dyDescent="0.2">
      <c r="A5684" s="13">
        <v>43337.958333333336</v>
      </c>
      <c r="B5684" s="8">
        <v>2018</v>
      </c>
      <c r="C5684" s="8">
        <v>8</v>
      </c>
      <c r="D5684" s="8">
        <v>26</v>
      </c>
      <c r="E5684" s="8">
        <v>1</v>
      </c>
      <c r="F5684" s="11">
        <f t="shared" si="176"/>
        <v>43338</v>
      </c>
      <c r="G5684" s="11">
        <f t="shared" si="177"/>
        <v>43338.041666666664</v>
      </c>
      <c r="H5684" s="6">
        <v>1.29395E-5</v>
      </c>
    </row>
    <row r="5685" spans="1:8" x14ac:dyDescent="0.2">
      <c r="A5685" s="13">
        <v>43338</v>
      </c>
      <c r="B5685" s="8">
        <v>2018</v>
      </c>
      <c r="C5685" s="8">
        <v>8</v>
      </c>
      <c r="D5685" s="8">
        <v>26</v>
      </c>
      <c r="E5685" s="8">
        <v>2</v>
      </c>
      <c r="F5685" s="11">
        <f t="shared" si="176"/>
        <v>43338.041666666664</v>
      </c>
      <c r="G5685" s="11">
        <f t="shared" si="177"/>
        <v>43338.083333333328</v>
      </c>
      <c r="H5685" s="6">
        <v>1.25336E-5</v>
      </c>
    </row>
    <row r="5686" spans="1:8" x14ac:dyDescent="0.2">
      <c r="A5686" s="13">
        <v>43338.041666666664</v>
      </c>
      <c r="B5686" s="8">
        <v>2018</v>
      </c>
      <c r="C5686" s="8">
        <v>8</v>
      </c>
      <c r="D5686" s="8">
        <v>26</v>
      </c>
      <c r="E5686" s="8">
        <v>3</v>
      </c>
      <c r="F5686" s="11">
        <f t="shared" si="176"/>
        <v>43338.083333333328</v>
      </c>
      <c r="G5686" s="11">
        <f t="shared" si="177"/>
        <v>43338.124999999993</v>
      </c>
      <c r="H5686" s="6">
        <v>1.20771E-5</v>
      </c>
    </row>
    <row r="5687" spans="1:8" x14ac:dyDescent="0.2">
      <c r="A5687" s="13">
        <v>43338.083333333336</v>
      </c>
      <c r="B5687" s="8">
        <v>2018</v>
      </c>
      <c r="C5687" s="8">
        <v>8</v>
      </c>
      <c r="D5687" s="8">
        <v>26</v>
      </c>
      <c r="E5687" s="8">
        <v>4</v>
      </c>
      <c r="F5687" s="11">
        <f t="shared" si="176"/>
        <v>43338.125</v>
      </c>
      <c r="G5687" s="11">
        <f t="shared" si="177"/>
        <v>43338.166666666664</v>
      </c>
      <c r="H5687" s="6">
        <v>1.32044E-5</v>
      </c>
    </row>
    <row r="5688" spans="1:8" x14ac:dyDescent="0.2">
      <c r="A5688" s="13">
        <v>43338.125</v>
      </c>
      <c r="B5688" s="8">
        <v>2018</v>
      </c>
      <c r="C5688" s="8">
        <v>8</v>
      </c>
      <c r="D5688" s="8">
        <v>26</v>
      </c>
      <c r="E5688" s="8">
        <v>5</v>
      </c>
      <c r="F5688" s="11">
        <f t="shared" si="176"/>
        <v>43338.166666666664</v>
      </c>
      <c r="G5688" s="11">
        <f t="shared" si="177"/>
        <v>43338.208333333328</v>
      </c>
      <c r="H5688" s="6">
        <v>1.48901E-5</v>
      </c>
    </row>
    <row r="5689" spans="1:8" x14ac:dyDescent="0.2">
      <c r="A5689" s="13">
        <v>43338.166666666664</v>
      </c>
      <c r="B5689" s="8">
        <v>2018</v>
      </c>
      <c r="C5689" s="8">
        <v>8</v>
      </c>
      <c r="D5689" s="8">
        <v>26</v>
      </c>
      <c r="E5689" s="8">
        <v>6</v>
      </c>
      <c r="F5689" s="11">
        <f t="shared" si="176"/>
        <v>43338.208333333328</v>
      </c>
      <c r="G5689" s="11">
        <f t="shared" si="177"/>
        <v>43338.249999999993</v>
      </c>
      <c r="H5689" s="6">
        <v>1.4505099999999999E-5</v>
      </c>
    </row>
    <row r="5690" spans="1:8" x14ac:dyDescent="0.2">
      <c r="A5690" s="13">
        <v>43338.208333333336</v>
      </c>
      <c r="B5690" s="8">
        <v>2018</v>
      </c>
      <c r="C5690" s="8">
        <v>8</v>
      </c>
      <c r="D5690" s="8">
        <v>26</v>
      </c>
      <c r="E5690" s="8">
        <v>7</v>
      </c>
      <c r="F5690" s="11">
        <f t="shared" si="176"/>
        <v>43338.25</v>
      </c>
      <c r="G5690" s="11">
        <f t="shared" si="177"/>
        <v>43338.291666666664</v>
      </c>
      <c r="H5690" s="6">
        <v>2.4783900000000002E-5</v>
      </c>
    </row>
    <row r="5691" spans="1:8" x14ac:dyDescent="0.2">
      <c r="A5691" s="13">
        <v>43338.25</v>
      </c>
      <c r="B5691" s="8">
        <v>2018</v>
      </c>
      <c r="C5691" s="8">
        <v>8</v>
      </c>
      <c r="D5691" s="8">
        <v>26</v>
      </c>
      <c r="E5691" s="8">
        <v>8</v>
      </c>
      <c r="F5691" s="11">
        <f t="shared" si="176"/>
        <v>43338.291666666664</v>
      </c>
      <c r="G5691" s="11">
        <f t="shared" si="177"/>
        <v>43338.333333333328</v>
      </c>
      <c r="H5691" s="6">
        <v>3.10827E-5</v>
      </c>
    </row>
    <row r="5692" spans="1:8" x14ac:dyDescent="0.2">
      <c r="A5692" s="13">
        <v>43338.291666666664</v>
      </c>
      <c r="B5692" s="8">
        <v>2018</v>
      </c>
      <c r="C5692" s="8">
        <v>8</v>
      </c>
      <c r="D5692" s="8">
        <v>26</v>
      </c>
      <c r="E5692" s="8">
        <v>9</v>
      </c>
      <c r="F5692" s="11">
        <f t="shared" si="176"/>
        <v>43338.333333333328</v>
      </c>
      <c r="G5692" s="11">
        <f t="shared" si="177"/>
        <v>43338.374999999993</v>
      </c>
      <c r="H5692" s="6">
        <v>3.2138599999999998E-5</v>
      </c>
    </row>
    <row r="5693" spans="1:8" x14ac:dyDescent="0.2">
      <c r="A5693" s="13">
        <v>43338.333333333336</v>
      </c>
      <c r="B5693" s="8">
        <v>2018</v>
      </c>
      <c r="C5693" s="8">
        <v>8</v>
      </c>
      <c r="D5693" s="8">
        <v>26</v>
      </c>
      <c r="E5693" s="8">
        <v>10</v>
      </c>
      <c r="F5693" s="11">
        <f t="shared" si="176"/>
        <v>43338.375</v>
      </c>
      <c r="G5693" s="11">
        <f t="shared" si="177"/>
        <v>43338.416666666664</v>
      </c>
      <c r="H5693" s="6">
        <v>3.0289699999999999E-5</v>
      </c>
    </row>
    <row r="5694" spans="1:8" x14ac:dyDescent="0.2">
      <c r="A5694" s="13">
        <v>43338.375</v>
      </c>
      <c r="B5694" s="8">
        <v>2018</v>
      </c>
      <c r="C5694" s="8">
        <v>8</v>
      </c>
      <c r="D5694" s="8">
        <v>26</v>
      </c>
      <c r="E5694" s="8">
        <v>11</v>
      </c>
      <c r="F5694" s="11">
        <f t="shared" si="176"/>
        <v>43338.416666666664</v>
      </c>
      <c r="G5694" s="11">
        <f t="shared" si="177"/>
        <v>43338.458333333328</v>
      </c>
      <c r="H5694" s="6">
        <v>3.1742300000000003E-5</v>
      </c>
    </row>
    <row r="5695" spans="1:8" x14ac:dyDescent="0.2">
      <c r="A5695" s="13">
        <v>43338.416666666664</v>
      </c>
      <c r="B5695" s="8">
        <v>2018</v>
      </c>
      <c r="C5695" s="8">
        <v>8</v>
      </c>
      <c r="D5695" s="8">
        <v>26</v>
      </c>
      <c r="E5695" s="8">
        <v>12</v>
      </c>
      <c r="F5695" s="11">
        <f t="shared" si="176"/>
        <v>43338.458333333328</v>
      </c>
      <c r="G5695" s="11">
        <f t="shared" si="177"/>
        <v>43338.499999999993</v>
      </c>
      <c r="H5695" s="6">
        <v>3.0266399999999999E-5</v>
      </c>
    </row>
    <row r="5696" spans="1:8" x14ac:dyDescent="0.2">
      <c r="A5696" s="13">
        <v>43338.458333333336</v>
      </c>
      <c r="B5696" s="8">
        <v>2018</v>
      </c>
      <c r="C5696" s="8">
        <v>8</v>
      </c>
      <c r="D5696" s="8">
        <v>26</v>
      </c>
      <c r="E5696" s="8">
        <v>13</v>
      </c>
      <c r="F5696" s="11">
        <f t="shared" si="176"/>
        <v>43338.5</v>
      </c>
      <c r="G5696" s="11">
        <f t="shared" si="177"/>
        <v>43338.541666666664</v>
      </c>
      <c r="H5696" s="6">
        <v>2.5392600000000001E-5</v>
      </c>
    </row>
    <row r="5697" spans="1:8" x14ac:dyDescent="0.2">
      <c r="A5697" s="13">
        <v>43338.5</v>
      </c>
      <c r="B5697" s="8">
        <v>2018</v>
      </c>
      <c r="C5697" s="8">
        <v>8</v>
      </c>
      <c r="D5697" s="8">
        <v>26</v>
      </c>
      <c r="E5697" s="8">
        <v>14</v>
      </c>
      <c r="F5697" s="11">
        <f t="shared" si="176"/>
        <v>43338.541666666664</v>
      </c>
      <c r="G5697" s="11">
        <f t="shared" si="177"/>
        <v>43338.583333333328</v>
      </c>
      <c r="H5697" s="6">
        <v>2.1759900000000002E-5</v>
      </c>
    </row>
    <row r="5698" spans="1:8" x14ac:dyDescent="0.2">
      <c r="A5698" s="13">
        <v>43338.541666666664</v>
      </c>
      <c r="B5698" s="8">
        <v>2018</v>
      </c>
      <c r="C5698" s="8">
        <v>8</v>
      </c>
      <c r="D5698" s="8">
        <v>26</v>
      </c>
      <c r="E5698" s="8">
        <v>15</v>
      </c>
      <c r="F5698" s="11">
        <f t="shared" si="176"/>
        <v>43338.583333333328</v>
      </c>
      <c r="G5698" s="11">
        <f t="shared" si="177"/>
        <v>43338.624999999993</v>
      </c>
      <c r="H5698" s="6">
        <v>1.8730299999999999E-5</v>
      </c>
    </row>
    <row r="5699" spans="1:8" x14ac:dyDescent="0.2">
      <c r="A5699" s="13">
        <v>43338.583333333336</v>
      </c>
      <c r="B5699" s="8">
        <v>2018</v>
      </c>
      <c r="C5699" s="8">
        <v>8</v>
      </c>
      <c r="D5699" s="8">
        <v>26</v>
      </c>
      <c r="E5699" s="8">
        <v>16</v>
      </c>
      <c r="F5699" s="11">
        <f t="shared" ref="F5699:F5762" si="178">A5699+TIME(1,0,0)</f>
        <v>43338.625</v>
      </c>
      <c r="G5699" s="11">
        <f t="shared" ref="G5699:G5762" si="179">F5699+TIME(1,0,0)</f>
        <v>43338.666666666664</v>
      </c>
      <c r="H5699" s="6">
        <v>1.7166599999999999E-5</v>
      </c>
    </row>
    <row r="5700" spans="1:8" x14ac:dyDescent="0.2">
      <c r="A5700" s="13">
        <v>43338.625</v>
      </c>
      <c r="B5700" s="8">
        <v>2018</v>
      </c>
      <c r="C5700" s="8">
        <v>8</v>
      </c>
      <c r="D5700" s="8">
        <v>26</v>
      </c>
      <c r="E5700" s="8">
        <v>17</v>
      </c>
      <c r="F5700" s="11">
        <f t="shared" si="178"/>
        <v>43338.666666666664</v>
      </c>
      <c r="G5700" s="11">
        <f t="shared" si="179"/>
        <v>43338.708333333328</v>
      </c>
      <c r="H5700" s="6">
        <v>1.7828800000000001E-5</v>
      </c>
    </row>
    <row r="5701" spans="1:8" x14ac:dyDescent="0.2">
      <c r="A5701" s="13">
        <v>43338.666666666664</v>
      </c>
      <c r="B5701" s="8">
        <v>2018</v>
      </c>
      <c r="C5701" s="8">
        <v>8</v>
      </c>
      <c r="D5701" s="8">
        <v>26</v>
      </c>
      <c r="E5701" s="8">
        <v>18</v>
      </c>
      <c r="F5701" s="11">
        <f t="shared" si="178"/>
        <v>43338.708333333328</v>
      </c>
      <c r="G5701" s="11">
        <f t="shared" si="179"/>
        <v>43338.749999999993</v>
      </c>
      <c r="H5701" s="6">
        <v>2.0810099999999999E-5</v>
      </c>
    </row>
    <row r="5702" spans="1:8" x14ac:dyDescent="0.2">
      <c r="A5702" s="13">
        <v>43338.708333333336</v>
      </c>
      <c r="B5702" s="8">
        <v>2018</v>
      </c>
      <c r="C5702" s="8">
        <v>8</v>
      </c>
      <c r="D5702" s="8">
        <v>26</v>
      </c>
      <c r="E5702" s="8">
        <v>19</v>
      </c>
      <c r="F5702" s="11">
        <f t="shared" si="178"/>
        <v>43338.75</v>
      </c>
      <c r="G5702" s="11">
        <f t="shared" si="179"/>
        <v>43338.791666666664</v>
      </c>
      <c r="H5702" s="6">
        <v>2.24252E-5</v>
      </c>
    </row>
    <row r="5703" spans="1:8" x14ac:dyDescent="0.2">
      <c r="A5703" s="13">
        <v>43338.75</v>
      </c>
      <c r="B5703" s="8">
        <v>2018</v>
      </c>
      <c r="C5703" s="8">
        <v>8</v>
      </c>
      <c r="D5703" s="8">
        <v>26</v>
      </c>
      <c r="E5703" s="8">
        <v>20</v>
      </c>
      <c r="F5703" s="11">
        <f t="shared" si="178"/>
        <v>43338.791666666664</v>
      </c>
      <c r="G5703" s="11">
        <f t="shared" si="179"/>
        <v>43338.833333333328</v>
      </c>
      <c r="H5703" s="6">
        <v>2.2171399999999999E-5</v>
      </c>
    </row>
    <row r="5704" spans="1:8" x14ac:dyDescent="0.2">
      <c r="A5704" s="13">
        <v>43338.791666666664</v>
      </c>
      <c r="B5704" s="8">
        <v>2018</v>
      </c>
      <c r="C5704" s="8">
        <v>8</v>
      </c>
      <c r="D5704" s="8">
        <v>26</v>
      </c>
      <c r="E5704" s="8">
        <v>21</v>
      </c>
      <c r="F5704" s="11">
        <f t="shared" si="178"/>
        <v>43338.833333333328</v>
      </c>
      <c r="G5704" s="11">
        <f t="shared" si="179"/>
        <v>43338.874999999993</v>
      </c>
      <c r="H5704" s="6">
        <v>1.9931700000000001E-5</v>
      </c>
    </row>
    <row r="5705" spans="1:8" x14ac:dyDescent="0.2">
      <c r="A5705" s="13">
        <v>43338.833333333336</v>
      </c>
      <c r="B5705" s="8">
        <v>2018</v>
      </c>
      <c r="C5705" s="8">
        <v>8</v>
      </c>
      <c r="D5705" s="8">
        <v>26</v>
      </c>
      <c r="E5705" s="8">
        <v>22</v>
      </c>
      <c r="F5705" s="11">
        <f t="shared" si="178"/>
        <v>43338.875</v>
      </c>
      <c r="G5705" s="11">
        <f t="shared" si="179"/>
        <v>43338.916666666664</v>
      </c>
      <c r="H5705" s="6">
        <v>1.7197000000000002E-5</v>
      </c>
    </row>
    <row r="5706" spans="1:8" x14ac:dyDescent="0.2">
      <c r="A5706" s="13">
        <v>43338.875</v>
      </c>
      <c r="B5706" s="8">
        <v>2018</v>
      </c>
      <c r="C5706" s="8">
        <v>8</v>
      </c>
      <c r="D5706" s="8">
        <v>26</v>
      </c>
      <c r="E5706" s="8">
        <v>23</v>
      </c>
      <c r="F5706" s="11">
        <f t="shared" si="178"/>
        <v>43338.916666666664</v>
      </c>
      <c r="G5706" s="11">
        <f t="shared" si="179"/>
        <v>43338.958333333328</v>
      </c>
      <c r="H5706" s="6">
        <v>1.5205099999999999E-5</v>
      </c>
    </row>
    <row r="5707" spans="1:8" x14ac:dyDescent="0.2">
      <c r="A5707" s="13">
        <v>43338.916666666664</v>
      </c>
      <c r="B5707" s="8">
        <v>2018</v>
      </c>
      <c r="C5707" s="8">
        <v>8</v>
      </c>
      <c r="D5707" s="8">
        <v>27</v>
      </c>
      <c r="E5707" s="8">
        <v>0</v>
      </c>
      <c r="F5707" s="11">
        <f t="shared" si="178"/>
        <v>43338.958333333328</v>
      </c>
      <c r="G5707" s="11">
        <f t="shared" si="179"/>
        <v>43338.999999999993</v>
      </c>
      <c r="H5707" s="6">
        <v>1.2863E-5</v>
      </c>
    </row>
    <row r="5708" spans="1:8" x14ac:dyDescent="0.2">
      <c r="A5708" s="13">
        <v>43338.958333333336</v>
      </c>
      <c r="B5708" s="8">
        <v>2018</v>
      </c>
      <c r="C5708" s="8">
        <v>8</v>
      </c>
      <c r="D5708" s="8">
        <v>27</v>
      </c>
      <c r="E5708" s="8">
        <v>1</v>
      </c>
      <c r="F5708" s="11">
        <f t="shared" si="178"/>
        <v>43339</v>
      </c>
      <c r="G5708" s="11">
        <f t="shared" si="179"/>
        <v>43339.041666666664</v>
      </c>
      <c r="H5708" s="6">
        <v>1.1712700000000001E-5</v>
      </c>
    </row>
    <row r="5709" spans="1:8" x14ac:dyDescent="0.2">
      <c r="A5709" s="13">
        <v>43339</v>
      </c>
      <c r="B5709" s="8">
        <v>2018</v>
      </c>
      <c r="C5709" s="8">
        <v>8</v>
      </c>
      <c r="D5709" s="8">
        <v>27</v>
      </c>
      <c r="E5709" s="8">
        <v>2</v>
      </c>
      <c r="F5709" s="11">
        <f t="shared" si="178"/>
        <v>43339.041666666664</v>
      </c>
      <c r="G5709" s="11">
        <f t="shared" si="179"/>
        <v>43339.083333333328</v>
      </c>
      <c r="H5709" s="6">
        <v>1.19843E-5</v>
      </c>
    </row>
    <row r="5710" spans="1:8" x14ac:dyDescent="0.2">
      <c r="A5710" s="13">
        <v>43339.041666666664</v>
      </c>
      <c r="B5710" s="8">
        <v>2018</v>
      </c>
      <c r="C5710" s="8">
        <v>8</v>
      </c>
      <c r="D5710" s="8">
        <v>27</v>
      </c>
      <c r="E5710" s="8">
        <v>3</v>
      </c>
      <c r="F5710" s="11">
        <f t="shared" si="178"/>
        <v>43339.083333333328</v>
      </c>
      <c r="G5710" s="11">
        <f t="shared" si="179"/>
        <v>43339.124999999993</v>
      </c>
      <c r="H5710" s="6">
        <v>1.1697499999999999E-5</v>
      </c>
    </row>
    <row r="5711" spans="1:8" x14ac:dyDescent="0.2">
      <c r="A5711" s="13">
        <v>43339.083333333336</v>
      </c>
      <c r="B5711" s="8">
        <v>2018</v>
      </c>
      <c r="C5711" s="8">
        <v>8</v>
      </c>
      <c r="D5711" s="8">
        <v>27</v>
      </c>
      <c r="E5711" s="8">
        <v>4</v>
      </c>
      <c r="F5711" s="11">
        <f t="shared" si="178"/>
        <v>43339.125</v>
      </c>
      <c r="G5711" s="11">
        <f t="shared" si="179"/>
        <v>43339.166666666664</v>
      </c>
      <c r="H5711" s="6">
        <v>1.45285E-5</v>
      </c>
    </row>
    <row r="5712" spans="1:8" x14ac:dyDescent="0.2">
      <c r="A5712" s="13">
        <v>43339.125</v>
      </c>
      <c r="B5712" s="8">
        <v>2018</v>
      </c>
      <c r="C5712" s="8">
        <v>8</v>
      </c>
      <c r="D5712" s="8">
        <v>27</v>
      </c>
      <c r="E5712" s="8">
        <v>5</v>
      </c>
      <c r="F5712" s="11">
        <f t="shared" si="178"/>
        <v>43339.166666666664</v>
      </c>
      <c r="G5712" s="11">
        <f t="shared" si="179"/>
        <v>43339.208333333328</v>
      </c>
      <c r="H5712" s="6">
        <v>2.14841E-5</v>
      </c>
    </row>
    <row r="5713" spans="1:8" x14ac:dyDescent="0.2">
      <c r="A5713" s="13">
        <v>43339.166666666664</v>
      </c>
      <c r="B5713" s="8">
        <v>2018</v>
      </c>
      <c r="C5713" s="8">
        <v>8</v>
      </c>
      <c r="D5713" s="8">
        <v>27</v>
      </c>
      <c r="E5713" s="8">
        <v>6</v>
      </c>
      <c r="F5713" s="11">
        <f t="shared" si="178"/>
        <v>43339.208333333328</v>
      </c>
      <c r="G5713" s="11">
        <f t="shared" si="179"/>
        <v>43339.249999999993</v>
      </c>
      <c r="H5713" s="6">
        <v>3.05946E-5</v>
      </c>
    </row>
    <row r="5714" spans="1:8" x14ac:dyDescent="0.2">
      <c r="A5714" s="13">
        <v>43339.208333333336</v>
      </c>
      <c r="B5714" s="8">
        <v>2018</v>
      </c>
      <c r="C5714" s="8">
        <v>8</v>
      </c>
      <c r="D5714" s="8">
        <v>27</v>
      </c>
      <c r="E5714" s="8">
        <v>7</v>
      </c>
      <c r="F5714" s="11">
        <f t="shared" si="178"/>
        <v>43339.25</v>
      </c>
      <c r="G5714" s="11">
        <f t="shared" si="179"/>
        <v>43339.291666666664</v>
      </c>
      <c r="H5714" s="6">
        <v>3.3342300000000001E-5</v>
      </c>
    </row>
    <row r="5715" spans="1:8" x14ac:dyDescent="0.2">
      <c r="A5715" s="13">
        <v>43339.25</v>
      </c>
      <c r="B5715" s="8">
        <v>2018</v>
      </c>
      <c r="C5715" s="8">
        <v>8</v>
      </c>
      <c r="D5715" s="8">
        <v>27</v>
      </c>
      <c r="E5715" s="8">
        <v>8</v>
      </c>
      <c r="F5715" s="11">
        <f t="shared" si="178"/>
        <v>43339.291666666664</v>
      </c>
      <c r="G5715" s="11">
        <f t="shared" si="179"/>
        <v>43339.333333333328</v>
      </c>
      <c r="H5715" s="6">
        <v>2.54165E-5</v>
      </c>
    </row>
    <row r="5716" spans="1:8" x14ac:dyDescent="0.2">
      <c r="A5716" s="13">
        <v>43339.291666666664</v>
      </c>
      <c r="B5716" s="8">
        <v>2018</v>
      </c>
      <c r="C5716" s="8">
        <v>8</v>
      </c>
      <c r="D5716" s="8">
        <v>27</v>
      </c>
      <c r="E5716" s="8">
        <v>9</v>
      </c>
      <c r="F5716" s="11">
        <f t="shared" si="178"/>
        <v>43339.333333333328</v>
      </c>
      <c r="G5716" s="11">
        <f t="shared" si="179"/>
        <v>43339.374999999993</v>
      </c>
      <c r="H5716" s="6">
        <v>2.2464799999999999E-5</v>
      </c>
    </row>
    <row r="5717" spans="1:8" x14ac:dyDescent="0.2">
      <c r="A5717" s="13">
        <v>43339.333333333336</v>
      </c>
      <c r="B5717" s="8">
        <v>2018</v>
      </c>
      <c r="C5717" s="8">
        <v>8</v>
      </c>
      <c r="D5717" s="8">
        <v>27</v>
      </c>
      <c r="E5717" s="8">
        <v>10</v>
      </c>
      <c r="F5717" s="11">
        <f t="shared" si="178"/>
        <v>43339.375</v>
      </c>
      <c r="G5717" s="11">
        <f t="shared" si="179"/>
        <v>43339.416666666664</v>
      </c>
      <c r="H5717" s="6">
        <v>2.0474000000000001E-5</v>
      </c>
    </row>
    <row r="5718" spans="1:8" x14ac:dyDescent="0.2">
      <c r="A5718" s="13">
        <v>43339.375</v>
      </c>
      <c r="B5718" s="8">
        <v>2018</v>
      </c>
      <c r="C5718" s="8">
        <v>8</v>
      </c>
      <c r="D5718" s="8">
        <v>27</v>
      </c>
      <c r="E5718" s="8">
        <v>11</v>
      </c>
      <c r="F5718" s="11">
        <f t="shared" si="178"/>
        <v>43339.416666666664</v>
      </c>
      <c r="G5718" s="11">
        <f t="shared" si="179"/>
        <v>43339.458333333328</v>
      </c>
      <c r="H5718" s="6">
        <v>2.4090399999999999E-5</v>
      </c>
    </row>
    <row r="5719" spans="1:8" x14ac:dyDescent="0.2">
      <c r="A5719" s="13">
        <v>43339.416666666664</v>
      </c>
      <c r="B5719" s="8">
        <v>2018</v>
      </c>
      <c r="C5719" s="8">
        <v>8</v>
      </c>
      <c r="D5719" s="8">
        <v>27</v>
      </c>
      <c r="E5719" s="8">
        <v>12</v>
      </c>
      <c r="F5719" s="11">
        <f t="shared" si="178"/>
        <v>43339.458333333328</v>
      </c>
      <c r="G5719" s="11">
        <f t="shared" si="179"/>
        <v>43339.499999999993</v>
      </c>
      <c r="H5719" s="6">
        <v>2.5196300000000001E-5</v>
      </c>
    </row>
    <row r="5720" spans="1:8" x14ac:dyDescent="0.2">
      <c r="A5720" s="13">
        <v>43339.458333333336</v>
      </c>
      <c r="B5720" s="8">
        <v>2018</v>
      </c>
      <c r="C5720" s="8">
        <v>8</v>
      </c>
      <c r="D5720" s="8">
        <v>27</v>
      </c>
      <c r="E5720" s="8">
        <v>13</v>
      </c>
      <c r="F5720" s="11">
        <f t="shared" si="178"/>
        <v>43339.5</v>
      </c>
      <c r="G5720" s="11">
        <f t="shared" si="179"/>
        <v>43339.541666666664</v>
      </c>
      <c r="H5720" s="6">
        <v>2.2464100000000001E-5</v>
      </c>
    </row>
    <row r="5721" spans="1:8" x14ac:dyDescent="0.2">
      <c r="A5721" s="13">
        <v>43339.5</v>
      </c>
      <c r="B5721" s="8">
        <v>2018</v>
      </c>
      <c r="C5721" s="8">
        <v>8</v>
      </c>
      <c r="D5721" s="8">
        <v>27</v>
      </c>
      <c r="E5721" s="8">
        <v>14</v>
      </c>
      <c r="F5721" s="11">
        <f t="shared" si="178"/>
        <v>43339.541666666664</v>
      </c>
      <c r="G5721" s="11">
        <f t="shared" si="179"/>
        <v>43339.583333333328</v>
      </c>
      <c r="H5721" s="6">
        <v>1.99141E-5</v>
      </c>
    </row>
    <row r="5722" spans="1:8" x14ac:dyDescent="0.2">
      <c r="A5722" s="13">
        <v>43339.541666666664</v>
      </c>
      <c r="B5722" s="8">
        <v>2018</v>
      </c>
      <c r="C5722" s="8">
        <v>8</v>
      </c>
      <c r="D5722" s="8">
        <v>27</v>
      </c>
      <c r="E5722" s="8">
        <v>15</v>
      </c>
      <c r="F5722" s="11">
        <f t="shared" si="178"/>
        <v>43339.583333333328</v>
      </c>
      <c r="G5722" s="11">
        <f t="shared" si="179"/>
        <v>43339.624999999993</v>
      </c>
      <c r="H5722" s="6">
        <v>1.8425899999999999E-5</v>
      </c>
    </row>
    <row r="5723" spans="1:8" x14ac:dyDescent="0.2">
      <c r="A5723" s="13">
        <v>43339.583333333336</v>
      </c>
      <c r="B5723" s="8">
        <v>2018</v>
      </c>
      <c r="C5723" s="8">
        <v>8</v>
      </c>
      <c r="D5723" s="8">
        <v>27</v>
      </c>
      <c r="E5723" s="8">
        <v>16</v>
      </c>
      <c r="F5723" s="11">
        <f t="shared" si="178"/>
        <v>43339.625</v>
      </c>
      <c r="G5723" s="11">
        <f t="shared" si="179"/>
        <v>43339.666666666664</v>
      </c>
      <c r="H5723" s="6">
        <v>2.0585699999999998E-5</v>
      </c>
    </row>
    <row r="5724" spans="1:8" x14ac:dyDescent="0.2">
      <c r="A5724" s="13">
        <v>43339.625</v>
      </c>
      <c r="B5724" s="8">
        <v>2018</v>
      </c>
      <c r="C5724" s="8">
        <v>8</v>
      </c>
      <c r="D5724" s="8">
        <v>27</v>
      </c>
      <c r="E5724" s="8">
        <v>17</v>
      </c>
      <c r="F5724" s="11">
        <f t="shared" si="178"/>
        <v>43339.666666666664</v>
      </c>
      <c r="G5724" s="11">
        <f t="shared" si="179"/>
        <v>43339.708333333328</v>
      </c>
      <c r="H5724" s="6">
        <v>2.3176800000000001E-5</v>
      </c>
    </row>
    <row r="5725" spans="1:8" x14ac:dyDescent="0.2">
      <c r="A5725" s="13">
        <v>43339.666666666664</v>
      </c>
      <c r="B5725" s="8">
        <v>2018</v>
      </c>
      <c r="C5725" s="8">
        <v>8</v>
      </c>
      <c r="D5725" s="8">
        <v>27</v>
      </c>
      <c r="E5725" s="8">
        <v>18</v>
      </c>
      <c r="F5725" s="11">
        <f t="shared" si="178"/>
        <v>43339.708333333328</v>
      </c>
      <c r="G5725" s="11">
        <f t="shared" si="179"/>
        <v>43339.749999999993</v>
      </c>
      <c r="H5725" s="6">
        <v>2.53115E-5</v>
      </c>
    </row>
    <row r="5726" spans="1:8" x14ac:dyDescent="0.2">
      <c r="A5726" s="13">
        <v>43339.708333333336</v>
      </c>
      <c r="B5726" s="8">
        <v>2018</v>
      </c>
      <c r="C5726" s="8">
        <v>8</v>
      </c>
      <c r="D5726" s="8">
        <v>27</v>
      </c>
      <c r="E5726" s="8">
        <v>19</v>
      </c>
      <c r="F5726" s="11">
        <f t="shared" si="178"/>
        <v>43339.75</v>
      </c>
      <c r="G5726" s="11">
        <f t="shared" si="179"/>
        <v>43339.791666666664</v>
      </c>
      <c r="H5726" s="6">
        <v>2.6750400000000001E-5</v>
      </c>
    </row>
    <row r="5727" spans="1:8" x14ac:dyDescent="0.2">
      <c r="A5727" s="13">
        <v>43339.75</v>
      </c>
      <c r="B5727" s="8">
        <v>2018</v>
      </c>
      <c r="C5727" s="8">
        <v>8</v>
      </c>
      <c r="D5727" s="8">
        <v>27</v>
      </c>
      <c r="E5727" s="8">
        <v>20</v>
      </c>
      <c r="F5727" s="11">
        <f t="shared" si="178"/>
        <v>43339.791666666664</v>
      </c>
      <c r="G5727" s="11">
        <f t="shared" si="179"/>
        <v>43339.833333333328</v>
      </c>
      <c r="H5727" s="6">
        <v>2.5650799999999998E-5</v>
      </c>
    </row>
    <row r="5728" spans="1:8" x14ac:dyDescent="0.2">
      <c r="A5728" s="13">
        <v>43339.791666666664</v>
      </c>
      <c r="B5728" s="8">
        <v>2018</v>
      </c>
      <c r="C5728" s="8">
        <v>8</v>
      </c>
      <c r="D5728" s="8">
        <v>27</v>
      </c>
      <c r="E5728" s="8">
        <v>21</v>
      </c>
      <c r="F5728" s="11">
        <f t="shared" si="178"/>
        <v>43339.833333333328</v>
      </c>
      <c r="G5728" s="11">
        <f t="shared" si="179"/>
        <v>43339.874999999993</v>
      </c>
      <c r="H5728" s="6">
        <v>2.1873199999999999E-5</v>
      </c>
    </row>
    <row r="5729" spans="1:8" x14ac:dyDescent="0.2">
      <c r="A5729" s="13">
        <v>43339.833333333336</v>
      </c>
      <c r="B5729" s="8">
        <v>2018</v>
      </c>
      <c r="C5729" s="8">
        <v>8</v>
      </c>
      <c r="D5729" s="8">
        <v>27</v>
      </c>
      <c r="E5729" s="8">
        <v>22</v>
      </c>
      <c r="F5729" s="11">
        <f t="shared" si="178"/>
        <v>43339.875</v>
      </c>
      <c r="G5729" s="11">
        <f t="shared" si="179"/>
        <v>43339.916666666664</v>
      </c>
      <c r="H5729" s="6">
        <v>1.7648399999999999E-5</v>
      </c>
    </row>
    <row r="5730" spans="1:8" x14ac:dyDescent="0.2">
      <c r="A5730" s="13">
        <v>43339.875</v>
      </c>
      <c r="B5730" s="8">
        <v>2018</v>
      </c>
      <c r="C5730" s="8">
        <v>8</v>
      </c>
      <c r="D5730" s="8">
        <v>27</v>
      </c>
      <c r="E5730" s="8">
        <v>23</v>
      </c>
      <c r="F5730" s="11">
        <f t="shared" si="178"/>
        <v>43339.916666666664</v>
      </c>
      <c r="G5730" s="11">
        <f t="shared" si="179"/>
        <v>43339.958333333328</v>
      </c>
      <c r="H5730" s="6">
        <v>1.5445199999999999E-5</v>
      </c>
    </row>
    <row r="5731" spans="1:8" x14ac:dyDescent="0.2">
      <c r="A5731" s="13">
        <v>43339.916666666664</v>
      </c>
      <c r="B5731" s="8">
        <v>2018</v>
      </c>
      <c r="C5731" s="8">
        <v>8</v>
      </c>
      <c r="D5731" s="8">
        <v>28</v>
      </c>
      <c r="E5731" s="8">
        <v>0</v>
      </c>
      <c r="F5731" s="11">
        <f t="shared" si="178"/>
        <v>43339.958333333328</v>
      </c>
      <c r="G5731" s="11">
        <f t="shared" si="179"/>
        <v>43339.999999999993</v>
      </c>
      <c r="H5731" s="6">
        <v>1.28606E-5</v>
      </c>
    </row>
    <row r="5732" spans="1:8" x14ac:dyDescent="0.2">
      <c r="A5732" s="13">
        <v>43339.958333333336</v>
      </c>
      <c r="B5732" s="8">
        <v>2018</v>
      </c>
      <c r="C5732" s="8">
        <v>8</v>
      </c>
      <c r="D5732" s="8">
        <v>28</v>
      </c>
      <c r="E5732" s="8">
        <v>1</v>
      </c>
      <c r="F5732" s="11">
        <f t="shared" si="178"/>
        <v>43340</v>
      </c>
      <c r="G5732" s="11">
        <f t="shared" si="179"/>
        <v>43340.041666666664</v>
      </c>
      <c r="H5732" s="6">
        <v>1.1809400000000001E-5</v>
      </c>
    </row>
    <row r="5733" spans="1:8" x14ac:dyDescent="0.2">
      <c r="A5733" s="13">
        <v>43340</v>
      </c>
      <c r="B5733" s="8">
        <v>2018</v>
      </c>
      <c r="C5733" s="8">
        <v>8</v>
      </c>
      <c r="D5733" s="8">
        <v>28</v>
      </c>
      <c r="E5733" s="8">
        <v>2</v>
      </c>
      <c r="F5733" s="11">
        <f t="shared" si="178"/>
        <v>43340.041666666664</v>
      </c>
      <c r="G5733" s="11">
        <f t="shared" si="179"/>
        <v>43340.083333333328</v>
      </c>
      <c r="H5733" s="6">
        <v>1.20857E-5</v>
      </c>
    </row>
    <row r="5734" spans="1:8" x14ac:dyDescent="0.2">
      <c r="A5734" s="13">
        <v>43340.041666666664</v>
      </c>
      <c r="B5734" s="8">
        <v>2018</v>
      </c>
      <c r="C5734" s="8">
        <v>8</v>
      </c>
      <c r="D5734" s="8">
        <v>28</v>
      </c>
      <c r="E5734" s="8">
        <v>3</v>
      </c>
      <c r="F5734" s="11">
        <f t="shared" si="178"/>
        <v>43340.083333333328</v>
      </c>
      <c r="G5734" s="11">
        <f t="shared" si="179"/>
        <v>43340.124999999993</v>
      </c>
      <c r="H5734" s="6">
        <v>1.1894300000000001E-5</v>
      </c>
    </row>
    <row r="5735" spans="1:8" x14ac:dyDescent="0.2">
      <c r="A5735" s="13">
        <v>43340.083333333336</v>
      </c>
      <c r="B5735" s="8">
        <v>2018</v>
      </c>
      <c r="C5735" s="8">
        <v>8</v>
      </c>
      <c r="D5735" s="8">
        <v>28</v>
      </c>
      <c r="E5735" s="8">
        <v>4</v>
      </c>
      <c r="F5735" s="11">
        <f t="shared" si="178"/>
        <v>43340.125</v>
      </c>
      <c r="G5735" s="11">
        <f t="shared" si="179"/>
        <v>43340.166666666664</v>
      </c>
      <c r="H5735" s="6">
        <v>1.4669400000000001E-5</v>
      </c>
    </row>
    <row r="5736" spans="1:8" x14ac:dyDescent="0.2">
      <c r="A5736" s="13">
        <v>43340.125</v>
      </c>
      <c r="B5736" s="8">
        <v>2018</v>
      </c>
      <c r="C5736" s="8">
        <v>8</v>
      </c>
      <c r="D5736" s="8">
        <v>28</v>
      </c>
      <c r="E5736" s="8">
        <v>5</v>
      </c>
      <c r="F5736" s="11">
        <f t="shared" si="178"/>
        <v>43340.166666666664</v>
      </c>
      <c r="G5736" s="11">
        <f t="shared" si="179"/>
        <v>43340.208333333328</v>
      </c>
      <c r="H5736" s="6">
        <v>2.2144400000000001E-5</v>
      </c>
    </row>
    <row r="5737" spans="1:8" x14ac:dyDescent="0.2">
      <c r="A5737" s="13">
        <v>43340.166666666664</v>
      </c>
      <c r="B5737" s="8">
        <v>2018</v>
      </c>
      <c r="C5737" s="8">
        <v>8</v>
      </c>
      <c r="D5737" s="8">
        <v>28</v>
      </c>
      <c r="E5737" s="8">
        <v>6</v>
      </c>
      <c r="F5737" s="11">
        <f t="shared" si="178"/>
        <v>43340.208333333328</v>
      </c>
      <c r="G5737" s="11">
        <f t="shared" si="179"/>
        <v>43340.249999999993</v>
      </c>
      <c r="H5737" s="6">
        <v>3.15156E-5</v>
      </c>
    </row>
    <row r="5738" spans="1:8" x14ac:dyDescent="0.2">
      <c r="A5738" s="13">
        <v>43340.208333333336</v>
      </c>
      <c r="B5738" s="8">
        <v>2018</v>
      </c>
      <c r="C5738" s="8">
        <v>8</v>
      </c>
      <c r="D5738" s="8">
        <v>28</v>
      </c>
      <c r="E5738" s="8">
        <v>7</v>
      </c>
      <c r="F5738" s="11">
        <f t="shared" si="178"/>
        <v>43340.25</v>
      </c>
      <c r="G5738" s="11">
        <f t="shared" si="179"/>
        <v>43340.291666666664</v>
      </c>
      <c r="H5738" s="6">
        <v>3.4319500000000002E-5</v>
      </c>
    </row>
    <row r="5739" spans="1:8" x14ac:dyDescent="0.2">
      <c r="A5739" s="13">
        <v>43340.25</v>
      </c>
      <c r="B5739" s="8">
        <v>2018</v>
      </c>
      <c r="C5739" s="8">
        <v>8</v>
      </c>
      <c r="D5739" s="8">
        <v>28</v>
      </c>
      <c r="E5739" s="8">
        <v>8</v>
      </c>
      <c r="F5739" s="11">
        <f t="shared" si="178"/>
        <v>43340.291666666664</v>
      </c>
      <c r="G5739" s="11">
        <f t="shared" si="179"/>
        <v>43340.333333333328</v>
      </c>
      <c r="H5739" s="6">
        <v>2.6003499999999999E-5</v>
      </c>
    </row>
    <row r="5740" spans="1:8" x14ac:dyDescent="0.2">
      <c r="A5740" s="13">
        <v>43340.291666666664</v>
      </c>
      <c r="B5740" s="8">
        <v>2018</v>
      </c>
      <c r="C5740" s="8">
        <v>8</v>
      </c>
      <c r="D5740" s="8">
        <v>28</v>
      </c>
      <c r="E5740" s="8">
        <v>9</v>
      </c>
      <c r="F5740" s="11">
        <f t="shared" si="178"/>
        <v>43340.333333333328</v>
      </c>
      <c r="G5740" s="11">
        <f t="shared" si="179"/>
        <v>43340.374999999993</v>
      </c>
      <c r="H5740" s="6">
        <v>2.2657999999999999E-5</v>
      </c>
    </row>
    <row r="5741" spans="1:8" x14ac:dyDescent="0.2">
      <c r="A5741" s="13">
        <v>43340.333333333336</v>
      </c>
      <c r="B5741" s="8">
        <v>2018</v>
      </c>
      <c r="C5741" s="8">
        <v>8</v>
      </c>
      <c r="D5741" s="8">
        <v>28</v>
      </c>
      <c r="E5741" s="8">
        <v>10</v>
      </c>
      <c r="F5741" s="11">
        <f t="shared" si="178"/>
        <v>43340.375</v>
      </c>
      <c r="G5741" s="11">
        <f t="shared" si="179"/>
        <v>43340.416666666664</v>
      </c>
      <c r="H5741" s="6">
        <v>2.0037499999999999E-5</v>
      </c>
    </row>
    <row r="5742" spans="1:8" x14ac:dyDescent="0.2">
      <c r="A5742" s="13">
        <v>43340.375</v>
      </c>
      <c r="B5742" s="8">
        <v>2018</v>
      </c>
      <c r="C5742" s="8">
        <v>8</v>
      </c>
      <c r="D5742" s="8">
        <v>28</v>
      </c>
      <c r="E5742" s="8">
        <v>11</v>
      </c>
      <c r="F5742" s="11">
        <f t="shared" si="178"/>
        <v>43340.416666666664</v>
      </c>
      <c r="G5742" s="11">
        <f t="shared" si="179"/>
        <v>43340.458333333328</v>
      </c>
      <c r="H5742" s="6">
        <v>2.3908299999999999E-5</v>
      </c>
    </row>
    <row r="5743" spans="1:8" x14ac:dyDescent="0.2">
      <c r="A5743" s="13">
        <v>43340.416666666664</v>
      </c>
      <c r="B5743" s="8">
        <v>2018</v>
      </c>
      <c r="C5743" s="8">
        <v>8</v>
      </c>
      <c r="D5743" s="8">
        <v>28</v>
      </c>
      <c r="E5743" s="8">
        <v>12</v>
      </c>
      <c r="F5743" s="11">
        <f t="shared" si="178"/>
        <v>43340.458333333328</v>
      </c>
      <c r="G5743" s="11">
        <f t="shared" si="179"/>
        <v>43340.499999999993</v>
      </c>
      <c r="H5743" s="6">
        <v>2.5283499999999999E-5</v>
      </c>
    </row>
    <row r="5744" spans="1:8" x14ac:dyDescent="0.2">
      <c r="A5744" s="13">
        <v>43340.458333333336</v>
      </c>
      <c r="B5744" s="8">
        <v>2018</v>
      </c>
      <c r="C5744" s="8">
        <v>8</v>
      </c>
      <c r="D5744" s="8">
        <v>28</v>
      </c>
      <c r="E5744" s="8">
        <v>13</v>
      </c>
      <c r="F5744" s="11">
        <f t="shared" si="178"/>
        <v>43340.5</v>
      </c>
      <c r="G5744" s="11">
        <f t="shared" si="179"/>
        <v>43340.541666666664</v>
      </c>
      <c r="H5744" s="6">
        <v>2.2646600000000001E-5</v>
      </c>
    </row>
    <row r="5745" spans="1:8" x14ac:dyDescent="0.2">
      <c r="A5745" s="13">
        <v>43340.5</v>
      </c>
      <c r="B5745" s="8">
        <v>2018</v>
      </c>
      <c r="C5745" s="8">
        <v>8</v>
      </c>
      <c r="D5745" s="8">
        <v>28</v>
      </c>
      <c r="E5745" s="8">
        <v>14</v>
      </c>
      <c r="F5745" s="11">
        <f t="shared" si="178"/>
        <v>43340.541666666664</v>
      </c>
      <c r="G5745" s="11">
        <f t="shared" si="179"/>
        <v>43340.583333333328</v>
      </c>
      <c r="H5745" s="6">
        <v>2.0139199999999999E-5</v>
      </c>
    </row>
    <row r="5746" spans="1:8" x14ac:dyDescent="0.2">
      <c r="A5746" s="13">
        <v>43340.541666666664</v>
      </c>
      <c r="B5746" s="8">
        <v>2018</v>
      </c>
      <c r="C5746" s="8">
        <v>8</v>
      </c>
      <c r="D5746" s="8">
        <v>28</v>
      </c>
      <c r="E5746" s="8">
        <v>15</v>
      </c>
      <c r="F5746" s="11">
        <f t="shared" si="178"/>
        <v>43340.583333333328</v>
      </c>
      <c r="G5746" s="11">
        <f t="shared" si="179"/>
        <v>43340.624999999993</v>
      </c>
      <c r="H5746" s="6">
        <v>1.8691000000000001E-5</v>
      </c>
    </row>
    <row r="5747" spans="1:8" x14ac:dyDescent="0.2">
      <c r="A5747" s="13">
        <v>43340.583333333336</v>
      </c>
      <c r="B5747" s="8">
        <v>2018</v>
      </c>
      <c r="C5747" s="8">
        <v>8</v>
      </c>
      <c r="D5747" s="8">
        <v>28</v>
      </c>
      <c r="E5747" s="8">
        <v>16</v>
      </c>
      <c r="F5747" s="11">
        <f t="shared" si="178"/>
        <v>43340.625</v>
      </c>
      <c r="G5747" s="11">
        <f t="shared" si="179"/>
        <v>43340.666666666664</v>
      </c>
      <c r="H5747" s="6">
        <v>2.09666E-5</v>
      </c>
    </row>
    <row r="5748" spans="1:8" x14ac:dyDescent="0.2">
      <c r="A5748" s="13">
        <v>43340.625</v>
      </c>
      <c r="B5748" s="8">
        <v>2018</v>
      </c>
      <c r="C5748" s="8">
        <v>8</v>
      </c>
      <c r="D5748" s="8">
        <v>28</v>
      </c>
      <c r="E5748" s="8">
        <v>17</v>
      </c>
      <c r="F5748" s="11">
        <f t="shared" si="178"/>
        <v>43340.666666666664</v>
      </c>
      <c r="G5748" s="11">
        <f t="shared" si="179"/>
        <v>43340.708333333328</v>
      </c>
      <c r="H5748" s="6">
        <v>2.3621600000000001E-5</v>
      </c>
    </row>
    <row r="5749" spans="1:8" x14ac:dyDescent="0.2">
      <c r="A5749" s="13">
        <v>43340.666666666664</v>
      </c>
      <c r="B5749" s="8">
        <v>2018</v>
      </c>
      <c r="C5749" s="8">
        <v>8</v>
      </c>
      <c r="D5749" s="8">
        <v>28</v>
      </c>
      <c r="E5749" s="8">
        <v>18</v>
      </c>
      <c r="F5749" s="11">
        <f t="shared" si="178"/>
        <v>43340.708333333328</v>
      </c>
      <c r="G5749" s="11">
        <f t="shared" si="179"/>
        <v>43340.749999999993</v>
      </c>
      <c r="H5749" s="6">
        <v>2.57565E-5</v>
      </c>
    </row>
    <row r="5750" spans="1:8" x14ac:dyDescent="0.2">
      <c r="A5750" s="13">
        <v>43340.708333333336</v>
      </c>
      <c r="B5750" s="8">
        <v>2018</v>
      </c>
      <c r="C5750" s="8">
        <v>8</v>
      </c>
      <c r="D5750" s="8">
        <v>28</v>
      </c>
      <c r="E5750" s="8">
        <v>19</v>
      </c>
      <c r="F5750" s="11">
        <f t="shared" si="178"/>
        <v>43340.75</v>
      </c>
      <c r="G5750" s="11">
        <f t="shared" si="179"/>
        <v>43340.791666666664</v>
      </c>
      <c r="H5750" s="6">
        <v>2.71814E-5</v>
      </c>
    </row>
    <row r="5751" spans="1:8" x14ac:dyDescent="0.2">
      <c r="A5751" s="13">
        <v>43340.75</v>
      </c>
      <c r="B5751" s="8">
        <v>2018</v>
      </c>
      <c r="C5751" s="8">
        <v>8</v>
      </c>
      <c r="D5751" s="8">
        <v>28</v>
      </c>
      <c r="E5751" s="8">
        <v>20</v>
      </c>
      <c r="F5751" s="11">
        <f t="shared" si="178"/>
        <v>43340.791666666664</v>
      </c>
      <c r="G5751" s="11">
        <f t="shared" si="179"/>
        <v>43340.833333333328</v>
      </c>
      <c r="H5751" s="6">
        <v>2.6009100000000001E-5</v>
      </c>
    </row>
    <row r="5752" spans="1:8" x14ac:dyDescent="0.2">
      <c r="A5752" s="13">
        <v>43340.791666666664</v>
      </c>
      <c r="B5752" s="8">
        <v>2018</v>
      </c>
      <c r="C5752" s="8">
        <v>8</v>
      </c>
      <c r="D5752" s="8">
        <v>28</v>
      </c>
      <c r="E5752" s="8">
        <v>21</v>
      </c>
      <c r="F5752" s="11">
        <f t="shared" si="178"/>
        <v>43340.833333333328</v>
      </c>
      <c r="G5752" s="11">
        <f t="shared" si="179"/>
        <v>43340.874999999993</v>
      </c>
      <c r="H5752" s="6">
        <v>2.2119800000000001E-5</v>
      </c>
    </row>
    <row r="5753" spans="1:8" x14ac:dyDescent="0.2">
      <c r="A5753" s="13">
        <v>43340.833333333336</v>
      </c>
      <c r="B5753" s="8">
        <v>2018</v>
      </c>
      <c r="C5753" s="8">
        <v>8</v>
      </c>
      <c r="D5753" s="8">
        <v>28</v>
      </c>
      <c r="E5753" s="8">
        <v>22</v>
      </c>
      <c r="F5753" s="11">
        <f t="shared" si="178"/>
        <v>43340.875</v>
      </c>
      <c r="G5753" s="11">
        <f t="shared" si="179"/>
        <v>43340.916666666664</v>
      </c>
      <c r="H5753" s="6">
        <v>1.77651E-5</v>
      </c>
    </row>
    <row r="5754" spans="1:8" x14ac:dyDescent="0.2">
      <c r="A5754" s="13">
        <v>43340.875</v>
      </c>
      <c r="B5754" s="8">
        <v>2018</v>
      </c>
      <c r="C5754" s="8">
        <v>8</v>
      </c>
      <c r="D5754" s="8">
        <v>28</v>
      </c>
      <c r="E5754" s="8">
        <v>23</v>
      </c>
      <c r="F5754" s="11">
        <f t="shared" si="178"/>
        <v>43340.916666666664</v>
      </c>
      <c r="G5754" s="11">
        <f t="shared" si="179"/>
        <v>43340.958333333328</v>
      </c>
      <c r="H5754" s="6">
        <v>1.5453700000000001E-5</v>
      </c>
    </row>
    <row r="5755" spans="1:8" x14ac:dyDescent="0.2">
      <c r="A5755" s="13">
        <v>43340.916666666664</v>
      </c>
      <c r="B5755" s="8">
        <v>2018</v>
      </c>
      <c r="C5755" s="8">
        <v>8</v>
      </c>
      <c r="D5755" s="8">
        <v>29</v>
      </c>
      <c r="E5755" s="8">
        <v>0</v>
      </c>
      <c r="F5755" s="11">
        <f t="shared" si="178"/>
        <v>43340.958333333328</v>
      </c>
      <c r="G5755" s="11">
        <f t="shared" si="179"/>
        <v>43340.999999999993</v>
      </c>
      <c r="H5755" s="6">
        <v>1.2789099999999999E-5</v>
      </c>
    </row>
    <row r="5756" spans="1:8" x14ac:dyDescent="0.2">
      <c r="A5756" s="13">
        <v>43340.958333333336</v>
      </c>
      <c r="B5756" s="8">
        <v>2018</v>
      </c>
      <c r="C5756" s="8">
        <v>8</v>
      </c>
      <c r="D5756" s="8">
        <v>29</v>
      </c>
      <c r="E5756" s="8">
        <v>1</v>
      </c>
      <c r="F5756" s="11">
        <f t="shared" si="178"/>
        <v>43341</v>
      </c>
      <c r="G5756" s="11">
        <f t="shared" si="179"/>
        <v>43341.041666666664</v>
      </c>
      <c r="H5756" s="6">
        <v>1.1761400000000001E-5</v>
      </c>
    </row>
    <row r="5757" spans="1:8" x14ac:dyDescent="0.2">
      <c r="A5757" s="13">
        <v>43341</v>
      </c>
      <c r="B5757" s="8">
        <v>2018</v>
      </c>
      <c r="C5757" s="8">
        <v>8</v>
      </c>
      <c r="D5757" s="8">
        <v>29</v>
      </c>
      <c r="E5757" s="8">
        <v>2</v>
      </c>
      <c r="F5757" s="11">
        <f t="shared" si="178"/>
        <v>43341.041666666664</v>
      </c>
      <c r="G5757" s="11">
        <f t="shared" si="179"/>
        <v>43341.083333333328</v>
      </c>
      <c r="H5757" s="6">
        <v>1.20309E-5</v>
      </c>
    </row>
    <row r="5758" spans="1:8" x14ac:dyDescent="0.2">
      <c r="A5758" s="13">
        <v>43341.041666666664</v>
      </c>
      <c r="B5758" s="8">
        <v>2018</v>
      </c>
      <c r="C5758" s="8">
        <v>8</v>
      </c>
      <c r="D5758" s="8">
        <v>29</v>
      </c>
      <c r="E5758" s="8">
        <v>3</v>
      </c>
      <c r="F5758" s="11">
        <f t="shared" si="178"/>
        <v>43341.083333333328</v>
      </c>
      <c r="G5758" s="11">
        <f t="shared" si="179"/>
        <v>43341.124999999993</v>
      </c>
      <c r="H5758" s="6">
        <v>1.18467E-5</v>
      </c>
    </row>
    <row r="5759" spans="1:8" x14ac:dyDescent="0.2">
      <c r="A5759" s="13">
        <v>43341.083333333336</v>
      </c>
      <c r="B5759" s="8">
        <v>2018</v>
      </c>
      <c r="C5759" s="8">
        <v>8</v>
      </c>
      <c r="D5759" s="8">
        <v>29</v>
      </c>
      <c r="E5759" s="8">
        <v>4</v>
      </c>
      <c r="F5759" s="11">
        <f t="shared" si="178"/>
        <v>43341.125</v>
      </c>
      <c r="G5759" s="11">
        <f t="shared" si="179"/>
        <v>43341.166666666664</v>
      </c>
      <c r="H5759" s="6">
        <v>1.47E-5</v>
      </c>
    </row>
    <row r="5760" spans="1:8" x14ac:dyDescent="0.2">
      <c r="A5760" s="13">
        <v>43341.125</v>
      </c>
      <c r="B5760" s="8">
        <v>2018</v>
      </c>
      <c r="C5760" s="8">
        <v>8</v>
      </c>
      <c r="D5760" s="8">
        <v>29</v>
      </c>
      <c r="E5760" s="8">
        <v>5</v>
      </c>
      <c r="F5760" s="11">
        <f t="shared" si="178"/>
        <v>43341.166666666664</v>
      </c>
      <c r="G5760" s="11">
        <f t="shared" si="179"/>
        <v>43341.208333333328</v>
      </c>
      <c r="H5760" s="6">
        <v>2.2452299999999998E-5</v>
      </c>
    </row>
    <row r="5761" spans="1:8" x14ac:dyDescent="0.2">
      <c r="A5761" s="13">
        <v>43341.166666666664</v>
      </c>
      <c r="B5761" s="8">
        <v>2018</v>
      </c>
      <c r="C5761" s="8">
        <v>8</v>
      </c>
      <c r="D5761" s="8">
        <v>29</v>
      </c>
      <c r="E5761" s="8">
        <v>6</v>
      </c>
      <c r="F5761" s="11">
        <f t="shared" si="178"/>
        <v>43341.208333333328</v>
      </c>
      <c r="G5761" s="11">
        <f t="shared" si="179"/>
        <v>43341.249999999993</v>
      </c>
      <c r="H5761" s="6">
        <v>3.2442299999999999E-5</v>
      </c>
    </row>
    <row r="5762" spans="1:8" x14ac:dyDescent="0.2">
      <c r="A5762" s="13">
        <v>43341.208333333336</v>
      </c>
      <c r="B5762" s="8">
        <v>2018</v>
      </c>
      <c r="C5762" s="8">
        <v>8</v>
      </c>
      <c r="D5762" s="8">
        <v>29</v>
      </c>
      <c r="E5762" s="8">
        <v>7</v>
      </c>
      <c r="F5762" s="11">
        <f t="shared" si="178"/>
        <v>43341.25</v>
      </c>
      <c r="G5762" s="11">
        <f t="shared" si="179"/>
        <v>43341.291666666664</v>
      </c>
      <c r="H5762" s="6">
        <v>3.5302799999999997E-5</v>
      </c>
    </row>
    <row r="5763" spans="1:8" x14ac:dyDescent="0.2">
      <c r="A5763" s="13">
        <v>43341.25</v>
      </c>
      <c r="B5763" s="8">
        <v>2018</v>
      </c>
      <c r="C5763" s="8">
        <v>8</v>
      </c>
      <c r="D5763" s="8">
        <v>29</v>
      </c>
      <c r="E5763" s="8">
        <v>8</v>
      </c>
      <c r="F5763" s="11">
        <f t="shared" ref="F5763:F5826" si="180">A5763+TIME(1,0,0)</f>
        <v>43341.291666666664</v>
      </c>
      <c r="G5763" s="11">
        <f t="shared" ref="G5763:G5826" si="181">F5763+TIME(1,0,0)</f>
        <v>43341.333333333328</v>
      </c>
      <c r="H5763" s="6">
        <v>2.65927E-5</v>
      </c>
    </row>
    <row r="5764" spans="1:8" x14ac:dyDescent="0.2">
      <c r="A5764" s="13">
        <v>43341.291666666664</v>
      </c>
      <c r="B5764" s="8">
        <v>2018</v>
      </c>
      <c r="C5764" s="8">
        <v>8</v>
      </c>
      <c r="D5764" s="8">
        <v>29</v>
      </c>
      <c r="E5764" s="8">
        <v>9</v>
      </c>
      <c r="F5764" s="11">
        <f t="shared" si="180"/>
        <v>43341.333333333328</v>
      </c>
      <c r="G5764" s="11">
        <f t="shared" si="181"/>
        <v>43341.374999999993</v>
      </c>
      <c r="H5764" s="6">
        <v>2.2850999999999999E-5</v>
      </c>
    </row>
    <row r="5765" spans="1:8" x14ac:dyDescent="0.2">
      <c r="A5765" s="13">
        <v>43341.333333333336</v>
      </c>
      <c r="B5765" s="8">
        <v>2018</v>
      </c>
      <c r="C5765" s="8">
        <v>8</v>
      </c>
      <c r="D5765" s="8">
        <v>29</v>
      </c>
      <c r="E5765" s="8">
        <v>10</v>
      </c>
      <c r="F5765" s="11">
        <f t="shared" si="180"/>
        <v>43341.375</v>
      </c>
      <c r="G5765" s="11">
        <f t="shared" si="181"/>
        <v>43341.416666666664</v>
      </c>
      <c r="H5765" s="6">
        <v>1.9588800000000001E-5</v>
      </c>
    </row>
    <row r="5766" spans="1:8" x14ac:dyDescent="0.2">
      <c r="A5766" s="13">
        <v>43341.375</v>
      </c>
      <c r="B5766" s="8">
        <v>2018</v>
      </c>
      <c r="C5766" s="8">
        <v>8</v>
      </c>
      <c r="D5766" s="8">
        <v>29</v>
      </c>
      <c r="E5766" s="8">
        <v>11</v>
      </c>
      <c r="F5766" s="11">
        <f t="shared" si="180"/>
        <v>43341.416666666664</v>
      </c>
      <c r="G5766" s="11">
        <f t="shared" si="181"/>
        <v>43341.458333333328</v>
      </c>
      <c r="H5766" s="6">
        <v>2.3719399999999999E-5</v>
      </c>
    </row>
    <row r="5767" spans="1:8" x14ac:dyDescent="0.2">
      <c r="A5767" s="13">
        <v>43341.416666666664</v>
      </c>
      <c r="B5767" s="8">
        <v>2018</v>
      </c>
      <c r="C5767" s="8">
        <v>8</v>
      </c>
      <c r="D5767" s="8">
        <v>29</v>
      </c>
      <c r="E5767" s="8">
        <v>12</v>
      </c>
      <c r="F5767" s="11">
        <f t="shared" si="180"/>
        <v>43341.458333333328</v>
      </c>
      <c r="G5767" s="11">
        <f t="shared" si="181"/>
        <v>43341.499999999993</v>
      </c>
      <c r="H5767" s="6">
        <v>2.53688E-5</v>
      </c>
    </row>
    <row r="5768" spans="1:8" x14ac:dyDescent="0.2">
      <c r="A5768" s="13">
        <v>43341.458333333336</v>
      </c>
      <c r="B5768" s="8">
        <v>2018</v>
      </c>
      <c r="C5768" s="8">
        <v>8</v>
      </c>
      <c r="D5768" s="8">
        <v>29</v>
      </c>
      <c r="E5768" s="8">
        <v>13</v>
      </c>
      <c r="F5768" s="11">
        <f t="shared" si="180"/>
        <v>43341.5</v>
      </c>
      <c r="G5768" s="11">
        <f t="shared" si="181"/>
        <v>43341.541666666664</v>
      </c>
      <c r="H5768" s="6">
        <v>2.2829100000000001E-5</v>
      </c>
    </row>
    <row r="5769" spans="1:8" x14ac:dyDescent="0.2">
      <c r="A5769" s="13">
        <v>43341.5</v>
      </c>
      <c r="B5769" s="8">
        <v>2018</v>
      </c>
      <c r="C5769" s="8">
        <v>8</v>
      </c>
      <c r="D5769" s="8">
        <v>29</v>
      </c>
      <c r="E5769" s="8">
        <v>14</v>
      </c>
      <c r="F5769" s="11">
        <f t="shared" si="180"/>
        <v>43341.541666666664</v>
      </c>
      <c r="G5769" s="11">
        <f t="shared" si="181"/>
        <v>43341.583333333328</v>
      </c>
      <c r="H5769" s="6">
        <v>2.0364300000000001E-5</v>
      </c>
    </row>
    <row r="5770" spans="1:8" x14ac:dyDescent="0.2">
      <c r="A5770" s="13">
        <v>43341.541666666664</v>
      </c>
      <c r="B5770" s="8">
        <v>2018</v>
      </c>
      <c r="C5770" s="8">
        <v>8</v>
      </c>
      <c r="D5770" s="8">
        <v>29</v>
      </c>
      <c r="E5770" s="8">
        <v>15</v>
      </c>
      <c r="F5770" s="11">
        <f t="shared" si="180"/>
        <v>43341.583333333328</v>
      </c>
      <c r="G5770" s="11">
        <f t="shared" si="181"/>
        <v>43341.624999999993</v>
      </c>
      <c r="H5770" s="6">
        <v>1.89561E-5</v>
      </c>
    </row>
    <row r="5771" spans="1:8" x14ac:dyDescent="0.2">
      <c r="A5771" s="13">
        <v>43341.583333333336</v>
      </c>
      <c r="B5771" s="8">
        <v>2018</v>
      </c>
      <c r="C5771" s="8">
        <v>8</v>
      </c>
      <c r="D5771" s="8">
        <v>29</v>
      </c>
      <c r="E5771" s="8">
        <v>16</v>
      </c>
      <c r="F5771" s="11">
        <f t="shared" si="180"/>
        <v>43341.625</v>
      </c>
      <c r="G5771" s="11">
        <f t="shared" si="181"/>
        <v>43341.666666666664</v>
      </c>
      <c r="H5771" s="6">
        <v>2.1347499999999998E-5</v>
      </c>
    </row>
    <row r="5772" spans="1:8" x14ac:dyDescent="0.2">
      <c r="A5772" s="13">
        <v>43341.625</v>
      </c>
      <c r="B5772" s="8">
        <v>2018</v>
      </c>
      <c r="C5772" s="8">
        <v>8</v>
      </c>
      <c r="D5772" s="8">
        <v>29</v>
      </c>
      <c r="E5772" s="8">
        <v>17</v>
      </c>
      <c r="F5772" s="11">
        <f t="shared" si="180"/>
        <v>43341.666666666664</v>
      </c>
      <c r="G5772" s="11">
        <f t="shared" si="181"/>
        <v>43341.708333333328</v>
      </c>
      <c r="H5772" s="6">
        <v>2.40663E-5</v>
      </c>
    </row>
    <row r="5773" spans="1:8" x14ac:dyDescent="0.2">
      <c r="A5773" s="13">
        <v>43341.666666666664</v>
      </c>
      <c r="B5773" s="8">
        <v>2018</v>
      </c>
      <c r="C5773" s="8">
        <v>8</v>
      </c>
      <c r="D5773" s="8">
        <v>29</v>
      </c>
      <c r="E5773" s="8">
        <v>18</v>
      </c>
      <c r="F5773" s="11">
        <f t="shared" si="180"/>
        <v>43341.708333333328</v>
      </c>
      <c r="G5773" s="11">
        <f t="shared" si="181"/>
        <v>43341.749999999993</v>
      </c>
      <c r="H5773" s="6">
        <v>2.62016E-5</v>
      </c>
    </row>
    <row r="5774" spans="1:8" x14ac:dyDescent="0.2">
      <c r="A5774" s="13">
        <v>43341.708333333336</v>
      </c>
      <c r="B5774" s="8">
        <v>2018</v>
      </c>
      <c r="C5774" s="8">
        <v>8</v>
      </c>
      <c r="D5774" s="8">
        <v>29</v>
      </c>
      <c r="E5774" s="8">
        <v>19</v>
      </c>
      <c r="F5774" s="11">
        <f t="shared" si="180"/>
        <v>43341.75</v>
      </c>
      <c r="G5774" s="11">
        <f t="shared" si="181"/>
        <v>43341.791666666664</v>
      </c>
      <c r="H5774" s="6">
        <v>2.76124E-5</v>
      </c>
    </row>
    <row r="5775" spans="1:8" x14ac:dyDescent="0.2">
      <c r="A5775" s="13">
        <v>43341.75</v>
      </c>
      <c r="B5775" s="8">
        <v>2018</v>
      </c>
      <c r="C5775" s="8">
        <v>8</v>
      </c>
      <c r="D5775" s="8">
        <v>29</v>
      </c>
      <c r="E5775" s="8">
        <v>20</v>
      </c>
      <c r="F5775" s="11">
        <f t="shared" si="180"/>
        <v>43341.791666666664</v>
      </c>
      <c r="G5775" s="11">
        <f t="shared" si="181"/>
        <v>43341.833333333328</v>
      </c>
      <c r="H5775" s="6">
        <v>2.6367300000000001E-5</v>
      </c>
    </row>
    <row r="5776" spans="1:8" x14ac:dyDescent="0.2">
      <c r="A5776" s="13">
        <v>43341.791666666664</v>
      </c>
      <c r="B5776" s="8">
        <v>2018</v>
      </c>
      <c r="C5776" s="8">
        <v>8</v>
      </c>
      <c r="D5776" s="8">
        <v>29</v>
      </c>
      <c r="E5776" s="8">
        <v>21</v>
      </c>
      <c r="F5776" s="11">
        <f t="shared" si="180"/>
        <v>43341.833333333328</v>
      </c>
      <c r="G5776" s="11">
        <f t="shared" si="181"/>
        <v>43341.874999999993</v>
      </c>
      <c r="H5776" s="6">
        <v>2.23664E-5</v>
      </c>
    </row>
    <row r="5777" spans="1:8" x14ac:dyDescent="0.2">
      <c r="A5777" s="13">
        <v>43341.833333333336</v>
      </c>
      <c r="B5777" s="8">
        <v>2018</v>
      </c>
      <c r="C5777" s="8">
        <v>8</v>
      </c>
      <c r="D5777" s="8">
        <v>29</v>
      </c>
      <c r="E5777" s="8">
        <v>22</v>
      </c>
      <c r="F5777" s="11">
        <f t="shared" si="180"/>
        <v>43341.875</v>
      </c>
      <c r="G5777" s="11">
        <f t="shared" si="181"/>
        <v>43341.916666666664</v>
      </c>
      <c r="H5777" s="6">
        <v>1.7881799999999999E-5</v>
      </c>
    </row>
    <row r="5778" spans="1:8" x14ac:dyDescent="0.2">
      <c r="A5778" s="13">
        <v>43341.875</v>
      </c>
      <c r="B5778" s="8">
        <v>2018</v>
      </c>
      <c r="C5778" s="8">
        <v>8</v>
      </c>
      <c r="D5778" s="8">
        <v>29</v>
      </c>
      <c r="E5778" s="8">
        <v>23</v>
      </c>
      <c r="F5778" s="11">
        <f t="shared" si="180"/>
        <v>43341.916666666664</v>
      </c>
      <c r="G5778" s="11">
        <f t="shared" si="181"/>
        <v>43341.958333333328</v>
      </c>
      <c r="H5778" s="6">
        <v>1.5353200000000001E-5</v>
      </c>
    </row>
    <row r="5779" spans="1:8" x14ac:dyDescent="0.2">
      <c r="A5779" s="13">
        <v>43341.916666666664</v>
      </c>
      <c r="B5779" s="8">
        <v>2018</v>
      </c>
      <c r="C5779" s="8">
        <v>8</v>
      </c>
      <c r="D5779" s="8">
        <v>30</v>
      </c>
      <c r="E5779" s="8">
        <v>0</v>
      </c>
      <c r="F5779" s="11">
        <f t="shared" si="180"/>
        <v>43341.958333333328</v>
      </c>
      <c r="G5779" s="11">
        <f t="shared" si="181"/>
        <v>43341.999999999993</v>
      </c>
      <c r="H5779" s="6">
        <v>1.2779899999999999E-5</v>
      </c>
    </row>
    <row r="5780" spans="1:8" x14ac:dyDescent="0.2">
      <c r="A5780" s="13">
        <v>43341.958333333336</v>
      </c>
      <c r="B5780" s="8">
        <v>2018</v>
      </c>
      <c r="C5780" s="8">
        <v>8</v>
      </c>
      <c r="D5780" s="8">
        <v>30</v>
      </c>
      <c r="E5780" s="8">
        <v>1</v>
      </c>
      <c r="F5780" s="11">
        <f t="shared" si="180"/>
        <v>43342</v>
      </c>
      <c r="G5780" s="11">
        <f t="shared" si="181"/>
        <v>43342.041666666664</v>
      </c>
      <c r="H5780" s="6">
        <v>1.1744E-5</v>
      </c>
    </row>
    <row r="5781" spans="1:8" x14ac:dyDescent="0.2">
      <c r="A5781" s="13">
        <v>43342</v>
      </c>
      <c r="B5781" s="8">
        <v>2018</v>
      </c>
      <c r="C5781" s="8">
        <v>8</v>
      </c>
      <c r="D5781" s="8">
        <v>30</v>
      </c>
      <c r="E5781" s="8">
        <v>2</v>
      </c>
      <c r="F5781" s="11">
        <f t="shared" si="180"/>
        <v>43342.041666666664</v>
      </c>
      <c r="G5781" s="11">
        <f t="shared" si="181"/>
        <v>43342.083333333328</v>
      </c>
      <c r="H5781" s="6">
        <v>1.1981799999999999E-5</v>
      </c>
    </row>
    <row r="5782" spans="1:8" x14ac:dyDescent="0.2">
      <c r="A5782" s="13">
        <v>43342.041666666664</v>
      </c>
      <c r="B5782" s="8">
        <v>2018</v>
      </c>
      <c r="C5782" s="8">
        <v>8</v>
      </c>
      <c r="D5782" s="8">
        <v>30</v>
      </c>
      <c r="E5782" s="8">
        <v>3</v>
      </c>
      <c r="F5782" s="11">
        <f t="shared" si="180"/>
        <v>43342.083333333328</v>
      </c>
      <c r="G5782" s="11">
        <f t="shared" si="181"/>
        <v>43342.124999999993</v>
      </c>
      <c r="H5782" s="6">
        <v>1.18027E-5</v>
      </c>
    </row>
    <row r="5783" spans="1:8" x14ac:dyDescent="0.2">
      <c r="A5783" s="13">
        <v>43342.083333333336</v>
      </c>
      <c r="B5783" s="8">
        <v>2018</v>
      </c>
      <c r="C5783" s="8">
        <v>8</v>
      </c>
      <c r="D5783" s="8">
        <v>30</v>
      </c>
      <c r="E5783" s="8">
        <v>4</v>
      </c>
      <c r="F5783" s="11">
        <f t="shared" si="180"/>
        <v>43342.125</v>
      </c>
      <c r="G5783" s="11">
        <f t="shared" si="181"/>
        <v>43342.166666666664</v>
      </c>
      <c r="H5783" s="6">
        <v>1.47348E-5</v>
      </c>
    </row>
    <row r="5784" spans="1:8" x14ac:dyDescent="0.2">
      <c r="A5784" s="13">
        <v>43342.125</v>
      </c>
      <c r="B5784" s="8">
        <v>2018</v>
      </c>
      <c r="C5784" s="8">
        <v>8</v>
      </c>
      <c r="D5784" s="8">
        <v>30</v>
      </c>
      <c r="E5784" s="8">
        <v>5</v>
      </c>
      <c r="F5784" s="11">
        <f t="shared" si="180"/>
        <v>43342.166666666664</v>
      </c>
      <c r="G5784" s="11">
        <f t="shared" si="181"/>
        <v>43342.208333333328</v>
      </c>
      <c r="H5784" s="6">
        <v>2.2765400000000001E-5</v>
      </c>
    </row>
    <row r="5785" spans="1:8" x14ac:dyDescent="0.2">
      <c r="A5785" s="13">
        <v>43342.166666666664</v>
      </c>
      <c r="B5785" s="8">
        <v>2018</v>
      </c>
      <c r="C5785" s="8">
        <v>8</v>
      </c>
      <c r="D5785" s="8">
        <v>30</v>
      </c>
      <c r="E5785" s="8">
        <v>6</v>
      </c>
      <c r="F5785" s="11">
        <f t="shared" si="180"/>
        <v>43342.208333333328</v>
      </c>
      <c r="G5785" s="11">
        <f t="shared" si="181"/>
        <v>43342.249999999993</v>
      </c>
      <c r="H5785" s="6">
        <v>3.3263999999999999E-5</v>
      </c>
    </row>
    <row r="5786" spans="1:8" x14ac:dyDescent="0.2">
      <c r="A5786" s="13">
        <v>43342.208333333336</v>
      </c>
      <c r="B5786" s="8">
        <v>2018</v>
      </c>
      <c r="C5786" s="8">
        <v>8</v>
      </c>
      <c r="D5786" s="8">
        <v>30</v>
      </c>
      <c r="E5786" s="8">
        <v>7</v>
      </c>
      <c r="F5786" s="11">
        <f t="shared" si="180"/>
        <v>43342.25</v>
      </c>
      <c r="G5786" s="11">
        <f t="shared" si="181"/>
        <v>43342.291666666664</v>
      </c>
      <c r="H5786" s="6">
        <v>3.6186000000000002E-5</v>
      </c>
    </row>
    <row r="5787" spans="1:8" x14ac:dyDescent="0.2">
      <c r="A5787" s="13">
        <v>43342.25</v>
      </c>
      <c r="B5787" s="8">
        <v>2018</v>
      </c>
      <c r="C5787" s="8">
        <v>8</v>
      </c>
      <c r="D5787" s="8">
        <v>30</v>
      </c>
      <c r="E5787" s="8">
        <v>8</v>
      </c>
      <c r="F5787" s="11">
        <f t="shared" si="180"/>
        <v>43342.291666666664</v>
      </c>
      <c r="G5787" s="11">
        <f t="shared" si="181"/>
        <v>43342.333333333328</v>
      </c>
      <c r="H5787" s="6">
        <v>2.7114099999999998E-5</v>
      </c>
    </row>
    <row r="5788" spans="1:8" x14ac:dyDescent="0.2">
      <c r="A5788" s="13">
        <v>43342.291666666664</v>
      </c>
      <c r="B5788" s="8">
        <v>2018</v>
      </c>
      <c r="C5788" s="8">
        <v>8</v>
      </c>
      <c r="D5788" s="8">
        <v>30</v>
      </c>
      <c r="E5788" s="8">
        <v>9</v>
      </c>
      <c r="F5788" s="11">
        <f t="shared" si="180"/>
        <v>43342.333333333328</v>
      </c>
      <c r="G5788" s="11">
        <f t="shared" si="181"/>
        <v>43342.374999999993</v>
      </c>
      <c r="H5788" s="6">
        <v>2.3004299999999999E-5</v>
      </c>
    </row>
    <row r="5789" spans="1:8" x14ac:dyDescent="0.2">
      <c r="A5789" s="13">
        <v>43342.333333333336</v>
      </c>
      <c r="B5789" s="8">
        <v>2018</v>
      </c>
      <c r="C5789" s="8">
        <v>8</v>
      </c>
      <c r="D5789" s="8">
        <v>30</v>
      </c>
      <c r="E5789" s="8">
        <v>10</v>
      </c>
      <c r="F5789" s="11">
        <f t="shared" si="180"/>
        <v>43342.375</v>
      </c>
      <c r="G5789" s="11">
        <f t="shared" si="181"/>
        <v>43342.416666666664</v>
      </c>
      <c r="H5789" s="6">
        <v>1.90982E-5</v>
      </c>
    </row>
    <row r="5790" spans="1:8" x14ac:dyDescent="0.2">
      <c r="A5790" s="13">
        <v>43342.375</v>
      </c>
      <c r="B5790" s="8">
        <v>2018</v>
      </c>
      <c r="C5790" s="8">
        <v>8</v>
      </c>
      <c r="D5790" s="8">
        <v>30</v>
      </c>
      <c r="E5790" s="8">
        <v>11</v>
      </c>
      <c r="F5790" s="11">
        <f t="shared" si="180"/>
        <v>43342.416666666664</v>
      </c>
      <c r="G5790" s="11">
        <f t="shared" si="181"/>
        <v>43342.458333333328</v>
      </c>
      <c r="H5790" s="6">
        <v>2.3494199999999999E-5</v>
      </c>
    </row>
    <row r="5791" spans="1:8" x14ac:dyDescent="0.2">
      <c r="A5791" s="13">
        <v>43342.416666666664</v>
      </c>
      <c r="B5791" s="8">
        <v>2018</v>
      </c>
      <c r="C5791" s="8">
        <v>8</v>
      </c>
      <c r="D5791" s="8">
        <v>30</v>
      </c>
      <c r="E5791" s="8">
        <v>12</v>
      </c>
      <c r="F5791" s="11">
        <f t="shared" si="180"/>
        <v>43342.458333333328</v>
      </c>
      <c r="G5791" s="11">
        <f t="shared" si="181"/>
        <v>43342.499999999993</v>
      </c>
      <c r="H5791" s="6">
        <v>2.54165E-5</v>
      </c>
    </row>
    <row r="5792" spans="1:8" x14ac:dyDescent="0.2">
      <c r="A5792" s="13">
        <v>43342.458333333336</v>
      </c>
      <c r="B5792" s="8">
        <v>2018</v>
      </c>
      <c r="C5792" s="8">
        <v>8</v>
      </c>
      <c r="D5792" s="8">
        <v>30</v>
      </c>
      <c r="E5792" s="8">
        <v>13</v>
      </c>
      <c r="F5792" s="11">
        <f t="shared" si="180"/>
        <v>43342.5</v>
      </c>
      <c r="G5792" s="11">
        <f t="shared" si="181"/>
        <v>43342.541666666664</v>
      </c>
      <c r="H5792" s="6">
        <v>2.2974999999999999E-5</v>
      </c>
    </row>
    <row r="5793" spans="1:8" x14ac:dyDescent="0.2">
      <c r="A5793" s="13">
        <v>43342.5</v>
      </c>
      <c r="B5793" s="8">
        <v>2018</v>
      </c>
      <c r="C5793" s="8">
        <v>8</v>
      </c>
      <c r="D5793" s="8">
        <v>30</v>
      </c>
      <c r="E5793" s="8">
        <v>14</v>
      </c>
      <c r="F5793" s="11">
        <f t="shared" si="180"/>
        <v>43342.541666666664</v>
      </c>
      <c r="G5793" s="11">
        <f t="shared" si="181"/>
        <v>43342.583333333328</v>
      </c>
      <c r="H5793" s="6">
        <v>2.0544399999999999E-5</v>
      </c>
    </row>
    <row r="5794" spans="1:8" x14ac:dyDescent="0.2">
      <c r="A5794" s="13">
        <v>43342.541666666664</v>
      </c>
      <c r="B5794" s="8">
        <v>2018</v>
      </c>
      <c r="C5794" s="8">
        <v>8</v>
      </c>
      <c r="D5794" s="8">
        <v>30</v>
      </c>
      <c r="E5794" s="8">
        <v>15</v>
      </c>
      <c r="F5794" s="11">
        <f t="shared" si="180"/>
        <v>43342.583333333328</v>
      </c>
      <c r="G5794" s="11">
        <f t="shared" si="181"/>
        <v>43342.624999999993</v>
      </c>
      <c r="H5794" s="6">
        <v>1.9168200000000001E-5</v>
      </c>
    </row>
    <row r="5795" spans="1:8" x14ac:dyDescent="0.2">
      <c r="A5795" s="13">
        <v>43342.583333333336</v>
      </c>
      <c r="B5795" s="8">
        <v>2018</v>
      </c>
      <c r="C5795" s="8">
        <v>8</v>
      </c>
      <c r="D5795" s="8">
        <v>30</v>
      </c>
      <c r="E5795" s="8">
        <v>16</v>
      </c>
      <c r="F5795" s="11">
        <f t="shared" si="180"/>
        <v>43342.625</v>
      </c>
      <c r="G5795" s="11">
        <f t="shared" si="181"/>
        <v>43342.666666666664</v>
      </c>
      <c r="H5795" s="6">
        <v>2.1652199999999999E-5</v>
      </c>
    </row>
    <row r="5796" spans="1:8" x14ac:dyDescent="0.2">
      <c r="A5796" s="13">
        <v>43342.625</v>
      </c>
      <c r="B5796" s="8">
        <v>2018</v>
      </c>
      <c r="C5796" s="8">
        <v>8</v>
      </c>
      <c r="D5796" s="8">
        <v>30</v>
      </c>
      <c r="E5796" s="8">
        <v>17</v>
      </c>
      <c r="F5796" s="11">
        <f t="shared" si="180"/>
        <v>43342.666666666664</v>
      </c>
      <c r="G5796" s="11">
        <f t="shared" si="181"/>
        <v>43342.708333333328</v>
      </c>
      <c r="H5796" s="6">
        <v>2.4422100000000001E-5</v>
      </c>
    </row>
    <row r="5797" spans="1:8" x14ac:dyDescent="0.2">
      <c r="A5797" s="13">
        <v>43342.666666666664</v>
      </c>
      <c r="B5797" s="8">
        <v>2018</v>
      </c>
      <c r="C5797" s="8">
        <v>8</v>
      </c>
      <c r="D5797" s="8">
        <v>30</v>
      </c>
      <c r="E5797" s="8">
        <v>18</v>
      </c>
      <c r="F5797" s="11">
        <f t="shared" si="180"/>
        <v>43342.708333333328</v>
      </c>
      <c r="G5797" s="11">
        <f t="shared" si="181"/>
        <v>43342.749999999993</v>
      </c>
      <c r="H5797" s="6">
        <v>2.6557700000000002E-5</v>
      </c>
    </row>
    <row r="5798" spans="1:8" x14ac:dyDescent="0.2">
      <c r="A5798" s="13">
        <v>43342.708333333336</v>
      </c>
      <c r="B5798" s="8">
        <v>2018</v>
      </c>
      <c r="C5798" s="8">
        <v>8</v>
      </c>
      <c r="D5798" s="8">
        <v>30</v>
      </c>
      <c r="E5798" s="8">
        <v>19</v>
      </c>
      <c r="F5798" s="11">
        <f t="shared" si="180"/>
        <v>43342.75</v>
      </c>
      <c r="G5798" s="11">
        <f t="shared" si="181"/>
        <v>43342.791666666664</v>
      </c>
      <c r="H5798" s="6">
        <v>2.7957300000000001E-5</v>
      </c>
    </row>
    <row r="5799" spans="1:8" x14ac:dyDescent="0.2">
      <c r="A5799" s="13">
        <v>43342.75</v>
      </c>
      <c r="B5799" s="8">
        <v>2018</v>
      </c>
      <c r="C5799" s="8">
        <v>8</v>
      </c>
      <c r="D5799" s="8">
        <v>30</v>
      </c>
      <c r="E5799" s="8">
        <v>20</v>
      </c>
      <c r="F5799" s="11">
        <f t="shared" si="180"/>
        <v>43342.791666666664</v>
      </c>
      <c r="G5799" s="11">
        <f t="shared" si="181"/>
        <v>43342.833333333328</v>
      </c>
      <c r="H5799" s="6">
        <v>2.6653899999999999E-5</v>
      </c>
    </row>
    <row r="5800" spans="1:8" x14ac:dyDescent="0.2">
      <c r="A5800" s="13">
        <v>43342.791666666664</v>
      </c>
      <c r="B5800" s="8">
        <v>2018</v>
      </c>
      <c r="C5800" s="8">
        <v>8</v>
      </c>
      <c r="D5800" s="8">
        <v>30</v>
      </c>
      <c r="E5800" s="8">
        <v>21</v>
      </c>
      <c r="F5800" s="11">
        <f t="shared" si="180"/>
        <v>43342.833333333328</v>
      </c>
      <c r="G5800" s="11">
        <f t="shared" si="181"/>
        <v>43342.874999999993</v>
      </c>
      <c r="H5800" s="6">
        <v>2.2563599999999999E-5</v>
      </c>
    </row>
    <row r="5801" spans="1:8" x14ac:dyDescent="0.2">
      <c r="A5801" s="13">
        <v>43342.833333333336</v>
      </c>
      <c r="B5801" s="8">
        <v>2018</v>
      </c>
      <c r="C5801" s="8">
        <v>8</v>
      </c>
      <c r="D5801" s="8">
        <v>30</v>
      </c>
      <c r="E5801" s="8">
        <v>22</v>
      </c>
      <c r="F5801" s="11">
        <f t="shared" si="180"/>
        <v>43342.875</v>
      </c>
      <c r="G5801" s="11">
        <f t="shared" si="181"/>
        <v>43342.916666666664</v>
      </c>
      <c r="H5801" s="6">
        <v>1.79751E-5</v>
      </c>
    </row>
    <row r="5802" spans="1:8" x14ac:dyDescent="0.2">
      <c r="A5802" s="13">
        <v>43342.875</v>
      </c>
      <c r="B5802" s="8">
        <v>2018</v>
      </c>
      <c r="C5802" s="8">
        <v>8</v>
      </c>
      <c r="D5802" s="8">
        <v>30</v>
      </c>
      <c r="E5802" s="8">
        <v>23</v>
      </c>
      <c r="F5802" s="11">
        <f t="shared" si="180"/>
        <v>43342.916666666664</v>
      </c>
      <c r="G5802" s="11">
        <f t="shared" si="181"/>
        <v>43342.958333333328</v>
      </c>
      <c r="H5802" s="6">
        <v>1.52487E-5</v>
      </c>
    </row>
    <row r="5803" spans="1:8" x14ac:dyDescent="0.2">
      <c r="A5803" s="13">
        <v>43342.916666666664</v>
      </c>
      <c r="B5803" s="8">
        <v>2018</v>
      </c>
      <c r="C5803" s="8">
        <v>8</v>
      </c>
      <c r="D5803" s="8">
        <v>31</v>
      </c>
      <c r="E5803" s="8">
        <v>0</v>
      </c>
      <c r="F5803" s="11">
        <f t="shared" si="180"/>
        <v>43342.958333333328</v>
      </c>
      <c r="G5803" s="11">
        <f t="shared" si="181"/>
        <v>43342.999999999993</v>
      </c>
      <c r="H5803" s="6">
        <v>1.2779700000000001E-5</v>
      </c>
    </row>
    <row r="5804" spans="1:8" x14ac:dyDescent="0.2">
      <c r="A5804" s="13">
        <v>43342.958333333336</v>
      </c>
      <c r="B5804" s="8">
        <v>2018</v>
      </c>
      <c r="C5804" s="8">
        <v>8</v>
      </c>
      <c r="D5804" s="8">
        <v>31</v>
      </c>
      <c r="E5804" s="8">
        <v>1</v>
      </c>
      <c r="F5804" s="11">
        <f t="shared" si="180"/>
        <v>43343</v>
      </c>
      <c r="G5804" s="11">
        <f t="shared" si="181"/>
        <v>43343.041666666664</v>
      </c>
      <c r="H5804" s="6">
        <v>1.1741400000000001E-5</v>
      </c>
    </row>
    <row r="5805" spans="1:8" x14ac:dyDescent="0.2">
      <c r="A5805" s="13">
        <v>43343</v>
      </c>
      <c r="B5805" s="8">
        <v>2018</v>
      </c>
      <c r="C5805" s="8">
        <v>8</v>
      </c>
      <c r="D5805" s="8">
        <v>31</v>
      </c>
      <c r="E5805" s="8">
        <v>2</v>
      </c>
      <c r="F5805" s="11">
        <f t="shared" si="180"/>
        <v>43343.041666666664</v>
      </c>
      <c r="G5805" s="11">
        <f t="shared" si="181"/>
        <v>43343.083333333328</v>
      </c>
      <c r="H5805" s="6">
        <v>1.1951599999999999E-5</v>
      </c>
    </row>
    <row r="5806" spans="1:8" x14ac:dyDescent="0.2">
      <c r="A5806" s="13">
        <v>43343.041666666664</v>
      </c>
      <c r="B5806" s="8">
        <v>2018</v>
      </c>
      <c r="C5806" s="8">
        <v>8</v>
      </c>
      <c r="D5806" s="8">
        <v>31</v>
      </c>
      <c r="E5806" s="8">
        <v>3</v>
      </c>
      <c r="F5806" s="11">
        <f t="shared" si="180"/>
        <v>43343.083333333328</v>
      </c>
      <c r="G5806" s="11">
        <f t="shared" si="181"/>
        <v>43343.124999999993</v>
      </c>
      <c r="H5806" s="6">
        <v>1.1782300000000001E-5</v>
      </c>
    </row>
    <row r="5807" spans="1:8" x14ac:dyDescent="0.2">
      <c r="A5807" s="13">
        <v>43343.083333333336</v>
      </c>
      <c r="B5807" s="8">
        <v>2018</v>
      </c>
      <c r="C5807" s="8">
        <v>8</v>
      </c>
      <c r="D5807" s="8">
        <v>31</v>
      </c>
      <c r="E5807" s="8">
        <v>4</v>
      </c>
      <c r="F5807" s="11">
        <f t="shared" si="180"/>
        <v>43343.125</v>
      </c>
      <c r="G5807" s="11">
        <f t="shared" si="181"/>
        <v>43343.166666666664</v>
      </c>
      <c r="H5807" s="6">
        <v>1.4786100000000001E-5</v>
      </c>
    </row>
    <row r="5808" spans="1:8" x14ac:dyDescent="0.2">
      <c r="A5808" s="13">
        <v>43343.125</v>
      </c>
      <c r="B5808" s="8">
        <v>2018</v>
      </c>
      <c r="C5808" s="8">
        <v>8</v>
      </c>
      <c r="D5808" s="8">
        <v>31</v>
      </c>
      <c r="E5808" s="8">
        <v>5</v>
      </c>
      <c r="F5808" s="11">
        <f t="shared" si="180"/>
        <v>43343.166666666664</v>
      </c>
      <c r="G5808" s="11">
        <f t="shared" si="181"/>
        <v>43343.208333333328</v>
      </c>
      <c r="H5808" s="6">
        <v>2.3059999999999999E-5</v>
      </c>
    </row>
    <row r="5809" spans="1:8" x14ac:dyDescent="0.2">
      <c r="A5809" s="13">
        <v>43343.166666666664</v>
      </c>
      <c r="B5809" s="8">
        <v>2018</v>
      </c>
      <c r="C5809" s="8">
        <v>8</v>
      </c>
      <c r="D5809" s="8">
        <v>31</v>
      </c>
      <c r="E5809" s="8">
        <v>6</v>
      </c>
      <c r="F5809" s="11">
        <f t="shared" si="180"/>
        <v>43343.208333333328</v>
      </c>
      <c r="G5809" s="11">
        <f t="shared" si="181"/>
        <v>43343.249999999993</v>
      </c>
      <c r="H5809" s="6">
        <v>3.4235600000000001E-5</v>
      </c>
    </row>
    <row r="5810" spans="1:8" x14ac:dyDescent="0.2">
      <c r="A5810" s="13">
        <v>43343.208333333336</v>
      </c>
      <c r="B5810" s="8">
        <v>2018</v>
      </c>
      <c r="C5810" s="8">
        <v>8</v>
      </c>
      <c r="D5810" s="8">
        <v>31</v>
      </c>
      <c r="E5810" s="8">
        <v>7</v>
      </c>
      <c r="F5810" s="11">
        <f t="shared" si="180"/>
        <v>43343.25</v>
      </c>
      <c r="G5810" s="11">
        <f t="shared" si="181"/>
        <v>43343.291666666664</v>
      </c>
      <c r="H5810" s="6">
        <v>3.72822E-5</v>
      </c>
    </row>
    <row r="5811" spans="1:8" x14ac:dyDescent="0.2">
      <c r="A5811" s="13">
        <v>43343.25</v>
      </c>
      <c r="B5811" s="8">
        <v>2018</v>
      </c>
      <c r="C5811" s="8">
        <v>8</v>
      </c>
      <c r="D5811" s="8">
        <v>31</v>
      </c>
      <c r="E5811" s="8">
        <v>8</v>
      </c>
      <c r="F5811" s="11">
        <f t="shared" si="180"/>
        <v>43343.291666666664</v>
      </c>
      <c r="G5811" s="11">
        <f t="shared" si="181"/>
        <v>43343.333333333328</v>
      </c>
      <c r="H5811" s="6">
        <v>2.8436600000000001E-5</v>
      </c>
    </row>
    <row r="5812" spans="1:8" x14ac:dyDescent="0.2">
      <c r="A5812" s="13">
        <v>43343.291666666664</v>
      </c>
      <c r="B5812" s="8">
        <v>2018</v>
      </c>
      <c r="C5812" s="8">
        <v>8</v>
      </c>
      <c r="D5812" s="8">
        <v>31</v>
      </c>
      <c r="E5812" s="8">
        <v>9</v>
      </c>
      <c r="F5812" s="11">
        <f t="shared" si="180"/>
        <v>43343.333333333328</v>
      </c>
      <c r="G5812" s="11">
        <f t="shared" si="181"/>
        <v>43343.374999999993</v>
      </c>
      <c r="H5812" s="6">
        <v>2.3967700000000001E-5</v>
      </c>
    </row>
    <row r="5813" spans="1:8" x14ac:dyDescent="0.2">
      <c r="A5813" s="13">
        <v>43343.333333333336</v>
      </c>
      <c r="B5813" s="8">
        <v>2018</v>
      </c>
      <c r="C5813" s="8">
        <v>8</v>
      </c>
      <c r="D5813" s="8">
        <v>31</v>
      </c>
      <c r="E5813" s="8">
        <v>10</v>
      </c>
      <c r="F5813" s="11">
        <f t="shared" si="180"/>
        <v>43343.375</v>
      </c>
      <c r="G5813" s="11">
        <f t="shared" si="181"/>
        <v>43343.416666666664</v>
      </c>
      <c r="H5813" s="6">
        <v>1.8982199999999999E-5</v>
      </c>
    </row>
    <row r="5814" spans="1:8" x14ac:dyDescent="0.2">
      <c r="A5814" s="13">
        <v>43343.375</v>
      </c>
      <c r="B5814" s="8">
        <v>2018</v>
      </c>
      <c r="C5814" s="8">
        <v>8</v>
      </c>
      <c r="D5814" s="8">
        <v>31</v>
      </c>
      <c r="E5814" s="8">
        <v>11</v>
      </c>
      <c r="F5814" s="11">
        <f t="shared" si="180"/>
        <v>43343.416666666664</v>
      </c>
      <c r="G5814" s="11">
        <f t="shared" si="181"/>
        <v>43343.458333333328</v>
      </c>
      <c r="H5814" s="6">
        <v>2.3261600000000001E-5</v>
      </c>
    </row>
    <row r="5815" spans="1:8" x14ac:dyDescent="0.2">
      <c r="A5815" s="13">
        <v>43343.416666666664</v>
      </c>
      <c r="B5815" s="8">
        <v>2018</v>
      </c>
      <c r="C5815" s="8">
        <v>8</v>
      </c>
      <c r="D5815" s="8">
        <v>31</v>
      </c>
      <c r="E5815" s="8">
        <v>12</v>
      </c>
      <c r="F5815" s="11">
        <f t="shared" si="180"/>
        <v>43343.458333333328</v>
      </c>
      <c r="G5815" s="11">
        <f t="shared" si="181"/>
        <v>43343.499999999993</v>
      </c>
      <c r="H5815" s="6">
        <v>2.5523500000000001E-5</v>
      </c>
    </row>
    <row r="5816" spans="1:8" x14ac:dyDescent="0.2">
      <c r="A5816" s="13">
        <v>43343.458333333336</v>
      </c>
      <c r="B5816" s="8">
        <v>2018</v>
      </c>
      <c r="C5816" s="8">
        <v>8</v>
      </c>
      <c r="D5816" s="8">
        <v>31</v>
      </c>
      <c r="E5816" s="8">
        <v>13</v>
      </c>
      <c r="F5816" s="11">
        <f t="shared" si="180"/>
        <v>43343.5</v>
      </c>
      <c r="G5816" s="11">
        <f t="shared" si="181"/>
        <v>43343.541666666664</v>
      </c>
      <c r="H5816" s="6">
        <v>2.3411300000000001E-5</v>
      </c>
    </row>
    <row r="5817" spans="1:8" x14ac:dyDescent="0.2">
      <c r="A5817" s="13">
        <v>43343.5</v>
      </c>
      <c r="B5817" s="8">
        <v>2018</v>
      </c>
      <c r="C5817" s="8">
        <v>8</v>
      </c>
      <c r="D5817" s="8">
        <v>31</v>
      </c>
      <c r="E5817" s="8">
        <v>14</v>
      </c>
      <c r="F5817" s="11">
        <f t="shared" si="180"/>
        <v>43343.541666666664</v>
      </c>
      <c r="G5817" s="11">
        <f t="shared" si="181"/>
        <v>43343.583333333328</v>
      </c>
      <c r="H5817" s="6">
        <v>2.0868799999999999E-5</v>
      </c>
    </row>
    <row r="5818" spans="1:8" x14ac:dyDescent="0.2">
      <c r="A5818" s="13">
        <v>43343.541666666664</v>
      </c>
      <c r="B5818" s="8">
        <v>2018</v>
      </c>
      <c r="C5818" s="8">
        <v>8</v>
      </c>
      <c r="D5818" s="8">
        <v>31</v>
      </c>
      <c r="E5818" s="8">
        <v>15</v>
      </c>
      <c r="F5818" s="11">
        <f t="shared" si="180"/>
        <v>43343.583333333328</v>
      </c>
      <c r="G5818" s="11">
        <f t="shared" si="181"/>
        <v>43343.624999999993</v>
      </c>
      <c r="H5818" s="6">
        <v>2.00256E-5</v>
      </c>
    </row>
    <row r="5819" spans="1:8" x14ac:dyDescent="0.2">
      <c r="A5819" s="13">
        <v>43343.583333333336</v>
      </c>
      <c r="B5819" s="8">
        <v>2018</v>
      </c>
      <c r="C5819" s="8">
        <v>8</v>
      </c>
      <c r="D5819" s="8">
        <v>31</v>
      </c>
      <c r="E5819" s="8">
        <v>16</v>
      </c>
      <c r="F5819" s="11">
        <f t="shared" si="180"/>
        <v>43343.625</v>
      </c>
      <c r="G5819" s="11">
        <f t="shared" si="181"/>
        <v>43343.666666666664</v>
      </c>
      <c r="H5819" s="6">
        <v>2.2517499999999999E-5</v>
      </c>
    </row>
    <row r="5820" spans="1:8" x14ac:dyDescent="0.2">
      <c r="A5820" s="13">
        <v>43343.625</v>
      </c>
      <c r="B5820" s="8">
        <v>2018</v>
      </c>
      <c r="C5820" s="8">
        <v>8</v>
      </c>
      <c r="D5820" s="8">
        <v>31</v>
      </c>
      <c r="E5820" s="8">
        <v>17</v>
      </c>
      <c r="F5820" s="11">
        <f t="shared" si="180"/>
        <v>43343.666666666664</v>
      </c>
      <c r="G5820" s="11">
        <f t="shared" si="181"/>
        <v>43343.708333333328</v>
      </c>
      <c r="H5820" s="6">
        <v>2.4236500000000001E-5</v>
      </c>
    </row>
    <row r="5821" spans="1:8" x14ac:dyDescent="0.2">
      <c r="A5821" s="13">
        <v>43343.666666666664</v>
      </c>
      <c r="B5821" s="8">
        <v>2018</v>
      </c>
      <c r="C5821" s="8">
        <v>8</v>
      </c>
      <c r="D5821" s="8">
        <v>31</v>
      </c>
      <c r="E5821" s="8">
        <v>18</v>
      </c>
      <c r="F5821" s="11">
        <f t="shared" si="180"/>
        <v>43343.708333333328</v>
      </c>
      <c r="G5821" s="11">
        <f t="shared" si="181"/>
        <v>43343.749999999993</v>
      </c>
      <c r="H5821" s="6">
        <v>2.59761E-5</v>
      </c>
    </row>
    <row r="5822" spans="1:8" x14ac:dyDescent="0.2">
      <c r="A5822" s="13">
        <v>43343.708333333336</v>
      </c>
      <c r="B5822" s="8">
        <v>2018</v>
      </c>
      <c r="C5822" s="8">
        <v>8</v>
      </c>
      <c r="D5822" s="8">
        <v>31</v>
      </c>
      <c r="E5822" s="8">
        <v>19</v>
      </c>
      <c r="F5822" s="11">
        <f t="shared" si="180"/>
        <v>43343.75</v>
      </c>
      <c r="G5822" s="11">
        <f t="shared" si="181"/>
        <v>43343.791666666664</v>
      </c>
      <c r="H5822" s="6">
        <v>2.5984000000000001E-5</v>
      </c>
    </row>
    <row r="5823" spans="1:8" x14ac:dyDescent="0.2">
      <c r="A5823" s="13">
        <v>43343.75</v>
      </c>
      <c r="B5823" s="8">
        <v>2018</v>
      </c>
      <c r="C5823" s="8">
        <v>8</v>
      </c>
      <c r="D5823" s="8">
        <v>31</v>
      </c>
      <c r="E5823" s="8">
        <v>20</v>
      </c>
      <c r="F5823" s="11">
        <f t="shared" si="180"/>
        <v>43343.791666666664</v>
      </c>
      <c r="G5823" s="11">
        <f t="shared" si="181"/>
        <v>43343.833333333328</v>
      </c>
      <c r="H5823" s="6">
        <v>2.47397E-5</v>
      </c>
    </row>
    <row r="5824" spans="1:8" x14ac:dyDescent="0.2">
      <c r="A5824" s="13">
        <v>43343.791666666664</v>
      </c>
      <c r="B5824" s="8">
        <v>2018</v>
      </c>
      <c r="C5824" s="8">
        <v>8</v>
      </c>
      <c r="D5824" s="8">
        <v>31</v>
      </c>
      <c r="E5824" s="8">
        <v>21</v>
      </c>
      <c r="F5824" s="11">
        <f t="shared" si="180"/>
        <v>43343.833333333328</v>
      </c>
      <c r="G5824" s="11">
        <f t="shared" si="181"/>
        <v>43343.874999999993</v>
      </c>
      <c r="H5824" s="6">
        <v>2.18861E-5</v>
      </c>
    </row>
    <row r="5825" spans="1:8" x14ac:dyDescent="0.2">
      <c r="A5825" s="13">
        <v>43343.833333333336</v>
      </c>
      <c r="B5825" s="8">
        <v>2018</v>
      </c>
      <c r="C5825" s="8">
        <v>8</v>
      </c>
      <c r="D5825" s="8">
        <v>31</v>
      </c>
      <c r="E5825" s="8">
        <v>22</v>
      </c>
      <c r="F5825" s="11">
        <f t="shared" si="180"/>
        <v>43343.875</v>
      </c>
      <c r="G5825" s="11">
        <f t="shared" si="181"/>
        <v>43343.916666666664</v>
      </c>
      <c r="H5825" s="6">
        <v>1.8775199999999999E-5</v>
      </c>
    </row>
    <row r="5826" spans="1:8" x14ac:dyDescent="0.2">
      <c r="A5826" s="13">
        <v>43343.875</v>
      </c>
      <c r="B5826" s="8">
        <v>2018</v>
      </c>
      <c r="C5826" s="8">
        <v>8</v>
      </c>
      <c r="D5826" s="8">
        <v>31</v>
      </c>
      <c r="E5826" s="8">
        <v>23</v>
      </c>
      <c r="F5826" s="11">
        <f t="shared" si="180"/>
        <v>43343.916666666664</v>
      </c>
      <c r="G5826" s="11">
        <f t="shared" si="181"/>
        <v>43343.958333333328</v>
      </c>
      <c r="H5826" s="6">
        <v>1.6034900000000001E-5</v>
      </c>
    </row>
    <row r="5827" spans="1:8" x14ac:dyDescent="0.2">
      <c r="A5827" s="13">
        <v>43343.916666666664</v>
      </c>
      <c r="B5827" s="8">
        <v>2018</v>
      </c>
      <c r="C5827" s="8">
        <v>9</v>
      </c>
      <c r="D5827" s="8">
        <v>1</v>
      </c>
      <c r="E5827" s="8">
        <v>0</v>
      </c>
      <c r="F5827" s="11">
        <f t="shared" ref="F5827:F5890" si="182">A5827+TIME(1,0,0)</f>
        <v>43343.958333333328</v>
      </c>
      <c r="G5827" s="11">
        <f t="shared" ref="G5827:G5890" si="183">F5827+TIME(1,0,0)</f>
        <v>43343.999999999993</v>
      </c>
      <c r="H5827" s="6">
        <v>1.34507E-5</v>
      </c>
    </row>
    <row r="5828" spans="1:8" x14ac:dyDescent="0.2">
      <c r="A5828" s="13">
        <v>43343.958333333336</v>
      </c>
      <c r="B5828" s="8">
        <v>2018</v>
      </c>
      <c r="C5828" s="8">
        <v>9</v>
      </c>
      <c r="D5828" s="8">
        <v>1</v>
      </c>
      <c r="E5828" s="8">
        <v>1</v>
      </c>
      <c r="F5828" s="11">
        <f t="shared" si="182"/>
        <v>43344</v>
      </c>
      <c r="G5828" s="11">
        <f t="shared" si="183"/>
        <v>43344.041666666664</v>
      </c>
      <c r="H5828" s="6">
        <v>1.2061900000000001E-5</v>
      </c>
    </row>
    <row r="5829" spans="1:8" x14ac:dyDescent="0.2">
      <c r="A5829" s="13">
        <v>43344</v>
      </c>
      <c r="B5829" s="8">
        <v>2018</v>
      </c>
      <c r="C5829" s="8">
        <v>9</v>
      </c>
      <c r="D5829" s="8">
        <v>1</v>
      </c>
      <c r="E5829" s="8">
        <v>2</v>
      </c>
      <c r="F5829" s="11">
        <f t="shared" si="182"/>
        <v>43344.041666666664</v>
      </c>
      <c r="G5829" s="11">
        <f t="shared" si="183"/>
        <v>43344.083333333328</v>
      </c>
      <c r="H5829" s="6">
        <v>1.1844E-5</v>
      </c>
    </row>
    <row r="5830" spans="1:8" x14ac:dyDescent="0.2">
      <c r="A5830" s="13">
        <v>43344.041666666664</v>
      </c>
      <c r="B5830" s="8">
        <v>2018</v>
      </c>
      <c r="C5830" s="8">
        <v>9</v>
      </c>
      <c r="D5830" s="8">
        <v>1</v>
      </c>
      <c r="E5830" s="8">
        <v>3</v>
      </c>
      <c r="F5830" s="11">
        <f t="shared" si="182"/>
        <v>43344.083333333328</v>
      </c>
      <c r="G5830" s="11">
        <f t="shared" si="183"/>
        <v>43344.124999999993</v>
      </c>
      <c r="H5830" s="6">
        <v>1.13716E-5</v>
      </c>
    </row>
    <row r="5831" spans="1:8" x14ac:dyDescent="0.2">
      <c r="A5831" s="13">
        <v>43344.083333333336</v>
      </c>
      <c r="B5831" s="8">
        <v>2018</v>
      </c>
      <c r="C5831" s="8">
        <v>9</v>
      </c>
      <c r="D5831" s="8">
        <v>1</v>
      </c>
      <c r="E5831" s="8">
        <v>4</v>
      </c>
      <c r="F5831" s="11">
        <f t="shared" si="182"/>
        <v>43344.125</v>
      </c>
      <c r="G5831" s="11">
        <f t="shared" si="183"/>
        <v>43344.166666666664</v>
      </c>
      <c r="H5831" s="6">
        <v>1.3183199999999999E-5</v>
      </c>
    </row>
    <row r="5832" spans="1:8" x14ac:dyDescent="0.2">
      <c r="A5832" s="13">
        <v>43344.125</v>
      </c>
      <c r="B5832" s="8">
        <v>2018</v>
      </c>
      <c r="C5832" s="8">
        <v>9</v>
      </c>
      <c r="D5832" s="8">
        <v>1</v>
      </c>
      <c r="E5832" s="8">
        <v>5</v>
      </c>
      <c r="F5832" s="11">
        <f t="shared" si="182"/>
        <v>43344.166666666664</v>
      </c>
      <c r="G5832" s="11">
        <f t="shared" si="183"/>
        <v>43344.208333333328</v>
      </c>
      <c r="H5832" s="6">
        <v>1.5530900000000001E-5</v>
      </c>
    </row>
    <row r="5833" spans="1:8" x14ac:dyDescent="0.2">
      <c r="A5833" s="13">
        <v>43344.166666666664</v>
      </c>
      <c r="B5833" s="8">
        <v>2018</v>
      </c>
      <c r="C5833" s="8">
        <v>9</v>
      </c>
      <c r="D5833" s="8">
        <v>1</v>
      </c>
      <c r="E5833" s="8">
        <v>6</v>
      </c>
      <c r="F5833" s="11">
        <f t="shared" si="182"/>
        <v>43344.208333333328</v>
      </c>
      <c r="G5833" s="11">
        <f t="shared" si="183"/>
        <v>43344.249999999993</v>
      </c>
      <c r="H5833" s="6">
        <v>1.9252399999999999E-5</v>
      </c>
    </row>
    <row r="5834" spans="1:8" x14ac:dyDescent="0.2">
      <c r="A5834" s="13">
        <v>43344.208333333336</v>
      </c>
      <c r="B5834" s="8">
        <v>2018</v>
      </c>
      <c r="C5834" s="8">
        <v>9</v>
      </c>
      <c r="D5834" s="8">
        <v>1</v>
      </c>
      <c r="E5834" s="8">
        <v>7</v>
      </c>
      <c r="F5834" s="11">
        <f t="shared" si="182"/>
        <v>43344.25</v>
      </c>
      <c r="G5834" s="11">
        <f t="shared" si="183"/>
        <v>43344.291666666664</v>
      </c>
      <c r="H5834" s="6">
        <v>3.42814E-5</v>
      </c>
    </row>
    <row r="5835" spans="1:8" x14ac:dyDescent="0.2">
      <c r="A5835" s="13">
        <v>43344.25</v>
      </c>
      <c r="B5835" s="8">
        <v>2018</v>
      </c>
      <c r="C5835" s="8">
        <v>9</v>
      </c>
      <c r="D5835" s="8">
        <v>1</v>
      </c>
      <c r="E5835" s="8">
        <v>8</v>
      </c>
      <c r="F5835" s="11">
        <f t="shared" si="182"/>
        <v>43344.291666666664</v>
      </c>
      <c r="G5835" s="11">
        <f t="shared" si="183"/>
        <v>43344.333333333328</v>
      </c>
      <c r="H5835" s="6">
        <v>3.9013900000000003E-5</v>
      </c>
    </row>
    <row r="5836" spans="1:8" x14ac:dyDescent="0.2">
      <c r="A5836" s="13">
        <v>43344.291666666664</v>
      </c>
      <c r="B5836" s="8">
        <v>2018</v>
      </c>
      <c r="C5836" s="8">
        <v>9</v>
      </c>
      <c r="D5836" s="8">
        <v>1</v>
      </c>
      <c r="E5836" s="8">
        <v>9</v>
      </c>
      <c r="F5836" s="11">
        <f t="shared" si="182"/>
        <v>43344.333333333328</v>
      </c>
      <c r="G5836" s="11">
        <f t="shared" si="183"/>
        <v>43344.374999999993</v>
      </c>
      <c r="H5836" s="6">
        <v>3.5342300000000002E-5</v>
      </c>
    </row>
    <row r="5837" spans="1:8" x14ac:dyDescent="0.2">
      <c r="A5837" s="13">
        <v>43344.333333333336</v>
      </c>
      <c r="B5837" s="8">
        <v>2018</v>
      </c>
      <c r="C5837" s="8">
        <v>9</v>
      </c>
      <c r="D5837" s="8">
        <v>1</v>
      </c>
      <c r="E5837" s="8">
        <v>10</v>
      </c>
      <c r="F5837" s="11">
        <f t="shared" si="182"/>
        <v>43344.375</v>
      </c>
      <c r="G5837" s="11">
        <f t="shared" si="183"/>
        <v>43344.416666666664</v>
      </c>
      <c r="H5837" s="6">
        <v>2.8571199999999998E-5</v>
      </c>
    </row>
    <row r="5838" spans="1:8" x14ac:dyDescent="0.2">
      <c r="A5838" s="13">
        <v>43344.375</v>
      </c>
      <c r="B5838" s="8">
        <v>2018</v>
      </c>
      <c r="C5838" s="8">
        <v>9</v>
      </c>
      <c r="D5838" s="8">
        <v>1</v>
      </c>
      <c r="E5838" s="8">
        <v>11</v>
      </c>
      <c r="F5838" s="11">
        <f t="shared" si="182"/>
        <v>43344.416666666664</v>
      </c>
      <c r="G5838" s="11">
        <f t="shared" si="183"/>
        <v>43344.458333333328</v>
      </c>
      <c r="H5838" s="6">
        <v>2.9377899999999999E-5</v>
      </c>
    </row>
    <row r="5839" spans="1:8" x14ac:dyDescent="0.2">
      <c r="A5839" s="13">
        <v>43344.416666666664</v>
      </c>
      <c r="B5839" s="8">
        <v>2018</v>
      </c>
      <c r="C5839" s="8">
        <v>9</v>
      </c>
      <c r="D5839" s="8">
        <v>1</v>
      </c>
      <c r="E5839" s="8">
        <v>12</v>
      </c>
      <c r="F5839" s="11">
        <f t="shared" si="182"/>
        <v>43344.458333333328</v>
      </c>
      <c r="G5839" s="11">
        <f t="shared" si="183"/>
        <v>43344.499999999993</v>
      </c>
      <c r="H5839" s="6">
        <v>3.0232299999999999E-5</v>
      </c>
    </row>
    <row r="5840" spans="1:8" x14ac:dyDescent="0.2">
      <c r="A5840" s="13">
        <v>43344.458333333336</v>
      </c>
      <c r="B5840" s="8">
        <v>2018</v>
      </c>
      <c r="C5840" s="8">
        <v>9</v>
      </c>
      <c r="D5840" s="8">
        <v>1</v>
      </c>
      <c r="E5840" s="8">
        <v>13</v>
      </c>
      <c r="F5840" s="11">
        <f t="shared" si="182"/>
        <v>43344.5</v>
      </c>
      <c r="G5840" s="11">
        <f t="shared" si="183"/>
        <v>43344.541666666664</v>
      </c>
      <c r="H5840" s="6">
        <v>2.7927800000000001E-5</v>
      </c>
    </row>
    <row r="5841" spans="1:8" x14ac:dyDescent="0.2">
      <c r="A5841" s="13">
        <v>43344.5</v>
      </c>
      <c r="B5841" s="8">
        <v>2018</v>
      </c>
      <c r="C5841" s="8">
        <v>9</v>
      </c>
      <c r="D5841" s="8">
        <v>1</v>
      </c>
      <c r="E5841" s="8">
        <v>14</v>
      </c>
      <c r="F5841" s="11">
        <f t="shared" si="182"/>
        <v>43344.541666666664</v>
      </c>
      <c r="G5841" s="11">
        <f t="shared" si="183"/>
        <v>43344.583333333328</v>
      </c>
      <c r="H5841" s="6">
        <v>2.52589E-5</v>
      </c>
    </row>
    <row r="5842" spans="1:8" x14ac:dyDescent="0.2">
      <c r="A5842" s="13">
        <v>43344.541666666664</v>
      </c>
      <c r="B5842" s="8">
        <v>2018</v>
      </c>
      <c r="C5842" s="8">
        <v>9</v>
      </c>
      <c r="D5842" s="8">
        <v>1</v>
      </c>
      <c r="E5842" s="8">
        <v>15</v>
      </c>
      <c r="F5842" s="11">
        <f t="shared" si="182"/>
        <v>43344.583333333328</v>
      </c>
      <c r="G5842" s="11">
        <f t="shared" si="183"/>
        <v>43344.624999999993</v>
      </c>
      <c r="H5842" s="6">
        <v>2.23665E-5</v>
      </c>
    </row>
    <row r="5843" spans="1:8" x14ac:dyDescent="0.2">
      <c r="A5843" s="13">
        <v>43344.583333333336</v>
      </c>
      <c r="B5843" s="8">
        <v>2018</v>
      </c>
      <c r="C5843" s="8">
        <v>9</v>
      </c>
      <c r="D5843" s="8">
        <v>1</v>
      </c>
      <c r="E5843" s="8">
        <v>16</v>
      </c>
      <c r="F5843" s="11">
        <f t="shared" si="182"/>
        <v>43344.625</v>
      </c>
      <c r="G5843" s="11">
        <f t="shared" si="183"/>
        <v>43344.666666666664</v>
      </c>
      <c r="H5843" s="6">
        <v>2.1456099999999999E-5</v>
      </c>
    </row>
    <row r="5844" spans="1:8" x14ac:dyDescent="0.2">
      <c r="A5844" s="13">
        <v>43344.625</v>
      </c>
      <c r="B5844" s="8">
        <v>2018</v>
      </c>
      <c r="C5844" s="8">
        <v>9</v>
      </c>
      <c r="D5844" s="8">
        <v>1</v>
      </c>
      <c r="E5844" s="8">
        <v>17</v>
      </c>
      <c r="F5844" s="11">
        <f t="shared" si="182"/>
        <v>43344.666666666664</v>
      </c>
      <c r="G5844" s="11">
        <f t="shared" si="183"/>
        <v>43344.708333333328</v>
      </c>
      <c r="H5844" s="6">
        <v>2.15304E-5</v>
      </c>
    </row>
    <row r="5845" spans="1:8" x14ac:dyDescent="0.2">
      <c r="A5845" s="13">
        <v>43344.666666666664</v>
      </c>
      <c r="B5845" s="8">
        <v>2018</v>
      </c>
      <c r="C5845" s="8">
        <v>9</v>
      </c>
      <c r="D5845" s="8">
        <v>1</v>
      </c>
      <c r="E5845" s="8">
        <v>18</v>
      </c>
      <c r="F5845" s="11">
        <f t="shared" si="182"/>
        <v>43344.708333333328</v>
      </c>
      <c r="G5845" s="11">
        <f t="shared" si="183"/>
        <v>43344.749999999993</v>
      </c>
      <c r="H5845" s="6">
        <v>2.2795799999999999E-5</v>
      </c>
    </row>
    <row r="5846" spans="1:8" x14ac:dyDescent="0.2">
      <c r="A5846" s="13">
        <v>43344.708333333336</v>
      </c>
      <c r="B5846" s="8">
        <v>2018</v>
      </c>
      <c r="C5846" s="8">
        <v>9</v>
      </c>
      <c r="D5846" s="8">
        <v>1</v>
      </c>
      <c r="E5846" s="8">
        <v>19</v>
      </c>
      <c r="F5846" s="11">
        <f t="shared" si="182"/>
        <v>43344.75</v>
      </c>
      <c r="G5846" s="11">
        <f t="shared" si="183"/>
        <v>43344.791666666664</v>
      </c>
      <c r="H5846" s="6">
        <v>2.3270900000000001E-5</v>
      </c>
    </row>
    <row r="5847" spans="1:8" x14ac:dyDescent="0.2">
      <c r="A5847" s="13">
        <v>43344.75</v>
      </c>
      <c r="B5847" s="8">
        <v>2018</v>
      </c>
      <c r="C5847" s="8">
        <v>9</v>
      </c>
      <c r="D5847" s="8">
        <v>1</v>
      </c>
      <c r="E5847" s="8">
        <v>20</v>
      </c>
      <c r="F5847" s="11">
        <f t="shared" si="182"/>
        <v>43344.791666666664</v>
      </c>
      <c r="G5847" s="11">
        <f t="shared" si="183"/>
        <v>43344.833333333328</v>
      </c>
      <c r="H5847" s="6">
        <v>2.2578E-5</v>
      </c>
    </row>
    <row r="5848" spans="1:8" x14ac:dyDescent="0.2">
      <c r="A5848" s="13">
        <v>43344.791666666664</v>
      </c>
      <c r="B5848" s="8">
        <v>2018</v>
      </c>
      <c r="C5848" s="8">
        <v>9</v>
      </c>
      <c r="D5848" s="8">
        <v>1</v>
      </c>
      <c r="E5848" s="8">
        <v>21</v>
      </c>
      <c r="F5848" s="11">
        <f t="shared" si="182"/>
        <v>43344.833333333328</v>
      </c>
      <c r="G5848" s="11">
        <f t="shared" si="183"/>
        <v>43344.874999999993</v>
      </c>
      <c r="H5848" s="6">
        <v>2.0616799999999999E-5</v>
      </c>
    </row>
    <row r="5849" spans="1:8" x14ac:dyDescent="0.2">
      <c r="A5849" s="13">
        <v>43344.833333333336</v>
      </c>
      <c r="B5849" s="8">
        <v>2018</v>
      </c>
      <c r="C5849" s="8">
        <v>9</v>
      </c>
      <c r="D5849" s="8">
        <v>1</v>
      </c>
      <c r="E5849" s="8">
        <v>22</v>
      </c>
      <c r="F5849" s="11">
        <f t="shared" si="182"/>
        <v>43344.875</v>
      </c>
      <c r="G5849" s="11">
        <f t="shared" si="183"/>
        <v>43344.916666666664</v>
      </c>
      <c r="H5849" s="6">
        <v>1.9719299999999999E-5</v>
      </c>
    </row>
    <row r="5850" spans="1:8" x14ac:dyDescent="0.2">
      <c r="A5850" s="13">
        <v>43344.875</v>
      </c>
      <c r="B5850" s="8">
        <v>2018</v>
      </c>
      <c r="C5850" s="8">
        <v>9</v>
      </c>
      <c r="D5850" s="8">
        <v>1</v>
      </c>
      <c r="E5850" s="8">
        <v>23</v>
      </c>
      <c r="F5850" s="11">
        <f t="shared" si="182"/>
        <v>43344.916666666664</v>
      </c>
      <c r="G5850" s="11">
        <f t="shared" si="183"/>
        <v>43344.958333333328</v>
      </c>
      <c r="H5850" s="6">
        <v>1.7498300000000002E-5</v>
      </c>
    </row>
    <row r="5851" spans="1:8" x14ac:dyDescent="0.2">
      <c r="A5851" s="13">
        <v>43344.916666666664</v>
      </c>
      <c r="B5851" s="8">
        <v>2018</v>
      </c>
      <c r="C5851" s="8">
        <v>9</v>
      </c>
      <c r="D5851" s="8">
        <v>2</v>
      </c>
      <c r="E5851" s="8">
        <v>0</v>
      </c>
      <c r="F5851" s="11">
        <f t="shared" si="182"/>
        <v>43344.958333333328</v>
      </c>
      <c r="G5851" s="11">
        <f t="shared" si="183"/>
        <v>43344.999999999993</v>
      </c>
      <c r="H5851" s="6">
        <v>1.4671800000000001E-5</v>
      </c>
    </row>
    <row r="5852" spans="1:8" x14ac:dyDescent="0.2">
      <c r="A5852" s="13">
        <v>43344.958333333336</v>
      </c>
      <c r="B5852" s="8">
        <v>2018</v>
      </c>
      <c r="C5852" s="8">
        <v>9</v>
      </c>
      <c r="D5852" s="8">
        <v>2</v>
      </c>
      <c r="E5852" s="8">
        <v>1</v>
      </c>
      <c r="F5852" s="11">
        <f t="shared" si="182"/>
        <v>43345</v>
      </c>
      <c r="G5852" s="11">
        <f t="shared" si="183"/>
        <v>43345.041666666664</v>
      </c>
      <c r="H5852" s="6">
        <v>1.2970699999999999E-5</v>
      </c>
    </row>
    <row r="5853" spans="1:8" x14ac:dyDescent="0.2">
      <c r="A5853" s="13">
        <v>43345</v>
      </c>
      <c r="B5853" s="8">
        <v>2018</v>
      </c>
      <c r="C5853" s="8">
        <v>9</v>
      </c>
      <c r="D5853" s="8">
        <v>2</v>
      </c>
      <c r="E5853" s="8">
        <v>2</v>
      </c>
      <c r="F5853" s="11">
        <f t="shared" si="182"/>
        <v>43345.041666666664</v>
      </c>
      <c r="G5853" s="11">
        <f t="shared" si="183"/>
        <v>43345.083333333328</v>
      </c>
      <c r="H5853" s="6">
        <v>1.22743E-5</v>
      </c>
    </row>
    <row r="5854" spans="1:8" x14ac:dyDescent="0.2">
      <c r="A5854" s="13">
        <v>43345.041666666664</v>
      </c>
      <c r="B5854" s="8">
        <v>2018</v>
      </c>
      <c r="C5854" s="8">
        <v>9</v>
      </c>
      <c r="D5854" s="8">
        <v>2</v>
      </c>
      <c r="E5854" s="8">
        <v>3</v>
      </c>
      <c r="F5854" s="11">
        <f t="shared" si="182"/>
        <v>43345.083333333328</v>
      </c>
      <c r="G5854" s="11">
        <f t="shared" si="183"/>
        <v>43345.124999999993</v>
      </c>
      <c r="H5854" s="6">
        <v>1.1811600000000001E-5</v>
      </c>
    </row>
    <row r="5855" spans="1:8" x14ac:dyDescent="0.2">
      <c r="A5855" s="13">
        <v>43345.083333333336</v>
      </c>
      <c r="B5855" s="8">
        <v>2018</v>
      </c>
      <c r="C5855" s="8">
        <v>9</v>
      </c>
      <c r="D5855" s="8">
        <v>2</v>
      </c>
      <c r="E5855" s="8">
        <v>4</v>
      </c>
      <c r="F5855" s="11">
        <f t="shared" si="182"/>
        <v>43345.125</v>
      </c>
      <c r="G5855" s="11">
        <f t="shared" si="183"/>
        <v>43345.166666666664</v>
      </c>
      <c r="H5855" s="6">
        <v>1.3156700000000001E-5</v>
      </c>
    </row>
    <row r="5856" spans="1:8" x14ac:dyDescent="0.2">
      <c r="A5856" s="13">
        <v>43345.125</v>
      </c>
      <c r="B5856" s="8">
        <v>2018</v>
      </c>
      <c r="C5856" s="8">
        <v>9</v>
      </c>
      <c r="D5856" s="8">
        <v>2</v>
      </c>
      <c r="E5856" s="8">
        <v>5</v>
      </c>
      <c r="F5856" s="11">
        <f t="shared" si="182"/>
        <v>43345.166666666664</v>
      </c>
      <c r="G5856" s="11">
        <f t="shared" si="183"/>
        <v>43345.208333333328</v>
      </c>
      <c r="H5856" s="6">
        <v>1.5609099999999999E-5</v>
      </c>
    </row>
    <row r="5857" spans="1:8" x14ac:dyDescent="0.2">
      <c r="A5857" s="13">
        <v>43345.166666666664</v>
      </c>
      <c r="B5857" s="8">
        <v>2018</v>
      </c>
      <c r="C5857" s="8">
        <v>9</v>
      </c>
      <c r="D5857" s="8">
        <v>2</v>
      </c>
      <c r="E5857" s="8">
        <v>6</v>
      </c>
      <c r="F5857" s="11">
        <f t="shared" si="182"/>
        <v>43345.208333333328</v>
      </c>
      <c r="G5857" s="11">
        <f t="shared" si="183"/>
        <v>43345.249999999993</v>
      </c>
      <c r="H5857" s="6">
        <v>1.7698099999999999E-5</v>
      </c>
    </row>
    <row r="5858" spans="1:8" x14ac:dyDescent="0.2">
      <c r="A5858" s="13">
        <v>43345.208333333336</v>
      </c>
      <c r="B5858" s="8">
        <v>2018</v>
      </c>
      <c r="C5858" s="8">
        <v>9</v>
      </c>
      <c r="D5858" s="8">
        <v>2</v>
      </c>
      <c r="E5858" s="8">
        <v>7</v>
      </c>
      <c r="F5858" s="11">
        <f t="shared" si="182"/>
        <v>43345.25</v>
      </c>
      <c r="G5858" s="11">
        <f t="shared" si="183"/>
        <v>43345.291666666664</v>
      </c>
      <c r="H5858" s="6">
        <v>2.9970600000000001E-5</v>
      </c>
    </row>
    <row r="5859" spans="1:8" x14ac:dyDescent="0.2">
      <c r="A5859" s="13">
        <v>43345.25</v>
      </c>
      <c r="B5859" s="8">
        <v>2018</v>
      </c>
      <c r="C5859" s="8">
        <v>9</v>
      </c>
      <c r="D5859" s="8">
        <v>2</v>
      </c>
      <c r="E5859" s="8">
        <v>8</v>
      </c>
      <c r="F5859" s="11">
        <f t="shared" si="182"/>
        <v>43345.291666666664</v>
      </c>
      <c r="G5859" s="11">
        <f t="shared" si="183"/>
        <v>43345.333333333328</v>
      </c>
      <c r="H5859" s="6">
        <v>3.6441099999999999E-5</v>
      </c>
    </row>
    <row r="5860" spans="1:8" x14ac:dyDescent="0.2">
      <c r="A5860" s="13">
        <v>43345.291666666664</v>
      </c>
      <c r="B5860" s="8">
        <v>2018</v>
      </c>
      <c r="C5860" s="8">
        <v>9</v>
      </c>
      <c r="D5860" s="8">
        <v>2</v>
      </c>
      <c r="E5860" s="8">
        <v>9</v>
      </c>
      <c r="F5860" s="11">
        <f t="shared" si="182"/>
        <v>43345.333333333328</v>
      </c>
      <c r="G5860" s="11">
        <f t="shared" si="183"/>
        <v>43345.374999999993</v>
      </c>
      <c r="H5860" s="6">
        <v>3.5512500000000003E-5</v>
      </c>
    </row>
    <row r="5861" spans="1:8" x14ac:dyDescent="0.2">
      <c r="A5861" s="13">
        <v>43345.333333333336</v>
      </c>
      <c r="B5861" s="8">
        <v>2018</v>
      </c>
      <c r="C5861" s="8">
        <v>9</v>
      </c>
      <c r="D5861" s="8">
        <v>2</v>
      </c>
      <c r="E5861" s="8">
        <v>10</v>
      </c>
      <c r="F5861" s="11">
        <f t="shared" si="182"/>
        <v>43345.375</v>
      </c>
      <c r="G5861" s="11">
        <f t="shared" si="183"/>
        <v>43345.416666666664</v>
      </c>
      <c r="H5861" s="6">
        <v>3.0534599999999997E-5</v>
      </c>
    </row>
    <row r="5862" spans="1:8" x14ac:dyDescent="0.2">
      <c r="A5862" s="13">
        <v>43345.375</v>
      </c>
      <c r="B5862" s="8">
        <v>2018</v>
      </c>
      <c r="C5862" s="8">
        <v>9</v>
      </c>
      <c r="D5862" s="8">
        <v>2</v>
      </c>
      <c r="E5862" s="8">
        <v>11</v>
      </c>
      <c r="F5862" s="11">
        <f t="shared" si="182"/>
        <v>43345.416666666664</v>
      </c>
      <c r="G5862" s="11">
        <f t="shared" si="183"/>
        <v>43345.458333333328</v>
      </c>
      <c r="H5862" s="6">
        <v>3.0568999999999998E-5</v>
      </c>
    </row>
    <row r="5863" spans="1:8" x14ac:dyDescent="0.2">
      <c r="A5863" s="13">
        <v>43345.416666666664</v>
      </c>
      <c r="B5863" s="8">
        <v>2018</v>
      </c>
      <c r="C5863" s="8">
        <v>9</v>
      </c>
      <c r="D5863" s="8">
        <v>2</v>
      </c>
      <c r="E5863" s="8">
        <v>12</v>
      </c>
      <c r="F5863" s="11">
        <f t="shared" si="182"/>
        <v>43345.458333333328</v>
      </c>
      <c r="G5863" s="11">
        <f t="shared" si="183"/>
        <v>43345.499999999993</v>
      </c>
      <c r="H5863" s="6">
        <v>3.1163E-5</v>
      </c>
    </row>
    <row r="5864" spans="1:8" x14ac:dyDescent="0.2">
      <c r="A5864" s="13">
        <v>43345.458333333336</v>
      </c>
      <c r="B5864" s="8">
        <v>2018</v>
      </c>
      <c r="C5864" s="8">
        <v>9</v>
      </c>
      <c r="D5864" s="8">
        <v>2</v>
      </c>
      <c r="E5864" s="8">
        <v>13</v>
      </c>
      <c r="F5864" s="11">
        <f t="shared" si="182"/>
        <v>43345.5</v>
      </c>
      <c r="G5864" s="11">
        <f t="shared" si="183"/>
        <v>43345.541666666664</v>
      </c>
      <c r="H5864" s="6">
        <v>2.70794E-5</v>
      </c>
    </row>
    <row r="5865" spans="1:8" x14ac:dyDescent="0.2">
      <c r="A5865" s="13">
        <v>43345.5</v>
      </c>
      <c r="B5865" s="8">
        <v>2018</v>
      </c>
      <c r="C5865" s="8">
        <v>9</v>
      </c>
      <c r="D5865" s="8">
        <v>2</v>
      </c>
      <c r="E5865" s="8">
        <v>14</v>
      </c>
      <c r="F5865" s="11">
        <f t="shared" si="182"/>
        <v>43345.541666666664</v>
      </c>
      <c r="G5865" s="11">
        <f t="shared" si="183"/>
        <v>43345.583333333328</v>
      </c>
      <c r="H5865" s="6">
        <v>2.3715900000000001E-5</v>
      </c>
    </row>
    <row r="5866" spans="1:8" x14ac:dyDescent="0.2">
      <c r="A5866" s="13">
        <v>43345.541666666664</v>
      </c>
      <c r="B5866" s="8">
        <v>2018</v>
      </c>
      <c r="C5866" s="8">
        <v>9</v>
      </c>
      <c r="D5866" s="8">
        <v>2</v>
      </c>
      <c r="E5866" s="8">
        <v>15</v>
      </c>
      <c r="F5866" s="11">
        <f t="shared" si="182"/>
        <v>43345.583333333328</v>
      </c>
      <c r="G5866" s="11">
        <f t="shared" si="183"/>
        <v>43345.624999999993</v>
      </c>
      <c r="H5866" s="6">
        <v>2.0641599999999999E-5</v>
      </c>
    </row>
    <row r="5867" spans="1:8" x14ac:dyDescent="0.2">
      <c r="A5867" s="13">
        <v>43345.583333333336</v>
      </c>
      <c r="B5867" s="8">
        <v>2018</v>
      </c>
      <c r="C5867" s="8">
        <v>9</v>
      </c>
      <c r="D5867" s="8">
        <v>2</v>
      </c>
      <c r="E5867" s="8">
        <v>16</v>
      </c>
      <c r="F5867" s="11">
        <f t="shared" si="182"/>
        <v>43345.625</v>
      </c>
      <c r="G5867" s="11">
        <f t="shared" si="183"/>
        <v>43345.666666666664</v>
      </c>
      <c r="H5867" s="6">
        <v>1.91029E-5</v>
      </c>
    </row>
    <row r="5868" spans="1:8" x14ac:dyDescent="0.2">
      <c r="A5868" s="13">
        <v>43345.625</v>
      </c>
      <c r="B5868" s="8">
        <v>2018</v>
      </c>
      <c r="C5868" s="8">
        <v>9</v>
      </c>
      <c r="D5868" s="8">
        <v>2</v>
      </c>
      <c r="E5868" s="8">
        <v>17</v>
      </c>
      <c r="F5868" s="11">
        <f t="shared" si="182"/>
        <v>43345.666666666664</v>
      </c>
      <c r="G5868" s="11">
        <f t="shared" si="183"/>
        <v>43345.708333333328</v>
      </c>
      <c r="H5868" s="6">
        <v>1.9805399999999998E-5</v>
      </c>
    </row>
    <row r="5869" spans="1:8" x14ac:dyDescent="0.2">
      <c r="A5869" s="13">
        <v>43345.666666666664</v>
      </c>
      <c r="B5869" s="8">
        <v>2018</v>
      </c>
      <c r="C5869" s="8">
        <v>9</v>
      </c>
      <c r="D5869" s="8">
        <v>2</v>
      </c>
      <c r="E5869" s="8">
        <v>18</v>
      </c>
      <c r="F5869" s="11">
        <f t="shared" si="182"/>
        <v>43345.708333333328</v>
      </c>
      <c r="G5869" s="11">
        <f t="shared" si="183"/>
        <v>43345.749999999993</v>
      </c>
      <c r="H5869" s="6">
        <v>2.2966600000000001E-5</v>
      </c>
    </row>
    <row r="5870" spans="1:8" x14ac:dyDescent="0.2">
      <c r="A5870" s="13">
        <v>43345.708333333336</v>
      </c>
      <c r="B5870" s="8">
        <v>2018</v>
      </c>
      <c r="C5870" s="8">
        <v>9</v>
      </c>
      <c r="D5870" s="8">
        <v>2</v>
      </c>
      <c r="E5870" s="8">
        <v>19</v>
      </c>
      <c r="F5870" s="11">
        <f t="shared" si="182"/>
        <v>43345.75</v>
      </c>
      <c r="G5870" s="11">
        <f t="shared" si="183"/>
        <v>43345.791666666664</v>
      </c>
      <c r="H5870" s="6">
        <v>2.4520900000000001E-5</v>
      </c>
    </row>
    <row r="5871" spans="1:8" x14ac:dyDescent="0.2">
      <c r="A5871" s="13">
        <v>43345.75</v>
      </c>
      <c r="B5871" s="8">
        <v>2018</v>
      </c>
      <c r="C5871" s="8">
        <v>9</v>
      </c>
      <c r="D5871" s="8">
        <v>2</v>
      </c>
      <c r="E5871" s="8">
        <v>20</v>
      </c>
      <c r="F5871" s="11">
        <f t="shared" si="182"/>
        <v>43345.791666666664</v>
      </c>
      <c r="G5871" s="11">
        <f t="shared" si="183"/>
        <v>43345.833333333328</v>
      </c>
      <c r="H5871" s="6">
        <v>2.3937499999999999E-5</v>
      </c>
    </row>
    <row r="5872" spans="1:8" x14ac:dyDescent="0.2">
      <c r="A5872" s="13">
        <v>43345.791666666664</v>
      </c>
      <c r="B5872" s="8">
        <v>2018</v>
      </c>
      <c r="C5872" s="8">
        <v>9</v>
      </c>
      <c r="D5872" s="8">
        <v>2</v>
      </c>
      <c r="E5872" s="8">
        <v>21</v>
      </c>
      <c r="F5872" s="11">
        <f t="shared" si="182"/>
        <v>43345.833333333328</v>
      </c>
      <c r="G5872" s="11">
        <f t="shared" si="183"/>
        <v>43345.874999999993</v>
      </c>
      <c r="H5872" s="6">
        <v>2.1242399999999998E-5</v>
      </c>
    </row>
    <row r="5873" spans="1:8" x14ac:dyDescent="0.2">
      <c r="A5873" s="13">
        <v>43345.833333333336</v>
      </c>
      <c r="B5873" s="8">
        <v>2018</v>
      </c>
      <c r="C5873" s="8">
        <v>9</v>
      </c>
      <c r="D5873" s="8">
        <v>2</v>
      </c>
      <c r="E5873" s="8">
        <v>22</v>
      </c>
      <c r="F5873" s="11">
        <f t="shared" si="182"/>
        <v>43345.875</v>
      </c>
      <c r="G5873" s="11">
        <f t="shared" si="183"/>
        <v>43345.916666666664</v>
      </c>
      <c r="H5873" s="6">
        <v>1.7915200000000001E-5</v>
      </c>
    </row>
    <row r="5874" spans="1:8" x14ac:dyDescent="0.2">
      <c r="A5874" s="13">
        <v>43345.875</v>
      </c>
      <c r="B5874" s="8">
        <v>2018</v>
      </c>
      <c r="C5874" s="8">
        <v>9</v>
      </c>
      <c r="D5874" s="8">
        <v>2</v>
      </c>
      <c r="E5874" s="8">
        <v>23</v>
      </c>
      <c r="F5874" s="11">
        <f t="shared" si="182"/>
        <v>43345.916666666664</v>
      </c>
      <c r="G5874" s="11">
        <f t="shared" si="183"/>
        <v>43345.958333333328</v>
      </c>
      <c r="H5874" s="6">
        <v>1.46615E-5</v>
      </c>
    </row>
    <row r="5875" spans="1:8" x14ac:dyDescent="0.2">
      <c r="A5875" s="13">
        <v>43345.916666666664</v>
      </c>
      <c r="B5875" s="8">
        <v>2018</v>
      </c>
      <c r="C5875" s="8">
        <v>9</v>
      </c>
      <c r="D5875" s="8">
        <v>3</v>
      </c>
      <c r="E5875" s="8">
        <v>0</v>
      </c>
      <c r="F5875" s="11">
        <f t="shared" si="182"/>
        <v>43345.958333333328</v>
      </c>
      <c r="G5875" s="11">
        <f t="shared" si="183"/>
        <v>43345.999999999993</v>
      </c>
      <c r="H5875" s="6">
        <v>1.26811E-5</v>
      </c>
    </row>
    <row r="5876" spans="1:8" x14ac:dyDescent="0.2">
      <c r="A5876" s="13">
        <v>43345.958333333336</v>
      </c>
      <c r="B5876" s="8">
        <v>2018</v>
      </c>
      <c r="C5876" s="8">
        <v>9</v>
      </c>
      <c r="D5876" s="8">
        <v>3</v>
      </c>
      <c r="E5876" s="8">
        <v>1</v>
      </c>
      <c r="F5876" s="11">
        <f t="shared" si="182"/>
        <v>43346</v>
      </c>
      <c r="G5876" s="11">
        <f t="shared" si="183"/>
        <v>43346.041666666664</v>
      </c>
      <c r="H5876" s="6">
        <v>1.15356E-5</v>
      </c>
    </row>
    <row r="5877" spans="1:8" x14ac:dyDescent="0.2">
      <c r="A5877" s="13">
        <v>43346</v>
      </c>
      <c r="B5877" s="8">
        <v>2018</v>
      </c>
      <c r="C5877" s="8">
        <v>9</v>
      </c>
      <c r="D5877" s="8">
        <v>3</v>
      </c>
      <c r="E5877" s="8">
        <v>2</v>
      </c>
      <c r="F5877" s="11">
        <f t="shared" si="182"/>
        <v>43346.041666666664</v>
      </c>
      <c r="G5877" s="11">
        <f t="shared" si="183"/>
        <v>43346.083333333328</v>
      </c>
      <c r="H5877" s="6">
        <v>1.1643300000000001E-5</v>
      </c>
    </row>
    <row r="5878" spans="1:8" x14ac:dyDescent="0.2">
      <c r="A5878" s="13">
        <v>43346.041666666664</v>
      </c>
      <c r="B5878" s="8">
        <v>2018</v>
      </c>
      <c r="C5878" s="8">
        <v>9</v>
      </c>
      <c r="D5878" s="8">
        <v>3</v>
      </c>
      <c r="E5878" s="8">
        <v>3</v>
      </c>
      <c r="F5878" s="11">
        <f t="shared" si="182"/>
        <v>43346.083333333328</v>
      </c>
      <c r="G5878" s="11">
        <f t="shared" si="183"/>
        <v>43346.124999999993</v>
      </c>
      <c r="H5878" s="6">
        <v>1.1388E-5</v>
      </c>
    </row>
    <row r="5879" spans="1:8" x14ac:dyDescent="0.2">
      <c r="A5879" s="13">
        <v>43346.083333333336</v>
      </c>
      <c r="B5879" s="8">
        <v>2018</v>
      </c>
      <c r="C5879" s="8">
        <v>9</v>
      </c>
      <c r="D5879" s="8">
        <v>3</v>
      </c>
      <c r="E5879" s="8">
        <v>4</v>
      </c>
      <c r="F5879" s="11">
        <f t="shared" si="182"/>
        <v>43346.125</v>
      </c>
      <c r="G5879" s="11">
        <f t="shared" si="183"/>
        <v>43346.166666666664</v>
      </c>
      <c r="H5879" s="6">
        <v>1.4792300000000001E-5</v>
      </c>
    </row>
    <row r="5880" spans="1:8" x14ac:dyDescent="0.2">
      <c r="A5880" s="13">
        <v>43346.125</v>
      </c>
      <c r="B5880" s="8">
        <v>2018</v>
      </c>
      <c r="C5880" s="8">
        <v>9</v>
      </c>
      <c r="D5880" s="8">
        <v>3</v>
      </c>
      <c r="E5880" s="8">
        <v>5</v>
      </c>
      <c r="F5880" s="11">
        <f t="shared" si="182"/>
        <v>43346.166666666664</v>
      </c>
      <c r="G5880" s="11">
        <f t="shared" si="183"/>
        <v>43346.208333333328</v>
      </c>
      <c r="H5880" s="6">
        <v>2.3603499999999999E-5</v>
      </c>
    </row>
    <row r="5881" spans="1:8" x14ac:dyDescent="0.2">
      <c r="A5881" s="13">
        <v>43346.166666666664</v>
      </c>
      <c r="B5881" s="8">
        <v>2018</v>
      </c>
      <c r="C5881" s="8">
        <v>9</v>
      </c>
      <c r="D5881" s="8">
        <v>3</v>
      </c>
      <c r="E5881" s="8">
        <v>6</v>
      </c>
      <c r="F5881" s="11">
        <f t="shared" si="182"/>
        <v>43346.208333333328</v>
      </c>
      <c r="G5881" s="11">
        <f t="shared" si="183"/>
        <v>43346.249999999993</v>
      </c>
      <c r="H5881" s="6">
        <v>3.7137800000000002E-5</v>
      </c>
    </row>
    <row r="5882" spans="1:8" x14ac:dyDescent="0.2">
      <c r="A5882" s="13">
        <v>43346.208333333336</v>
      </c>
      <c r="B5882" s="8">
        <v>2018</v>
      </c>
      <c r="C5882" s="8">
        <v>9</v>
      </c>
      <c r="D5882" s="8">
        <v>3</v>
      </c>
      <c r="E5882" s="8">
        <v>7</v>
      </c>
      <c r="F5882" s="11">
        <f t="shared" si="182"/>
        <v>43346.25</v>
      </c>
      <c r="G5882" s="11">
        <f t="shared" si="183"/>
        <v>43346.291666666664</v>
      </c>
      <c r="H5882" s="6">
        <v>4.02828E-5</v>
      </c>
    </row>
    <row r="5883" spans="1:8" x14ac:dyDescent="0.2">
      <c r="A5883" s="13">
        <v>43346.25</v>
      </c>
      <c r="B5883" s="8">
        <v>2018</v>
      </c>
      <c r="C5883" s="8">
        <v>9</v>
      </c>
      <c r="D5883" s="8">
        <v>3</v>
      </c>
      <c r="E5883" s="8">
        <v>8</v>
      </c>
      <c r="F5883" s="11">
        <f t="shared" si="182"/>
        <v>43346.291666666664</v>
      </c>
      <c r="G5883" s="11">
        <f t="shared" si="183"/>
        <v>43346.333333333328</v>
      </c>
      <c r="H5883" s="6">
        <v>2.95592E-5</v>
      </c>
    </row>
    <row r="5884" spans="1:8" x14ac:dyDescent="0.2">
      <c r="A5884" s="13">
        <v>43346.291666666664</v>
      </c>
      <c r="B5884" s="8">
        <v>2018</v>
      </c>
      <c r="C5884" s="8">
        <v>9</v>
      </c>
      <c r="D5884" s="8">
        <v>3</v>
      </c>
      <c r="E5884" s="8">
        <v>9</v>
      </c>
      <c r="F5884" s="11">
        <f t="shared" si="182"/>
        <v>43346.333333333328</v>
      </c>
      <c r="G5884" s="11">
        <f t="shared" si="183"/>
        <v>43346.374999999993</v>
      </c>
      <c r="H5884" s="6">
        <v>2.3815199999999999E-5</v>
      </c>
    </row>
    <row r="5885" spans="1:8" x14ac:dyDescent="0.2">
      <c r="A5885" s="13">
        <v>43346.333333333336</v>
      </c>
      <c r="B5885" s="8">
        <v>2018</v>
      </c>
      <c r="C5885" s="8">
        <v>9</v>
      </c>
      <c r="D5885" s="8">
        <v>3</v>
      </c>
      <c r="E5885" s="8">
        <v>10</v>
      </c>
      <c r="F5885" s="11">
        <f t="shared" si="182"/>
        <v>43346.375</v>
      </c>
      <c r="G5885" s="11">
        <f t="shared" si="183"/>
        <v>43346.416666666664</v>
      </c>
      <c r="H5885" s="6">
        <v>1.9396299999999999E-5</v>
      </c>
    </row>
    <row r="5886" spans="1:8" x14ac:dyDescent="0.2">
      <c r="A5886" s="13">
        <v>43346.375</v>
      </c>
      <c r="B5886" s="8">
        <v>2018</v>
      </c>
      <c r="C5886" s="8">
        <v>9</v>
      </c>
      <c r="D5886" s="8">
        <v>3</v>
      </c>
      <c r="E5886" s="8">
        <v>11</v>
      </c>
      <c r="F5886" s="11">
        <f t="shared" si="182"/>
        <v>43346.416666666664</v>
      </c>
      <c r="G5886" s="11">
        <f t="shared" si="183"/>
        <v>43346.458333333328</v>
      </c>
      <c r="H5886" s="6">
        <v>2.0735100000000001E-5</v>
      </c>
    </row>
    <row r="5887" spans="1:8" x14ac:dyDescent="0.2">
      <c r="A5887" s="13">
        <v>43346.416666666664</v>
      </c>
      <c r="B5887" s="8">
        <v>2018</v>
      </c>
      <c r="C5887" s="8">
        <v>9</v>
      </c>
      <c r="D5887" s="8">
        <v>3</v>
      </c>
      <c r="E5887" s="8">
        <v>12</v>
      </c>
      <c r="F5887" s="11">
        <f t="shared" si="182"/>
        <v>43346.458333333328</v>
      </c>
      <c r="G5887" s="11">
        <f t="shared" si="183"/>
        <v>43346.499999999993</v>
      </c>
      <c r="H5887" s="6">
        <v>2.4712800000000002E-5</v>
      </c>
    </row>
    <row r="5888" spans="1:8" x14ac:dyDescent="0.2">
      <c r="A5888" s="13">
        <v>43346.458333333336</v>
      </c>
      <c r="B5888" s="8">
        <v>2018</v>
      </c>
      <c r="C5888" s="8">
        <v>9</v>
      </c>
      <c r="D5888" s="8">
        <v>3</v>
      </c>
      <c r="E5888" s="8">
        <v>13</v>
      </c>
      <c r="F5888" s="11">
        <f t="shared" si="182"/>
        <v>43346.5</v>
      </c>
      <c r="G5888" s="11">
        <f t="shared" si="183"/>
        <v>43346.541666666664</v>
      </c>
      <c r="H5888" s="6">
        <v>2.3452199999999999E-5</v>
      </c>
    </row>
    <row r="5889" spans="1:8" x14ac:dyDescent="0.2">
      <c r="A5889" s="13">
        <v>43346.5</v>
      </c>
      <c r="B5889" s="8">
        <v>2018</v>
      </c>
      <c r="C5889" s="8">
        <v>9</v>
      </c>
      <c r="D5889" s="8">
        <v>3</v>
      </c>
      <c r="E5889" s="8">
        <v>14</v>
      </c>
      <c r="F5889" s="11">
        <f t="shared" si="182"/>
        <v>43346.541666666664</v>
      </c>
      <c r="G5889" s="11">
        <f t="shared" si="183"/>
        <v>43346.583333333328</v>
      </c>
      <c r="H5889" s="6">
        <v>2.1489899999999999E-5</v>
      </c>
    </row>
    <row r="5890" spans="1:8" x14ac:dyDescent="0.2">
      <c r="A5890" s="13">
        <v>43346.541666666664</v>
      </c>
      <c r="B5890" s="8">
        <v>2018</v>
      </c>
      <c r="C5890" s="8">
        <v>9</v>
      </c>
      <c r="D5890" s="8">
        <v>3</v>
      </c>
      <c r="E5890" s="8">
        <v>15</v>
      </c>
      <c r="F5890" s="11">
        <f t="shared" si="182"/>
        <v>43346.583333333328</v>
      </c>
      <c r="G5890" s="11">
        <f t="shared" si="183"/>
        <v>43346.624999999993</v>
      </c>
      <c r="H5890" s="6">
        <v>2.0281699999999999E-5</v>
      </c>
    </row>
    <row r="5891" spans="1:8" x14ac:dyDescent="0.2">
      <c r="A5891" s="13">
        <v>43346.583333333336</v>
      </c>
      <c r="B5891" s="8">
        <v>2018</v>
      </c>
      <c r="C5891" s="8">
        <v>9</v>
      </c>
      <c r="D5891" s="8">
        <v>3</v>
      </c>
      <c r="E5891" s="8">
        <v>16</v>
      </c>
      <c r="F5891" s="11">
        <f t="shared" ref="F5891:F5954" si="184">A5891+TIME(1,0,0)</f>
        <v>43346.625</v>
      </c>
      <c r="G5891" s="11">
        <f t="shared" ref="G5891:G5954" si="185">F5891+TIME(1,0,0)</f>
        <v>43346.666666666664</v>
      </c>
      <c r="H5891" s="6">
        <v>2.32519E-5</v>
      </c>
    </row>
    <row r="5892" spans="1:8" x14ac:dyDescent="0.2">
      <c r="A5892" s="13">
        <v>43346.625</v>
      </c>
      <c r="B5892" s="8">
        <v>2018</v>
      </c>
      <c r="C5892" s="8">
        <v>9</v>
      </c>
      <c r="D5892" s="8">
        <v>3</v>
      </c>
      <c r="E5892" s="8">
        <v>17</v>
      </c>
      <c r="F5892" s="11">
        <f t="shared" si="184"/>
        <v>43346.666666666664</v>
      </c>
      <c r="G5892" s="11">
        <f t="shared" si="185"/>
        <v>43346.708333333328</v>
      </c>
      <c r="H5892" s="6">
        <v>2.6290100000000001E-5</v>
      </c>
    </row>
    <row r="5893" spans="1:8" x14ac:dyDescent="0.2">
      <c r="A5893" s="13">
        <v>43346.666666666664</v>
      </c>
      <c r="B5893" s="8">
        <v>2018</v>
      </c>
      <c r="C5893" s="8">
        <v>9</v>
      </c>
      <c r="D5893" s="8">
        <v>3</v>
      </c>
      <c r="E5893" s="8">
        <v>18</v>
      </c>
      <c r="F5893" s="11">
        <f t="shared" si="184"/>
        <v>43346.708333333328</v>
      </c>
      <c r="G5893" s="11">
        <f t="shared" si="185"/>
        <v>43346.749999999993</v>
      </c>
      <c r="H5893" s="6">
        <v>2.8426900000000001E-5</v>
      </c>
    </row>
    <row r="5894" spans="1:8" x14ac:dyDescent="0.2">
      <c r="A5894" s="13">
        <v>43346.708333333336</v>
      </c>
      <c r="B5894" s="8">
        <v>2018</v>
      </c>
      <c r="C5894" s="8">
        <v>9</v>
      </c>
      <c r="D5894" s="8">
        <v>3</v>
      </c>
      <c r="E5894" s="8">
        <v>19</v>
      </c>
      <c r="F5894" s="11">
        <f t="shared" si="184"/>
        <v>43346.75</v>
      </c>
      <c r="G5894" s="11">
        <f t="shared" si="185"/>
        <v>43346.791666666664</v>
      </c>
      <c r="H5894" s="6">
        <v>2.9767599999999999E-5</v>
      </c>
    </row>
    <row r="5895" spans="1:8" x14ac:dyDescent="0.2">
      <c r="A5895" s="13">
        <v>43346.75</v>
      </c>
      <c r="B5895" s="8">
        <v>2018</v>
      </c>
      <c r="C5895" s="8">
        <v>9</v>
      </c>
      <c r="D5895" s="8">
        <v>3</v>
      </c>
      <c r="E5895" s="8">
        <v>20</v>
      </c>
      <c r="F5895" s="11">
        <f t="shared" si="184"/>
        <v>43346.791666666664</v>
      </c>
      <c r="G5895" s="11">
        <f t="shared" si="185"/>
        <v>43346.833333333328</v>
      </c>
      <c r="H5895" s="6">
        <v>2.8158599999999998E-5</v>
      </c>
    </row>
    <row r="5896" spans="1:8" x14ac:dyDescent="0.2">
      <c r="A5896" s="13">
        <v>43346.791666666664</v>
      </c>
      <c r="B5896" s="8">
        <v>2018</v>
      </c>
      <c r="C5896" s="8">
        <v>9</v>
      </c>
      <c r="D5896" s="8">
        <v>3</v>
      </c>
      <c r="E5896" s="8">
        <v>21</v>
      </c>
      <c r="F5896" s="11">
        <f t="shared" si="184"/>
        <v>43346.833333333328</v>
      </c>
      <c r="G5896" s="11">
        <f t="shared" si="185"/>
        <v>43346.874999999993</v>
      </c>
      <c r="H5896" s="6">
        <v>2.35994E-5</v>
      </c>
    </row>
    <row r="5897" spans="1:8" x14ac:dyDescent="0.2">
      <c r="A5897" s="13">
        <v>43346.833333333336</v>
      </c>
      <c r="B5897" s="8">
        <v>2018</v>
      </c>
      <c r="C5897" s="8">
        <v>9</v>
      </c>
      <c r="D5897" s="8">
        <v>3</v>
      </c>
      <c r="E5897" s="8">
        <v>22</v>
      </c>
      <c r="F5897" s="11">
        <f t="shared" si="184"/>
        <v>43346.875</v>
      </c>
      <c r="G5897" s="11">
        <f t="shared" si="185"/>
        <v>43346.916666666664</v>
      </c>
      <c r="H5897" s="6">
        <v>1.8465200000000001E-5</v>
      </c>
    </row>
    <row r="5898" spans="1:8" x14ac:dyDescent="0.2">
      <c r="A5898" s="13">
        <v>43346.875</v>
      </c>
      <c r="B5898" s="8">
        <v>2018</v>
      </c>
      <c r="C5898" s="8">
        <v>9</v>
      </c>
      <c r="D5898" s="8">
        <v>3</v>
      </c>
      <c r="E5898" s="8">
        <v>23</v>
      </c>
      <c r="F5898" s="11">
        <f t="shared" si="184"/>
        <v>43346.916666666664</v>
      </c>
      <c r="G5898" s="11">
        <f t="shared" si="185"/>
        <v>43346.958333333328</v>
      </c>
      <c r="H5898" s="6">
        <v>1.48337E-5</v>
      </c>
    </row>
    <row r="5899" spans="1:8" x14ac:dyDescent="0.2">
      <c r="A5899" s="13">
        <v>43346.916666666664</v>
      </c>
      <c r="B5899" s="8">
        <v>2018</v>
      </c>
      <c r="C5899" s="8">
        <v>9</v>
      </c>
      <c r="D5899" s="8">
        <v>4</v>
      </c>
      <c r="E5899" s="8">
        <v>0</v>
      </c>
      <c r="F5899" s="11">
        <f t="shared" si="184"/>
        <v>43346.958333333328</v>
      </c>
      <c r="G5899" s="11">
        <f t="shared" si="185"/>
        <v>43346.999999999993</v>
      </c>
      <c r="H5899" s="6">
        <v>1.27577E-5</v>
      </c>
    </row>
    <row r="5900" spans="1:8" x14ac:dyDescent="0.2">
      <c r="A5900" s="13">
        <v>43346.958333333336</v>
      </c>
      <c r="B5900" s="8">
        <v>2018</v>
      </c>
      <c r="C5900" s="8">
        <v>9</v>
      </c>
      <c r="D5900" s="8">
        <v>4</v>
      </c>
      <c r="E5900" s="8">
        <v>1</v>
      </c>
      <c r="F5900" s="11">
        <f t="shared" si="184"/>
        <v>43347</v>
      </c>
      <c r="G5900" s="11">
        <f t="shared" si="185"/>
        <v>43347.041666666664</v>
      </c>
      <c r="H5900" s="6">
        <v>1.16932E-5</v>
      </c>
    </row>
    <row r="5901" spans="1:8" x14ac:dyDescent="0.2">
      <c r="A5901" s="13">
        <v>43347</v>
      </c>
      <c r="B5901" s="8">
        <v>2018</v>
      </c>
      <c r="C5901" s="8">
        <v>9</v>
      </c>
      <c r="D5901" s="8">
        <v>4</v>
      </c>
      <c r="E5901" s="8">
        <v>2</v>
      </c>
      <c r="F5901" s="11">
        <f t="shared" si="184"/>
        <v>43347.041666666664</v>
      </c>
      <c r="G5901" s="11">
        <f t="shared" si="185"/>
        <v>43347.083333333328</v>
      </c>
      <c r="H5901" s="6">
        <v>1.17814E-5</v>
      </c>
    </row>
    <row r="5902" spans="1:8" x14ac:dyDescent="0.2">
      <c r="A5902" s="13">
        <v>43347.041666666664</v>
      </c>
      <c r="B5902" s="8">
        <v>2018</v>
      </c>
      <c r="C5902" s="8">
        <v>9</v>
      </c>
      <c r="D5902" s="8">
        <v>4</v>
      </c>
      <c r="E5902" s="8">
        <v>3</v>
      </c>
      <c r="F5902" s="11">
        <f t="shared" si="184"/>
        <v>43347.083333333328</v>
      </c>
      <c r="G5902" s="11">
        <f t="shared" si="185"/>
        <v>43347.124999999993</v>
      </c>
      <c r="H5902" s="6">
        <v>1.1636499999999999E-5</v>
      </c>
    </row>
    <row r="5903" spans="1:8" x14ac:dyDescent="0.2">
      <c r="A5903" s="13">
        <v>43347.083333333336</v>
      </c>
      <c r="B5903" s="8">
        <v>2018</v>
      </c>
      <c r="C5903" s="8">
        <v>9</v>
      </c>
      <c r="D5903" s="8">
        <v>4</v>
      </c>
      <c r="E5903" s="8">
        <v>4</v>
      </c>
      <c r="F5903" s="11">
        <f t="shared" si="184"/>
        <v>43347.125</v>
      </c>
      <c r="G5903" s="11">
        <f t="shared" si="185"/>
        <v>43347.166666666664</v>
      </c>
      <c r="H5903" s="6">
        <v>1.49698E-5</v>
      </c>
    </row>
    <row r="5904" spans="1:8" x14ac:dyDescent="0.2">
      <c r="A5904" s="13">
        <v>43347.125</v>
      </c>
      <c r="B5904" s="8">
        <v>2018</v>
      </c>
      <c r="C5904" s="8">
        <v>9</v>
      </c>
      <c r="D5904" s="8">
        <v>4</v>
      </c>
      <c r="E5904" s="8">
        <v>5</v>
      </c>
      <c r="F5904" s="11">
        <f t="shared" si="184"/>
        <v>43347.166666666664</v>
      </c>
      <c r="G5904" s="11">
        <f t="shared" si="185"/>
        <v>43347.208333333328</v>
      </c>
      <c r="H5904" s="6">
        <v>2.4399299999999999E-5</v>
      </c>
    </row>
    <row r="5905" spans="1:8" x14ac:dyDescent="0.2">
      <c r="A5905" s="13">
        <v>43347.166666666664</v>
      </c>
      <c r="B5905" s="8">
        <v>2018</v>
      </c>
      <c r="C5905" s="8">
        <v>9</v>
      </c>
      <c r="D5905" s="8">
        <v>4</v>
      </c>
      <c r="E5905" s="8">
        <v>6</v>
      </c>
      <c r="F5905" s="11">
        <f t="shared" si="184"/>
        <v>43347.208333333328</v>
      </c>
      <c r="G5905" s="11">
        <f t="shared" si="185"/>
        <v>43347.249999999993</v>
      </c>
      <c r="H5905" s="6">
        <v>3.8085099999999999E-5</v>
      </c>
    </row>
    <row r="5906" spans="1:8" x14ac:dyDescent="0.2">
      <c r="A5906" s="13">
        <v>43347.208333333336</v>
      </c>
      <c r="B5906" s="8">
        <v>2018</v>
      </c>
      <c r="C5906" s="8">
        <v>9</v>
      </c>
      <c r="D5906" s="8">
        <v>4</v>
      </c>
      <c r="E5906" s="8">
        <v>7</v>
      </c>
      <c r="F5906" s="11">
        <f t="shared" si="184"/>
        <v>43347.25</v>
      </c>
      <c r="G5906" s="11">
        <f t="shared" si="185"/>
        <v>43347.291666666664</v>
      </c>
      <c r="H5906" s="6">
        <v>4.1286599999999999E-5</v>
      </c>
    </row>
    <row r="5907" spans="1:8" x14ac:dyDescent="0.2">
      <c r="A5907" s="13">
        <v>43347.25</v>
      </c>
      <c r="B5907" s="8">
        <v>2018</v>
      </c>
      <c r="C5907" s="8">
        <v>9</v>
      </c>
      <c r="D5907" s="8">
        <v>4</v>
      </c>
      <c r="E5907" s="8">
        <v>8</v>
      </c>
      <c r="F5907" s="11">
        <f t="shared" si="184"/>
        <v>43347.291666666664</v>
      </c>
      <c r="G5907" s="11">
        <f t="shared" si="185"/>
        <v>43347.333333333328</v>
      </c>
      <c r="H5907" s="6">
        <v>3.01541E-5</v>
      </c>
    </row>
    <row r="5908" spans="1:8" x14ac:dyDescent="0.2">
      <c r="A5908" s="13">
        <v>43347.291666666664</v>
      </c>
      <c r="B5908" s="8">
        <v>2018</v>
      </c>
      <c r="C5908" s="8">
        <v>9</v>
      </c>
      <c r="D5908" s="8">
        <v>4</v>
      </c>
      <c r="E5908" s="8">
        <v>9</v>
      </c>
      <c r="F5908" s="11">
        <f t="shared" si="184"/>
        <v>43347.333333333328</v>
      </c>
      <c r="G5908" s="11">
        <f t="shared" si="185"/>
        <v>43347.374999999993</v>
      </c>
      <c r="H5908" s="6">
        <v>2.4008100000000001E-5</v>
      </c>
    </row>
    <row r="5909" spans="1:8" x14ac:dyDescent="0.2">
      <c r="A5909" s="13">
        <v>43347.333333333336</v>
      </c>
      <c r="B5909" s="8">
        <v>2018</v>
      </c>
      <c r="C5909" s="8">
        <v>9</v>
      </c>
      <c r="D5909" s="8">
        <v>4</v>
      </c>
      <c r="E5909" s="8">
        <v>10</v>
      </c>
      <c r="F5909" s="11">
        <f t="shared" si="184"/>
        <v>43347.375</v>
      </c>
      <c r="G5909" s="11">
        <f t="shared" si="185"/>
        <v>43347.416666666664</v>
      </c>
      <c r="H5909" s="6">
        <v>1.9587000000000001E-5</v>
      </c>
    </row>
    <row r="5910" spans="1:8" x14ac:dyDescent="0.2">
      <c r="A5910" s="13">
        <v>43347.375</v>
      </c>
      <c r="B5910" s="8">
        <v>2018</v>
      </c>
      <c r="C5910" s="8">
        <v>9</v>
      </c>
      <c r="D5910" s="8">
        <v>4</v>
      </c>
      <c r="E5910" s="8">
        <v>11</v>
      </c>
      <c r="F5910" s="11">
        <f t="shared" si="184"/>
        <v>43347.416666666664</v>
      </c>
      <c r="G5910" s="11">
        <f t="shared" si="185"/>
        <v>43347.458333333328</v>
      </c>
      <c r="H5910" s="6">
        <v>1.9898099999999998E-5</v>
      </c>
    </row>
    <row r="5911" spans="1:8" x14ac:dyDescent="0.2">
      <c r="A5911" s="13">
        <v>43347.416666666664</v>
      </c>
      <c r="B5911" s="8">
        <v>2018</v>
      </c>
      <c r="C5911" s="8">
        <v>9</v>
      </c>
      <c r="D5911" s="8">
        <v>4</v>
      </c>
      <c r="E5911" s="8">
        <v>12</v>
      </c>
      <c r="F5911" s="11">
        <f t="shared" si="184"/>
        <v>43347.458333333328</v>
      </c>
      <c r="G5911" s="11">
        <f t="shared" si="185"/>
        <v>43347.499999999993</v>
      </c>
      <c r="H5911" s="6">
        <v>2.44555E-5</v>
      </c>
    </row>
    <row r="5912" spans="1:8" x14ac:dyDescent="0.2">
      <c r="A5912" s="13">
        <v>43347.458333333336</v>
      </c>
      <c r="B5912" s="8">
        <v>2018</v>
      </c>
      <c r="C5912" s="8">
        <v>9</v>
      </c>
      <c r="D5912" s="8">
        <v>4</v>
      </c>
      <c r="E5912" s="8">
        <v>13</v>
      </c>
      <c r="F5912" s="11">
        <f t="shared" si="184"/>
        <v>43347.5</v>
      </c>
      <c r="G5912" s="11">
        <f t="shared" si="185"/>
        <v>43347.541666666664</v>
      </c>
      <c r="H5912" s="6">
        <v>2.3543499999999999E-5</v>
      </c>
    </row>
    <row r="5913" spans="1:8" x14ac:dyDescent="0.2">
      <c r="A5913" s="13">
        <v>43347.5</v>
      </c>
      <c r="B5913" s="8">
        <v>2018</v>
      </c>
      <c r="C5913" s="8">
        <v>9</v>
      </c>
      <c r="D5913" s="8">
        <v>4</v>
      </c>
      <c r="E5913" s="8">
        <v>14</v>
      </c>
      <c r="F5913" s="11">
        <f t="shared" si="184"/>
        <v>43347.541666666664</v>
      </c>
      <c r="G5913" s="11">
        <f t="shared" si="185"/>
        <v>43347.583333333328</v>
      </c>
      <c r="H5913" s="6">
        <v>2.1715000000000001E-5</v>
      </c>
    </row>
    <row r="5914" spans="1:8" x14ac:dyDescent="0.2">
      <c r="A5914" s="13">
        <v>43347.541666666664</v>
      </c>
      <c r="B5914" s="8">
        <v>2018</v>
      </c>
      <c r="C5914" s="8">
        <v>9</v>
      </c>
      <c r="D5914" s="8">
        <v>4</v>
      </c>
      <c r="E5914" s="8">
        <v>15</v>
      </c>
      <c r="F5914" s="11">
        <f t="shared" si="184"/>
        <v>43347.583333333328</v>
      </c>
      <c r="G5914" s="11">
        <f t="shared" si="185"/>
        <v>43347.624999999993</v>
      </c>
      <c r="H5914" s="6">
        <v>2.0546900000000001E-5</v>
      </c>
    </row>
    <row r="5915" spans="1:8" x14ac:dyDescent="0.2">
      <c r="A5915" s="13">
        <v>43347.583333333336</v>
      </c>
      <c r="B5915" s="8">
        <v>2018</v>
      </c>
      <c r="C5915" s="8">
        <v>9</v>
      </c>
      <c r="D5915" s="8">
        <v>4</v>
      </c>
      <c r="E5915" s="8">
        <v>16</v>
      </c>
      <c r="F5915" s="11">
        <f t="shared" si="184"/>
        <v>43347.625</v>
      </c>
      <c r="G5915" s="11">
        <f t="shared" si="185"/>
        <v>43347.666666666664</v>
      </c>
      <c r="H5915" s="6">
        <v>2.3632700000000002E-5</v>
      </c>
    </row>
    <row r="5916" spans="1:8" x14ac:dyDescent="0.2">
      <c r="A5916" s="13">
        <v>43347.625</v>
      </c>
      <c r="B5916" s="8">
        <v>2018</v>
      </c>
      <c r="C5916" s="8">
        <v>9</v>
      </c>
      <c r="D5916" s="8">
        <v>4</v>
      </c>
      <c r="E5916" s="8">
        <v>17</v>
      </c>
      <c r="F5916" s="11">
        <f t="shared" si="184"/>
        <v>43347.666666666664</v>
      </c>
      <c r="G5916" s="11">
        <f t="shared" si="185"/>
        <v>43347.708333333328</v>
      </c>
      <c r="H5916" s="6">
        <v>2.67349E-5</v>
      </c>
    </row>
    <row r="5917" spans="1:8" x14ac:dyDescent="0.2">
      <c r="A5917" s="13">
        <v>43347.666666666664</v>
      </c>
      <c r="B5917" s="8">
        <v>2018</v>
      </c>
      <c r="C5917" s="8">
        <v>9</v>
      </c>
      <c r="D5917" s="8">
        <v>4</v>
      </c>
      <c r="E5917" s="8">
        <v>18</v>
      </c>
      <c r="F5917" s="11">
        <f t="shared" si="184"/>
        <v>43347.708333333328</v>
      </c>
      <c r="G5917" s="11">
        <f t="shared" si="185"/>
        <v>43347.749999999993</v>
      </c>
      <c r="H5917" s="6">
        <v>2.8872000000000001E-5</v>
      </c>
    </row>
    <row r="5918" spans="1:8" x14ac:dyDescent="0.2">
      <c r="A5918" s="13">
        <v>43347.708333333336</v>
      </c>
      <c r="B5918" s="8">
        <v>2018</v>
      </c>
      <c r="C5918" s="8">
        <v>9</v>
      </c>
      <c r="D5918" s="8">
        <v>4</v>
      </c>
      <c r="E5918" s="8">
        <v>19</v>
      </c>
      <c r="F5918" s="11">
        <f t="shared" si="184"/>
        <v>43347.75</v>
      </c>
      <c r="G5918" s="11">
        <f t="shared" si="185"/>
        <v>43347.791666666664</v>
      </c>
      <c r="H5918" s="6">
        <v>3.0198599999999999E-5</v>
      </c>
    </row>
    <row r="5919" spans="1:8" x14ac:dyDescent="0.2">
      <c r="A5919" s="13">
        <v>43347.75</v>
      </c>
      <c r="B5919" s="8">
        <v>2018</v>
      </c>
      <c r="C5919" s="8">
        <v>9</v>
      </c>
      <c r="D5919" s="8">
        <v>4</v>
      </c>
      <c r="E5919" s="8">
        <v>20</v>
      </c>
      <c r="F5919" s="11">
        <f t="shared" si="184"/>
        <v>43347.791666666664</v>
      </c>
      <c r="G5919" s="11">
        <f t="shared" si="185"/>
        <v>43347.833333333328</v>
      </c>
      <c r="H5919" s="6">
        <v>2.8516900000000001E-5</v>
      </c>
    </row>
    <row r="5920" spans="1:8" x14ac:dyDescent="0.2">
      <c r="A5920" s="13">
        <v>43347.791666666664</v>
      </c>
      <c r="B5920" s="8">
        <v>2018</v>
      </c>
      <c r="C5920" s="8">
        <v>9</v>
      </c>
      <c r="D5920" s="8">
        <v>4</v>
      </c>
      <c r="E5920" s="8">
        <v>21</v>
      </c>
      <c r="F5920" s="11">
        <f t="shared" si="184"/>
        <v>43347.833333333328</v>
      </c>
      <c r="G5920" s="11">
        <f t="shared" si="185"/>
        <v>43347.874999999993</v>
      </c>
      <c r="H5920" s="6">
        <v>2.3845999999999998E-5</v>
      </c>
    </row>
    <row r="5921" spans="1:8" x14ac:dyDescent="0.2">
      <c r="A5921" s="13">
        <v>43347.833333333336</v>
      </c>
      <c r="B5921" s="8">
        <v>2018</v>
      </c>
      <c r="C5921" s="8">
        <v>9</v>
      </c>
      <c r="D5921" s="8">
        <v>4</v>
      </c>
      <c r="E5921" s="8">
        <v>22</v>
      </c>
      <c r="F5921" s="11">
        <f t="shared" si="184"/>
        <v>43347.875</v>
      </c>
      <c r="G5921" s="11">
        <f t="shared" si="185"/>
        <v>43347.916666666664</v>
      </c>
      <c r="H5921" s="6">
        <v>1.8463099999999999E-5</v>
      </c>
    </row>
    <row r="5922" spans="1:8" x14ac:dyDescent="0.2">
      <c r="A5922" s="13">
        <v>43347.875</v>
      </c>
      <c r="B5922" s="8">
        <v>2018</v>
      </c>
      <c r="C5922" s="8">
        <v>9</v>
      </c>
      <c r="D5922" s="8">
        <v>4</v>
      </c>
      <c r="E5922" s="8">
        <v>23</v>
      </c>
      <c r="F5922" s="11">
        <f t="shared" si="184"/>
        <v>43347.916666666664</v>
      </c>
      <c r="G5922" s="11">
        <f t="shared" si="185"/>
        <v>43347.958333333328</v>
      </c>
      <c r="H5922" s="6">
        <v>1.4825600000000001E-5</v>
      </c>
    </row>
    <row r="5923" spans="1:8" x14ac:dyDescent="0.2">
      <c r="A5923" s="13">
        <v>43347.916666666664</v>
      </c>
      <c r="B5923" s="8">
        <v>2018</v>
      </c>
      <c r="C5923" s="8">
        <v>9</v>
      </c>
      <c r="D5923" s="8">
        <v>5</v>
      </c>
      <c r="E5923" s="8">
        <v>0</v>
      </c>
      <c r="F5923" s="11">
        <f t="shared" si="184"/>
        <v>43347.958333333328</v>
      </c>
      <c r="G5923" s="11">
        <f t="shared" si="185"/>
        <v>43347.999999999993</v>
      </c>
      <c r="H5923" s="6">
        <v>1.27779E-5</v>
      </c>
    </row>
    <row r="5924" spans="1:8" x14ac:dyDescent="0.2">
      <c r="A5924" s="13">
        <v>43347.958333333336</v>
      </c>
      <c r="B5924" s="8">
        <v>2018</v>
      </c>
      <c r="C5924" s="8">
        <v>9</v>
      </c>
      <c r="D5924" s="8">
        <v>5</v>
      </c>
      <c r="E5924" s="8">
        <v>1</v>
      </c>
      <c r="F5924" s="11">
        <f t="shared" si="184"/>
        <v>43348</v>
      </c>
      <c r="G5924" s="11">
        <f t="shared" si="185"/>
        <v>43348.041666666664</v>
      </c>
      <c r="H5924" s="6">
        <v>1.16963E-5</v>
      </c>
    </row>
    <row r="5925" spans="1:8" x14ac:dyDescent="0.2">
      <c r="A5925" s="13">
        <v>43348</v>
      </c>
      <c r="B5925" s="8">
        <v>2018</v>
      </c>
      <c r="C5925" s="8">
        <v>9</v>
      </c>
      <c r="D5925" s="8">
        <v>5</v>
      </c>
      <c r="E5925" s="8">
        <v>2</v>
      </c>
      <c r="F5925" s="11">
        <f t="shared" si="184"/>
        <v>43348.041666666664</v>
      </c>
      <c r="G5925" s="11">
        <f t="shared" si="185"/>
        <v>43348.083333333328</v>
      </c>
      <c r="H5925" s="6">
        <v>1.17504E-5</v>
      </c>
    </row>
    <row r="5926" spans="1:8" x14ac:dyDescent="0.2">
      <c r="A5926" s="13">
        <v>43348.041666666664</v>
      </c>
      <c r="B5926" s="8">
        <v>2018</v>
      </c>
      <c r="C5926" s="8">
        <v>9</v>
      </c>
      <c r="D5926" s="8">
        <v>5</v>
      </c>
      <c r="E5926" s="8">
        <v>3</v>
      </c>
      <c r="F5926" s="11">
        <f t="shared" si="184"/>
        <v>43348.083333333328</v>
      </c>
      <c r="G5926" s="11">
        <f t="shared" si="185"/>
        <v>43348.124999999993</v>
      </c>
      <c r="H5926" s="6">
        <v>1.1613900000000001E-5</v>
      </c>
    </row>
    <row r="5927" spans="1:8" x14ac:dyDescent="0.2">
      <c r="A5927" s="13">
        <v>43348.083333333336</v>
      </c>
      <c r="B5927" s="8">
        <v>2018</v>
      </c>
      <c r="C5927" s="8">
        <v>9</v>
      </c>
      <c r="D5927" s="8">
        <v>5</v>
      </c>
      <c r="E5927" s="8">
        <v>4</v>
      </c>
      <c r="F5927" s="11">
        <f t="shared" si="184"/>
        <v>43348.125</v>
      </c>
      <c r="G5927" s="11">
        <f t="shared" si="185"/>
        <v>43348.166666666664</v>
      </c>
      <c r="H5927" s="6">
        <v>1.50286E-5</v>
      </c>
    </row>
    <row r="5928" spans="1:8" x14ac:dyDescent="0.2">
      <c r="A5928" s="13">
        <v>43348.125</v>
      </c>
      <c r="B5928" s="8">
        <v>2018</v>
      </c>
      <c r="C5928" s="8">
        <v>9</v>
      </c>
      <c r="D5928" s="8">
        <v>5</v>
      </c>
      <c r="E5928" s="8">
        <v>5</v>
      </c>
      <c r="F5928" s="11">
        <f t="shared" si="184"/>
        <v>43348.166666666664</v>
      </c>
      <c r="G5928" s="11">
        <f t="shared" si="185"/>
        <v>43348.208333333328</v>
      </c>
      <c r="H5928" s="6">
        <v>2.47382E-5</v>
      </c>
    </row>
    <row r="5929" spans="1:8" x14ac:dyDescent="0.2">
      <c r="A5929" s="13">
        <v>43348.166666666664</v>
      </c>
      <c r="B5929" s="8">
        <v>2018</v>
      </c>
      <c r="C5929" s="8">
        <v>9</v>
      </c>
      <c r="D5929" s="8">
        <v>5</v>
      </c>
      <c r="E5929" s="8">
        <v>6</v>
      </c>
      <c r="F5929" s="11">
        <f t="shared" si="184"/>
        <v>43348.208333333328</v>
      </c>
      <c r="G5929" s="11">
        <f t="shared" si="185"/>
        <v>43348.249999999993</v>
      </c>
      <c r="H5929" s="6">
        <v>3.9141399999999998E-5</v>
      </c>
    </row>
    <row r="5930" spans="1:8" x14ac:dyDescent="0.2">
      <c r="A5930" s="13">
        <v>43348.208333333336</v>
      </c>
      <c r="B5930" s="8">
        <v>2018</v>
      </c>
      <c r="C5930" s="8">
        <v>9</v>
      </c>
      <c r="D5930" s="8">
        <v>5</v>
      </c>
      <c r="E5930" s="8">
        <v>7</v>
      </c>
      <c r="F5930" s="11">
        <f t="shared" si="184"/>
        <v>43348.25</v>
      </c>
      <c r="G5930" s="11">
        <f t="shared" si="185"/>
        <v>43348.291666666664</v>
      </c>
      <c r="H5930" s="6">
        <v>4.23935E-5</v>
      </c>
    </row>
    <row r="5931" spans="1:8" x14ac:dyDescent="0.2">
      <c r="A5931" s="13">
        <v>43348.25</v>
      </c>
      <c r="B5931" s="8">
        <v>2018</v>
      </c>
      <c r="C5931" s="8">
        <v>9</v>
      </c>
      <c r="D5931" s="8">
        <v>5</v>
      </c>
      <c r="E5931" s="8">
        <v>8</v>
      </c>
      <c r="F5931" s="11">
        <f t="shared" si="184"/>
        <v>43348.291666666664</v>
      </c>
      <c r="G5931" s="11">
        <f t="shared" si="185"/>
        <v>43348.333333333328</v>
      </c>
      <c r="H5931" s="6">
        <v>3.0816399999999999E-5</v>
      </c>
    </row>
    <row r="5932" spans="1:8" x14ac:dyDescent="0.2">
      <c r="A5932" s="13">
        <v>43348.291666666664</v>
      </c>
      <c r="B5932" s="8">
        <v>2018</v>
      </c>
      <c r="C5932" s="8">
        <v>9</v>
      </c>
      <c r="D5932" s="8">
        <v>5</v>
      </c>
      <c r="E5932" s="8">
        <v>9</v>
      </c>
      <c r="F5932" s="11">
        <f t="shared" si="184"/>
        <v>43348.333333333328</v>
      </c>
      <c r="G5932" s="11">
        <f t="shared" si="185"/>
        <v>43348.374999999993</v>
      </c>
      <c r="H5932" s="6">
        <v>2.42408E-5</v>
      </c>
    </row>
    <row r="5933" spans="1:8" x14ac:dyDescent="0.2">
      <c r="A5933" s="13">
        <v>43348.333333333336</v>
      </c>
      <c r="B5933" s="8">
        <v>2018</v>
      </c>
      <c r="C5933" s="8">
        <v>9</v>
      </c>
      <c r="D5933" s="8">
        <v>5</v>
      </c>
      <c r="E5933" s="8">
        <v>10</v>
      </c>
      <c r="F5933" s="11">
        <f t="shared" si="184"/>
        <v>43348.375</v>
      </c>
      <c r="G5933" s="11">
        <f t="shared" si="185"/>
        <v>43348.416666666664</v>
      </c>
      <c r="H5933" s="6">
        <v>1.9811000000000001E-5</v>
      </c>
    </row>
    <row r="5934" spans="1:8" x14ac:dyDescent="0.2">
      <c r="A5934" s="13">
        <v>43348.375</v>
      </c>
      <c r="B5934" s="8">
        <v>2018</v>
      </c>
      <c r="C5934" s="8">
        <v>9</v>
      </c>
      <c r="D5934" s="8">
        <v>5</v>
      </c>
      <c r="E5934" s="8">
        <v>11</v>
      </c>
      <c r="F5934" s="11">
        <f t="shared" si="184"/>
        <v>43348.416666666664</v>
      </c>
      <c r="G5934" s="11">
        <f t="shared" si="185"/>
        <v>43348.458333333328</v>
      </c>
      <c r="H5934" s="6">
        <v>1.9078600000000001E-5</v>
      </c>
    </row>
    <row r="5935" spans="1:8" x14ac:dyDescent="0.2">
      <c r="A5935" s="13">
        <v>43348.416666666664</v>
      </c>
      <c r="B5935" s="8">
        <v>2018</v>
      </c>
      <c r="C5935" s="8">
        <v>9</v>
      </c>
      <c r="D5935" s="8">
        <v>5</v>
      </c>
      <c r="E5935" s="8">
        <v>12</v>
      </c>
      <c r="F5935" s="11">
        <f t="shared" si="184"/>
        <v>43348.458333333328</v>
      </c>
      <c r="G5935" s="11">
        <f t="shared" si="185"/>
        <v>43348.499999999993</v>
      </c>
      <c r="H5935" s="6">
        <v>2.42283E-5</v>
      </c>
    </row>
    <row r="5936" spans="1:8" x14ac:dyDescent="0.2">
      <c r="A5936" s="13">
        <v>43348.458333333336</v>
      </c>
      <c r="B5936" s="8">
        <v>2018</v>
      </c>
      <c r="C5936" s="8">
        <v>9</v>
      </c>
      <c r="D5936" s="8">
        <v>5</v>
      </c>
      <c r="E5936" s="8">
        <v>13</v>
      </c>
      <c r="F5936" s="11">
        <f t="shared" si="184"/>
        <v>43348.5</v>
      </c>
      <c r="G5936" s="11">
        <f t="shared" si="185"/>
        <v>43348.541666666664</v>
      </c>
      <c r="H5936" s="6">
        <v>2.3670099999999999E-5</v>
      </c>
    </row>
    <row r="5937" spans="1:8" x14ac:dyDescent="0.2">
      <c r="A5937" s="13">
        <v>43348.5</v>
      </c>
      <c r="B5937" s="8">
        <v>2018</v>
      </c>
      <c r="C5937" s="8">
        <v>9</v>
      </c>
      <c r="D5937" s="8">
        <v>5</v>
      </c>
      <c r="E5937" s="8">
        <v>14</v>
      </c>
      <c r="F5937" s="11">
        <f t="shared" si="184"/>
        <v>43348.541666666664</v>
      </c>
      <c r="G5937" s="11">
        <f t="shared" si="185"/>
        <v>43348.583333333328</v>
      </c>
      <c r="H5937" s="6">
        <v>2.1985100000000001E-5</v>
      </c>
    </row>
    <row r="5938" spans="1:8" x14ac:dyDescent="0.2">
      <c r="A5938" s="13">
        <v>43348.541666666664</v>
      </c>
      <c r="B5938" s="8">
        <v>2018</v>
      </c>
      <c r="C5938" s="8">
        <v>9</v>
      </c>
      <c r="D5938" s="8">
        <v>5</v>
      </c>
      <c r="E5938" s="8">
        <v>15</v>
      </c>
      <c r="F5938" s="11">
        <f t="shared" si="184"/>
        <v>43348.583333333328</v>
      </c>
      <c r="G5938" s="11">
        <f t="shared" si="185"/>
        <v>43348.624999999993</v>
      </c>
      <c r="H5938" s="6">
        <v>2.0865000000000001E-5</v>
      </c>
    </row>
    <row r="5939" spans="1:8" x14ac:dyDescent="0.2">
      <c r="A5939" s="13">
        <v>43348.583333333336</v>
      </c>
      <c r="B5939" s="8">
        <v>2018</v>
      </c>
      <c r="C5939" s="8">
        <v>9</v>
      </c>
      <c r="D5939" s="8">
        <v>5</v>
      </c>
      <c r="E5939" s="8">
        <v>16</v>
      </c>
      <c r="F5939" s="11">
        <f t="shared" si="184"/>
        <v>43348.625</v>
      </c>
      <c r="G5939" s="11">
        <f t="shared" si="185"/>
        <v>43348.666666666664</v>
      </c>
      <c r="H5939" s="6">
        <v>2.4089800000000001E-5</v>
      </c>
    </row>
    <row r="5940" spans="1:8" x14ac:dyDescent="0.2">
      <c r="A5940" s="13">
        <v>43348.625</v>
      </c>
      <c r="B5940" s="8">
        <v>2018</v>
      </c>
      <c r="C5940" s="8">
        <v>9</v>
      </c>
      <c r="D5940" s="8">
        <v>5</v>
      </c>
      <c r="E5940" s="8">
        <v>17</v>
      </c>
      <c r="F5940" s="11">
        <f t="shared" si="184"/>
        <v>43348.666666666664</v>
      </c>
      <c r="G5940" s="11">
        <f t="shared" si="185"/>
        <v>43348.708333333328</v>
      </c>
      <c r="H5940" s="6">
        <v>2.7268599999999998E-5</v>
      </c>
    </row>
    <row r="5941" spans="1:8" x14ac:dyDescent="0.2">
      <c r="A5941" s="13">
        <v>43348.666666666664</v>
      </c>
      <c r="B5941" s="8">
        <v>2018</v>
      </c>
      <c r="C5941" s="8">
        <v>9</v>
      </c>
      <c r="D5941" s="8">
        <v>5</v>
      </c>
      <c r="E5941" s="8">
        <v>18</v>
      </c>
      <c r="F5941" s="11">
        <f t="shared" si="184"/>
        <v>43348.708333333328</v>
      </c>
      <c r="G5941" s="11">
        <f t="shared" si="185"/>
        <v>43348.749999999993</v>
      </c>
      <c r="H5941" s="6">
        <v>2.94061E-5</v>
      </c>
    </row>
    <row r="5942" spans="1:8" x14ac:dyDescent="0.2">
      <c r="A5942" s="13">
        <v>43348.708333333336</v>
      </c>
      <c r="B5942" s="8">
        <v>2018</v>
      </c>
      <c r="C5942" s="8">
        <v>9</v>
      </c>
      <c r="D5942" s="8">
        <v>5</v>
      </c>
      <c r="E5942" s="8">
        <v>19</v>
      </c>
      <c r="F5942" s="11">
        <f t="shared" si="184"/>
        <v>43348.75</v>
      </c>
      <c r="G5942" s="11">
        <f t="shared" si="185"/>
        <v>43348.791666666664</v>
      </c>
      <c r="H5942" s="6">
        <v>3.0715900000000002E-5</v>
      </c>
    </row>
    <row r="5943" spans="1:8" x14ac:dyDescent="0.2">
      <c r="A5943" s="13">
        <v>43348.75</v>
      </c>
      <c r="B5943" s="8">
        <v>2018</v>
      </c>
      <c r="C5943" s="8">
        <v>9</v>
      </c>
      <c r="D5943" s="8">
        <v>5</v>
      </c>
      <c r="E5943" s="8">
        <v>20</v>
      </c>
      <c r="F5943" s="11">
        <f t="shared" si="184"/>
        <v>43348.791666666664</v>
      </c>
      <c r="G5943" s="11">
        <f t="shared" si="185"/>
        <v>43348.833333333328</v>
      </c>
      <c r="H5943" s="6">
        <v>2.8946799999999999E-5</v>
      </c>
    </row>
    <row r="5944" spans="1:8" x14ac:dyDescent="0.2">
      <c r="A5944" s="13">
        <v>43348.791666666664</v>
      </c>
      <c r="B5944" s="8">
        <v>2018</v>
      </c>
      <c r="C5944" s="8">
        <v>9</v>
      </c>
      <c r="D5944" s="8">
        <v>5</v>
      </c>
      <c r="E5944" s="8">
        <v>21</v>
      </c>
      <c r="F5944" s="11">
        <f t="shared" si="184"/>
        <v>43348.833333333328</v>
      </c>
      <c r="G5944" s="11">
        <f t="shared" si="185"/>
        <v>43348.874999999993</v>
      </c>
      <c r="H5944" s="6">
        <v>2.41419E-5</v>
      </c>
    </row>
    <row r="5945" spans="1:8" x14ac:dyDescent="0.2">
      <c r="A5945" s="13">
        <v>43348.833333333336</v>
      </c>
      <c r="B5945" s="8">
        <v>2018</v>
      </c>
      <c r="C5945" s="8">
        <v>9</v>
      </c>
      <c r="D5945" s="8">
        <v>5</v>
      </c>
      <c r="E5945" s="8">
        <v>22</v>
      </c>
      <c r="F5945" s="11">
        <f t="shared" si="184"/>
        <v>43348.875</v>
      </c>
      <c r="G5945" s="11">
        <f t="shared" si="185"/>
        <v>43348.916666666664</v>
      </c>
      <c r="H5945" s="6">
        <v>1.8374100000000001E-5</v>
      </c>
    </row>
    <row r="5946" spans="1:8" x14ac:dyDescent="0.2">
      <c r="A5946" s="13">
        <v>43348.875</v>
      </c>
      <c r="B5946" s="8">
        <v>2018</v>
      </c>
      <c r="C5946" s="8">
        <v>9</v>
      </c>
      <c r="D5946" s="8">
        <v>5</v>
      </c>
      <c r="E5946" s="8">
        <v>23</v>
      </c>
      <c r="F5946" s="11">
        <f t="shared" si="184"/>
        <v>43348.916666666664</v>
      </c>
      <c r="G5946" s="11">
        <f t="shared" si="185"/>
        <v>43348.958333333328</v>
      </c>
      <c r="H5946" s="6">
        <v>1.4909899999999999E-5</v>
      </c>
    </row>
    <row r="5947" spans="1:8" x14ac:dyDescent="0.2">
      <c r="A5947" s="13">
        <v>43348.916666666664</v>
      </c>
      <c r="B5947" s="8">
        <v>2018</v>
      </c>
      <c r="C5947" s="8">
        <v>9</v>
      </c>
      <c r="D5947" s="8">
        <v>6</v>
      </c>
      <c r="E5947" s="8">
        <v>0</v>
      </c>
      <c r="F5947" s="11">
        <f t="shared" si="184"/>
        <v>43348.958333333328</v>
      </c>
      <c r="G5947" s="11">
        <f t="shared" si="185"/>
        <v>43348.999999999993</v>
      </c>
      <c r="H5947" s="6">
        <v>1.28113E-5</v>
      </c>
    </row>
    <row r="5948" spans="1:8" x14ac:dyDescent="0.2">
      <c r="A5948" s="13">
        <v>43348.958333333336</v>
      </c>
      <c r="B5948" s="8">
        <v>2018</v>
      </c>
      <c r="C5948" s="8">
        <v>9</v>
      </c>
      <c r="D5948" s="8">
        <v>6</v>
      </c>
      <c r="E5948" s="8">
        <v>1</v>
      </c>
      <c r="F5948" s="11">
        <f t="shared" si="184"/>
        <v>43349</v>
      </c>
      <c r="G5948" s="11">
        <f t="shared" si="185"/>
        <v>43349.041666666664</v>
      </c>
      <c r="H5948" s="6">
        <v>1.16963E-5</v>
      </c>
    </row>
    <row r="5949" spans="1:8" x14ac:dyDescent="0.2">
      <c r="A5949" s="13">
        <v>43349</v>
      </c>
      <c r="B5949" s="8">
        <v>2018</v>
      </c>
      <c r="C5949" s="8">
        <v>9</v>
      </c>
      <c r="D5949" s="8">
        <v>6</v>
      </c>
      <c r="E5949" s="8">
        <v>2</v>
      </c>
      <c r="F5949" s="11">
        <f t="shared" si="184"/>
        <v>43349.041666666664</v>
      </c>
      <c r="G5949" s="11">
        <f t="shared" si="185"/>
        <v>43349.083333333328</v>
      </c>
      <c r="H5949" s="6">
        <v>1.1708E-5</v>
      </c>
    </row>
    <row r="5950" spans="1:8" x14ac:dyDescent="0.2">
      <c r="A5950" s="13">
        <v>43349.041666666664</v>
      </c>
      <c r="B5950" s="8">
        <v>2018</v>
      </c>
      <c r="C5950" s="8">
        <v>9</v>
      </c>
      <c r="D5950" s="8">
        <v>6</v>
      </c>
      <c r="E5950" s="8">
        <v>3</v>
      </c>
      <c r="F5950" s="11">
        <f t="shared" si="184"/>
        <v>43349.083333333328</v>
      </c>
      <c r="G5950" s="11">
        <f t="shared" si="185"/>
        <v>43349.124999999993</v>
      </c>
      <c r="H5950" s="6">
        <v>1.15764E-5</v>
      </c>
    </row>
    <row r="5951" spans="1:8" x14ac:dyDescent="0.2">
      <c r="A5951" s="13">
        <v>43349.083333333336</v>
      </c>
      <c r="B5951" s="8">
        <v>2018</v>
      </c>
      <c r="C5951" s="8">
        <v>9</v>
      </c>
      <c r="D5951" s="8">
        <v>6</v>
      </c>
      <c r="E5951" s="8">
        <v>4</v>
      </c>
      <c r="F5951" s="11">
        <f t="shared" si="184"/>
        <v>43349.125</v>
      </c>
      <c r="G5951" s="11">
        <f t="shared" si="185"/>
        <v>43349.166666666664</v>
      </c>
      <c r="H5951" s="6">
        <v>1.508E-5</v>
      </c>
    </row>
    <row r="5952" spans="1:8" x14ac:dyDescent="0.2">
      <c r="A5952" s="13">
        <v>43349.125</v>
      </c>
      <c r="B5952" s="8">
        <v>2018</v>
      </c>
      <c r="C5952" s="8">
        <v>9</v>
      </c>
      <c r="D5952" s="8">
        <v>6</v>
      </c>
      <c r="E5952" s="8">
        <v>5</v>
      </c>
      <c r="F5952" s="11">
        <f t="shared" si="184"/>
        <v>43349.166666666664</v>
      </c>
      <c r="G5952" s="11">
        <f t="shared" si="185"/>
        <v>43349.208333333328</v>
      </c>
      <c r="H5952" s="6">
        <v>2.51044E-5</v>
      </c>
    </row>
    <row r="5953" spans="1:8" x14ac:dyDescent="0.2">
      <c r="A5953" s="13">
        <v>43349.166666666664</v>
      </c>
      <c r="B5953" s="8">
        <v>2018</v>
      </c>
      <c r="C5953" s="8">
        <v>9</v>
      </c>
      <c r="D5953" s="8">
        <v>6</v>
      </c>
      <c r="E5953" s="8">
        <v>6</v>
      </c>
      <c r="F5953" s="11">
        <f t="shared" si="184"/>
        <v>43349.208333333328</v>
      </c>
      <c r="G5953" s="11">
        <f t="shared" si="185"/>
        <v>43349.249999999993</v>
      </c>
      <c r="H5953" s="6">
        <v>4.0197800000000003E-5</v>
      </c>
    </row>
    <row r="5954" spans="1:8" x14ac:dyDescent="0.2">
      <c r="A5954" s="13">
        <v>43349.208333333336</v>
      </c>
      <c r="B5954" s="8">
        <v>2018</v>
      </c>
      <c r="C5954" s="8">
        <v>9</v>
      </c>
      <c r="D5954" s="8">
        <v>6</v>
      </c>
      <c r="E5954" s="8">
        <v>7</v>
      </c>
      <c r="F5954" s="11">
        <f t="shared" si="184"/>
        <v>43349.25</v>
      </c>
      <c r="G5954" s="11">
        <f t="shared" si="185"/>
        <v>43349.291666666664</v>
      </c>
      <c r="H5954" s="6">
        <v>4.34998E-5</v>
      </c>
    </row>
    <row r="5955" spans="1:8" x14ac:dyDescent="0.2">
      <c r="A5955" s="13">
        <v>43349.25</v>
      </c>
      <c r="B5955" s="8">
        <v>2018</v>
      </c>
      <c r="C5955" s="8">
        <v>9</v>
      </c>
      <c r="D5955" s="8">
        <v>6</v>
      </c>
      <c r="E5955" s="8">
        <v>8</v>
      </c>
      <c r="F5955" s="11">
        <f t="shared" ref="F5955:F6018" si="186">A5955+TIME(1,0,0)</f>
        <v>43349.291666666664</v>
      </c>
      <c r="G5955" s="11">
        <f t="shared" ref="G5955:G6018" si="187">F5955+TIME(1,0,0)</f>
        <v>43349.333333333328</v>
      </c>
      <c r="H5955" s="6">
        <v>3.1477599999999998E-5</v>
      </c>
    </row>
    <row r="5956" spans="1:8" x14ac:dyDescent="0.2">
      <c r="A5956" s="13">
        <v>43349.291666666664</v>
      </c>
      <c r="B5956" s="8">
        <v>2018</v>
      </c>
      <c r="C5956" s="8">
        <v>9</v>
      </c>
      <c r="D5956" s="8">
        <v>6</v>
      </c>
      <c r="E5956" s="8">
        <v>9</v>
      </c>
      <c r="F5956" s="11">
        <f t="shared" si="186"/>
        <v>43349.333333333328</v>
      </c>
      <c r="G5956" s="11">
        <f t="shared" si="187"/>
        <v>43349.374999999993</v>
      </c>
      <c r="H5956" s="6">
        <v>2.4473699999999999E-5</v>
      </c>
    </row>
    <row r="5957" spans="1:8" x14ac:dyDescent="0.2">
      <c r="A5957" s="13">
        <v>43349.333333333336</v>
      </c>
      <c r="B5957" s="8">
        <v>2018</v>
      </c>
      <c r="C5957" s="8">
        <v>9</v>
      </c>
      <c r="D5957" s="8">
        <v>6</v>
      </c>
      <c r="E5957" s="8">
        <v>10</v>
      </c>
      <c r="F5957" s="11">
        <f t="shared" si="186"/>
        <v>43349.375</v>
      </c>
      <c r="G5957" s="11">
        <f t="shared" si="187"/>
        <v>43349.416666666664</v>
      </c>
      <c r="H5957" s="6">
        <v>2.00378E-5</v>
      </c>
    </row>
    <row r="5958" spans="1:8" x14ac:dyDescent="0.2">
      <c r="A5958" s="13">
        <v>43349.375</v>
      </c>
      <c r="B5958" s="8">
        <v>2018</v>
      </c>
      <c r="C5958" s="8">
        <v>9</v>
      </c>
      <c r="D5958" s="8">
        <v>6</v>
      </c>
      <c r="E5958" s="8">
        <v>11</v>
      </c>
      <c r="F5958" s="11">
        <f t="shared" si="186"/>
        <v>43349.416666666664</v>
      </c>
      <c r="G5958" s="11">
        <f t="shared" si="187"/>
        <v>43349.458333333328</v>
      </c>
      <c r="H5958" s="6">
        <v>1.8247600000000001E-5</v>
      </c>
    </row>
    <row r="5959" spans="1:8" x14ac:dyDescent="0.2">
      <c r="A5959" s="13">
        <v>43349.416666666664</v>
      </c>
      <c r="B5959" s="8">
        <v>2018</v>
      </c>
      <c r="C5959" s="8">
        <v>9</v>
      </c>
      <c r="D5959" s="8">
        <v>6</v>
      </c>
      <c r="E5959" s="8">
        <v>12</v>
      </c>
      <c r="F5959" s="11">
        <f t="shared" si="186"/>
        <v>43349.458333333328</v>
      </c>
      <c r="G5959" s="11">
        <f t="shared" si="187"/>
        <v>43349.499999999993</v>
      </c>
      <c r="H5959" s="6">
        <v>2.3995800000000002E-5</v>
      </c>
    </row>
    <row r="5960" spans="1:8" x14ac:dyDescent="0.2">
      <c r="A5960" s="13">
        <v>43349.458333333336</v>
      </c>
      <c r="B5960" s="8">
        <v>2018</v>
      </c>
      <c r="C5960" s="8">
        <v>9</v>
      </c>
      <c r="D5960" s="8">
        <v>6</v>
      </c>
      <c r="E5960" s="8">
        <v>13</v>
      </c>
      <c r="F5960" s="11">
        <f t="shared" si="186"/>
        <v>43349.5</v>
      </c>
      <c r="G5960" s="11">
        <f t="shared" si="187"/>
        <v>43349.541666666664</v>
      </c>
      <c r="H5960" s="6">
        <v>2.37956E-5</v>
      </c>
    </row>
    <row r="5961" spans="1:8" x14ac:dyDescent="0.2">
      <c r="A5961" s="13">
        <v>43349.5</v>
      </c>
      <c r="B5961" s="8">
        <v>2018</v>
      </c>
      <c r="C5961" s="8">
        <v>9</v>
      </c>
      <c r="D5961" s="8">
        <v>6</v>
      </c>
      <c r="E5961" s="8">
        <v>14</v>
      </c>
      <c r="F5961" s="11">
        <f t="shared" si="186"/>
        <v>43349.541666666664</v>
      </c>
      <c r="G5961" s="11">
        <f t="shared" si="187"/>
        <v>43349.583333333328</v>
      </c>
      <c r="H5961" s="6">
        <v>2.22552E-5</v>
      </c>
    </row>
    <row r="5962" spans="1:8" x14ac:dyDescent="0.2">
      <c r="A5962" s="13">
        <v>43349.541666666664</v>
      </c>
      <c r="B5962" s="8">
        <v>2018</v>
      </c>
      <c r="C5962" s="8">
        <v>9</v>
      </c>
      <c r="D5962" s="8">
        <v>6</v>
      </c>
      <c r="E5962" s="8">
        <v>15</v>
      </c>
      <c r="F5962" s="11">
        <f t="shared" si="186"/>
        <v>43349.583333333328</v>
      </c>
      <c r="G5962" s="11">
        <f t="shared" si="187"/>
        <v>43349.624999999993</v>
      </c>
      <c r="H5962" s="6">
        <v>2.1183200000000001E-5</v>
      </c>
    </row>
    <row r="5963" spans="1:8" x14ac:dyDescent="0.2">
      <c r="A5963" s="13">
        <v>43349.583333333336</v>
      </c>
      <c r="B5963" s="8">
        <v>2018</v>
      </c>
      <c r="C5963" s="8">
        <v>9</v>
      </c>
      <c r="D5963" s="8">
        <v>6</v>
      </c>
      <c r="E5963" s="8">
        <v>16</v>
      </c>
      <c r="F5963" s="11">
        <f t="shared" si="186"/>
        <v>43349.625</v>
      </c>
      <c r="G5963" s="11">
        <f t="shared" si="187"/>
        <v>43349.666666666664</v>
      </c>
      <c r="H5963" s="6">
        <v>2.45468E-5</v>
      </c>
    </row>
    <row r="5964" spans="1:8" x14ac:dyDescent="0.2">
      <c r="A5964" s="13">
        <v>43349.625</v>
      </c>
      <c r="B5964" s="8">
        <v>2018</v>
      </c>
      <c r="C5964" s="8">
        <v>9</v>
      </c>
      <c r="D5964" s="8">
        <v>6</v>
      </c>
      <c r="E5964" s="8">
        <v>17</v>
      </c>
      <c r="F5964" s="11">
        <f t="shared" si="186"/>
        <v>43349.666666666664</v>
      </c>
      <c r="G5964" s="11">
        <f t="shared" si="187"/>
        <v>43349.708333333328</v>
      </c>
      <c r="H5964" s="6">
        <v>2.78023E-5</v>
      </c>
    </row>
    <row r="5965" spans="1:8" x14ac:dyDescent="0.2">
      <c r="A5965" s="13">
        <v>43349.666666666664</v>
      </c>
      <c r="B5965" s="8">
        <v>2018</v>
      </c>
      <c r="C5965" s="8">
        <v>9</v>
      </c>
      <c r="D5965" s="8">
        <v>6</v>
      </c>
      <c r="E5965" s="8">
        <v>18</v>
      </c>
      <c r="F5965" s="11">
        <f t="shared" si="186"/>
        <v>43349.708333333328</v>
      </c>
      <c r="G5965" s="11">
        <f t="shared" si="187"/>
        <v>43349.749999999993</v>
      </c>
      <c r="H5965" s="6">
        <v>2.9940199999999998E-5</v>
      </c>
    </row>
    <row r="5966" spans="1:8" x14ac:dyDescent="0.2">
      <c r="A5966" s="13">
        <v>43349.708333333336</v>
      </c>
      <c r="B5966" s="8">
        <v>2018</v>
      </c>
      <c r="C5966" s="8">
        <v>9</v>
      </c>
      <c r="D5966" s="8">
        <v>6</v>
      </c>
      <c r="E5966" s="8">
        <v>19</v>
      </c>
      <c r="F5966" s="11">
        <f t="shared" si="186"/>
        <v>43349.75</v>
      </c>
      <c r="G5966" s="11">
        <f t="shared" si="187"/>
        <v>43349.791666666664</v>
      </c>
      <c r="H5966" s="6">
        <v>3.1233099999999997E-5</v>
      </c>
    </row>
    <row r="5967" spans="1:8" x14ac:dyDescent="0.2">
      <c r="A5967" s="13">
        <v>43349.75</v>
      </c>
      <c r="B5967" s="8">
        <v>2018</v>
      </c>
      <c r="C5967" s="8">
        <v>9</v>
      </c>
      <c r="D5967" s="8">
        <v>6</v>
      </c>
      <c r="E5967" s="8">
        <v>20</v>
      </c>
      <c r="F5967" s="11">
        <f t="shared" si="186"/>
        <v>43349.791666666664</v>
      </c>
      <c r="G5967" s="11">
        <f t="shared" si="187"/>
        <v>43349.833333333328</v>
      </c>
      <c r="H5967" s="6">
        <v>2.9376699999999999E-5</v>
      </c>
    </row>
    <row r="5968" spans="1:8" x14ac:dyDescent="0.2">
      <c r="A5968" s="13">
        <v>43349.791666666664</v>
      </c>
      <c r="B5968" s="8">
        <v>2018</v>
      </c>
      <c r="C5968" s="8">
        <v>9</v>
      </c>
      <c r="D5968" s="8">
        <v>6</v>
      </c>
      <c r="E5968" s="8">
        <v>21</v>
      </c>
      <c r="F5968" s="11">
        <f t="shared" si="186"/>
        <v>43349.833333333328</v>
      </c>
      <c r="G5968" s="11">
        <f t="shared" si="187"/>
        <v>43349.874999999993</v>
      </c>
      <c r="H5968" s="6">
        <v>2.4437799999999998E-5</v>
      </c>
    </row>
    <row r="5969" spans="1:8" x14ac:dyDescent="0.2">
      <c r="A5969" s="13">
        <v>43349.833333333336</v>
      </c>
      <c r="B5969" s="8">
        <v>2018</v>
      </c>
      <c r="C5969" s="8">
        <v>9</v>
      </c>
      <c r="D5969" s="8">
        <v>6</v>
      </c>
      <c r="E5969" s="8">
        <v>22</v>
      </c>
      <c r="F5969" s="11">
        <f t="shared" si="186"/>
        <v>43349.875</v>
      </c>
      <c r="G5969" s="11">
        <f t="shared" si="187"/>
        <v>43349.916666666664</v>
      </c>
      <c r="H5969" s="6">
        <v>1.8281899999999999E-5</v>
      </c>
    </row>
    <row r="5970" spans="1:8" x14ac:dyDescent="0.2">
      <c r="A5970" s="13">
        <v>43349.875</v>
      </c>
      <c r="B5970" s="8">
        <v>2018</v>
      </c>
      <c r="C5970" s="8">
        <v>9</v>
      </c>
      <c r="D5970" s="8">
        <v>6</v>
      </c>
      <c r="E5970" s="8">
        <v>23</v>
      </c>
      <c r="F5970" s="11">
        <f t="shared" si="186"/>
        <v>43349.916666666664</v>
      </c>
      <c r="G5970" s="11">
        <f t="shared" si="187"/>
        <v>43349.958333333328</v>
      </c>
      <c r="H5970" s="6">
        <v>1.4994800000000001E-5</v>
      </c>
    </row>
    <row r="5971" spans="1:8" x14ac:dyDescent="0.2">
      <c r="A5971" s="13">
        <v>43349.916666666664</v>
      </c>
      <c r="B5971" s="8">
        <v>2018</v>
      </c>
      <c r="C5971" s="8">
        <v>9</v>
      </c>
      <c r="D5971" s="8">
        <v>7</v>
      </c>
      <c r="E5971" s="8">
        <v>0</v>
      </c>
      <c r="F5971" s="11">
        <f t="shared" si="186"/>
        <v>43349.958333333328</v>
      </c>
      <c r="G5971" s="11">
        <f t="shared" si="187"/>
        <v>43349.999999999993</v>
      </c>
      <c r="H5971" s="6">
        <v>1.28467E-5</v>
      </c>
    </row>
    <row r="5972" spans="1:8" x14ac:dyDescent="0.2">
      <c r="A5972" s="13">
        <v>43349.958333333336</v>
      </c>
      <c r="B5972" s="8">
        <v>2018</v>
      </c>
      <c r="C5972" s="8">
        <v>9</v>
      </c>
      <c r="D5972" s="8">
        <v>7</v>
      </c>
      <c r="E5972" s="8">
        <v>1</v>
      </c>
      <c r="F5972" s="11">
        <f t="shared" si="186"/>
        <v>43350</v>
      </c>
      <c r="G5972" s="11">
        <f t="shared" si="187"/>
        <v>43350.041666666664</v>
      </c>
      <c r="H5972" s="6">
        <v>1.16991E-5</v>
      </c>
    </row>
    <row r="5973" spans="1:8" x14ac:dyDescent="0.2">
      <c r="A5973" s="13">
        <v>43350</v>
      </c>
      <c r="B5973" s="8">
        <v>2018</v>
      </c>
      <c r="C5973" s="8">
        <v>9</v>
      </c>
      <c r="D5973" s="8">
        <v>7</v>
      </c>
      <c r="E5973" s="8">
        <v>2</v>
      </c>
      <c r="F5973" s="11">
        <f t="shared" si="186"/>
        <v>43350.041666666664</v>
      </c>
      <c r="G5973" s="11">
        <f t="shared" si="187"/>
        <v>43350.083333333328</v>
      </c>
      <c r="H5973" s="6">
        <v>1.16691E-5</v>
      </c>
    </row>
    <row r="5974" spans="1:8" x14ac:dyDescent="0.2">
      <c r="A5974" s="13">
        <v>43350.041666666664</v>
      </c>
      <c r="B5974" s="8">
        <v>2018</v>
      </c>
      <c r="C5974" s="8">
        <v>9</v>
      </c>
      <c r="D5974" s="8">
        <v>7</v>
      </c>
      <c r="E5974" s="8">
        <v>3</v>
      </c>
      <c r="F5974" s="11">
        <f t="shared" si="186"/>
        <v>43350.083333333328</v>
      </c>
      <c r="G5974" s="11">
        <f t="shared" si="187"/>
        <v>43350.124999999993</v>
      </c>
      <c r="H5974" s="6">
        <v>1.1542999999999999E-5</v>
      </c>
    </row>
    <row r="5975" spans="1:8" x14ac:dyDescent="0.2">
      <c r="A5975" s="13">
        <v>43350.083333333336</v>
      </c>
      <c r="B5975" s="8">
        <v>2018</v>
      </c>
      <c r="C5975" s="8">
        <v>9</v>
      </c>
      <c r="D5975" s="8">
        <v>7</v>
      </c>
      <c r="E5975" s="8">
        <v>4</v>
      </c>
      <c r="F5975" s="11">
        <f t="shared" si="186"/>
        <v>43350.125</v>
      </c>
      <c r="G5975" s="11">
        <f t="shared" si="187"/>
        <v>43350.166666666664</v>
      </c>
      <c r="H5975" s="6">
        <v>1.51357E-5</v>
      </c>
    </row>
    <row r="5976" spans="1:8" x14ac:dyDescent="0.2">
      <c r="A5976" s="13">
        <v>43350.125</v>
      </c>
      <c r="B5976" s="8">
        <v>2018</v>
      </c>
      <c r="C5976" s="8">
        <v>9</v>
      </c>
      <c r="D5976" s="8">
        <v>7</v>
      </c>
      <c r="E5976" s="8">
        <v>5</v>
      </c>
      <c r="F5976" s="11">
        <f t="shared" si="186"/>
        <v>43350.166666666664</v>
      </c>
      <c r="G5976" s="11">
        <f t="shared" si="187"/>
        <v>43350.208333333328</v>
      </c>
      <c r="H5976" s="6">
        <v>2.5474100000000001E-5</v>
      </c>
    </row>
    <row r="5977" spans="1:8" x14ac:dyDescent="0.2">
      <c r="A5977" s="13">
        <v>43350.166666666664</v>
      </c>
      <c r="B5977" s="8">
        <v>2018</v>
      </c>
      <c r="C5977" s="8">
        <v>9</v>
      </c>
      <c r="D5977" s="8">
        <v>7</v>
      </c>
      <c r="E5977" s="8">
        <v>6</v>
      </c>
      <c r="F5977" s="11">
        <f t="shared" si="186"/>
        <v>43350.208333333328</v>
      </c>
      <c r="G5977" s="11">
        <f t="shared" si="187"/>
        <v>43350.249999999993</v>
      </c>
      <c r="H5977" s="6">
        <v>4.1521599999999999E-5</v>
      </c>
    </row>
    <row r="5978" spans="1:8" x14ac:dyDescent="0.2">
      <c r="A5978" s="13">
        <v>43350.208333333336</v>
      </c>
      <c r="B5978" s="8">
        <v>2018</v>
      </c>
      <c r="C5978" s="8">
        <v>9</v>
      </c>
      <c r="D5978" s="8">
        <v>7</v>
      </c>
      <c r="E5978" s="8">
        <v>7</v>
      </c>
      <c r="F5978" s="11">
        <f t="shared" si="186"/>
        <v>43350.25</v>
      </c>
      <c r="G5978" s="11">
        <f t="shared" si="187"/>
        <v>43350.291666666664</v>
      </c>
      <c r="H5978" s="6">
        <v>4.5029299999999999E-5</v>
      </c>
    </row>
    <row r="5979" spans="1:8" x14ac:dyDescent="0.2">
      <c r="A5979" s="13">
        <v>43350.25</v>
      </c>
      <c r="B5979" s="8">
        <v>2018</v>
      </c>
      <c r="C5979" s="8">
        <v>9</v>
      </c>
      <c r="D5979" s="8">
        <v>7</v>
      </c>
      <c r="E5979" s="8">
        <v>8</v>
      </c>
      <c r="F5979" s="11">
        <f t="shared" si="186"/>
        <v>43350.291666666664</v>
      </c>
      <c r="G5979" s="11">
        <f t="shared" si="187"/>
        <v>43350.333333333328</v>
      </c>
      <c r="H5979" s="6">
        <v>3.3392999999999997E-5</v>
      </c>
    </row>
    <row r="5980" spans="1:8" x14ac:dyDescent="0.2">
      <c r="A5980" s="13">
        <v>43350.291666666664</v>
      </c>
      <c r="B5980" s="8">
        <v>2018</v>
      </c>
      <c r="C5980" s="8">
        <v>9</v>
      </c>
      <c r="D5980" s="8">
        <v>7</v>
      </c>
      <c r="E5980" s="8">
        <v>9</v>
      </c>
      <c r="F5980" s="11">
        <f t="shared" si="186"/>
        <v>43350.333333333328</v>
      </c>
      <c r="G5980" s="11">
        <f t="shared" si="187"/>
        <v>43350.374999999993</v>
      </c>
      <c r="H5980" s="6">
        <v>2.6045900000000001E-5</v>
      </c>
    </row>
    <row r="5981" spans="1:8" x14ac:dyDescent="0.2">
      <c r="A5981" s="13">
        <v>43350.333333333336</v>
      </c>
      <c r="B5981" s="8">
        <v>2018</v>
      </c>
      <c r="C5981" s="8">
        <v>9</v>
      </c>
      <c r="D5981" s="8">
        <v>7</v>
      </c>
      <c r="E5981" s="8">
        <v>10</v>
      </c>
      <c r="F5981" s="11">
        <f t="shared" si="186"/>
        <v>43350.375</v>
      </c>
      <c r="G5981" s="11">
        <f t="shared" si="187"/>
        <v>43350.416666666664</v>
      </c>
      <c r="H5981" s="6">
        <v>2.0857699999999999E-5</v>
      </c>
    </row>
    <row r="5982" spans="1:8" x14ac:dyDescent="0.2">
      <c r="A5982" s="13">
        <v>43350.375</v>
      </c>
      <c r="B5982" s="8">
        <v>2018</v>
      </c>
      <c r="C5982" s="8">
        <v>9</v>
      </c>
      <c r="D5982" s="8">
        <v>7</v>
      </c>
      <c r="E5982" s="8">
        <v>11</v>
      </c>
      <c r="F5982" s="11">
        <f t="shared" si="186"/>
        <v>43350.416666666664</v>
      </c>
      <c r="G5982" s="11">
        <f t="shared" si="187"/>
        <v>43350.458333333328</v>
      </c>
      <c r="H5982" s="6">
        <v>1.7873400000000001E-5</v>
      </c>
    </row>
    <row r="5983" spans="1:8" x14ac:dyDescent="0.2">
      <c r="A5983" s="13">
        <v>43350.416666666664</v>
      </c>
      <c r="B5983" s="8">
        <v>2018</v>
      </c>
      <c r="C5983" s="8">
        <v>9</v>
      </c>
      <c r="D5983" s="8">
        <v>7</v>
      </c>
      <c r="E5983" s="8">
        <v>12</v>
      </c>
      <c r="F5983" s="11">
        <f t="shared" si="186"/>
        <v>43350.458333333328</v>
      </c>
      <c r="G5983" s="11">
        <f t="shared" si="187"/>
        <v>43350.499999999993</v>
      </c>
      <c r="H5983" s="6">
        <v>2.4125899999999999E-5</v>
      </c>
    </row>
    <row r="5984" spans="1:8" x14ac:dyDescent="0.2">
      <c r="A5984" s="13">
        <v>43350.458333333336</v>
      </c>
      <c r="B5984" s="8">
        <v>2018</v>
      </c>
      <c r="C5984" s="8">
        <v>9</v>
      </c>
      <c r="D5984" s="8">
        <v>7</v>
      </c>
      <c r="E5984" s="8">
        <v>13</v>
      </c>
      <c r="F5984" s="11">
        <f t="shared" si="186"/>
        <v>43350.5</v>
      </c>
      <c r="G5984" s="11">
        <f t="shared" si="187"/>
        <v>43350.541666666664</v>
      </c>
      <c r="H5984" s="6">
        <v>2.4406500000000001E-5</v>
      </c>
    </row>
    <row r="5985" spans="1:8" x14ac:dyDescent="0.2">
      <c r="A5985" s="13">
        <v>43350.5</v>
      </c>
      <c r="B5985" s="8">
        <v>2018</v>
      </c>
      <c r="C5985" s="8">
        <v>9</v>
      </c>
      <c r="D5985" s="8">
        <v>7</v>
      </c>
      <c r="E5985" s="8">
        <v>14</v>
      </c>
      <c r="F5985" s="11">
        <f t="shared" si="186"/>
        <v>43350.541666666664</v>
      </c>
      <c r="G5985" s="11">
        <f t="shared" si="187"/>
        <v>43350.583333333328</v>
      </c>
      <c r="H5985" s="6">
        <v>2.2714400000000001E-5</v>
      </c>
    </row>
    <row r="5986" spans="1:8" x14ac:dyDescent="0.2">
      <c r="A5986" s="13">
        <v>43350.541666666664</v>
      </c>
      <c r="B5986" s="8">
        <v>2018</v>
      </c>
      <c r="C5986" s="8">
        <v>9</v>
      </c>
      <c r="D5986" s="8">
        <v>7</v>
      </c>
      <c r="E5986" s="8">
        <v>15</v>
      </c>
      <c r="F5986" s="11">
        <f t="shared" si="186"/>
        <v>43350.583333333328</v>
      </c>
      <c r="G5986" s="11">
        <f t="shared" si="187"/>
        <v>43350.624999999993</v>
      </c>
      <c r="H5986" s="6">
        <v>2.2276399999999999E-5</v>
      </c>
    </row>
    <row r="5987" spans="1:8" x14ac:dyDescent="0.2">
      <c r="A5987" s="13">
        <v>43350.583333333336</v>
      </c>
      <c r="B5987" s="8">
        <v>2018</v>
      </c>
      <c r="C5987" s="8">
        <v>9</v>
      </c>
      <c r="D5987" s="8">
        <v>7</v>
      </c>
      <c r="E5987" s="8">
        <v>16</v>
      </c>
      <c r="F5987" s="11">
        <f t="shared" si="186"/>
        <v>43350.625</v>
      </c>
      <c r="G5987" s="11">
        <f t="shared" si="187"/>
        <v>43350.666666666664</v>
      </c>
      <c r="H5987" s="6">
        <v>2.5655499999999999E-5</v>
      </c>
    </row>
    <row r="5988" spans="1:8" x14ac:dyDescent="0.2">
      <c r="A5988" s="13">
        <v>43350.625</v>
      </c>
      <c r="B5988" s="8">
        <v>2018</v>
      </c>
      <c r="C5988" s="8">
        <v>9</v>
      </c>
      <c r="D5988" s="8">
        <v>7</v>
      </c>
      <c r="E5988" s="8">
        <v>17</v>
      </c>
      <c r="F5988" s="11">
        <f t="shared" si="186"/>
        <v>43350.666666666664</v>
      </c>
      <c r="G5988" s="11">
        <f t="shared" si="187"/>
        <v>43350.708333333328</v>
      </c>
      <c r="H5988" s="6">
        <v>2.7679E-5</v>
      </c>
    </row>
    <row r="5989" spans="1:8" x14ac:dyDescent="0.2">
      <c r="A5989" s="13">
        <v>43350.666666666664</v>
      </c>
      <c r="B5989" s="8">
        <v>2018</v>
      </c>
      <c r="C5989" s="8">
        <v>9</v>
      </c>
      <c r="D5989" s="8">
        <v>7</v>
      </c>
      <c r="E5989" s="8">
        <v>18</v>
      </c>
      <c r="F5989" s="11">
        <f t="shared" si="186"/>
        <v>43350.708333333328</v>
      </c>
      <c r="G5989" s="11">
        <f t="shared" si="187"/>
        <v>43350.749999999993</v>
      </c>
      <c r="H5989" s="6">
        <v>2.9411E-5</v>
      </c>
    </row>
    <row r="5990" spans="1:8" x14ac:dyDescent="0.2">
      <c r="A5990" s="13">
        <v>43350.708333333336</v>
      </c>
      <c r="B5990" s="8">
        <v>2018</v>
      </c>
      <c r="C5990" s="8">
        <v>9</v>
      </c>
      <c r="D5990" s="8">
        <v>7</v>
      </c>
      <c r="E5990" s="8">
        <v>19</v>
      </c>
      <c r="F5990" s="11">
        <f t="shared" si="186"/>
        <v>43350.75</v>
      </c>
      <c r="G5990" s="11">
        <f t="shared" si="187"/>
        <v>43350.791666666664</v>
      </c>
      <c r="H5990" s="6">
        <v>2.9055199999999999E-5</v>
      </c>
    </row>
    <row r="5991" spans="1:8" x14ac:dyDescent="0.2">
      <c r="A5991" s="13">
        <v>43350.75</v>
      </c>
      <c r="B5991" s="8">
        <v>2018</v>
      </c>
      <c r="C5991" s="8">
        <v>9</v>
      </c>
      <c r="D5991" s="8">
        <v>7</v>
      </c>
      <c r="E5991" s="8">
        <v>20</v>
      </c>
      <c r="F5991" s="11">
        <f t="shared" si="186"/>
        <v>43350.791666666664</v>
      </c>
      <c r="G5991" s="11">
        <f t="shared" si="187"/>
        <v>43350.833333333328</v>
      </c>
      <c r="H5991" s="6">
        <v>2.7299699999999999E-5</v>
      </c>
    </row>
    <row r="5992" spans="1:8" x14ac:dyDescent="0.2">
      <c r="A5992" s="13">
        <v>43350.791666666664</v>
      </c>
      <c r="B5992" s="8">
        <v>2018</v>
      </c>
      <c r="C5992" s="8">
        <v>9</v>
      </c>
      <c r="D5992" s="8">
        <v>7</v>
      </c>
      <c r="E5992" s="8">
        <v>21</v>
      </c>
      <c r="F5992" s="11">
        <f t="shared" si="186"/>
        <v>43350.833333333328</v>
      </c>
      <c r="G5992" s="11">
        <f t="shared" si="187"/>
        <v>43350.874999999993</v>
      </c>
      <c r="H5992" s="6">
        <v>2.38621E-5</v>
      </c>
    </row>
    <row r="5993" spans="1:8" x14ac:dyDescent="0.2">
      <c r="A5993" s="13">
        <v>43350.833333333336</v>
      </c>
      <c r="B5993" s="8">
        <v>2018</v>
      </c>
      <c r="C5993" s="8">
        <v>9</v>
      </c>
      <c r="D5993" s="8">
        <v>7</v>
      </c>
      <c r="E5993" s="8">
        <v>22</v>
      </c>
      <c r="F5993" s="11">
        <f t="shared" si="186"/>
        <v>43350.875</v>
      </c>
      <c r="G5993" s="11">
        <f t="shared" si="187"/>
        <v>43350.916666666664</v>
      </c>
      <c r="H5993" s="6">
        <v>1.9215299999999999E-5</v>
      </c>
    </row>
    <row r="5994" spans="1:8" x14ac:dyDescent="0.2">
      <c r="A5994" s="13">
        <v>43350.875</v>
      </c>
      <c r="B5994" s="8">
        <v>2018</v>
      </c>
      <c r="C5994" s="8">
        <v>9</v>
      </c>
      <c r="D5994" s="8">
        <v>7</v>
      </c>
      <c r="E5994" s="8">
        <v>23</v>
      </c>
      <c r="F5994" s="11">
        <f t="shared" si="186"/>
        <v>43350.916666666664</v>
      </c>
      <c r="G5994" s="11">
        <f t="shared" si="187"/>
        <v>43350.958333333328</v>
      </c>
      <c r="H5994" s="6">
        <v>1.6318299999999999E-5</v>
      </c>
    </row>
    <row r="5995" spans="1:8" x14ac:dyDescent="0.2">
      <c r="A5995" s="13">
        <v>43350.916666666664</v>
      </c>
      <c r="B5995" s="8">
        <v>2018</v>
      </c>
      <c r="C5995" s="8">
        <v>9</v>
      </c>
      <c r="D5995" s="8">
        <v>8</v>
      </c>
      <c r="E5995" s="8">
        <v>0</v>
      </c>
      <c r="F5995" s="11">
        <f t="shared" si="186"/>
        <v>43350.958333333328</v>
      </c>
      <c r="G5995" s="11">
        <f t="shared" si="187"/>
        <v>43350.999999999993</v>
      </c>
      <c r="H5995" s="6">
        <v>1.3854E-5</v>
      </c>
    </row>
    <row r="5996" spans="1:8" x14ac:dyDescent="0.2">
      <c r="A5996" s="13">
        <v>43350.958333333336</v>
      </c>
      <c r="B5996" s="8">
        <v>2018</v>
      </c>
      <c r="C5996" s="8">
        <v>9</v>
      </c>
      <c r="D5996" s="8">
        <v>8</v>
      </c>
      <c r="E5996" s="8">
        <v>1</v>
      </c>
      <c r="F5996" s="11">
        <f t="shared" si="186"/>
        <v>43351</v>
      </c>
      <c r="G5996" s="11">
        <f t="shared" si="187"/>
        <v>43351.041666666664</v>
      </c>
      <c r="H5996" s="6">
        <v>1.2258200000000001E-5</v>
      </c>
    </row>
    <row r="5997" spans="1:8" x14ac:dyDescent="0.2">
      <c r="A5997" s="13">
        <v>43351</v>
      </c>
      <c r="B5997" s="8">
        <v>2018</v>
      </c>
      <c r="C5997" s="8">
        <v>9</v>
      </c>
      <c r="D5997" s="8">
        <v>8</v>
      </c>
      <c r="E5997" s="8">
        <v>2</v>
      </c>
      <c r="F5997" s="11">
        <f t="shared" si="186"/>
        <v>43351.041666666664</v>
      </c>
      <c r="G5997" s="11">
        <f t="shared" si="187"/>
        <v>43351.083333333328</v>
      </c>
      <c r="H5997" s="6">
        <v>1.1714300000000001E-5</v>
      </c>
    </row>
    <row r="5998" spans="1:8" x14ac:dyDescent="0.2">
      <c r="A5998" s="13">
        <v>43351.041666666664</v>
      </c>
      <c r="B5998" s="8">
        <v>2018</v>
      </c>
      <c r="C5998" s="8">
        <v>9</v>
      </c>
      <c r="D5998" s="8">
        <v>8</v>
      </c>
      <c r="E5998" s="8">
        <v>3</v>
      </c>
      <c r="F5998" s="11">
        <f t="shared" si="186"/>
        <v>43351.083333333328</v>
      </c>
      <c r="G5998" s="11">
        <f t="shared" si="187"/>
        <v>43351.124999999993</v>
      </c>
      <c r="H5998" s="6">
        <v>1.1233000000000001E-5</v>
      </c>
    </row>
    <row r="5999" spans="1:8" x14ac:dyDescent="0.2">
      <c r="A5999" s="13">
        <v>43351.083333333336</v>
      </c>
      <c r="B5999" s="8">
        <v>2018</v>
      </c>
      <c r="C5999" s="8">
        <v>9</v>
      </c>
      <c r="D5999" s="8">
        <v>8</v>
      </c>
      <c r="E5999" s="8">
        <v>4</v>
      </c>
      <c r="F5999" s="11">
        <f t="shared" si="186"/>
        <v>43351.125</v>
      </c>
      <c r="G5999" s="11">
        <f t="shared" si="187"/>
        <v>43351.166666666664</v>
      </c>
      <c r="H5999" s="6">
        <v>1.33868E-5</v>
      </c>
    </row>
    <row r="6000" spans="1:8" x14ac:dyDescent="0.2">
      <c r="A6000" s="13">
        <v>43351.125</v>
      </c>
      <c r="B6000" s="8">
        <v>2018</v>
      </c>
      <c r="C6000" s="8">
        <v>9</v>
      </c>
      <c r="D6000" s="8">
        <v>8</v>
      </c>
      <c r="E6000" s="8">
        <v>5</v>
      </c>
      <c r="F6000" s="11">
        <f t="shared" si="186"/>
        <v>43351.166666666664</v>
      </c>
      <c r="G6000" s="11">
        <f t="shared" si="187"/>
        <v>43351.208333333328</v>
      </c>
      <c r="H6000" s="6">
        <v>1.65596E-5</v>
      </c>
    </row>
    <row r="6001" spans="1:8" x14ac:dyDescent="0.2">
      <c r="A6001" s="13">
        <v>43351.166666666664</v>
      </c>
      <c r="B6001" s="8">
        <v>2018</v>
      </c>
      <c r="C6001" s="8">
        <v>9</v>
      </c>
      <c r="D6001" s="8">
        <v>8</v>
      </c>
      <c r="E6001" s="8">
        <v>6</v>
      </c>
      <c r="F6001" s="11">
        <f t="shared" si="186"/>
        <v>43351.208333333328</v>
      </c>
      <c r="G6001" s="11">
        <f t="shared" si="187"/>
        <v>43351.249999999993</v>
      </c>
      <c r="H6001" s="6">
        <v>2.41328E-5</v>
      </c>
    </row>
    <row r="6002" spans="1:8" x14ac:dyDescent="0.2">
      <c r="A6002" s="13">
        <v>43351.208333333336</v>
      </c>
      <c r="B6002" s="8">
        <v>2018</v>
      </c>
      <c r="C6002" s="8">
        <v>9</v>
      </c>
      <c r="D6002" s="8">
        <v>8</v>
      </c>
      <c r="E6002" s="8">
        <v>7</v>
      </c>
      <c r="F6002" s="11">
        <f t="shared" si="186"/>
        <v>43351.25</v>
      </c>
      <c r="G6002" s="11">
        <f t="shared" si="187"/>
        <v>43351.291666666664</v>
      </c>
      <c r="H6002" s="6">
        <v>4.2155199999999999E-5</v>
      </c>
    </row>
    <row r="6003" spans="1:8" x14ac:dyDescent="0.2">
      <c r="A6003" s="13">
        <v>43351.25</v>
      </c>
      <c r="B6003" s="8">
        <v>2018</v>
      </c>
      <c r="C6003" s="8">
        <v>9</v>
      </c>
      <c r="D6003" s="8">
        <v>8</v>
      </c>
      <c r="E6003" s="8">
        <v>8</v>
      </c>
      <c r="F6003" s="11">
        <f t="shared" si="186"/>
        <v>43351.291666666664</v>
      </c>
      <c r="G6003" s="11">
        <f t="shared" si="187"/>
        <v>43351.333333333328</v>
      </c>
      <c r="H6003" s="6">
        <v>4.6972199999999997E-5</v>
      </c>
    </row>
    <row r="6004" spans="1:8" x14ac:dyDescent="0.2">
      <c r="A6004" s="13">
        <v>43351.291666666664</v>
      </c>
      <c r="B6004" s="8">
        <v>2018</v>
      </c>
      <c r="C6004" s="8">
        <v>9</v>
      </c>
      <c r="D6004" s="8">
        <v>8</v>
      </c>
      <c r="E6004" s="8">
        <v>9</v>
      </c>
      <c r="F6004" s="11">
        <f t="shared" si="186"/>
        <v>43351.333333333328</v>
      </c>
      <c r="G6004" s="11">
        <f t="shared" si="187"/>
        <v>43351.374999999993</v>
      </c>
      <c r="H6004" s="6">
        <v>4.06875E-5</v>
      </c>
    </row>
    <row r="6005" spans="1:8" x14ac:dyDescent="0.2">
      <c r="A6005" s="13">
        <v>43351.333333333336</v>
      </c>
      <c r="B6005" s="8">
        <v>2018</v>
      </c>
      <c r="C6005" s="8">
        <v>9</v>
      </c>
      <c r="D6005" s="8">
        <v>8</v>
      </c>
      <c r="E6005" s="8">
        <v>10</v>
      </c>
      <c r="F6005" s="11">
        <f t="shared" si="186"/>
        <v>43351.375</v>
      </c>
      <c r="G6005" s="11">
        <f t="shared" si="187"/>
        <v>43351.416666666664</v>
      </c>
      <c r="H6005" s="6">
        <v>3.3292900000000001E-5</v>
      </c>
    </row>
    <row r="6006" spans="1:8" x14ac:dyDescent="0.2">
      <c r="A6006" s="13">
        <v>43351.375</v>
      </c>
      <c r="B6006" s="8">
        <v>2018</v>
      </c>
      <c r="C6006" s="8">
        <v>9</v>
      </c>
      <c r="D6006" s="8">
        <v>8</v>
      </c>
      <c r="E6006" s="8">
        <v>11</v>
      </c>
      <c r="F6006" s="11">
        <f t="shared" si="186"/>
        <v>43351.416666666664</v>
      </c>
      <c r="G6006" s="11">
        <f t="shared" si="187"/>
        <v>43351.458333333328</v>
      </c>
      <c r="H6006" s="6">
        <v>2.6072100000000001E-5</v>
      </c>
    </row>
    <row r="6007" spans="1:8" x14ac:dyDescent="0.2">
      <c r="A6007" s="13">
        <v>43351.416666666664</v>
      </c>
      <c r="B6007" s="8">
        <v>2018</v>
      </c>
      <c r="C6007" s="8">
        <v>9</v>
      </c>
      <c r="D6007" s="8">
        <v>8</v>
      </c>
      <c r="E6007" s="8">
        <v>12</v>
      </c>
      <c r="F6007" s="11">
        <f t="shared" si="186"/>
        <v>43351.458333333328</v>
      </c>
      <c r="G6007" s="11">
        <f t="shared" si="187"/>
        <v>43351.499999999993</v>
      </c>
      <c r="H6007" s="6">
        <v>3.0400300000000001E-5</v>
      </c>
    </row>
    <row r="6008" spans="1:8" x14ac:dyDescent="0.2">
      <c r="A6008" s="13">
        <v>43351.458333333336</v>
      </c>
      <c r="B6008" s="8">
        <v>2018</v>
      </c>
      <c r="C6008" s="8">
        <v>9</v>
      </c>
      <c r="D6008" s="8">
        <v>8</v>
      </c>
      <c r="E6008" s="8">
        <v>13</v>
      </c>
      <c r="F6008" s="11">
        <f t="shared" si="186"/>
        <v>43351.5</v>
      </c>
      <c r="G6008" s="11">
        <f t="shared" si="187"/>
        <v>43351.541666666664</v>
      </c>
      <c r="H6008" s="6">
        <v>3.02269E-5</v>
      </c>
    </row>
    <row r="6009" spans="1:8" x14ac:dyDescent="0.2">
      <c r="A6009" s="13">
        <v>43351.5</v>
      </c>
      <c r="B6009" s="8">
        <v>2018</v>
      </c>
      <c r="C6009" s="8">
        <v>9</v>
      </c>
      <c r="D6009" s="8">
        <v>8</v>
      </c>
      <c r="E6009" s="8">
        <v>14</v>
      </c>
      <c r="F6009" s="11">
        <f t="shared" si="186"/>
        <v>43351.541666666664</v>
      </c>
      <c r="G6009" s="11">
        <f t="shared" si="187"/>
        <v>43351.583333333328</v>
      </c>
      <c r="H6009" s="6">
        <v>2.81918E-5</v>
      </c>
    </row>
    <row r="6010" spans="1:8" x14ac:dyDescent="0.2">
      <c r="A6010" s="13">
        <v>43351.541666666664</v>
      </c>
      <c r="B6010" s="8">
        <v>2018</v>
      </c>
      <c r="C6010" s="8">
        <v>9</v>
      </c>
      <c r="D6010" s="8">
        <v>8</v>
      </c>
      <c r="E6010" s="8">
        <v>15</v>
      </c>
      <c r="F6010" s="11">
        <f t="shared" si="186"/>
        <v>43351.583333333328</v>
      </c>
      <c r="G6010" s="11">
        <f t="shared" si="187"/>
        <v>43351.624999999993</v>
      </c>
      <c r="H6010" s="6">
        <v>2.5283399999999999E-5</v>
      </c>
    </row>
    <row r="6011" spans="1:8" x14ac:dyDescent="0.2">
      <c r="A6011" s="13">
        <v>43351.583333333336</v>
      </c>
      <c r="B6011" s="8">
        <v>2018</v>
      </c>
      <c r="C6011" s="8">
        <v>9</v>
      </c>
      <c r="D6011" s="8">
        <v>8</v>
      </c>
      <c r="E6011" s="8">
        <v>16</v>
      </c>
      <c r="F6011" s="11">
        <f t="shared" si="186"/>
        <v>43351.625</v>
      </c>
      <c r="G6011" s="11">
        <f t="shared" si="187"/>
        <v>43351.666666666664</v>
      </c>
      <c r="H6011" s="6">
        <v>2.4625900000000001E-5</v>
      </c>
    </row>
    <row r="6012" spans="1:8" x14ac:dyDescent="0.2">
      <c r="A6012" s="13">
        <v>43351.625</v>
      </c>
      <c r="B6012" s="8">
        <v>2018</v>
      </c>
      <c r="C6012" s="8">
        <v>9</v>
      </c>
      <c r="D6012" s="8">
        <v>8</v>
      </c>
      <c r="E6012" s="8">
        <v>17</v>
      </c>
      <c r="F6012" s="11">
        <f t="shared" si="186"/>
        <v>43351.666666666664</v>
      </c>
      <c r="G6012" s="11">
        <f t="shared" si="187"/>
        <v>43351.708333333328</v>
      </c>
      <c r="H6012" s="6">
        <v>2.47817E-5</v>
      </c>
    </row>
    <row r="6013" spans="1:8" x14ac:dyDescent="0.2">
      <c r="A6013" s="13">
        <v>43351.666666666664</v>
      </c>
      <c r="B6013" s="8">
        <v>2018</v>
      </c>
      <c r="C6013" s="8">
        <v>9</v>
      </c>
      <c r="D6013" s="8">
        <v>8</v>
      </c>
      <c r="E6013" s="8">
        <v>18</v>
      </c>
      <c r="F6013" s="11">
        <f t="shared" si="186"/>
        <v>43351.708333333328</v>
      </c>
      <c r="G6013" s="11">
        <f t="shared" si="187"/>
        <v>43351.749999999993</v>
      </c>
      <c r="H6013" s="6">
        <v>2.61152E-5</v>
      </c>
    </row>
    <row r="6014" spans="1:8" x14ac:dyDescent="0.2">
      <c r="A6014" s="13">
        <v>43351.708333333336</v>
      </c>
      <c r="B6014" s="8">
        <v>2018</v>
      </c>
      <c r="C6014" s="8">
        <v>9</v>
      </c>
      <c r="D6014" s="8">
        <v>8</v>
      </c>
      <c r="E6014" s="8">
        <v>19</v>
      </c>
      <c r="F6014" s="11">
        <f t="shared" si="186"/>
        <v>43351.75</v>
      </c>
      <c r="G6014" s="11">
        <f t="shared" si="187"/>
        <v>43351.791666666664</v>
      </c>
      <c r="H6014" s="6">
        <v>2.6392300000000001E-5</v>
      </c>
    </row>
    <row r="6015" spans="1:8" x14ac:dyDescent="0.2">
      <c r="A6015" s="13">
        <v>43351.75</v>
      </c>
      <c r="B6015" s="8">
        <v>2018</v>
      </c>
      <c r="C6015" s="8">
        <v>9</v>
      </c>
      <c r="D6015" s="8">
        <v>8</v>
      </c>
      <c r="E6015" s="8">
        <v>20</v>
      </c>
      <c r="F6015" s="11">
        <f t="shared" si="186"/>
        <v>43351.791666666664</v>
      </c>
      <c r="G6015" s="11">
        <f t="shared" si="187"/>
        <v>43351.833333333328</v>
      </c>
      <c r="H6015" s="6">
        <v>2.5349300000000001E-5</v>
      </c>
    </row>
    <row r="6016" spans="1:8" x14ac:dyDescent="0.2">
      <c r="A6016" s="13">
        <v>43351.791666666664</v>
      </c>
      <c r="B6016" s="8">
        <v>2018</v>
      </c>
      <c r="C6016" s="8">
        <v>9</v>
      </c>
      <c r="D6016" s="8">
        <v>8</v>
      </c>
      <c r="E6016" s="8">
        <v>21</v>
      </c>
      <c r="F6016" s="11">
        <f t="shared" si="186"/>
        <v>43351.833333333328</v>
      </c>
      <c r="G6016" s="11">
        <f t="shared" si="187"/>
        <v>43351.874999999993</v>
      </c>
      <c r="H6016" s="6">
        <v>2.29706E-5</v>
      </c>
    </row>
    <row r="6017" spans="1:8" x14ac:dyDescent="0.2">
      <c r="A6017" s="13">
        <v>43351.833333333336</v>
      </c>
      <c r="B6017" s="8">
        <v>2018</v>
      </c>
      <c r="C6017" s="8">
        <v>9</v>
      </c>
      <c r="D6017" s="8">
        <v>8</v>
      </c>
      <c r="E6017" s="8">
        <v>22</v>
      </c>
      <c r="F6017" s="11">
        <f t="shared" si="186"/>
        <v>43351.875</v>
      </c>
      <c r="G6017" s="11">
        <f t="shared" si="187"/>
        <v>43351.916666666664</v>
      </c>
      <c r="H6017" s="6">
        <v>2.0610100000000001E-5</v>
      </c>
    </row>
    <row r="6018" spans="1:8" x14ac:dyDescent="0.2">
      <c r="A6018" s="13">
        <v>43351.875</v>
      </c>
      <c r="B6018" s="8">
        <v>2018</v>
      </c>
      <c r="C6018" s="8">
        <v>9</v>
      </c>
      <c r="D6018" s="8">
        <v>8</v>
      </c>
      <c r="E6018" s="8">
        <v>23</v>
      </c>
      <c r="F6018" s="11">
        <f t="shared" si="186"/>
        <v>43351.916666666664</v>
      </c>
      <c r="G6018" s="11">
        <f t="shared" si="187"/>
        <v>43351.958333333328</v>
      </c>
      <c r="H6018" s="6">
        <v>1.8670900000000001E-5</v>
      </c>
    </row>
    <row r="6019" spans="1:8" x14ac:dyDescent="0.2">
      <c r="A6019" s="13">
        <v>43351.916666666664</v>
      </c>
      <c r="B6019" s="8">
        <v>2018</v>
      </c>
      <c r="C6019" s="8">
        <v>9</v>
      </c>
      <c r="D6019" s="8">
        <v>9</v>
      </c>
      <c r="E6019" s="8">
        <v>0</v>
      </c>
      <c r="F6019" s="11">
        <f t="shared" ref="F6019:F6082" si="188">A6019+TIME(1,0,0)</f>
        <v>43351.958333333328</v>
      </c>
      <c r="G6019" s="11">
        <f t="shared" ref="G6019:G6082" si="189">F6019+TIME(1,0,0)</f>
        <v>43351.999999999993</v>
      </c>
      <c r="H6019" s="6">
        <v>1.5712000000000001E-5</v>
      </c>
    </row>
    <row r="6020" spans="1:8" x14ac:dyDescent="0.2">
      <c r="A6020" s="13">
        <v>43351.958333333336</v>
      </c>
      <c r="B6020" s="8">
        <v>2018</v>
      </c>
      <c r="C6020" s="8">
        <v>9</v>
      </c>
      <c r="D6020" s="8">
        <v>9</v>
      </c>
      <c r="E6020" s="8">
        <v>1</v>
      </c>
      <c r="F6020" s="11">
        <f t="shared" si="188"/>
        <v>43352</v>
      </c>
      <c r="G6020" s="11">
        <f t="shared" si="189"/>
        <v>43352.041666666664</v>
      </c>
      <c r="H6020" s="6">
        <v>1.3711400000000001E-5</v>
      </c>
    </row>
    <row r="6021" spans="1:8" x14ac:dyDescent="0.2">
      <c r="A6021" s="13">
        <v>43352</v>
      </c>
      <c r="B6021" s="8">
        <v>2018</v>
      </c>
      <c r="C6021" s="8">
        <v>9</v>
      </c>
      <c r="D6021" s="8">
        <v>9</v>
      </c>
      <c r="E6021" s="8">
        <v>2</v>
      </c>
      <c r="F6021" s="11">
        <f t="shared" si="188"/>
        <v>43352.041666666664</v>
      </c>
      <c r="G6021" s="11">
        <f t="shared" si="189"/>
        <v>43352.083333333328</v>
      </c>
      <c r="H6021" s="6">
        <v>1.26032E-5</v>
      </c>
    </row>
    <row r="6022" spans="1:8" x14ac:dyDescent="0.2">
      <c r="A6022" s="13">
        <v>43352.041666666664</v>
      </c>
      <c r="B6022" s="8">
        <v>2018</v>
      </c>
      <c r="C6022" s="8">
        <v>9</v>
      </c>
      <c r="D6022" s="8">
        <v>9</v>
      </c>
      <c r="E6022" s="8">
        <v>3</v>
      </c>
      <c r="F6022" s="11">
        <f t="shared" si="188"/>
        <v>43352.083333333328</v>
      </c>
      <c r="G6022" s="11">
        <f t="shared" si="189"/>
        <v>43352.124999999993</v>
      </c>
      <c r="H6022" s="6">
        <v>1.21569E-5</v>
      </c>
    </row>
    <row r="6023" spans="1:8" x14ac:dyDescent="0.2">
      <c r="A6023" s="13">
        <v>43352.083333333336</v>
      </c>
      <c r="B6023" s="8">
        <v>2018</v>
      </c>
      <c r="C6023" s="8">
        <v>9</v>
      </c>
      <c r="D6023" s="8">
        <v>9</v>
      </c>
      <c r="E6023" s="8">
        <v>4</v>
      </c>
      <c r="F6023" s="11">
        <f t="shared" si="188"/>
        <v>43352.125</v>
      </c>
      <c r="G6023" s="11">
        <f t="shared" si="189"/>
        <v>43352.166666666664</v>
      </c>
      <c r="H6023" s="6">
        <v>1.37735E-5</v>
      </c>
    </row>
    <row r="6024" spans="1:8" x14ac:dyDescent="0.2">
      <c r="A6024" s="13">
        <v>43352.125</v>
      </c>
      <c r="B6024" s="8">
        <v>2018</v>
      </c>
      <c r="C6024" s="8">
        <v>9</v>
      </c>
      <c r="D6024" s="8">
        <v>9</v>
      </c>
      <c r="E6024" s="8">
        <v>5</v>
      </c>
      <c r="F6024" s="11">
        <f t="shared" si="188"/>
        <v>43352.166666666664</v>
      </c>
      <c r="G6024" s="11">
        <f t="shared" si="189"/>
        <v>43352.208333333328</v>
      </c>
      <c r="H6024" s="6">
        <v>1.7130899999999999E-5</v>
      </c>
    </row>
    <row r="6025" spans="1:8" x14ac:dyDescent="0.2">
      <c r="A6025" s="13">
        <v>43352.166666666664</v>
      </c>
      <c r="B6025" s="8">
        <v>2018</v>
      </c>
      <c r="C6025" s="8">
        <v>9</v>
      </c>
      <c r="D6025" s="8">
        <v>9</v>
      </c>
      <c r="E6025" s="8">
        <v>6</v>
      </c>
      <c r="F6025" s="11">
        <f t="shared" si="188"/>
        <v>43352.208333333328</v>
      </c>
      <c r="G6025" s="11">
        <f t="shared" si="189"/>
        <v>43352.249999999993</v>
      </c>
      <c r="H6025" s="6">
        <v>2.3256099999999999E-5</v>
      </c>
    </row>
    <row r="6026" spans="1:8" x14ac:dyDescent="0.2">
      <c r="A6026" s="13">
        <v>43352.208333333336</v>
      </c>
      <c r="B6026" s="8">
        <v>2018</v>
      </c>
      <c r="C6026" s="8">
        <v>9</v>
      </c>
      <c r="D6026" s="8">
        <v>9</v>
      </c>
      <c r="E6026" s="8">
        <v>7</v>
      </c>
      <c r="F6026" s="11">
        <f t="shared" si="188"/>
        <v>43352.25</v>
      </c>
      <c r="G6026" s="11">
        <f t="shared" si="189"/>
        <v>43352.291666666664</v>
      </c>
      <c r="H6026" s="6">
        <v>3.8175800000000001E-5</v>
      </c>
    </row>
    <row r="6027" spans="1:8" x14ac:dyDescent="0.2">
      <c r="A6027" s="13">
        <v>43352.25</v>
      </c>
      <c r="B6027" s="8">
        <v>2018</v>
      </c>
      <c r="C6027" s="8">
        <v>9</v>
      </c>
      <c r="D6027" s="8">
        <v>9</v>
      </c>
      <c r="E6027" s="8">
        <v>8</v>
      </c>
      <c r="F6027" s="11">
        <f t="shared" si="188"/>
        <v>43352.291666666664</v>
      </c>
      <c r="G6027" s="11">
        <f t="shared" si="189"/>
        <v>43352.333333333328</v>
      </c>
      <c r="H6027" s="6">
        <v>4.5251399999999998E-5</v>
      </c>
    </row>
    <row r="6028" spans="1:8" x14ac:dyDescent="0.2">
      <c r="A6028" s="13">
        <v>43352.291666666664</v>
      </c>
      <c r="B6028" s="8">
        <v>2018</v>
      </c>
      <c r="C6028" s="8">
        <v>9</v>
      </c>
      <c r="D6028" s="8">
        <v>9</v>
      </c>
      <c r="E6028" s="8">
        <v>9</v>
      </c>
      <c r="F6028" s="11">
        <f t="shared" si="188"/>
        <v>43352.333333333328</v>
      </c>
      <c r="G6028" s="11">
        <f t="shared" si="189"/>
        <v>43352.374999999993</v>
      </c>
      <c r="H6028" s="6">
        <v>4.2335300000000001E-5</v>
      </c>
    </row>
    <row r="6029" spans="1:8" x14ac:dyDescent="0.2">
      <c r="A6029" s="13">
        <v>43352.333333333336</v>
      </c>
      <c r="B6029" s="8">
        <v>2018</v>
      </c>
      <c r="C6029" s="8">
        <v>9</v>
      </c>
      <c r="D6029" s="8">
        <v>9</v>
      </c>
      <c r="E6029" s="8">
        <v>10</v>
      </c>
      <c r="F6029" s="11">
        <f t="shared" si="188"/>
        <v>43352.375</v>
      </c>
      <c r="G6029" s="11">
        <f t="shared" si="189"/>
        <v>43352.416666666664</v>
      </c>
      <c r="H6029" s="6">
        <v>3.6977000000000002E-5</v>
      </c>
    </row>
    <row r="6030" spans="1:8" x14ac:dyDescent="0.2">
      <c r="A6030" s="13">
        <v>43352.375</v>
      </c>
      <c r="B6030" s="8">
        <v>2018</v>
      </c>
      <c r="C6030" s="8">
        <v>9</v>
      </c>
      <c r="D6030" s="8">
        <v>9</v>
      </c>
      <c r="E6030" s="8">
        <v>11</v>
      </c>
      <c r="F6030" s="11">
        <f t="shared" si="188"/>
        <v>43352.416666666664</v>
      </c>
      <c r="G6030" s="11">
        <f t="shared" si="189"/>
        <v>43352.458333333328</v>
      </c>
      <c r="H6030" s="6">
        <v>2.8705699999999999E-5</v>
      </c>
    </row>
    <row r="6031" spans="1:8" x14ac:dyDescent="0.2">
      <c r="A6031" s="13">
        <v>43352.416666666664</v>
      </c>
      <c r="B6031" s="8">
        <v>2018</v>
      </c>
      <c r="C6031" s="8">
        <v>9</v>
      </c>
      <c r="D6031" s="8">
        <v>9</v>
      </c>
      <c r="E6031" s="8">
        <v>12</v>
      </c>
      <c r="F6031" s="11">
        <f t="shared" si="188"/>
        <v>43352.458333333328</v>
      </c>
      <c r="G6031" s="11">
        <f t="shared" si="189"/>
        <v>43352.499999999993</v>
      </c>
      <c r="H6031" s="6">
        <v>3.2423199999999998E-5</v>
      </c>
    </row>
    <row r="6032" spans="1:8" x14ac:dyDescent="0.2">
      <c r="A6032" s="13">
        <v>43352.458333333336</v>
      </c>
      <c r="B6032" s="8">
        <v>2018</v>
      </c>
      <c r="C6032" s="8">
        <v>9</v>
      </c>
      <c r="D6032" s="8">
        <v>9</v>
      </c>
      <c r="E6032" s="8">
        <v>13</v>
      </c>
      <c r="F6032" s="11">
        <f t="shared" si="188"/>
        <v>43352.5</v>
      </c>
      <c r="G6032" s="11">
        <f t="shared" si="189"/>
        <v>43352.541666666664</v>
      </c>
      <c r="H6032" s="6">
        <v>2.98234E-5</v>
      </c>
    </row>
    <row r="6033" spans="1:8" x14ac:dyDescent="0.2">
      <c r="A6033" s="13">
        <v>43352.5</v>
      </c>
      <c r="B6033" s="8">
        <v>2018</v>
      </c>
      <c r="C6033" s="8">
        <v>9</v>
      </c>
      <c r="D6033" s="8">
        <v>9</v>
      </c>
      <c r="E6033" s="8">
        <v>14</v>
      </c>
      <c r="F6033" s="11">
        <f t="shared" si="188"/>
        <v>43352.541666666664</v>
      </c>
      <c r="G6033" s="11">
        <f t="shared" si="189"/>
        <v>43352.583333333328</v>
      </c>
      <c r="H6033" s="6">
        <v>2.67086E-5</v>
      </c>
    </row>
    <row r="6034" spans="1:8" x14ac:dyDescent="0.2">
      <c r="A6034" s="13">
        <v>43352.541666666664</v>
      </c>
      <c r="B6034" s="8">
        <v>2018</v>
      </c>
      <c r="C6034" s="8">
        <v>9</v>
      </c>
      <c r="D6034" s="8">
        <v>9</v>
      </c>
      <c r="E6034" s="8">
        <v>15</v>
      </c>
      <c r="F6034" s="11">
        <f t="shared" si="188"/>
        <v>43352.583333333328</v>
      </c>
      <c r="G6034" s="11">
        <f t="shared" si="189"/>
        <v>43352.624999999993</v>
      </c>
      <c r="H6034" s="6">
        <v>2.35812E-5</v>
      </c>
    </row>
    <row r="6035" spans="1:8" x14ac:dyDescent="0.2">
      <c r="A6035" s="13">
        <v>43352.583333333336</v>
      </c>
      <c r="B6035" s="8">
        <v>2018</v>
      </c>
      <c r="C6035" s="8">
        <v>9</v>
      </c>
      <c r="D6035" s="8">
        <v>9</v>
      </c>
      <c r="E6035" s="8">
        <v>16</v>
      </c>
      <c r="F6035" s="11">
        <f t="shared" si="188"/>
        <v>43352.625</v>
      </c>
      <c r="G6035" s="11">
        <f t="shared" si="189"/>
        <v>43352.666666666664</v>
      </c>
      <c r="H6035" s="6">
        <v>2.2265499999999999E-5</v>
      </c>
    </row>
    <row r="6036" spans="1:8" x14ac:dyDescent="0.2">
      <c r="A6036" s="13">
        <v>43352.625</v>
      </c>
      <c r="B6036" s="8">
        <v>2018</v>
      </c>
      <c r="C6036" s="8">
        <v>9</v>
      </c>
      <c r="D6036" s="8">
        <v>9</v>
      </c>
      <c r="E6036" s="8">
        <v>17</v>
      </c>
      <c r="F6036" s="11">
        <f t="shared" si="188"/>
        <v>43352.666666666664</v>
      </c>
      <c r="G6036" s="11">
        <f t="shared" si="189"/>
        <v>43352.708333333328</v>
      </c>
      <c r="H6036" s="6">
        <v>2.3327800000000001E-5</v>
      </c>
    </row>
    <row r="6037" spans="1:8" x14ac:dyDescent="0.2">
      <c r="A6037" s="13">
        <v>43352.666666666664</v>
      </c>
      <c r="B6037" s="8">
        <v>2018</v>
      </c>
      <c r="C6037" s="8">
        <v>9</v>
      </c>
      <c r="D6037" s="8">
        <v>9</v>
      </c>
      <c r="E6037" s="8">
        <v>18</v>
      </c>
      <c r="F6037" s="11">
        <f t="shared" si="188"/>
        <v>43352.708333333328</v>
      </c>
      <c r="G6037" s="11">
        <f t="shared" si="189"/>
        <v>43352.749999999993</v>
      </c>
      <c r="H6037" s="6">
        <v>2.7163499999999998E-5</v>
      </c>
    </row>
    <row r="6038" spans="1:8" x14ac:dyDescent="0.2">
      <c r="A6038" s="13">
        <v>43352.708333333336</v>
      </c>
      <c r="B6038" s="8">
        <v>2018</v>
      </c>
      <c r="C6038" s="8">
        <v>9</v>
      </c>
      <c r="D6038" s="8">
        <v>9</v>
      </c>
      <c r="E6038" s="8">
        <v>19</v>
      </c>
      <c r="F6038" s="11">
        <f t="shared" si="188"/>
        <v>43352.75</v>
      </c>
      <c r="G6038" s="11">
        <f t="shared" si="189"/>
        <v>43352.791666666664</v>
      </c>
      <c r="H6038" s="6">
        <v>2.8817199999999999E-5</v>
      </c>
    </row>
    <row r="6039" spans="1:8" x14ac:dyDescent="0.2">
      <c r="A6039" s="13">
        <v>43352.75</v>
      </c>
      <c r="B6039" s="8">
        <v>2018</v>
      </c>
      <c r="C6039" s="8">
        <v>9</v>
      </c>
      <c r="D6039" s="8">
        <v>9</v>
      </c>
      <c r="E6039" s="8">
        <v>20</v>
      </c>
      <c r="F6039" s="11">
        <f t="shared" si="188"/>
        <v>43352.791666666664</v>
      </c>
      <c r="G6039" s="11">
        <f t="shared" si="189"/>
        <v>43352.833333333328</v>
      </c>
      <c r="H6039" s="6">
        <v>2.7953000000000002E-5</v>
      </c>
    </row>
    <row r="6040" spans="1:8" x14ac:dyDescent="0.2">
      <c r="A6040" s="13">
        <v>43352.791666666664</v>
      </c>
      <c r="B6040" s="8">
        <v>2018</v>
      </c>
      <c r="C6040" s="8">
        <v>9</v>
      </c>
      <c r="D6040" s="8">
        <v>9</v>
      </c>
      <c r="E6040" s="8">
        <v>21</v>
      </c>
      <c r="F6040" s="11">
        <f t="shared" si="188"/>
        <v>43352.833333333328</v>
      </c>
      <c r="G6040" s="11">
        <f t="shared" si="189"/>
        <v>43352.874999999993</v>
      </c>
      <c r="H6040" s="6">
        <v>2.46548E-5</v>
      </c>
    </row>
    <row r="6041" spans="1:8" x14ac:dyDescent="0.2">
      <c r="A6041" s="13">
        <v>43352.833333333336</v>
      </c>
      <c r="B6041" s="8">
        <v>2018</v>
      </c>
      <c r="C6041" s="8">
        <v>9</v>
      </c>
      <c r="D6041" s="8">
        <v>9</v>
      </c>
      <c r="E6041" s="8">
        <v>22</v>
      </c>
      <c r="F6041" s="11">
        <f t="shared" si="188"/>
        <v>43352.875</v>
      </c>
      <c r="G6041" s="11">
        <f t="shared" si="189"/>
        <v>43352.916666666664</v>
      </c>
      <c r="H6041" s="6">
        <v>1.8935100000000001E-5</v>
      </c>
    </row>
    <row r="6042" spans="1:8" x14ac:dyDescent="0.2">
      <c r="A6042" s="13">
        <v>43352.875</v>
      </c>
      <c r="B6042" s="8">
        <v>2018</v>
      </c>
      <c r="C6042" s="8">
        <v>9</v>
      </c>
      <c r="D6042" s="8">
        <v>9</v>
      </c>
      <c r="E6042" s="8">
        <v>23</v>
      </c>
      <c r="F6042" s="11">
        <f t="shared" si="188"/>
        <v>43352.916666666664</v>
      </c>
      <c r="G6042" s="11">
        <f t="shared" si="189"/>
        <v>43352.958333333328</v>
      </c>
      <c r="H6042" s="6">
        <v>1.60235E-5</v>
      </c>
    </row>
    <row r="6043" spans="1:8" x14ac:dyDescent="0.2">
      <c r="A6043" s="13">
        <v>43352.916666666664</v>
      </c>
      <c r="B6043" s="8">
        <v>2018</v>
      </c>
      <c r="C6043" s="8">
        <v>9</v>
      </c>
      <c r="D6043" s="8">
        <v>10</v>
      </c>
      <c r="E6043" s="8">
        <v>0</v>
      </c>
      <c r="F6043" s="11">
        <f t="shared" si="188"/>
        <v>43352.958333333328</v>
      </c>
      <c r="G6043" s="11">
        <f t="shared" si="189"/>
        <v>43352.999999999993</v>
      </c>
      <c r="H6043" s="6">
        <v>1.3841399999999999E-5</v>
      </c>
    </row>
    <row r="6044" spans="1:8" x14ac:dyDescent="0.2">
      <c r="A6044" s="13">
        <v>43352.958333333336</v>
      </c>
      <c r="B6044" s="8">
        <v>2018</v>
      </c>
      <c r="C6044" s="8">
        <v>9</v>
      </c>
      <c r="D6044" s="8">
        <v>10</v>
      </c>
      <c r="E6044" s="8">
        <v>1</v>
      </c>
      <c r="F6044" s="11">
        <f t="shared" si="188"/>
        <v>43353</v>
      </c>
      <c r="G6044" s="11">
        <f t="shared" si="189"/>
        <v>43353.041666666664</v>
      </c>
      <c r="H6044" s="6">
        <v>1.2463099999999999E-5</v>
      </c>
    </row>
    <row r="6045" spans="1:8" x14ac:dyDescent="0.2">
      <c r="A6045" s="13">
        <v>43353</v>
      </c>
      <c r="B6045" s="8">
        <v>2018</v>
      </c>
      <c r="C6045" s="8">
        <v>9</v>
      </c>
      <c r="D6045" s="8">
        <v>10</v>
      </c>
      <c r="E6045" s="8">
        <v>2</v>
      </c>
      <c r="F6045" s="11">
        <f t="shared" si="188"/>
        <v>43353.041666666664</v>
      </c>
      <c r="G6045" s="11">
        <f t="shared" si="189"/>
        <v>43353.083333333328</v>
      </c>
      <c r="H6045" s="6">
        <v>1.23243E-5</v>
      </c>
    </row>
    <row r="6046" spans="1:8" x14ac:dyDescent="0.2">
      <c r="A6046" s="13">
        <v>43353.041666666664</v>
      </c>
      <c r="B6046" s="8">
        <v>2018</v>
      </c>
      <c r="C6046" s="8">
        <v>9</v>
      </c>
      <c r="D6046" s="8">
        <v>10</v>
      </c>
      <c r="E6046" s="8">
        <v>3</v>
      </c>
      <c r="F6046" s="11">
        <f t="shared" si="188"/>
        <v>43353.083333333328</v>
      </c>
      <c r="G6046" s="11">
        <f t="shared" si="189"/>
        <v>43353.124999999993</v>
      </c>
      <c r="H6046" s="6">
        <v>1.21496E-5</v>
      </c>
    </row>
    <row r="6047" spans="1:8" x14ac:dyDescent="0.2">
      <c r="A6047" s="13">
        <v>43353.083333333336</v>
      </c>
      <c r="B6047" s="8">
        <v>2018</v>
      </c>
      <c r="C6047" s="8">
        <v>9</v>
      </c>
      <c r="D6047" s="8">
        <v>10</v>
      </c>
      <c r="E6047" s="8">
        <v>4</v>
      </c>
      <c r="F6047" s="11">
        <f t="shared" si="188"/>
        <v>43353.125</v>
      </c>
      <c r="G6047" s="11">
        <f t="shared" si="189"/>
        <v>43353.166666666664</v>
      </c>
      <c r="H6047" s="6">
        <v>1.6268599999999999E-5</v>
      </c>
    </row>
    <row r="6048" spans="1:8" x14ac:dyDescent="0.2">
      <c r="A6048" s="13">
        <v>43353.125</v>
      </c>
      <c r="B6048" s="8">
        <v>2018</v>
      </c>
      <c r="C6048" s="8">
        <v>9</v>
      </c>
      <c r="D6048" s="8">
        <v>10</v>
      </c>
      <c r="E6048" s="8">
        <v>5</v>
      </c>
      <c r="F6048" s="11">
        <f t="shared" si="188"/>
        <v>43353.166666666664</v>
      </c>
      <c r="G6048" s="11">
        <f t="shared" si="189"/>
        <v>43353.208333333328</v>
      </c>
      <c r="H6048" s="6">
        <v>2.7341199999999998E-5</v>
      </c>
    </row>
    <row r="6049" spans="1:8" x14ac:dyDescent="0.2">
      <c r="A6049" s="13">
        <v>43353.166666666664</v>
      </c>
      <c r="B6049" s="8">
        <v>2018</v>
      </c>
      <c r="C6049" s="8">
        <v>9</v>
      </c>
      <c r="D6049" s="8">
        <v>10</v>
      </c>
      <c r="E6049" s="8">
        <v>6</v>
      </c>
      <c r="F6049" s="11">
        <f t="shared" si="188"/>
        <v>43353.208333333328</v>
      </c>
      <c r="G6049" s="11">
        <f t="shared" si="189"/>
        <v>43353.249999999993</v>
      </c>
      <c r="H6049" s="6">
        <v>4.7671199999999999E-5</v>
      </c>
    </row>
    <row r="6050" spans="1:8" x14ac:dyDescent="0.2">
      <c r="A6050" s="13">
        <v>43353.208333333336</v>
      </c>
      <c r="B6050" s="8">
        <v>2018</v>
      </c>
      <c r="C6050" s="8">
        <v>9</v>
      </c>
      <c r="D6050" s="8">
        <v>10</v>
      </c>
      <c r="E6050" s="8">
        <v>7</v>
      </c>
      <c r="F6050" s="11">
        <f t="shared" si="188"/>
        <v>43353.25</v>
      </c>
      <c r="G6050" s="11">
        <f t="shared" si="189"/>
        <v>43353.291666666664</v>
      </c>
      <c r="H6050" s="6">
        <v>5.1874499999999999E-5</v>
      </c>
    </row>
    <row r="6051" spans="1:8" x14ac:dyDescent="0.2">
      <c r="A6051" s="13">
        <v>43353.25</v>
      </c>
      <c r="B6051" s="8">
        <v>2018</v>
      </c>
      <c r="C6051" s="8">
        <v>9</v>
      </c>
      <c r="D6051" s="8">
        <v>10</v>
      </c>
      <c r="E6051" s="8">
        <v>8</v>
      </c>
      <c r="F6051" s="11">
        <f t="shared" si="188"/>
        <v>43353.291666666664</v>
      </c>
      <c r="G6051" s="11">
        <f t="shared" si="189"/>
        <v>43353.333333333328</v>
      </c>
      <c r="H6051" s="6">
        <v>3.85274E-5</v>
      </c>
    </row>
    <row r="6052" spans="1:8" x14ac:dyDescent="0.2">
      <c r="A6052" s="13">
        <v>43353.291666666664</v>
      </c>
      <c r="B6052" s="8">
        <v>2018</v>
      </c>
      <c r="C6052" s="8">
        <v>9</v>
      </c>
      <c r="D6052" s="8">
        <v>10</v>
      </c>
      <c r="E6052" s="8">
        <v>9</v>
      </c>
      <c r="F6052" s="11">
        <f t="shared" si="188"/>
        <v>43353.333333333328</v>
      </c>
      <c r="G6052" s="11">
        <f t="shared" si="189"/>
        <v>43353.374999999993</v>
      </c>
      <c r="H6052" s="6">
        <v>2.9923499999999999E-5</v>
      </c>
    </row>
    <row r="6053" spans="1:8" x14ac:dyDescent="0.2">
      <c r="A6053" s="13">
        <v>43353.333333333336</v>
      </c>
      <c r="B6053" s="8">
        <v>2018</v>
      </c>
      <c r="C6053" s="8">
        <v>9</v>
      </c>
      <c r="D6053" s="8">
        <v>10</v>
      </c>
      <c r="E6053" s="8">
        <v>10</v>
      </c>
      <c r="F6053" s="11">
        <f t="shared" si="188"/>
        <v>43353.375</v>
      </c>
      <c r="G6053" s="11">
        <f t="shared" si="189"/>
        <v>43353.416666666664</v>
      </c>
      <c r="H6053" s="6">
        <v>2.5106999999999999E-5</v>
      </c>
    </row>
    <row r="6054" spans="1:8" x14ac:dyDescent="0.2">
      <c r="A6054" s="13">
        <v>43353.375</v>
      </c>
      <c r="B6054" s="8">
        <v>2018</v>
      </c>
      <c r="C6054" s="8">
        <v>9</v>
      </c>
      <c r="D6054" s="8">
        <v>10</v>
      </c>
      <c r="E6054" s="8">
        <v>11</v>
      </c>
      <c r="F6054" s="11">
        <f t="shared" si="188"/>
        <v>43353.416666666664</v>
      </c>
      <c r="G6054" s="11">
        <f t="shared" si="189"/>
        <v>43353.458333333328</v>
      </c>
      <c r="H6054" s="6">
        <v>1.8257499999999999E-5</v>
      </c>
    </row>
    <row r="6055" spans="1:8" x14ac:dyDescent="0.2">
      <c r="A6055" s="13">
        <v>43353.416666666664</v>
      </c>
      <c r="B6055" s="8">
        <v>2018</v>
      </c>
      <c r="C6055" s="8">
        <v>9</v>
      </c>
      <c r="D6055" s="8">
        <v>10</v>
      </c>
      <c r="E6055" s="8">
        <v>12</v>
      </c>
      <c r="F6055" s="11">
        <f t="shared" si="188"/>
        <v>43353.458333333328</v>
      </c>
      <c r="G6055" s="11">
        <f t="shared" si="189"/>
        <v>43353.499999999993</v>
      </c>
      <c r="H6055" s="6">
        <v>2.57011E-5</v>
      </c>
    </row>
    <row r="6056" spans="1:8" x14ac:dyDescent="0.2">
      <c r="A6056" s="13">
        <v>43353.458333333336</v>
      </c>
      <c r="B6056" s="8">
        <v>2018</v>
      </c>
      <c r="C6056" s="8">
        <v>9</v>
      </c>
      <c r="D6056" s="8">
        <v>10</v>
      </c>
      <c r="E6056" s="8">
        <v>13</v>
      </c>
      <c r="F6056" s="11">
        <f t="shared" si="188"/>
        <v>43353.5</v>
      </c>
      <c r="G6056" s="11">
        <f t="shared" si="189"/>
        <v>43353.541666666664</v>
      </c>
      <c r="H6056" s="6">
        <v>2.61599E-5</v>
      </c>
    </row>
    <row r="6057" spans="1:8" x14ac:dyDescent="0.2">
      <c r="A6057" s="13">
        <v>43353.5</v>
      </c>
      <c r="B6057" s="8">
        <v>2018</v>
      </c>
      <c r="C6057" s="8">
        <v>9</v>
      </c>
      <c r="D6057" s="8">
        <v>10</v>
      </c>
      <c r="E6057" s="8">
        <v>14</v>
      </c>
      <c r="F6057" s="11">
        <f t="shared" si="188"/>
        <v>43353.541666666664</v>
      </c>
      <c r="G6057" s="11">
        <f t="shared" si="189"/>
        <v>43353.583333333328</v>
      </c>
      <c r="H6057" s="6">
        <v>2.44495E-5</v>
      </c>
    </row>
    <row r="6058" spans="1:8" x14ac:dyDescent="0.2">
      <c r="A6058" s="13">
        <v>43353.541666666664</v>
      </c>
      <c r="B6058" s="8">
        <v>2018</v>
      </c>
      <c r="C6058" s="8">
        <v>9</v>
      </c>
      <c r="D6058" s="8">
        <v>10</v>
      </c>
      <c r="E6058" s="8">
        <v>15</v>
      </c>
      <c r="F6058" s="11">
        <f t="shared" si="188"/>
        <v>43353.583333333328</v>
      </c>
      <c r="G6058" s="11">
        <f t="shared" si="189"/>
        <v>43353.624999999993</v>
      </c>
      <c r="H6058" s="6">
        <v>2.3558599999999998E-5</v>
      </c>
    </row>
    <row r="6059" spans="1:8" x14ac:dyDescent="0.2">
      <c r="A6059" s="13">
        <v>43353.583333333336</v>
      </c>
      <c r="B6059" s="8">
        <v>2018</v>
      </c>
      <c r="C6059" s="8">
        <v>9</v>
      </c>
      <c r="D6059" s="8">
        <v>10</v>
      </c>
      <c r="E6059" s="8">
        <v>16</v>
      </c>
      <c r="F6059" s="11">
        <f t="shared" si="188"/>
        <v>43353.625</v>
      </c>
      <c r="G6059" s="11">
        <f t="shared" si="189"/>
        <v>43353.666666666664</v>
      </c>
      <c r="H6059" s="6">
        <v>2.7755100000000001E-5</v>
      </c>
    </row>
    <row r="6060" spans="1:8" x14ac:dyDescent="0.2">
      <c r="A6060" s="13">
        <v>43353.625</v>
      </c>
      <c r="B6060" s="8">
        <v>2018</v>
      </c>
      <c r="C6060" s="8">
        <v>9</v>
      </c>
      <c r="D6060" s="8">
        <v>10</v>
      </c>
      <c r="E6060" s="8">
        <v>17</v>
      </c>
      <c r="F6060" s="11">
        <f t="shared" si="188"/>
        <v>43353.666666666664</v>
      </c>
      <c r="G6060" s="11">
        <f t="shared" si="189"/>
        <v>43353.708333333328</v>
      </c>
      <c r="H6060" s="6">
        <v>3.1789399999999998E-5</v>
      </c>
    </row>
    <row r="6061" spans="1:8" x14ac:dyDescent="0.2">
      <c r="A6061" s="13">
        <v>43353.666666666664</v>
      </c>
      <c r="B6061" s="8">
        <v>2018</v>
      </c>
      <c r="C6061" s="8">
        <v>9</v>
      </c>
      <c r="D6061" s="8">
        <v>10</v>
      </c>
      <c r="E6061" s="8">
        <v>18</v>
      </c>
      <c r="F6061" s="11">
        <f t="shared" si="188"/>
        <v>43353.708333333328</v>
      </c>
      <c r="G6061" s="11">
        <f t="shared" si="189"/>
        <v>43353.749999999993</v>
      </c>
      <c r="H6061" s="6">
        <v>3.4652900000000002E-5</v>
      </c>
    </row>
    <row r="6062" spans="1:8" x14ac:dyDescent="0.2">
      <c r="A6062" s="13">
        <v>43353.708333333336</v>
      </c>
      <c r="B6062" s="8">
        <v>2018</v>
      </c>
      <c r="C6062" s="8">
        <v>9</v>
      </c>
      <c r="D6062" s="8">
        <v>10</v>
      </c>
      <c r="E6062" s="8">
        <v>19</v>
      </c>
      <c r="F6062" s="11">
        <f t="shared" si="188"/>
        <v>43353.75</v>
      </c>
      <c r="G6062" s="11">
        <f t="shared" si="189"/>
        <v>43353.791666666664</v>
      </c>
      <c r="H6062" s="6">
        <v>3.6142900000000003E-5</v>
      </c>
    </row>
    <row r="6063" spans="1:8" x14ac:dyDescent="0.2">
      <c r="A6063" s="13">
        <v>43353.75</v>
      </c>
      <c r="B6063" s="8">
        <v>2018</v>
      </c>
      <c r="C6063" s="8">
        <v>9</v>
      </c>
      <c r="D6063" s="8">
        <v>10</v>
      </c>
      <c r="E6063" s="8">
        <v>20</v>
      </c>
      <c r="F6063" s="11">
        <f t="shared" si="188"/>
        <v>43353.791666666664</v>
      </c>
      <c r="G6063" s="11">
        <f t="shared" si="189"/>
        <v>43353.833333333328</v>
      </c>
      <c r="H6063" s="6">
        <v>3.41021E-5</v>
      </c>
    </row>
    <row r="6064" spans="1:8" x14ac:dyDescent="0.2">
      <c r="A6064" s="13">
        <v>43353.791666666664</v>
      </c>
      <c r="B6064" s="8">
        <v>2018</v>
      </c>
      <c r="C6064" s="8">
        <v>9</v>
      </c>
      <c r="D6064" s="8">
        <v>10</v>
      </c>
      <c r="E6064" s="8">
        <v>21</v>
      </c>
      <c r="F6064" s="11">
        <f t="shared" si="188"/>
        <v>43353.833333333328</v>
      </c>
      <c r="G6064" s="11">
        <f t="shared" si="189"/>
        <v>43353.874999999993</v>
      </c>
      <c r="H6064" s="6">
        <v>2.8524500000000001E-5</v>
      </c>
    </row>
    <row r="6065" spans="1:8" x14ac:dyDescent="0.2">
      <c r="A6065" s="13">
        <v>43353.833333333336</v>
      </c>
      <c r="B6065" s="8">
        <v>2018</v>
      </c>
      <c r="C6065" s="8">
        <v>9</v>
      </c>
      <c r="D6065" s="8">
        <v>10</v>
      </c>
      <c r="E6065" s="8">
        <v>22</v>
      </c>
      <c r="F6065" s="11">
        <f t="shared" si="188"/>
        <v>43353.875</v>
      </c>
      <c r="G6065" s="11">
        <f t="shared" si="189"/>
        <v>43353.916666666664</v>
      </c>
      <c r="H6065" s="6">
        <v>2.0165599999999999E-5</v>
      </c>
    </row>
    <row r="6066" spans="1:8" x14ac:dyDescent="0.2">
      <c r="A6066" s="13">
        <v>43353.875</v>
      </c>
      <c r="B6066" s="8">
        <v>2018</v>
      </c>
      <c r="C6066" s="8">
        <v>9</v>
      </c>
      <c r="D6066" s="8">
        <v>10</v>
      </c>
      <c r="E6066" s="8">
        <v>23</v>
      </c>
      <c r="F6066" s="11">
        <f t="shared" si="188"/>
        <v>43353.916666666664</v>
      </c>
      <c r="G6066" s="11">
        <f t="shared" si="189"/>
        <v>43353.958333333328</v>
      </c>
      <c r="H6066" s="6">
        <v>1.7048799999999998E-5</v>
      </c>
    </row>
    <row r="6067" spans="1:8" x14ac:dyDescent="0.2">
      <c r="A6067" s="13">
        <v>43353.916666666664</v>
      </c>
      <c r="B6067" s="8">
        <v>2018</v>
      </c>
      <c r="C6067" s="8">
        <v>9</v>
      </c>
      <c r="D6067" s="8">
        <v>11</v>
      </c>
      <c r="E6067" s="8">
        <v>0</v>
      </c>
      <c r="F6067" s="11">
        <f t="shared" si="188"/>
        <v>43353.958333333328</v>
      </c>
      <c r="G6067" s="11">
        <f t="shared" si="189"/>
        <v>43353.999999999993</v>
      </c>
      <c r="H6067" s="6">
        <v>1.45047E-5</v>
      </c>
    </row>
    <row r="6068" spans="1:8" x14ac:dyDescent="0.2">
      <c r="A6068" s="13">
        <v>43353.958333333336</v>
      </c>
      <c r="B6068" s="8">
        <v>2018</v>
      </c>
      <c r="C6068" s="8">
        <v>9</v>
      </c>
      <c r="D6068" s="8">
        <v>11</v>
      </c>
      <c r="E6068" s="8">
        <v>1</v>
      </c>
      <c r="F6068" s="11">
        <f t="shared" si="188"/>
        <v>43354</v>
      </c>
      <c r="G6068" s="11">
        <f t="shared" si="189"/>
        <v>43354.041666666664</v>
      </c>
      <c r="H6068" s="6">
        <v>1.31775E-5</v>
      </c>
    </row>
    <row r="6069" spans="1:8" x14ac:dyDescent="0.2">
      <c r="A6069" s="13">
        <v>43354</v>
      </c>
      <c r="B6069" s="8">
        <v>2018</v>
      </c>
      <c r="C6069" s="8">
        <v>9</v>
      </c>
      <c r="D6069" s="8">
        <v>11</v>
      </c>
      <c r="E6069" s="8">
        <v>2</v>
      </c>
      <c r="F6069" s="11">
        <f t="shared" si="188"/>
        <v>43354.041666666664</v>
      </c>
      <c r="G6069" s="11">
        <f t="shared" si="189"/>
        <v>43354.083333333328</v>
      </c>
      <c r="H6069" s="6">
        <v>1.3021500000000001E-5</v>
      </c>
    </row>
    <row r="6070" spans="1:8" x14ac:dyDescent="0.2">
      <c r="A6070" s="13">
        <v>43354.041666666664</v>
      </c>
      <c r="B6070" s="8">
        <v>2018</v>
      </c>
      <c r="C6070" s="8">
        <v>9</v>
      </c>
      <c r="D6070" s="8">
        <v>11</v>
      </c>
      <c r="E6070" s="8">
        <v>3</v>
      </c>
      <c r="F6070" s="11">
        <f t="shared" si="188"/>
        <v>43354.083333333328</v>
      </c>
      <c r="G6070" s="11">
        <f t="shared" si="189"/>
        <v>43354.124999999993</v>
      </c>
      <c r="H6070" s="6">
        <v>1.3005E-5</v>
      </c>
    </row>
    <row r="6071" spans="1:8" x14ac:dyDescent="0.2">
      <c r="A6071" s="13">
        <v>43354.083333333336</v>
      </c>
      <c r="B6071" s="8">
        <v>2018</v>
      </c>
      <c r="C6071" s="8">
        <v>9</v>
      </c>
      <c r="D6071" s="8">
        <v>11</v>
      </c>
      <c r="E6071" s="8">
        <v>4</v>
      </c>
      <c r="F6071" s="11">
        <f t="shared" si="188"/>
        <v>43354.125</v>
      </c>
      <c r="G6071" s="11">
        <f t="shared" si="189"/>
        <v>43354.166666666664</v>
      </c>
      <c r="H6071" s="6">
        <v>1.7076599999999998E-5</v>
      </c>
    </row>
    <row r="6072" spans="1:8" x14ac:dyDescent="0.2">
      <c r="A6072" s="13">
        <v>43354.125</v>
      </c>
      <c r="B6072" s="8">
        <v>2018</v>
      </c>
      <c r="C6072" s="8">
        <v>9</v>
      </c>
      <c r="D6072" s="8">
        <v>11</v>
      </c>
      <c r="E6072" s="8">
        <v>5</v>
      </c>
      <c r="F6072" s="11">
        <f t="shared" si="188"/>
        <v>43354.166666666664</v>
      </c>
      <c r="G6072" s="11">
        <f t="shared" si="189"/>
        <v>43354.208333333328</v>
      </c>
      <c r="H6072" s="6">
        <v>2.8994500000000002E-5</v>
      </c>
    </row>
    <row r="6073" spans="1:8" x14ac:dyDescent="0.2">
      <c r="A6073" s="13">
        <v>43354.166666666664</v>
      </c>
      <c r="B6073" s="8">
        <v>2018</v>
      </c>
      <c r="C6073" s="8">
        <v>9</v>
      </c>
      <c r="D6073" s="8">
        <v>11</v>
      </c>
      <c r="E6073" s="8">
        <v>6</v>
      </c>
      <c r="F6073" s="11">
        <f t="shared" si="188"/>
        <v>43354.208333333328</v>
      </c>
      <c r="G6073" s="11">
        <f t="shared" si="189"/>
        <v>43354.249999999993</v>
      </c>
      <c r="H6073" s="6">
        <v>4.9944800000000003E-5</v>
      </c>
    </row>
    <row r="6074" spans="1:8" x14ac:dyDescent="0.2">
      <c r="A6074" s="13">
        <v>43354.208333333336</v>
      </c>
      <c r="B6074" s="8">
        <v>2018</v>
      </c>
      <c r="C6074" s="8">
        <v>9</v>
      </c>
      <c r="D6074" s="8">
        <v>11</v>
      </c>
      <c r="E6074" s="8">
        <v>7</v>
      </c>
      <c r="F6074" s="11">
        <f t="shared" si="188"/>
        <v>43354.25</v>
      </c>
      <c r="G6074" s="11">
        <f t="shared" si="189"/>
        <v>43354.291666666664</v>
      </c>
      <c r="H6074" s="6">
        <v>5.4449500000000001E-5</v>
      </c>
    </row>
    <row r="6075" spans="1:8" x14ac:dyDescent="0.2">
      <c r="A6075" s="13">
        <v>43354.25</v>
      </c>
      <c r="B6075" s="8">
        <v>2018</v>
      </c>
      <c r="C6075" s="8">
        <v>9</v>
      </c>
      <c r="D6075" s="8">
        <v>11</v>
      </c>
      <c r="E6075" s="8">
        <v>8</v>
      </c>
      <c r="F6075" s="11">
        <f t="shared" si="188"/>
        <v>43354.291666666664</v>
      </c>
      <c r="G6075" s="11">
        <f t="shared" si="189"/>
        <v>43354.333333333328</v>
      </c>
      <c r="H6075" s="6">
        <v>4.0812200000000002E-5</v>
      </c>
    </row>
    <row r="6076" spans="1:8" x14ac:dyDescent="0.2">
      <c r="A6076" s="13">
        <v>43354.291666666664</v>
      </c>
      <c r="B6076" s="8">
        <v>2018</v>
      </c>
      <c r="C6076" s="8">
        <v>9</v>
      </c>
      <c r="D6076" s="8">
        <v>11</v>
      </c>
      <c r="E6076" s="8">
        <v>9</v>
      </c>
      <c r="F6076" s="11">
        <f t="shared" si="188"/>
        <v>43354.333333333328</v>
      </c>
      <c r="G6076" s="11">
        <f t="shared" si="189"/>
        <v>43354.374999999993</v>
      </c>
      <c r="H6076" s="6">
        <v>3.18154E-5</v>
      </c>
    </row>
    <row r="6077" spans="1:8" x14ac:dyDescent="0.2">
      <c r="A6077" s="13">
        <v>43354.333333333336</v>
      </c>
      <c r="B6077" s="8">
        <v>2018</v>
      </c>
      <c r="C6077" s="8">
        <v>9</v>
      </c>
      <c r="D6077" s="8">
        <v>11</v>
      </c>
      <c r="E6077" s="8">
        <v>10</v>
      </c>
      <c r="F6077" s="11">
        <f t="shared" si="188"/>
        <v>43354.375</v>
      </c>
      <c r="G6077" s="11">
        <f t="shared" si="189"/>
        <v>43354.416666666664</v>
      </c>
      <c r="H6077" s="6">
        <v>2.6863700000000002E-5</v>
      </c>
    </row>
    <row r="6078" spans="1:8" x14ac:dyDescent="0.2">
      <c r="A6078" s="13">
        <v>43354.375</v>
      </c>
      <c r="B6078" s="8">
        <v>2018</v>
      </c>
      <c r="C6078" s="8">
        <v>9</v>
      </c>
      <c r="D6078" s="8">
        <v>11</v>
      </c>
      <c r="E6078" s="8">
        <v>11</v>
      </c>
      <c r="F6078" s="11">
        <f t="shared" si="188"/>
        <v>43354.416666666664</v>
      </c>
      <c r="G6078" s="11">
        <f t="shared" si="189"/>
        <v>43354.458333333328</v>
      </c>
      <c r="H6078" s="6">
        <v>1.91246E-5</v>
      </c>
    </row>
    <row r="6079" spans="1:8" x14ac:dyDescent="0.2">
      <c r="A6079" s="13">
        <v>43354.416666666664</v>
      </c>
      <c r="B6079" s="8">
        <v>2018</v>
      </c>
      <c r="C6079" s="8">
        <v>9</v>
      </c>
      <c r="D6079" s="8">
        <v>11</v>
      </c>
      <c r="E6079" s="8">
        <v>12</v>
      </c>
      <c r="F6079" s="11">
        <f t="shared" si="188"/>
        <v>43354.458333333328</v>
      </c>
      <c r="G6079" s="11">
        <f t="shared" si="189"/>
        <v>43354.499999999993</v>
      </c>
      <c r="H6079" s="6">
        <v>2.6160999999999999E-5</v>
      </c>
    </row>
    <row r="6080" spans="1:8" x14ac:dyDescent="0.2">
      <c r="A6080" s="13">
        <v>43354.458333333336</v>
      </c>
      <c r="B6080" s="8">
        <v>2018</v>
      </c>
      <c r="C6080" s="8">
        <v>9</v>
      </c>
      <c r="D6080" s="8">
        <v>11</v>
      </c>
      <c r="E6080" s="8">
        <v>13</v>
      </c>
      <c r="F6080" s="11">
        <f t="shared" si="188"/>
        <v>43354.5</v>
      </c>
      <c r="G6080" s="11">
        <f t="shared" si="189"/>
        <v>43354.541666666664</v>
      </c>
      <c r="H6080" s="6">
        <v>2.6862499999999999E-5</v>
      </c>
    </row>
    <row r="6081" spans="1:8" x14ac:dyDescent="0.2">
      <c r="A6081" s="13">
        <v>43354.5</v>
      </c>
      <c r="B6081" s="8">
        <v>2018</v>
      </c>
      <c r="C6081" s="8">
        <v>9</v>
      </c>
      <c r="D6081" s="8">
        <v>11</v>
      </c>
      <c r="E6081" s="8">
        <v>14</v>
      </c>
      <c r="F6081" s="11">
        <f t="shared" si="188"/>
        <v>43354.541666666664</v>
      </c>
      <c r="G6081" s="11">
        <f t="shared" si="189"/>
        <v>43354.583333333328</v>
      </c>
      <c r="H6081" s="6">
        <v>2.5130099999999998E-5</v>
      </c>
    </row>
    <row r="6082" spans="1:8" x14ac:dyDescent="0.2">
      <c r="A6082" s="13">
        <v>43354.541666666664</v>
      </c>
      <c r="B6082" s="8">
        <v>2018</v>
      </c>
      <c r="C6082" s="8">
        <v>9</v>
      </c>
      <c r="D6082" s="8">
        <v>11</v>
      </c>
      <c r="E6082" s="8">
        <v>15</v>
      </c>
      <c r="F6082" s="11">
        <f t="shared" si="188"/>
        <v>43354.583333333328</v>
      </c>
      <c r="G6082" s="11">
        <f t="shared" si="189"/>
        <v>43354.624999999993</v>
      </c>
      <c r="H6082" s="6">
        <v>2.4297399999999999E-5</v>
      </c>
    </row>
    <row r="6083" spans="1:8" x14ac:dyDescent="0.2">
      <c r="A6083" s="13">
        <v>43354.583333333336</v>
      </c>
      <c r="B6083" s="8">
        <v>2018</v>
      </c>
      <c r="C6083" s="8">
        <v>9</v>
      </c>
      <c r="D6083" s="8">
        <v>11</v>
      </c>
      <c r="E6083" s="8">
        <v>16</v>
      </c>
      <c r="F6083" s="11">
        <f t="shared" ref="F6083:F6146" si="190">A6083+TIME(1,0,0)</f>
        <v>43354.625</v>
      </c>
      <c r="G6083" s="11">
        <f t="shared" ref="G6083:G6146" si="191">F6083+TIME(1,0,0)</f>
        <v>43354.666666666664</v>
      </c>
      <c r="H6083" s="6">
        <v>2.8742E-5</v>
      </c>
    </row>
    <row r="6084" spans="1:8" x14ac:dyDescent="0.2">
      <c r="A6084" s="13">
        <v>43354.625</v>
      </c>
      <c r="B6084" s="8">
        <v>2018</v>
      </c>
      <c r="C6084" s="8">
        <v>9</v>
      </c>
      <c r="D6084" s="8">
        <v>11</v>
      </c>
      <c r="E6084" s="8">
        <v>17</v>
      </c>
      <c r="F6084" s="11">
        <f t="shared" si="190"/>
        <v>43354.666666666664</v>
      </c>
      <c r="G6084" s="11">
        <f t="shared" si="191"/>
        <v>43354.708333333328</v>
      </c>
      <c r="H6084" s="6">
        <v>3.3029499999999999E-5</v>
      </c>
    </row>
    <row r="6085" spans="1:8" x14ac:dyDescent="0.2">
      <c r="A6085" s="13">
        <v>43354.666666666664</v>
      </c>
      <c r="B6085" s="8">
        <v>2018</v>
      </c>
      <c r="C6085" s="8">
        <v>9</v>
      </c>
      <c r="D6085" s="8">
        <v>11</v>
      </c>
      <c r="E6085" s="8">
        <v>18</v>
      </c>
      <c r="F6085" s="11">
        <f t="shared" si="190"/>
        <v>43354.708333333328</v>
      </c>
      <c r="G6085" s="11">
        <f t="shared" si="191"/>
        <v>43354.749999999993</v>
      </c>
      <c r="H6085" s="6">
        <v>3.6156899999999999E-5</v>
      </c>
    </row>
    <row r="6086" spans="1:8" x14ac:dyDescent="0.2">
      <c r="A6086" s="13">
        <v>43354.708333333336</v>
      </c>
      <c r="B6086" s="8">
        <v>2018</v>
      </c>
      <c r="C6086" s="8">
        <v>9</v>
      </c>
      <c r="D6086" s="8">
        <v>11</v>
      </c>
      <c r="E6086" s="8">
        <v>19</v>
      </c>
      <c r="F6086" s="11">
        <f t="shared" si="190"/>
        <v>43354.75</v>
      </c>
      <c r="G6086" s="11">
        <f t="shared" si="191"/>
        <v>43354.791666666664</v>
      </c>
      <c r="H6086" s="6">
        <v>3.7725200000000003E-5</v>
      </c>
    </row>
    <row r="6087" spans="1:8" x14ac:dyDescent="0.2">
      <c r="A6087" s="13">
        <v>43354.75</v>
      </c>
      <c r="B6087" s="8">
        <v>2018</v>
      </c>
      <c r="C6087" s="8">
        <v>9</v>
      </c>
      <c r="D6087" s="8">
        <v>11</v>
      </c>
      <c r="E6087" s="8">
        <v>20</v>
      </c>
      <c r="F6087" s="11">
        <f t="shared" si="190"/>
        <v>43354.791666666664</v>
      </c>
      <c r="G6087" s="11">
        <f t="shared" si="191"/>
        <v>43354.833333333328</v>
      </c>
      <c r="H6087" s="6">
        <v>3.5651900000000003E-5</v>
      </c>
    </row>
    <row r="6088" spans="1:8" x14ac:dyDescent="0.2">
      <c r="A6088" s="13">
        <v>43354.791666666664</v>
      </c>
      <c r="B6088" s="8">
        <v>2018</v>
      </c>
      <c r="C6088" s="8">
        <v>9</v>
      </c>
      <c r="D6088" s="8">
        <v>11</v>
      </c>
      <c r="E6088" s="8">
        <v>21</v>
      </c>
      <c r="F6088" s="11">
        <f t="shared" si="190"/>
        <v>43354.833333333328</v>
      </c>
      <c r="G6088" s="11">
        <f t="shared" si="191"/>
        <v>43354.874999999993</v>
      </c>
      <c r="H6088" s="6">
        <v>2.9664099999999999E-5</v>
      </c>
    </row>
    <row r="6089" spans="1:8" x14ac:dyDescent="0.2">
      <c r="A6089" s="13">
        <v>43354.833333333336</v>
      </c>
      <c r="B6089" s="8">
        <v>2018</v>
      </c>
      <c r="C6089" s="8">
        <v>9</v>
      </c>
      <c r="D6089" s="8">
        <v>11</v>
      </c>
      <c r="E6089" s="8">
        <v>22</v>
      </c>
      <c r="F6089" s="11">
        <f t="shared" si="190"/>
        <v>43354.875</v>
      </c>
      <c r="G6089" s="11">
        <f t="shared" si="191"/>
        <v>43354.916666666664</v>
      </c>
      <c r="H6089" s="6">
        <v>2.1115400000000001E-5</v>
      </c>
    </row>
    <row r="6090" spans="1:8" x14ac:dyDescent="0.2">
      <c r="A6090" s="13">
        <v>43354.875</v>
      </c>
      <c r="B6090" s="8">
        <v>2018</v>
      </c>
      <c r="C6090" s="8">
        <v>9</v>
      </c>
      <c r="D6090" s="8">
        <v>11</v>
      </c>
      <c r="E6090" s="8">
        <v>23</v>
      </c>
      <c r="F6090" s="11">
        <f t="shared" si="190"/>
        <v>43354.916666666664</v>
      </c>
      <c r="G6090" s="11">
        <f t="shared" si="191"/>
        <v>43354.958333333328</v>
      </c>
      <c r="H6090" s="6">
        <v>1.78189E-5</v>
      </c>
    </row>
    <row r="6091" spans="1:8" x14ac:dyDescent="0.2">
      <c r="A6091" s="13">
        <v>43354.916666666664</v>
      </c>
      <c r="B6091" s="8">
        <v>2018</v>
      </c>
      <c r="C6091" s="8">
        <v>9</v>
      </c>
      <c r="D6091" s="8">
        <v>12</v>
      </c>
      <c r="E6091" s="8">
        <v>0</v>
      </c>
      <c r="F6091" s="11">
        <f t="shared" si="190"/>
        <v>43354.958333333328</v>
      </c>
      <c r="G6091" s="11">
        <f t="shared" si="191"/>
        <v>43354.999999999993</v>
      </c>
      <c r="H6091" s="6">
        <v>1.51001E-5</v>
      </c>
    </row>
    <row r="6092" spans="1:8" x14ac:dyDescent="0.2">
      <c r="A6092" s="13">
        <v>43354.958333333336</v>
      </c>
      <c r="B6092" s="8">
        <v>2018</v>
      </c>
      <c r="C6092" s="8">
        <v>9</v>
      </c>
      <c r="D6092" s="8">
        <v>12</v>
      </c>
      <c r="E6092" s="8">
        <v>1</v>
      </c>
      <c r="F6092" s="11">
        <f t="shared" si="190"/>
        <v>43355</v>
      </c>
      <c r="G6092" s="11">
        <f t="shared" si="191"/>
        <v>43355.041666666664</v>
      </c>
      <c r="H6092" s="6">
        <v>1.3713899999999999E-5</v>
      </c>
    </row>
    <row r="6093" spans="1:8" x14ac:dyDescent="0.2">
      <c r="A6093" s="13">
        <v>43355</v>
      </c>
      <c r="B6093" s="8">
        <v>2018</v>
      </c>
      <c r="C6093" s="8">
        <v>9</v>
      </c>
      <c r="D6093" s="8">
        <v>12</v>
      </c>
      <c r="E6093" s="8">
        <v>2</v>
      </c>
      <c r="F6093" s="11">
        <f t="shared" si="190"/>
        <v>43355.041666666664</v>
      </c>
      <c r="G6093" s="11">
        <f t="shared" si="191"/>
        <v>43355.083333333328</v>
      </c>
      <c r="H6093" s="6">
        <v>1.3531E-5</v>
      </c>
    </row>
    <row r="6094" spans="1:8" x14ac:dyDescent="0.2">
      <c r="A6094" s="13">
        <v>43355.041666666664</v>
      </c>
      <c r="B6094" s="8">
        <v>2018</v>
      </c>
      <c r="C6094" s="8">
        <v>9</v>
      </c>
      <c r="D6094" s="8">
        <v>12</v>
      </c>
      <c r="E6094" s="8">
        <v>3</v>
      </c>
      <c r="F6094" s="11">
        <f t="shared" si="190"/>
        <v>43355.083333333328</v>
      </c>
      <c r="G6094" s="11">
        <f t="shared" si="191"/>
        <v>43355.124999999993</v>
      </c>
      <c r="H6094" s="6">
        <v>1.3551E-5</v>
      </c>
    </row>
    <row r="6095" spans="1:8" x14ac:dyDescent="0.2">
      <c r="A6095" s="13">
        <v>43355.083333333336</v>
      </c>
      <c r="B6095" s="8">
        <v>2018</v>
      </c>
      <c r="C6095" s="8">
        <v>9</v>
      </c>
      <c r="D6095" s="8">
        <v>12</v>
      </c>
      <c r="E6095" s="8">
        <v>4</v>
      </c>
      <c r="F6095" s="11">
        <f t="shared" si="190"/>
        <v>43355.125</v>
      </c>
      <c r="G6095" s="11">
        <f t="shared" si="191"/>
        <v>43355.166666666664</v>
      </c>
      <c r="H6095" s="6">
        <v>1.77589E-5</v>
      </c>
    </row>
    <row r="6096" spans="1:8" x14ac:dyDescent="0.2">
      <c r="A6096" s="13">
        <v>43355.125</v>
      </c>
      <c r="B6096" s="8">
        <v>2018</v>
      </c>
      <c r="C6096" s="8">
        <v>9</v>
      </c>
      <c r="D6096" s="8">
        <v>12</v>
      </c>
      <c r="E6096" s="8">
        <v>5</v>
      </c>
      <c r="F6096" s="11">
        <f t="shared" si="190"/>
        <v>43355.166666666664</v>
      </c>
      <c r="G6096" s="11">
        <f t="shared" si="191"/>
        <v>43355.208333333328</v>
      </c>
      <c r="H6096" s="6">
        <v>3.0119100000000001E-5</v>
      </c>
    </row>
    <row r="6097" spans="1:8" x14ac:dyDescent="0.2">
      <c r="A6097" s="13">
        <v>43355.166666666664</v>
      </c>
      <c r="B6097" s="8">
        <v>2018</v>
      </c>
      <c r="C6097" s="8">
        <v>9</v>
      </c>
      <c r="D6097" s="8">
        <v>12</v>
      </c>
      <c r="E6097" s="8">
        <v>6</v>
      </c>
      <c r="F6097" s="11">
        <f t="shared" si="190"/>
        <v>43355.208333333328</v>
      </c>
      <c r="G6097" s="11">
        <f t="shared" si="191"/>
        <v>43355.249999999993</v>
      </c>
      <c r="H6097" s="6">
        <v>5.23412E-5</v>
      </c>
    </row>
    <row r="6098" spans="1:8" x14ac:dyDescent="0.2">
      <c r="A6098" s="13">
        <v>43355.208333333336</v>
      </c>
      <c r="B6098" s="8">
        <v>2018</v>
      </c>
      <c r="C6098" s="8">
        <v>9</v>
      </c>
      <c r="D6098" s="8">
        <v>12</v>
      </c>
      <c r="E6098" s="8">
        <v>7</v>
      </c>
      <c r="F6098" s="11">
        <f t="shared" si="190"/>
        <v>43355.25</v>
      </c>
      <c r="G6098" s="11">
        <f t="shared" si="191"/>
        <v>43355.291666666664</v>
      </c>
      <c r="H6098" s="6">
        <v>5.71439E-5</v>
      </c>
    </row>
    <row r="6099" spans="1:8" x14ac:dyDescent="0.2">
      <c r="A6099" s="13">
        <v>43355.25</v>
      </c>
      <c r="B6099" s="8">
        <v>2018</v>
      </c>
      <c r="C6099" s="8">
        <v>9</v>
      </c>
      <c r="D6099" s="8">
        <v>12</v>
      </c>
      <c r="E6099" s="8">
        <v>8</v>
      </c>
      <c r="F6099" s="11">
        <f t="shared" si="190"/>
        <v>43355.291666666664</v>
      </c>
      <c r="G6099" s="11">
        <f t="shared" si="191"/>
        <v>43355.333333333328</v>
      </c>
      <c r="H6099" s="6">
        <v>4.3187199999999999E-5</v>
      </c>
    </row>
    <row r="6100" spans="1:8" x14ac:dyDescent="0.2">
      <c r="A6100" s="13">
        <v>43355.291666666664</v>
      </c>
      <c r="B6100" s="8">
        <v>2018</v>
      </c>
      <c r="C6100" s="8">
        <v>9</v>
      </c>
      <c r="D6100" s="8">
        <v>12</v>
      </c>
      <c r="E6100" s="8">
        <v>9</v>
      </c>
      <c r="F6100" s="11">
        <f t="shared" si="190"/>
        <v>43355.333333333328</v>
      </c>
      <c r="G6100" s="11">
        <f t="shared" si="191"/>
        <v>43355.374999999993</v>
      </c>
      <c r="H6100" s="6">
        <v>3.3775400000000002E-5</v>
      </c>
    </row>
    <row r="6101" spans="1:8" x14ac:dyDescent="0.2">
      <c r="A6101" s="13">
        <v>43355.333333333336</v>
      </c>
      <c r="B6101" s="8">
        <v>2018</v>
      </c>
      <c r="C6101" s="8">
        <v>9</v>
      </c>
      <c r="D6101" s="8">
        <v>12</v>
      </c>
      <c r="E6101" s="8">
        <v>10</v>
      </c>
      <c r="F6101" s="11">
        <f t="shared" si="190"/>
        <v>43355.375</v>
      </c>
      <c r="G6101" s="11">
        <f t="shared" si="191"/>
        <v>43355.416666666664</v>
      </c>
      <c r="H6101" s="6">
        <v>2.8680600000000001E-5</v>
      </c>
    </row>
    <row r="6102" spans="1:8" x14ac:dyDescent="0.2">
      <c r="A6102" s="13">
        <v>43355.375</v>
      </c>
      <c r="B6102" s="8">
        <v>2018</v>
      </c>
      <c r="C6102" s="8">
        <v>9</v>
      </c>
      <c r="D6102" s="8">
        <v>12</v>
      </c>
      <c r="E6102" s="8">
        <v>11</v>
      </c>
      <c r="F6102" s="11">
        <f t="shared" si="190"/>
        <v>43355.416666666664</v>
      </c>
      <c r="G6102" s="11">
        <f t="shared" si="191"/>
        <v>43355.458333333328</v>
      </c>
      <c r="H6102" s="6">
        <v>2.0845599999999999E-5</v>
      </c>
    </row>
    <row r="6103" spans="1:8" x14ac:dyDescent="0.2">
      <c r="A6103" s="13">
        <v>43355.416666666664</v>
      </c>
      <c r="B6103" s="8">
        <v>2018</v>
      </c>
      <c r="C6103" s="8">
        <v>9</v>
      </c>
      <c r="D6103" s="8">
        <v>12</v>
      </c>
      <c r="E6103" s="8">
        <v>12</v>
      </c>
      <c r="F6103" s="11">
        <f t="shared" si="190"/>
        <v>43355.458333333328</v>
      </c>
      <c r="G6103" s="11">
        <f t="shared" si="191"/>
        <v>43355.499999999993</v>
      </c>
      <c r="H6103" s="6">
        <v>2.62108E-5</v>
      </c>
    </row>
    <row r="6104" spans="1:8" x14ac:dyDescent="0.2">
      <c r="A6104" s="13">
        <v>43355.458333333336</v>
      </c>
      <c r="B6104" s="8">
        <v>2018</v>
      </c>
      <c r="C6104" s="8">
        <v>9</v>
      </c>
      <c r="D6104" s="8">
        <v>12</v>
      </c>
      <c r="E6104" s="8">
        <v>13</v>
      </c>
      <c r="F6104" s="11">
        <f t="shared" si="190"/>
        <v>43355.5</v>
      </c>
      <c r="G6104" s="11">
        <f t="shared" si="191"/>
        <v>43355.541666666664</v>
      </c>
      <c r="H6104" s="6">
        <v>2.7424200000000001E-5</v>
      </c>
    </row>
    <row r="6105" spans="1:8" x14ac:dyDescent="0.2">
      <c r="A6105" s="13">
        <v>43355.5</v>
      </c>
      <c r="B6105" s="8">
        <v>2018</v>
      </c>
      <c r="C6105" s="8">
        <v>9</v>
      </c>
      <c r="D6105" s="8">
        <v>12</v>
      </c>
      <c r="E6105" s="8">
        <v>14</v>
      </c>
      <c r="F6105" s="11">
        <f t="shared" si="190"/>
        <v>43355.541666666664</v>
      </c>
      <c r="G6105" s="11">
        <f t="shared" si="191"/>
        <v>43355.583333333328</v>
      </c>
      <c r="H6105" s="6">
        <v>2.5844299999999999E-5</v>
      </c>
    </row>
    <row r="6106" spans="1:8" x14ac:dyDescent="0.2">
      <c r="A6106" s="13">
        <v>43355.541666666664</v>
      </c>
      <c r="B6106" s="8">
        <v>2018</v>
      </c>
      <c r="C6106" s="8">
        <v>9</v>
      </c>
      <c r="D6106" s="8">
        <v>12</v>
      </c>
      <c r="E6106" s="8">
        <v>15</v>
      </c>
      <c r="F6106" s="11">
        <f t="shared" si="190"/>
        <v>43355.583333333328</v>
      </c>
      <c r="G6106" s="11">
        <f t="shared" si="191"/>
        <v>43355.624999999993</v>
      </c>
      <c r="H6106" s="6">
        <v>2.5096299999999999E-5</v>
      </c>
    </row>
    <row r="6107" spans="1:8" x14ac:dyDescent="0.2">
      <c r="A6107" s="13">
        <v>43355.583333333336</v>
      </c>
      <c r="B6107" s="8">
        <v>2018</v>
      </c>
      <c r="C6107" s="8">
        <v>9</v>
      </c>
      <c r="D6107" s="8">
        <v>12</v>
      </c>
      <c r="E6107" s="8">
        <v>16</v>
      </c>
      <c r="F6107" s="11">
        <f t="shared" si="190"/>
        <v>43355.625</v>
      </c>
      <c r="G6107" s="11">
        <f t="shared" si="191"/>
        <v>43355.666666666664</v>
      </c>
      <c r="H6107" s="6">
        <v>2.98141E-5</v>
      </c>
    </row>
    <row r="6108" spans="1:8" x14ac:dyDescent="0.2">
      <c r="A6108" s="13">
        <v>43355.625</v>
      </c>
      <c r="B6108" s="8">
        <v>2018</v>
      </c>
      <c r="C6108" s="8">
        <v>9</v>
      </c>
      <c r="D6108" s="8">
        <v>12</v>
      </c>
      <c r="E6108" s="8">
        <v>17</v>
      </c>
      <c r="F6108" s="11">
        <f t="shared" si="190"/>
        <v>43355.666666666664</v>
      </c>
      <c r="G6108" s="11">
        <f t="shared" si="191"/>
        <v>43355.708333333328</v>
      </c>
      <c r="H6108" s="6">
        <v>3.4370599999999999E-5</v>
      </c>
    </row>
    <row r="6109" spans="1:8" x14ac:dyDescent="0.2">
      <c r="A6109" s="13">
        <v>43355.666666666664</v>
      </c>
      <c r="B6109" s="8">
        <v>2018</v>
      </c>
      <c r="C6109" s="8">
        <v>9</v>
      </c>
      <c r="D6109" s="8">
        <v>12</v>
      </c>
      <c r="E6109" s="8">
        <v>18</v>
      </c>
      <c r="F6109" s="11">
        <f t="shared" si="190"/>
        <v>43355.708333333328</v>
      </c>
      <c r="G6109" s="11">
        <f t="shared" si="191"/>
        <v>43355.749999999993</v>
      </c>
      <c r="H6109" s="6">
        <v>3.7766299999999998E-5</v>
      </c>
    </row>
    <row r="6110" spans="1:8" x14ac:dyDescent="0.2">
      <c r="A6110" s="13">
        <v>43355.708333333336</v>
      </c>
      <c r="B6110" s="8">
        <v>2018</v>
      </c>
      <c r="C6110" s="8">
        <v>9</v>
      </c>
      <c r="D6110" s="8">
        <v>12</v>
      </c>
      <c r="E6110" s="8">
        <v>19</v>
      </c>
      <c r="F6110" s="11">
        <f t="shared" si="190"/>
        <v>43355.75</v>
      </c>
      <c r="G6110" s="11">
        <f t="shared" si="191"/>
        <v>43355.791666666664</v>
      </c>
      <c r="H6110" s="6">
        <v>3.9411800000000001E-5</v>
      </c>
    </row>
    <row r="6111" spans="1:8" x14ac:dyDescent="0.2">
      <c r="A6111" s="13">
        <v>43355.75</v>
      </c>
      <c r="B6111" s="8">
        <v>2018</v>
      </c>
      <c r="C6111" s="8">
        <v>9</v>
      </c>
      <c r="D6111" s="8">
        <v>12</v>
      </c>
      <c r="E6111" s="8">
        <v>20</v>
      </c>
      <c r="F6111" s="11">
        <f t="shared" si="190"/>
        <v>43355.791666666664</v>
      </c>
      <c r="G6111" s="11">
        <f t="shared" si="191"/>
        <v>43355.833333333328</v>
      </c>
      <c r="H6111" s="6">
        <v>3.7292200000000002E-5</v>
      </c>
    </row>
    <row r="6112" spans="1:8" x14ac:dyDescent="0.2">
      <c r="A6112" s="13">
        <v>43355.791666666664</v>
      </c>
      <c r="B6112" s="8">
        <v>2018</v>
      </c>
      <c r="C6112" s="8">
        <v>9</v>
      </c>
      <c r="D6112" s="8">
        <v>12</v>
      </c>
      <c r="E6112" s="8">
        <v>21</v>
      </c>
      <c r="F6112" s="11">
        <f t="shared" si="190"/>
        <v>43355.833333333328</v>
      </c>
      <c r="G6112" s="11">
        <f t="shared" si="191"/>
        <v>43355.874999999993</v>
      </c>
      <c r="H6112" s="6">
        <v>3.0681700000000001E-5</v>
      </c>
    </row>
    <row r="6113" spans="1:8" x14ac:dyDescent="0.2">
      <c r="A6113" s="13">
        <v>43355.833333333336</v>
      </c>
      <c r="B6113" s="8">
        <v>2018</v>
      </c>
      <c r="C6113" s="8">
        <v>9</v>
      </c>
      <c r="D6113" s="8">
        <v>12</v>
      </c>
      <c r="E6113" s="8">
        <v>22</v>
      </c>
      <c r="F6113" s="11">
        <f t="shared" si="190"/>
        <v>43355.875</v>
      </c>
      <c r="G6113" s="11">
        <f t="shared" si="191"/>
        <v>43355.916666666664</v>
      </c>
      <c r="H6113" s="6">
        <v>2.2272999999999998E-5</v>
      </c>
    </row>
    <row r="6114" spans="1:8" x14ac:dyDescent="0.2">
      <c r="A6114" s="13">
        <v>43355.875</v>
      </c>
      <c r="B6114" s="8">
        <v>2018</v>
      </c>
      <c r="C6114" s="8">
        <v>9</v>
      </c>
      <c r="D6114" s="8">
        <v>12</v>
      </c>
      <c r="E6114" s="8">
        <v>23</v>
      </c>
      <c r="F6114" s="11">
        <f t="shared" si="190"/>
        <v>43355.916666666664</v>
      </c>
      <c r="G6114" s="11">
        <f t="shared" si="191"/>
        <v>43355.958333333328</v>
      </c>
      <c r="H6114" s="6">
        <v>1.8651099999999998E-5</v>
      </c>
    </row>
    <row r="6115" spans="1:8" x14ac:dyDescent="0.2">
      <c r="A6115" s="13">
        <v>43355.916666666664</v>
      </c>
      <c r="B6115" s="8">
        <v>2018</v>
      </c>
      <c r="C6115" s="8">
        <v>9</v>
      </c>
      <c r="D6115" s="8">
        <v>13</v>
      </c>
      <c r="E6115" s="8">
        <v>0</v>
      </c>
      <c r="F6115" s="11">
        <f t="shared" si="190"/>
        <v>43355.958333333328</v>
      </c>
      <c r="G6115" s="11">
        <f t="shared" si="191"/>
        <v>43355.999999999993</v>
      </c>
      <c r="H6115" s="6">
        <v>1.5707400000000001E-5</v>
      </c>
    </row>
    <row r="6116" spans="1:8" x14ac:dyDescent="0.2">
      <c r="A6116" s="13">
        <v>43355.958333333336</v>
      </c>
      <c r="B6116" s="8">
        <v>2018</v>
      </c>
      <c r="C6116" s="8">
        <v>9</v>
      </c>
      <c r="D6116" s="8">
        <v>13</v>
      </c>
      <c r="E6116" s="8">
        <v>1</v>
      </c>
      <c r="F6116" s="11">
        <f t="shared" si="190"/>
        <v>43356</v>
      </c>
      <c r="G6116" s="11">
        <f t="shared" si="191"/>
        <v>43356.041666666664</v>
      </c>
      <c r="H6116" s="6">
        <v>1.42521E-5</v>
      </c>
    </row>
    <row r="6117" spans="1:8" x14ac:dyDescent="0.2">
      <c r="A6117" s="13">
        <v>43356</v>
      </c>
      <c r="B6117" s="8">
        <v>2018</v>
      </c>
      <c r="C6117" s="8">
        <v>9</v>
      </c>
      <c r="D6117" s="8">
        <v>13</v>
      </c>
      <c r="E6117" s="8">
        <v>2</v>
      </c>
      <c r="F6117" s="11">
        <f t="shared" si="190"/>
        <v>43356.041666666664</v>
      </c>
      <c r="G6117" s="11">
        <f t="shared" si="191"/>
        <v>43356.083333333328</v>
      </c>
      <c r="H6117" s="6">
        <v>1.4040500000000001E-5</v>
      </c>
    </row>
    <row r="6118" spans="1:8" x14ac:dyDescent="0.2">
      <c r="A6118" s="13">
        <v>43356.041666666664</v>
      </c>
      <c r="B6118" s="8">
        <v>2018</v>
      </c>
      <c r="C6118" s="8">
        <v>9</v>
      </c>
      <c r="D6118" s="8">
        <v>13</v>
      </c>
      <c r="E6118" s="8">
        <v>3</v>
      </c>
      <c r="F6118" s="11">
        <f t="shared" si="190"/>
        <v>43356.083333333328</v>
      </c>
      <c r="G6118" s="11">
        <f t="shared" si="191"/>
        <v>43356.124999999993</v>
      </c>
      <c r="H6118" s="6">
        <v>1.4093999999999999E-5</v>
      </c>
    </row>
    <row r="6119" spans="1:8" x14ac:dyDescent="0.2">
      <c r="A6119" s="13">
        <v>43356.083333333336</v>
      </c>
      <c r="B6119" s="8">
        <v>2018</v>
      </c>
      <c r="C6119" s="8">
        <v>9</v>
      </c>
      <c r="D6119" s="8">
        <v>13</v>
      </c>
      <c r="E6119" s="8">
        <v>4</v>
      </c>
      <c r="F6119" s="11">
        <f t="shared" si="190"/>
        <v>43356.125</v>
      </c>
      <c r="G6119" s="11">
        <f t="shared" si="191"/>
        <v>43356.166666666664</v>
      </c>
      <c r="H6119" s="6">
        <v>1.8445999999999999E-5</v>
      </c>
    </row>
    <row r="6120" spans="1:8" x14ac:dyDescent="0.2">
      <c r="A6120" s="13">
        <v>43356.125</v>
      </c>
      <c r="B6120" s="8">
        <v>2018</v>
      </c>
      <c r="C6120" s="8">
        <v>9</v>
      </c>
      <c r="D6120" s="8">
        <v>13</v>
      </c>
      <c r="E6120" s="8">
        <v>5</v>
      </c>
      <c r="F6120" s="11">
        <f t="shared" si="190"/>
        <v>43356.166666666664</v>
      </c>
      <c r="G6120" s="11">
        <f t="shared" si="191"/>
        <v>43356.208333333328</v>
      </c>
      <c r="H6120" s="6">
        <v>3.1283199999999999E-5</v>
      </c>
    </row>
    <row r="6121" spans="1:8" x14ac:dyDescent="0.2">
      <c r="A6121" s="13">
        <v>43356.166666666664</v>
      </c>
      <c r="B6121" s="8">
        <v>2018</v>
      </c>
      <c r="C6121" s="8">
        <v>9</v>
      </c>
      <c r="D6121" s="8">
        <v>13</v>
      </c>
      <c r="E6121" s="8">
        <v>6</v>
      </c>
      <c r="F6121" s="11">
        <f t="shared" si="190"/>
        <v>43356.208333333328</v>
      </c>
      <c r="G6121" s="11">
        <f t="shared" si="191"/>
        <v>43356.249999999993</v>
      </c>
      <c r="H6121" s="6">
        <v>5.4642799999999998E-5</v>
      </c>
    </row>
    <row r="6122" spans="1:8" x14ac:dyDescent="0.2">
      <c r="A6122" s="13">
        <v>43356.208333333336</v>
      </c>
      <c r="B6122" s="8">
        <v>2018</v>
      </c>
      <c r="C6122" s="8">
        <v>9</v>
      </c>
      <c r="D6122" s="8">
        <v>13</v>
      </c>
      <c r="E6122" s="8">
        <v>7</v>
      </c>
      <c r="F6122" s="11">
        <f t="shared" si="190"/>
        <v>43356.25</v>
      </c>
      <c r="G6122" s="11">
        <f t="shared" si="191"/>
        <v>43356.291666666664</v>
      </c>
      <c r="H6122" s="6">
        <v>5.9751199999999998E-5</v>
      </c>
    </row>
    <row r="6123" spans="1:8" x14ac:dyDescent="0.2">
      <c r="A6123" s="13">
        <v>43356.25</v>
      </c>
      <c r="B6123" s="8">
        <v>2018</v>
      </c>
      <c r="C6123" s="8">
        <v>9</v>
      </c>
      <c r="D6123" s="8">
        <v>13</v>
      </c>
      <c r="E6123" s="8">
        <v>8</v>
      </c>
      <c r="F6123" s="11">
        <f t="shared" si="190"/>
        <v>43356.291666666664</v>
      </c>
      <c r="G6123" s="11">
        <f t="shared" si="191"/>
        <v>43356.333333333328</v>
      </c>
      <c r="H6123" s="6">
        <v>4.5510999999999998E-5</v>
      </c>
    </row>
    <row r="6124" spans="1:8" x14ac:dyDescent="0.2">
      <c r="A6124" s="13">
        <v>43356.291666666664</v>
      </c>
      <c r="B6124" s="8">
        <v>2018</v>
      </c>
      <c r="C6124" s="8">
        <v>9</v>
      </c>
      <c r="D6124" s="8">
        <v>13</v>
      </c>
      <c r="E6124" s="8">
        <v>9</v>
      </c>
      <c r="F6124" s="11">
        <f t="shared" si="190"/>
        <v>43356.333333333328</v>
      </c>
      <c r="G6124" s="11">
        <f t="shared" si="191"/>
        <v>43356.374999999993</v>
      </c>
      <c r="H6124" s="6">
        <v>3.5713799999999997E-5</v>
      </c>
    </row>
    <row r="6125" spans="1:8" x14ac:dyDescent="0.2">
      <c r="A6125" s="13">
        <v>43356.333333333336</v>
      </c>
      <c r="B6125" s="8">
        <v>2018</v>
      </c>
      <c r="C6125" s="8">
        <v>9</v>
      </c>
      <c r="D6125" s="8">
        <v>13</v>
      </c>
      <c r="E6125" s="8">
        <v>10</v>
      </c>
      <c r="F6125" s="11">
        <f t="shared" si="190"/>
        <v>43356.375</v>
      </c>
      <c r="G6125" s="11">
        <f t="shared" si="191"/>
        <v>43356.416666666664</v>
      </c>
      <c r="H6125" s="6">
        <v>3.0485600000000002E-5</v>
      </c>
    </row>
    <row r="6126" spans="1:8" x14ac:dyDescent="0.2">
      <c r="A6126" s="13">
        <v>43356.375</v>
      </c>
      <c r="B6126" s="8">
        <v>2018</v>
      </c>
      <c r="C6126" s="8">
        <v>9</v>
      </c>
      <c r="D6126" s="8">
        <v>13</v>
      </c>
      <c r="E6126" s="8">
        <v>11</v>
      </c>
      <c r="F6126" s="11">
        <f t="shared" si="190"/>
        <v>43356.416666666664</v>
      </c>
      <c r="G6126" s="11">
        <f t="shared" si="191"/>
        <v>43356.458333333328</v>
      </c>
      <c r="H6126" s="6">
        <v>2.2558300000000001E-5</v>
      </c>
    </row>
    <row r="6127" spans="1:8" x14ac:dyDescent="0.2">
      <c r="A6127" s="13">
        <v>43356.416666666664</v>
      </c>
      <c r="B6127" s="8">
        <v>2018</v>
      </c>
      <c r="C6127" s="8">
        <v>9</v>
      </c>
      <c r="D6127" s="8">
        <v>13</v>
      </c>
      <c r="E6127" s="8">
        <v>12</v>
      </c>
      <c r="F6127" s="11">
        <f t="shared" si="190"/>
        <v>43356.458333333328</v>
      </c>
      <c r="G6127" s="11">
        <f t="shared" si="191"/>
        <v>43356.499999999993</v>
      </c>
      <c r="H6127" s="6">
        <v>2.62261E-5</v>
      </c>
    </row>
    <row r="6128" spans="1:8" x14ac:dyDescent="0.2">
      <c r="A6128" s="13">
        <v>43356.458333333336</v>
      </c>
      <c r="B6128" s="8">
        <v>2018</v>
      </c>
      <c r="C6128" s="8">
        <v>9</v>
      </c>
      <c r="D6128" s="8">
        <v>13</v>
      </c>
      <c r="E6128" s="8">
        <v>13</v>
      </c>
      <c r="F6128" s="11">
        <f t="shared" si="190"/>
        <v>43356.5</v>
      </c>
      <c r="G6128" s="11">
        <f t="shared" si="191"/>
        <v>43356.541666666664</v>
      </c>
      <c r="H6128" s="6">
        <v>2.7953599999999999E-5</v>
      </c>
    </row>
    <row r="6129" spans="1:8" x14ac:dyDescent="0.2">
      <c r="A6129" s="13">
        <v>43356.5</v>
      </c>
      <c r="B6129" s="8">
        <v>2018</v>
      </c>
      <c r="C6129" s="8">
        <v>9</v>
      </c>
      <c r="D6129" s="8">
        <v>13</v>
      </c>
      <c r="E6129" s="8">
        <v>14</v>
      </c>
      <c r="F6129" s="11">
        <f t="shared" si="190"/>
        <v>43356.541666666664</v>
      </c>
      <c r="G6129" s="11">
        <f t="shared" si="191"/>
        <v>43356.583333333328</v>
      </c>
      <c r="H6129" s="6">
        <v>2.6517599999999998E-5</v>
      </c>
    </row>
    <row r="6130" spans="1:8" x14ac:dyDescent="0.2">
      <c r="A6130" s="13">
        <v>43356.541666666664</v>
      </c>
      <c r="B6130" s="8">
        <v>2018</v>
      </c>
      <c r="C6130" s="8">
        <v>9</v>
      </c>
      <c r="D6130" s="8">
        <v>13</v>
      </c>
      <c r="E6130" s="8">
        <v>15</v>
      </c>
      <c r="F6130" s="11">
        <f t="shared" si="190"/>
        <v>43356.583333333328</v>
      </c>
      <c r="G6130" s="11">
        <f t="shared" si="191"/>
        <v>43356.624999999993</v>
      </c>
      <c r="H6130" s="6">
        <v>2.5846700000000001E-5</v>
      </c>
    </row>
    <row r="6131" spans="1:8" x14ac:dyDescent="0.2">
      <c r="A6131" s="13">
        <v>43356.583333333336</v>
      </c>
      <c r="B6131" s="8">
        <v>2018</v>
      </c>
      <c r="C6131" s="8">
        <v>9</v>
      </c>
      <c r="D6131" s="8">
        <v>13</v>
      </c>
      <c r="E6131" s="8">
        <v>16</v>
      </c>
      <c r="F6131" s="11">
        <f t="shared" si="190"/>
        <v>43356.625</v>
      </c>
      <c r="G6131" s="11">
        <f t="shared" si="191"/>
        <v>43356.666666666664</v>
      </c>
      <c r="H6131" s="6">
        <v>3.0815699999999997E-5</v>
      </c>
    </row>
    <row r="6132" spans="1:8" x14ac:dyDescent="0.2">
      <c r="A6132" s="13">
        <v>43356.625</v>
      </c>
      <c r="B6132" s="8">
        <v>2018</v>
      </c>
      <c r="C6132" s="8">
        <v>9</v>
      </c>
      <c r="D6132" s="8">
        <v>13</v>
      </c>
      <c r="E6132" s="8">
        <v>17</v>
      </c>
      <c r="F6132" s="11">
        <f t="shared" si="190"/>
        <v>43356.666666666664</v>
      </c>
      <c r="G6132" s="11">
        <f t="shared" si="191"/>
        <v>43356.708333333328</v>
      </c>
      <c r="H6132" s="6">
        <v>3.5630200000000003E-5</v>
      </c>
    </row>
    <row r="6133" spans="1:8" x14ac:dyDescent="0.2">
      <c r="A6133" s="13">
        <v>43356.666666666664</v>
      </c>
      <c r="B6133" s="8">
        <v>2018</v>
      </c>
      <c r="C6133" s="8">
        <v>9</v>
      </c>
      <c r="D6133" s="8">
        <v>13</v>
      </c>
      <c r="E6133" s="8">
        <v>18</v>
      </c>
      <c r="F6133" s="11">
        <f t="shared" si="190"/>
        <v>43356.708333333328</v>
      </c>
      <c r="G6133" s="11">
        <f t="shared" si="191"/>
        <v>43356.749999999993</v>
      </c>
      <c r="H6133" s="6">
        <v>3.92972E-5</v>
      </c>
    </row>
    <row r="6134" spans="1:8" x14ac:dyDescent="0.2">
      <c r="A6134" s="13">
        <v>43356.708333333336</v>
      </c>
      <c r="B6134" s="8">
        <v>2018</v>
      </c>
      <c r="C6134" s="8">
        <v>9</v>
      </c>
      <c r="D6134" s="8">
        <v>13</v>
      </c>
      <c r="E6134" s="8">
        <v>19</v>
      </c>
      <c r="F6134" s="11">
        <f t="shared" si="190"/>
        <v>43356.75</v>
      </c>
      <c r="G6134" s="11">
        <f t="shared" si="191"/>
        <v>43356.791666666664</v>
      </c>
      <c r="H6134" s="6">
        <v>4.1023599999999998E-5</v>
      </c>
    </row>
    <row r="6135" spans="1:8" x14ac:dyDescent="0.2">
      <c r="A6135" s="13">
        <v>43356.75</v>
      </c>
      <c r="B6135" s="8">
        <v>2018</v>
      </c>
      <c r="C6135" s="8">
        <v>9</v>
      </c>
      <c r="D6135" s="8">
        <v>13</v>
      </c>
      <c r="E6135" s="8">
        <v>20</v>
      </c>
      <c r="F6135" s="11">
        <f t="shared" si="190"/>
        <v>43356.791666666664</v>
      </c>
      <c r="G6135" s="11">
        <f t="shared" si="191"/>
        <v>43356.833333333328</v>
      </c>
      <c r="H6135" s="6">
        <v>3.8872899999999998E-5</v>
      </c>
    </row>
    <row r="6136" spans="1:8" x14ac:dyDescent="0.2">
      <c r="A6136" s="13">
        <v>43356.791666666664</v>
      </c>
      <c r="B6136" s="8">
        <v>2018</v>
      </c>
      <c r="C6136" s="8">
        <v>9</v>
      </c>
      <c r="D6136" s="8">
        <v>13</v>
      </c>
      <c r="E6136" s="8">
        <v>21</v>
      </c>
      <c r="F6136" s="11">
        <f t="shared" si="190"/>
        <v>43356.833333333328</v>
      </c>
      <c r="G6136" s="11">
        <f t="shared" si="191"/>
        <v>43356.874999999993</v>
      </c>
      <c r="H6136" s="6">
        <v>3.1655500000000002E-5</v>
      </c>
    </row>
    <row r="6137" spans="1:8" x14ac:dyDescent="0.2">
      <c r="A6137" s="13">
        <v>43356.833333333336</v>
      </c>
      <c r="B6137" s="8">
        <v>2018</v>
      </c>
      <c r="C6137" s="8">
        <v>9</v>
      </c>
      <c r="D6137" s="8">
        <v>13</v>
      </c>
      <c r="E6137" s="8">
        <v>22</v>
      </c>
      <c r="F6137" s="11">
        <f t="shared" si="190"/>
        <v>43356.875</v>
      </c>
      <c r="G6137" s="11">
        <f t="shared" si="191"/>
        <v>43356.916666666664</v>
      </c>
      <c r="H6137" s="6">
        <v>2.3416100000000001E-5</v>
      </c>
    </row>
    <row r="6138" spans="1:8" x14ac:dyDescent="0.2">
      <c r="A6138" s="13">
        <v>43356.875</v>
      </c>
      <c r="B6138" s="8">
        <v>2018</v>
      </c>
      <c r="C6138" s="8">
        <v>9</v>
      </c>
      <c r="D6138" s="8">
        <v>13</v>
      </c>
      <c r="E6138" s="8">
        <v>23</v>
      </c>
      <c r="F6138" s="11">
        <f t="shared" si="190"/>
        <v>43356.916666666664</v>
      </c>
      <c r="G6138" s="11">
        <f t="shared" si="191"/>
        <v>43356.958333333328</v>
      </c>
      <c r="H6138" s="6">
        <v>1.9487399999999999E-5</v>
      </c>
    </row>
    <row r="6139" spans="1:8" x14ac:dyDescent="0.2">
      <c r="A6139" s="13">
        <v>43356.916666666664</v>
      </c>
      <c r="B6139" s="8">
        <v>2018</v>
      </c>
      <c r="C6139" s="8">
        <v>9</v>
      </c>
      <c r="D6139" s="8">
        <v>14</v>
      </c>
      <c r="E6139" s="8">
        <v>0</v>
      </c>
      <c r="F6139" s="11">
        <f t="shared" si="190"/>
        <v>43356.958333333328</v>
      </c>
      <c r="G6139" s="11">
        <f t="shared" si="191"/>
        <v>43356.999999999993</v>
      </c>
      <c r="H6139" s="6">
        <v>1.6328E-5</v>
      </c>
    </row>
    <row r="6140" spans="1:8" x14ac:dyDescent="0.2">
      <c r="A6140" s="13">
        <v>43356.958333333336</v>
      </c>
      <c r="B6140" s="8">
        <v>2018</v>
      </c>
      <c r="C6140" s="8">
        <v>9</v>
      </c>
      <c r="D6140" s="8">
        <v>14</v>
      </c>
      <c r="E6140" s="8">
        <v>1</v>
      </c>
      <c r="F6140" s="11">
        <f t="shared" si="190"/>
        <v>43357</v>
      </c>
      <c r="G6140" s="11">
        <f t="shared" si="191"/>
        <v>43357.041666666664</v>
      </c>
      <c r="H6140" s="6">
        <v>1.48084E-5</v>
      </c>
    </row>
    <row r="6141" spans="1:8" x14ac:dyDescent="0.2">
      <c r="A6141" s="13">
        <v>43357</v>
      </c>
      <c r="B6141" s="8">
        <v>2018</v>
      </c>
      <c r="C6141" s="8">
        <v>9</v>
      </c>
      <c r="D6141" s="8">
        <v>14</v>
      </c>
      <c r="E6141" s="8">
        <v>2</v>
      </c>
      <c r="F6141" s="11">
        <f t="shared" si="190"/>
        <v>43357.041666666664</v>
      </c>
      <c r="G6141" s="11">
        <f t="shared" si="191"/>
        <v>43357.083333333328</v>
      </c>
      <c r="H6141" s="6">
        <v>1.4572E-5</v>
      </c>
    </row>
    <row r="6142" spans="1:8" x14ac:dyDescent="0.2">
      <c r="A6142" s="13">
        <v>43357.041666666664</v>
      </c>
      <c r="B6142" s="8">
        <v>2018</v>
      </c>
      <c r="C6142" s="8">
        <v>9</v>
      </c>
      <c r="D6142" s="8">
        <v>14</v>
      </c>
      <c r="E6142" s="8">
        <v>3</v>
      </c>
      <c r="F6142" s="11">
        <f t="shared" si="190"/>
        <v>43357.083333333328</v>
      </c>
      <c r="G6142" s="11">
        <f t="shared" si="191"/>
        <v>43357.124999999993</v>
      </c>
      <c r="H6142" s="6">
        <v>1.4663499999999999E-5</v>
      </c>
    </row>
    <row r="6143" spans="1:8" x14ac:dyDescent="0.2">
      <c r="A6143" s="13">
        <v>43357.083333333336</v>
      </c>
      <c r="B6143" s="8">
        <v>2018</v>
      </c>
      <c r="C6143" s="8">
        <v>9</v>
      </c>
      <c r="D6143" s="8">
        <v>14</v>
      </c>
      <c r="E6143" s="8">
        <v>4</v>
      </c>
      <c r="F6143" s="11">
        <f t="shared" si="190"/>
        <v>43357.125</v>
      </c>
      <c r="G6143" s="11">
        <f t="shared" si="191"/>
        <v>43357.166666666664</v>
      </c>
      <c r="H6143" s="6">
        <v>1.91526E-5</v>
      </c>
    </row>
    <row r="6144" spans="1:8" x14ac:dyDescent="0.2">
      <c r="A6144" s="13">
        <v>43357.125</v>
      </c>
      <c r="B6144" s="8">
        <v>2018</v>
      </c>
      <c r="C6144" s="8">
        <v>9</v>
      </c>
      <c r="D6144" s="8">
        <v>14</v>
      </c>
      <c r="E6144" s="8">
        <v>5</v>
      </c>
      <c r="F6144" s="11">
        <f t="shared" si="190"/>
        <v>43357.166666666664</v>
      </c>
      <c r="G6144" s="11">
        <f t="shared" si="191"/>
        <v>43357.208333333328</v>
      </c>
      <c r="H6144" s="6">
        <v>3.24331E-5</v>
      </c>
    </row>
    <row r="6145" spans="1:8" x14ac:dyDescent="0.2">
      <c r="A6145" s="13">
        <v>43357.166666666664</v>
      </c>
      <c r="B6145" s="8">
        <v>2018</v>
      </c>
      <c r="C6145" s="8">
        <v>9</v>
      </c>
      <c r="D6145" s="8">
        <v>14</v>
      </c>
      <c r="E6145" s="8">
        <v>6</v>
      </c>
      <c r="F6145" s="11">
        <f t="shared" si="190"/>
        <v>43357.208333333328</v>
      </c>
      <c r="G6145" s="11">
        <f t="shared" si="191"/>
        <v>43357.249999999993</v>
      </c>
      <c r="H6145" s="6">
        <v>5.7116700000000002E-5</v>
      </c>
    </row>
    <row r="6146" spans="1:8" x14ac:dyDescent="0.2">
      <c r="A6146" s="13">
        <v>43357.208333333336</v>
      </c>
      <c r="B6146" s="8">
        <v>2018</v>
      </c>
      <c r="C6146" s="8">
        <v>9</v>
      </c>
      <c r="D6146" s="8">
        <v>14</v>
      </c>
      <c r="E6146" s="8">
        <v>7</v>
      </c>
      <c r="F6146" s="11">
        <f t="shared" si="190"/>
        <v>43357.25</v>
      </c>
      <c r="G6146" s="11">
        <f t="shared" si="191"/>
        <v>43357.291666666664</v>
      </c>
      <c r="H6146" s="6">
        <v>6.2624600000000003E-5</v>
      </c>
    </row>
    <row r="6147" spans="1:8" x14ac:dyDescent="0.2">
      <c r="A6147" s="13">
        <v>43357.25</v>
      </c>
      <c r="B6147" s="8">
        <v>2018</v>
      </c>
      <c r="C6147" s="8">
        <v>9</v>
      </c>
      <c r="D6147" s="8">
        <v>14</v>
      </c>
      <c r="E6147" s="8">
        <v>8</v>
      </c>
      <c r="F6147" s="11">
        <f t="shared" ref="F6147:F6210" si="192">A6147+TIME(1,0,0)</f>
        <v>43357.291666666664</v>
      </c>
      <c r="G6147" s="11">
        <f t="shared" ref="G6147:G6210" si="193">F6147+TIME(1,0,0)</f>
        <v>43357.333333333328</v>
      </c>
      <c r="H6147" s="6">
        <v>4.8977300000000003E-5</v>
      </c>
    </row>
    <row r="6148" spans="1:8" x14ac:dyDescent="0.2">
      <c r="A6148" s="13">
        <v>43357.291666666664</v>
      </c>
      <c r="B6148" s="8">
        <v>2018</v>
      </c>
      <c r="C6148" s="8">
        <v>9</v>
      </c>
      <c r="D6148" s="8">
        <v>14</v>
      </c>
      <c r="E6148" s="8">
        <v>9</v>
      </c>
      <c r="F6148" s="11">
        <f t="shared" si="192"/>
        <v>43357.333333333328</v>
      </c>
      <c r="G6148" s="11">
        <f t="shared" si="193"/>
        <v>43357.374999999993</v>
      </c>
      <c r="H6148" s="6">
        <v>3.8832799999999999E-5</v>
      </c>
    </row>
    <row r="6149" spans="1:8" x14ac:dyDescent="0.2">
      <c r="A6149" s="13">
        <v>43357.333333333336</v>
      </c>
      <c r="B6149" s="8">
        <v>2018</v>
      </c>
      <c r="C6149" s="8">
        <v>9</v>
      </c>
      <c r="D6149" s="8">
        <v>14</v>
      </c>
      <c r="E6149" s="8">
        <v>10</v>
      </c>
      <c r="F6149" s="11">
        <f t="shared" si="192"/>
        <v>43357.375</v>
      </c>
      <c r="G6149" s="11">
        <f t="shared" si="193"/>
        <v>43357.416666666664</v>
      </c>
      <c r="H6149" s="6">
        <v>3.2602599999999999E-5</v>
      </c>
    </row>
    <row r="6150" spans="1:8" x14ac:dyDescent="0.2">
      <c r="A6150" s="13">
        <v>43357.375</v>
      </c>
      <c r="B6150" s="8">
        <v>2018</v>
      </c>
      <c r="C6150" s="8">
        <v>9</v>
      </c>
      <c r="D6150" s="8">
        <v>14</v>
      </c>
      <c r="E6150" s="8">
        <v>11</v>
      </c>
      <c r="F6150" s="11">
        <f t="shared" si="192"/>
        <v>43357.416666666664</v>
      </c>
      <c r="G6150" s="11">
        <f t="shared" si="193"/>
        <v>43357.458333333328</v>
      </c>
      <c r="H6150" s="6">
        <v>2.45172E-5</v>
      </c>
    </row>
    <row r="6151" spans="1:8" x14ac:dyDescent="0.2">
      <c r="A6151" s="13">
        <v>43357.416666666664</v>
      </c>
      <c r="B6151" s="8">
        <v>2018</v>
      </c>
      <c r="C6151" s="8">
        <v>9</v>
      </c>
      <c r="D6151" s="8">
        <v>14</v>
      </c>
      <c r="E6151" s="8">
        <v>12</v>
      </c>
      <c r="F6151" s="11">
        <f t="shared" si="192"/>
        <v>43357.458333333328</v>
      </c>
      <c r="G6151" s="11">
        <f t="shared" si="193"/>
        <v>43357.499999999993</v>
      </c>
      <c r="H6151" s="6">
        <v>2.6446599999999998E-5</v>
      </c>
    </row>
    <row r="6152" spans="1:8" x14ac:dyDescent="0.2">
      <c r="A6152" s="13">
        <v>43357.458333333336</v>
      </c>
      <c r="B6152" s="8">
        <v>2018</v>
      </c>
      <c r="C6152" s="8">
        <v>9</v>
      </c>
      <c r="D6152" s="8">
        <v>14</v>
      </c>
      <c r="E6152" s="8">
        <v>13</v>
      </c>
      <c r="F6152" s="11">
        <f t="shared" si="192"/>
        <v>43357.5</v>
      </c>
      <c r="G6152" s="11">
        <f t="shared" si="193"/>
        <v>43357.541666666664</v>
      </c>
      <c r="H6152" s="6">
        <v>2.8928599999999999E-5</v>
      </c>
    </row>
    <row r="6153" spans="1:8" x14ac:dyDescent="0.2">
      <c r="A6153" s="13">
        <v>43357.5</v>
      </c>
      <c r="B6153" s="8">
        <v>2018</v>
      </c>
      <c r="C6153" s="8">
        <v>9</v>
      </c>
      <c r="D6153" s="8">
        <v>14</v>
      </c>
      <c r="E6153" s="8">
        <v>14</v>
      </c>
      <c r="F6153" s="11">
        <f t="shared" si="192"/>
        <v>43357.541666666664</v>
      </c>
      <c r="G6153" s="11">
        <f t="shared" si="193"/>
        <v>43357.583333333328</v>
      </c>
      <c r="H6153" s="6">
        <v>2.7386199999999999E-5</v>
      </c>
    </row>
    <row r="6154" spans="1:8" x14ac:dyDescent="0.2">
      <c r="A6154" s="13">
        <v>43357.541666666664</v>
      </c>
      <c r="B6154" s="8">
        <v>2018</v>
      </c>
      <c r="C6154" s="8">
        <v>9</v>
      </c>
      <c r="D6154" s="8">
        <v>14</v>
      </c>
      <c r="E6154" s="8">
        <v>15</v>
      </c>
      <c r="F6154" s="11">
        <f t="shared" si="192"/>
        <v>43357.583333333328</v>
      </c>
      <c r="G6154" s="11">
        <f t="shared" si="193"/>
        <v>43357.624999999993</v>
      </c>
      <c r="H6154" s="6">
        <v>2.75121E-5</v>
      </c>
    </row>
    <row r="6155" spans="1:8" x14ac:dyDescent="0.2">
      <c r="A6155" s="13">
        <v>43357.583333333336</v>
      </c>
      <c r="B6155" s="8">
        <v>2018</v>
      </c>
      <c r="C6155" s="8">
        <v>9</v>
      </c>
      <c r="D6155" s="8">
        <v>14</v>
      </c>
      <c r="E6155" s="8">
        <v>16</v>
      </c>
      <c r="F6155" s="11">
        <f t="shared" si="192"/>
        <v>43357.625</v>
      </c>
      <c r="G6155" s="11">
        <f t="shared" si="193"/>
        <v>43357.666666666664</v>
      </c>
      <c r="H6155" s="6">
        <v>3.2601700000000003E-5</v>
      </c>
    </row>
    <row r="6156" spans="1:8" x14ac:dyDescent="0.2">
      <c r="A6156" s="13">
        <v>43357.625</v>
      </c>
      <c r="B6156" s="8">
        <v>2018</v>
      </c>
      <c r="C6156" s="8">
        <v>9</v>
      </c>
      <c r="D6156" s="8">
        <v>14</v>
      </c>
      <c r="E6156" s="8">
        <v>17</v>
      </c>
      <c r="F6156" s="11">
        <f t="shared" si="192"/>
        <v>43357.666666666664</v>
      </c>
      <c r="G6156" s="11">
        <f t="shared" si="193"/>
        <v>43357.708333333328</v>
      </c>
      <c r="H6156" s="6">
        <v>3.6081100000000003E-5</v>
      </c>
    </row>
    <row r="6157" spans="1:8" x14ac:dyDescent="0.2">
      <c r="A6157" s="13">
        <v>43357.666666666664</v>
      </c>
      <c r="B6157" s="8">
        <v>2018</v>
      </c>
      <c r="C6157" s="8">
        <v>9</v>
      </c>
      <c r="D6157" s="8">
        <v>14</v>
      </c>
      <c r="E6157" s="8">
        <v>18</v>
      </c>
      <c r="F6157" s="11">
        <f t="shared" si="192"/>
        <v>43357.708333333328</v>
      </c>
      <c r="G6157" s="11">
        <f t="shared" si="193"/>
        <v>43357.749999999993</v>
      </c>
      <c r="H6157" s="6">
        <v>3.9451900000000001E-5</v>
      </c>
    </row>
    <row r="6158" spans="1:8" x14ac:dyDescent="0.2">
      <c r="A6158" s="13">
        <v>43357.708333333336</v>
      </c>
      <c r="B6158" s="8">
        <v>2018</v>
      </c>
      <c r="C6158" s="8">
        <v>9</v>
      </c>
      <c r="D6158" s="8">
        <v>14</v>
      </c>
      <c r="E6158" s="8">
        <v>19</v>
      </c>
      <c r="F6158" s="11">
        <f t="shared" si="192"/>
        <v>43357.75</v>
      </c>
      <c r="G6158" s="11">
        <f t="shared" si="193"/>
        <v>43357.791666666664</v>
      </c>
      <c r="H6158" s="6">
        <v>3.9269900000000002E-5</v>
      </c>
    </row>
    <row r="6159" spans="1:8" x14ac:dyDescent="0.2">
      <c r="A6159" s="13">
        <v>43357.75</v>
      </c>
      <c r="B6159" s="8">
        <v>2018</v>
      </c>
      <c r="C6159" s="8">
        <v>9</v>
      </c>
      <c r="D6159" s="8">
        <v>14</v>
      </c>
      <c r="E6159" s="8">
        <v>20</v>
      </c>
      <c r="F6159" s="11">
        <f t="shared" si="192"/>
        <v>43357.791666666664</v>
      </c>
      <c r="G6159" s="11">
        <f t="shared" si="193"/>
        <v>43357.833333333328</v>
      </c>
      <c r="H6159" s="6">
        <v>3.7264700000000003E-5</v>
      </c>
    </row>
    <row r="6160" spans="1:8" x14ac:dyDescent="0.2">
      <c r="A6160" s="13">
        <v>43357.791666666664</v>
      </c>
      <c r="B6160" s="8">
        <v>2018</v>
      </c>
      <c r="C6160" s="8">
        <v>9</v>
      </c>
      <c r="D6160" s="8">
        <v>14</v>
      </c>
      <c r="E6160" s="8">
        <v>21</v>
      </c>
      <c r="F6160" s="11">
        <f t="shared" si="192"/>
        <v>43357.833333333328</v>
      </c>
      <c r="G6160" s="11">
        <f t="shared" si="193"/>
        <v>43357.874999999993</v>
      </c>
      <c r="H6160" s="6">
        <v>3.1355600000000002E-5</v>
      </c>
    </row>
    <row r="6161" spans="1:8" x14ac:dyDescent="0.2">
      <c r="A6161" s="13">
        <v>43357.833333333336</v>
      </c>
      <c r="B6161" s="8">
        <v>2018</v>
      </c>
      <c r="C6161" s="8">
        <v>9</v>
      </c>
      <c r="D6161" s="8">
        <v>14</v>
      </c>
      <c r="E6161" s="8">
        <v>22</v>
      </c>
      <c r="F6161" s="11">
        <f t="shared" si="192"/>
        <v>43357.875</v>
      </c>
      <c r="G6161" s="11">
        <f t="shared" si="193"/>
        <v>43357.916666666664</v>
      </c>
      <c r="H6161" s="6">
        <v>2.5580099999999999E-5</v>
      </c>
    </row>
    <row r="6162" spans="1:8" x14ac:dyDescent="0.2">
      <c r="A6162" s="13">
        <v>43357.875</v>
      </c>
      <c r="B6162" s="8">
        <v>2018</v>
      </c>
      <c r="C6162" s="8">
        <v>9</v>
      </c>
      <c r="D6162" s="8">
        <v>14</v>
      </c>
      <c r="E6162" s="8">
        <v>23</v>
      </c>
      <c r="F6162" s="11">
        <f t="shared" si="192"/>
        <v>43357.916666666664</v>
      </c>
      <c r="G6162" s="11">
        <f t="shared" si="193"/>
        <v>43357.958333333328</v>
      </c>
      <c r="H6162" s="6">
        <v>2.1621299999999999E-5</v>
      </c>
    </row>
    <row r="6163" spans="1:8" x14ac:dyDescent="0.2">
      <c r="A6163" s="13">
        <v>43357.916666666664</v>
      </c>
      <c r="B6163" s="8">
        <v>2018</v>
      </c>
      <c r="C6163" s="8">
        <v>9</v>
      </c>
      <c r="D6163" s="8">
        <v>15</v>
      </c>
      <c r="E6163" s="8">
        <v>0</v>
      </c>
      <c r="F6163" s="11">
        <f t="shared" si="192"/>
        <v>43357.958333333328</v>
      </c>
      <c r="G6163" s="11">
        <f t="shared" si="193"/>
        <v>43357.999999999993</v>
      </c>
      <c r="H6163" s="6">
        <v>1.79316E-5</v>
      </c>
    </row>
    <row r="6164" spans="1:8" x14ac:dyDescent="0.2">
      <c r="A6164" s="13">
        <v>43357.958333333336</v>
      </c>
      <c r="B6164" s="8">
        <v>2018</v>
      </c>
      <c r="C6164" s="8">
        <v>9</v>
      </c>
      <c r="D6164" s="8">
        <v>15</v>
      </c>
      <c r="E6164" s="8">
        <v>1</v>
      </c>
      <c r="F6164" s="11">
        <f t="shared" si="192"/>
        <v>43358</v>
      </c>
      <c r="G6164" s="11">
        <f t="shared" si="193"/>
        <v>43358.041666666664</v>
      </c>
      <c r="H6164" s="6">
        <v>1.5847900000000001E-5</v>
      </c>
    </row>
    <row r="6165" spans="1:8" x14ac:dyDescent="0.2">
      <c r="A6165" s="13">
        <v>43358</v>
      </c>
      <c r="B6165" s="8">
        <v>2018</v>
      </c>
      <c r="C6165" s="8">
        <v>9</v>
      </c>
      <c r="D6165" s="8">
        <v>15</v>
      </c>
      <c r="E6165" s="8">
        <v>2</v>
      </c>
      <c r="F6165" s="11">
        <f t="shared" si="192"/>
        <v>43358.041666666664</v>
      </c>
      <c r="G6165" s="11">
        <f t="shared" si="193"/>
        <v>43358.083333333328</v>
      </c>
      <c r="H6165" s="6">
        <v>1.50112E-5</v>
      </c>
    </row>
    <row r="6166" spans="1:8" x14ac:dyDescent="0.2">
      <c r="A6166" s="13">
        <v>43358.041666666664</v>
      </c>
      <c r="B6166" s="8">
        <v>2018</v>
      </c>
      <c r="C6166" s="8">
        <v>9</v>
      </c>
      <c r="D6166" s="8">
        <v>15</v>
      </c>
      <c r="E6166" s="8">
        <v>3</v>
      </c>
      <c r="F6166" s="11">
        <f t="shared" si="192"/>
        <v>43358.083333333328</v>
      </c>
      <c r="G6166" s="11">
        <f t="shared" si="193"/>
        <v>43358.124999999993</v>
      </c>
      <c r="H6166" s="6">
        <v>1.4691299999999999E-5</v>
      </c>
    </row>
    <row r="6167" spans="1:8" x14ac:dyDescent="0.2">
      <c r="A6167" s="13">
        <v>43358.083333333336</v>
      </c>
      <c r="B6167" s="8">
        <v>2018</v>
      </c>
      <c r="C6167" s="8">
        <v>9</v>
      </c>
      <c r="D6167" s="8">
        <v>15</v>
      </c>
      <c r="E6167" s="8">
        <v>4</v>
      </c>
      <c r="F6167" s="11">
        <f t="shared" si="192"/>
        <v>43358.125</v>
      </c>
      <c r="G6167" s="11">
        <f t="shared" si="193"/>
        <v>43358.166666666664</v>
      </c>
      <c r="H6167" s="6">
        <v>1.7489399999999999E-5</v>
      </c>
    </row>
    <row r="6168" spans="1:8" x14ac:dyDescent="0.2">
      <c r="A6168" s="13">
        <v>43358.125</v>
      </c>
      <c r="B6168" s="8">
        <v>2018</v>
      </c>
      <c r="C6168" s="8">
        <v>9</v>
      </c>
      <c r="D6168" s="8">
        <v>15</v>
      </c>
      <c r="E6168" s="8">
        <v>5</v>
      </c>
      <c r="F6168" s="11">
        <f t="shared" si="192"/>
        <v>43358.166666666664</v>
      </c>
      <c r="G6168" s="11">
        <f t="shared" si="193"/>
        <v>43358.208333333328</v>
      </c>
      <c r="H6168" s="6">
        <v>2.22906E-5</v>
      </c>
    </row>
    <row r="6169" spans="1:8" x14ac:dyDescent="0.2">
      <c r="A6169" s="13">
        <v>43358.166666666664</v>
      </c>
      <c r="B6169" s="8">
        <v>2018</v>
      </c>
      <c r="C6169" s="8">
        <v>9</v>
      </c>
      <c r="D6169" s="8">
        <v>15</v>
      </c>
      <c r="E6169" s="8">
        <v>6</v>
      </c>
      <c r="F6169" s="11">
        <f t="shared" si="192"/>
        <v>43358.208333333328</v>
      </c>
      <c r="G6169" s="11">
        <f t="shared" si="193"/>
        <v>43358.249999999993</v>
      </c>
      <c r="H6169" s="6">
        <v>3.6526799999999997E-5</v>
      </c>
    </row>
    <row r="6170" spans="1:8" x14ac:dyDescent="0.2">
      <c r="A6170" s="13">
        <v>43358.208333333336</v>
      </c>
      <c r="B6170" s="8">
        <v>2018</v>
      </c>
      <c r="C6170" s="8">
        <v>9</v>
      </c>
      <c r="D6170" s="8">
        <v>15</v>
      </c>
      <c r="E6170" s="8">
        <v>7</v>
      </c>
      <c r="F6170" s="11">
        <f t="shared" si="192"/>
        <v>43358.25</v>
      </c>
      <c r="G6170" s="11">
        <f t="shared" si="193"/>
        <v>43358.291666666664</v>
      </c>
      <c r="H6170" s="6">
        <v>5.9395000000000003E-5</v>
      </c>
    </row>
    <row r="6171" spans="1:8" x14ac:dyDescent="0.2">
      <c r="A6171" s="13">
        <v>43358.25</v>
      </c>
      <c r="B6171" s="8">
        <v>2018</v>
      </c>
      <c r="C6171" s="8">
        <v>9</v>
      </c>
      <c r="D6171" s="8">
        <v>15</v>
      </c>
      <c r="E6171" s="8">
        <v>8</v>
      </c>
      <c r="F6171" s="11">
        <f t="shared" si="192"/>
        <v>43358.291666666664</v>
      </c>
      <c r="G6171" s="11">
        <f t="shared" si="193"/>
        <v>43358.333333333328</v>
      </c>
      <c r="H6171" s="6">
        <v>6.5496799999999999E-5</v>
      </c>
    </row>
    <row r="6172" spans="1:8" x14ac:dyDescent="0.2">
      <c r="A6172" s="13">
        <v>43358.291666666664</v>
      </c>
      <c r="B6172" s="8">
        <v>2018</v>
      </c>
      <c r="C6172" s="8">
        <v>9</v>
      </c>
      <c r="D6172" s="8">
        <v>15</v>
      </c>
      <c r="E6172" s="8">
        <v>9</v>
      </c>
      <c r="F6172" s="11">
        <f t="shared" si="192"/>
        <v>43358.333333333328</v>
      </c>
      <c r="G6172" s="11">
        <f t="shared" si="193"/>
        <v>43358.374999999993</v>
      </c>
      <c r="H6172" s="6">
        <v>5.67296E-5</v>
      </c>
    </row>
    <row r="6173" spans="1:8" x14ac:dyDescent="0.2">
      <c r="A6173" s="13">
        <v>43358.333333333336</v>
      </c>
      <c r="B6173" s="8">
        <v>2018</v>
      </c>
      <c r="C6173" s="8">
        <v>9</v>
      </c>
      <c r="D6173" s="8">
        <v>15</v>
      </c>
      <c r="E6173" s="8">
        <v>10</v>
      </c>
      <c r="F6173" s="11">
        <f t="shared" si="192"/>
        <v>43358.375</v>
      </c>
      <c r="G6173" s="11">
        <f t="shared" si="193"/>
        <v>43358.416666666664</v>
      </c>
      <c r="H6173" s="6">
        <v>4.7850599999999999E-5</v>
      </c>
    </row>
    <row r="6174" spans="1:8" x14ac:dyDescent="0.2">
      <c r="A6174" s="13">
        <v>43358.375</v>
      </c>
      <c r="B6174" s="8">
        <v>2018</v>
      </c>
      <c r="C6174" s="8">
        <v>9</v>
      </c>
      <c r="D6174" s="8">
        <v>15</v>
      </c>
      <c r="E6174" s="8">
        <v>11</v>
      </c>
      <c r="F6174" s="11">
        <f t="shared" si="192"/>
        <v>43358.416666666664</v>
      </c>
      <c r="G6174" s="11">
        <f t="shared" si="193"/>
        <v>43358.458333333328</v>
      </c>
      <c r="H6174" s="6">
        <v>3.6112100000000003E-5</v>
      </c>
    </row>
    <row r="6175" spans="1:8" x14ac:dyDescent="0.2">
      <c r="A6175" s="13">
        <v>43358.416666666664</v>
      </c>
      <c r="B6175" s="8">
        <v>2018</v>
      </c>
      <c r="C6175" s="8">
        <v>9</v>
      </c>
      <c r="D6175" s="8">
        <v>15</v>
      </c>
      <c r="E6175" s="8">
        <v>12</v>
      </c>
      <c r="F6175" s="11">
        <f t="shared" si="192"/>
        <v>43358.458333333328</v>
      </c>
      <c r="G6175" s="11">
        <f t="shared" si="193"/>
        <v>43358.499999999993</v>
      </c>
      <c r="H6175" s="6">
        <v>3.3488500000000003E-5</v>
      </c>
    </row>
    <row r="6176" spans="1:8" x14ac:dyDescent="0.2">
      <c r="A6176" s="13">
        <v>43358.458333333336</v>
      </c>
      <c r="B6176" s="8">
        <v>2018</v>
      </c>
      <c r="C6176" s="8">
        <v>9</v>
      </c>
      <c r="D6176" s="8">
        <v>15</v>
      </c>
      <c r="E6176" s="8">
        <v>13</v>
      </c>
      <c r="F6176" s="11">
        <f t="shared" si="192"/>
        <v>43358.5</v>
      </c>
      <c r="G6176" s="11">
        <f t="shared" si="193"/>
        <v>43358.541666666664</v>
      </c>
      <c r="H6176" s="6">
        <v>3.5732999999999998E-5</v>
      </c>
    </row>
    <row r="6177" spans="1:8" x14ac:dyDescent="0.2">
      <c r="A6177" s="13">
        <v>43358.5</v>
      </c>
      <c r="B6177" s="8">
        <v>2018</v>
      </c>
      <c r="C6177" s="8">
        <v>9</v>
      </c>
      <c r="D6177" s="8">
        <v>15</v>
      </c>
      <c r="E6177" s="8">
        <v>14</v>
      </c>
      <c r="F6177" s="11">
        <f t="shared" si="192"/>
        <v>43358.541666666664</v>
      </c>
      <c r="G6177" s="11">
        <f t="shared" si="193"/>
        <v>43358.583333333328</v>
      </c>
      <c r="H6177" s="6">
        <v>3.3957500000000001E-5</v>
      </c>
    </row>
    <row r="6178" spans="1:8" x14ac:dyDescent="0.2">
      <c r="A6178" s="13">
        <v>43358.541666666664</v>
      </c>
      <c r="B6178" s="8">
        <v>2018</v>
      </c>
      <c r="C6178" s="8">
        <v>9</v>
      </c>
      <c r="D6178" s="8">
        <v>15</v>
      </c>
      <c r="E6178" s="8">
        <v>15</v>
      </c>
      <c r="F6178" s="11">
        <f t="shared" si="192"/>
        <v>43358.583333333328</v>
      </c>
      <c r="G6178" s="11">
        <f t="shared" si="193"/>
        <v>43358.624999999993</v>
      </c>
      <c r="H6178" s="6">
        <v>3.1156299999999998E-5</v>
      </c>
    </row>
    <row r="6179" spans="1:8" x14ac:dyDescent="0.2">
      <c r="A6179" s="13">
        <v>43358.583333333336</v>
      </c>
      <c r="B6179" s="8">
        <v>2018</v>
      </c>
      <c r="C6179" s="8">
        <v>9</v>
      </c>
      <c r="D6179" s="8">
        <v>15</v>
      </c>
      <c r="E6179" s="8">
        <v>16</v>
      </c>
      <c r="F6179" s="11">
        <f t="shared" si="192"/>
        <v>43358.625</v>
      </c>
      <c r="G6179" s="11">
        <f t="shared" si="193"/>
        <v>43358.666666666664</v>
      </c>
      <c r="H6179" s="6">
        <v>3.1439999999999997E-5</v>
      </c>
    </row>
    <row r="6180" spans="1:8" x14ac:dyDescent="0.2">
      <c r="A6180" s="13">
        <v>43358.625</v>
      </c>
      <c r="B6180" s="8">
        <v>2018</v>
      </c>
      <c r="C6180" s="8">
        <v>9</v>
      </c>
      <c r="D6180" s="8">
        <v>15</v>
      </c>
      <c r="E6180" s="8">
        <v>17</v>
      </c>
      <c r="F6180" s="11">
        <f t="shared" si="192"/>
        <v>43358.666666666664</v>
      </c>
      <c r="G6180" s="11">
        <f t="shared" si="193"/>
        <v>43358.708333333328</v>
      </c>
      <c r="H6180" s="6">
        <v>3.2737100000000002E-5</v>
      </c>
    </row>
    <row r="6181" spans="1:8" x14ac:dyDescent="0.2">
      <c r="A6181" s="13">
        <v>43358.666666666664</v>
      </c>
      <c r="B6181" s="8">
        <v>2018</v>
      </c>
      <c r="C6181" s="8">
        <v>9</v>
      </c>
      <c r="D6181" s="8">
        <v>15</v>
      </c>
      <c r="E6181" s="8">
        <v>18</v>
      </c>
      <c r="F6181" s="11">
        <f t="shared" si="192"/>
        <v>43358.708333333328</v>
      </c>
      <c r="G6181" s="11">
        <f t="shared" si="193"/>
        <v>43358.749999999993</v>
      </c>
      <c r="H6181" s="6">
        <v>3.5713100000000002E-5</v>
      </c>
    </row>
    <row r="6182" spans="1:8" x14ac:dyDescent="0.2">
      <c r="A6182" s="13">
        <v>43358.708333333336</v>
      </c>
      <c r="B6182" s="8">
        <v>2018</v>
      </c>
      <c r="C6182" s="8">
        <v>9</v>
      </c>
      <c r="D6182" s="8">
        <v>15</v>
      </c>
      <c r="E6182" s="8">
        <v>19</v>
      </c>
      <c r="F6182" s="11">
        <f t="shared" si="192"/>
        <v>43358.75</v>
      </c>
      <c r="G6182" s="11">
        <f t="shared" si="193"/>
        <v>43358.791666666664</v>
      </c>
      <c r="H6182" s="6">
        <v>3.6325600000000003E-5</v>
      </c>
    </row>
    <row r="6183" spans="1:8" x14ac:dyDescent="0.2">
      <c r="A6183" s="13">
        <v>43358.75</v>
      </c>
      <c r="B6183" s="8">
        <v>2018</v>
      </c>
      <c r="C6183" s="8">
        <v>9</v>
      </c>
      <c r="D6183" s="8">
        <v>15</v>
      </c>
      <c r="E6183" s="8">
        <v>20</v>
      </c>
      <c r="F6183" s="11">
        <f t="shared" si="192"/>
        <v>43358.791666666664</v>
      </c>
      <c r="G6183" s="11">
        <f t="shared" si="193"/>
        <v>43358.833333333328</v>
      </c>
      <c r="H6183" s="6">
        <v>3.5201799999999999E-5</v>
      </c>
    </row>
    <row r="6184" spans="1:8" x14ac:dyDescent="0.2">
      <c r="A6184" s="13">
        <v>43358.791666666664</v>
      </c>
      <c r="B6184" s="8">
        <v>2018</v>
      </c>
      <c r="C6184" s="8">
        <v>9</v>
      </c>
      <c r="D6184" s="8">
        <v>15</v>
      </c>
      <c r="E6184" s="8">
        <v>21</v>
      </c>
      <c r="F6184" s="11">
        <f t="shared" si="192"/>
        <v>43358.833333333328</v>
      </c>
      <c r="G6184" s="11">
        <f t="shared" si="193"/>
        <v>43358.874999999993</v>
      </c>
      <c r="H6184" s="6">
        <v>3.01204E-5</v>
      </c>
    </row>
    <row r="6185" spans="1:8" x14ac:dyDescent="0.2">
      <c r="A6185" s="13">
        <v>43358.833333333336</v>
      </c>
      <c r="B6185" s="8">
        <v>2018</v>
      </c>
      <c r="C6185" s="8">
        <v>9</v>
      </c>
      <c r="D6185" s="8">
        <v>15</v>
      </c>
      <c r="E6185" s="8">
        <v>22</v>
      </c>
      <c r="F6185" s="11">
        <f t="shared" si="192"/>
        <v>43358.875</v>
      </c>
      <c r="G6185" s="11">
        <f t="shared" si="193"/>
        <v>43358.916666666664</v>
      </c>
      <c r="H6185" s="6">
        <v>2.7881600000000001E-5</v>
      </c>
    </row>
    <row r="6186" spans="1:8" x14ac:dyDescent="0.2">
      <c r="A6186" s="13">
        <v>43358.875</v>
      </c>
      <c r="B6186" s="8">
        <v>2018</v>
      </c>
      <c r="C6186" s="8">
        <v>9</v>
      </c>
      <c r="D6186" s="8">
        <v>15</v>
      </c>
      <c r="E6186" s="8">
        <v>23</v>
      </c>
      <c r="F6186" s="11">
        <f t="shared" si="192"/>
        <v>43358.916666666664</v>
      </c>
      <c r="G6186" s="11">
        <f t="shared" si="193"/>
        <v>43358.958333333328</v>
      </c>
      <c r="H6186" s="6">
        <v>2.4698900000000002E-5</v>
      </c>
    </row>
    <row r="6187" spans="1:8" x14ac:dyDescent="0.2">
      <c r="A6187" s="13">
        <v>43358.916666666664</v>
      </c>
      <c r="B6187" s="8">
        <v>2018</v>
      </c>
      <c r="C6187" s="8">
        <v>9</v>
      </c>
      <c r="D6187" s="8">
        <v>16</v>
      </c>
      <c r="E6187" s="8">
        <v>0</v>
      </c>
      <c r="F6187" s="11">
        <f t="shared" si="192"/>
        <v>43358.958333333328</v>
      </c>
      <c r="G6187" s="11">
        <f t="shared" si="193"/>
        <v>43358.999999999993</v>
      </c>
      <c r="H6187" s="6">
        <v>2.0322600000000001E-5</v>
      </c>
    </row>
    <row r="6188" spans="1:8" x14ac:dyDescent="0.2">
      <c r="A6188" s="13">
        <v>43358.958333333336</v>
      </c>
      <c r="B6188" s="8">
        <v>2018</v>
      </c>
      <c r="C6188" s="8">
        <v>9</v>
      </c>
      <c r="D6188" s="8">
        <v>16</v>
      </c>
      <c r="E6188" s="8">
        <v>1</v>
      </c>
      <c r="F6188" s="11">
        <f t="shared" si="192"/>
        <v>43359</v>
      </c>
      <c r="G6188" s="11">
        <f t="shared" si="193"/>
        <v>43359.041666666664</v>
      </c>
      <c r="H6188" s="6">
        <v>1.77493E-5</v>
      </c>
    </row>
    <row r="6189" spans="1:8" x14ac:dyDescent="0.2">
      <c r="A6189" s="13">
        <v>43359</v>
      </c>
      <c r="B6189" s="8">
        <v>2018</v>
      </c>
      <c r="C6189" s="8">
        <v>9</v>
      </c>
      <c r="D6189" s="8">
        <v>16</v>
      </c>
      <c r="E6189" s="8">
        <v>2</v>
      </c>
      <c r="F6189" s="11">
        <f t="shared" si="192"/>
        <v>43359.041666666664</v>
      </c>
      <c r="G6189" s="11">
        <f t="shared" si="193"/>
        <v>43359.083333333328</v>
      </c>
      <c r="H6189" s="6">
        <v>1.6259299999999999E-5</v>
      </c>
    </row>
    <row r="6190" spans="1:8" x14ac:dyDescent="0.2">
      <c r="A6190" s="13">
        <v>43359.041666666664</v>
      </c>
      <c r="B6190" s="8">
        <v>2018</v>
      </c>
      <c r="C6190" s="8">
        <v>9</v>
      </c>
      <c r="D6190" s="8">
        <v>16</v>
      </c>
      <c r="E6190" s="8">
        <v>3</v>
      </c>
      <c r="F6190" s="11">
        <f t="shared" si="192"/>
        <v>43359.083333333328</v>
      </c>
      <c r="G6190" s="11">
        <f t="shared" si="193"/>
        <v>43359.124999999993</v>
      </c>
      <c r="H6190" s="6">
        <v>1.59928E-5</v>
      </c>
    </row>
    <row r="6191" spans="1:8" x14ac:dyDescent="0.2">
      <c r="A6191" s="13">
        <v>43359.083333333336</v>
      </c>
      <c r="B6191" s="8">
        <v>2018</v>
      </c>
      <c r="C6191" s="8">
        <v>9</v>
      </c>
      <c r="D6191" s="8">
        <v>16</v>
      </c>
      <c r="E6191" s="8">
        <v>4</v>
      </c>
      <c r="F6191" s="11">
        <f t="shared" si="192"/>
        <v>43359.125</v>
      </c>
      <c r="G6191" s="11">
        <f t="shared" si="193"/>
        <v>43359.166666666664</v>
      </c>
      <c r="H6191" s="6">
        <v>1.81543E-5</v>
      </c>
    </row>
    <row r="6192" spans="1:8" x14ac:dyDescent="0.2">
      <c r="A6192" s="13">
        <v>43359.125</v>
      </c>
      <c r="B6192" s="8">
        <v>2018</v>
      </c>
      <c r="C6192" s="8">
        <v>9</v>
      </c>
      <c r="D6192" s="8">
        <v>16</v>
      </c>
      <c r="E6192" s="8">
        <v>5</v>
      </c>
      <c r="F6192" s="11">
        <f t="shared" si="192"/>
        <v>43359.166666666664</v>
      </c>
      <c r="G6192" s="11">
        <f t="shared" si="193"/>
        <v>43359.208333333328</v>
      </c>
      <c r="H6192" s="6">
        <v>2.3184100000000001E-5</v>
      </c>
    </row>
    <row r="6193" spans="1:8" x14ac:dyDescent="0.2">
      <c r="A6193" s="13">
        <v>43359.166666666664</v>
      </c>
      <c r="B6193" s="8">
        <v>2018</v>
      </c>
      <c r="C6193" s="8">
        <v>9</v>
      </c>
      <c r="D6193" s="8">
        <v>16</v>
      </c>
      <c r="E6193" s="8">
        <v>6</v>
      </c>
      <c r="F6193" s="11">
        <f t="shared" si="192"/>
        <v>43359.208333333328</v>
      </c>
      <c r="G6193" s="11">
        <f t="shared" si="193"/>
        <v>43359.249999999993</v>
      </c>
      <c r="H6193" s="6">
        <v>3.5418099999999999E-5</v>
      </c>
    </row>
    <row r="6194" spans="1:8" x14ac:dyDescent="0.2">
      <c r="A6194" s="13">
        <v>43359.208333333336</v>
      </c>
      <c r="B6194" s="8">
        <v>2018</v>
      </c>
      <c r="C6194" s="8">
        <v>9</v>
      </c>
      <c r="D6194" s="8">
        <v>16</v>
      </c>
      <c r="E6194" s="8">
        <v>7</v>
      </c>
      <c r="F6194" s="11">
        <f t="shared" si="192"/>
        <v>43359.25</v>
      </c>
      <c r="G6194" s="11">
        <f t="shared" si="193"/>
        <v>43359.291666666664</v>
      </c>
      <c r="H6194" s="6">
        <v>5.45634E-5</v>
      </c>
    </row>
    <row r="6195" spans="1:8" x14ac:dyDescent="0.2">
      <c r="A6195" s="13">
        <v>43359.25</v>
      </c>
      <c r="B6195" s="8">
        <v>2018</v>
      </c>
      <c r="C6195" s="8">
        <v>9</v>
      </c>
      <c r="D6195" s="8">
        <v>16</v>
      </c>
      <c r="E6195" s="8">
        <v>8</v>
      </c>
      <c r="F6195" s="11">
        <f t="shared" si="192"/>
        <v>43359.291666666664</v>
      </c>
      <c r="G6195" s="11">
        <f t="shared" si="193"/>
        <v>43359.333333333328</v>
      </c>
      <c r="H6195" s="6">
        <v>6.3412399999999996E-5</v>
      </c>
    </row>
    <row r="6196" spans="1:8" x14ac:dyDescent="0.2">
      <c r="A6196" s="13">
        <v>43359.291666666664</v>
      </c>
      <c r="B6196" s="8">
        <v>2018</v>
      </c>
      <c r="C6196" s="8">
        <v>9</v>
      </c>
      <c r="D6196" s="8">
        <v>16</v>
      </c>
      <c r="E6196" s="8">
        <v>9</v>
      </c>
      <c r="F6196" s="11">
        <f t="shared" si="192"/>
        <v>43359.333333333328</v>
      </c>
      <c r="G6196" s="11">
        <f t="shared" si="193"/>
        <v>43359.374999999993</v>
      </c>
      <c r="H6196" s="6">
        <v>5.8739300000000002E-5</v>
      </c>
    </row>
    <row r="6197" spans="1:8" x14ac:dyDescent="0.2">
      <c r="A6197" s="13">
        <v>43359.333333333336</v>
      </c>
      <c r="B6197" s="8">
        <v>2018</v>
      </c>
      <c r="C6197" s="8">
        <v>9</v>
      </c>
      <c r="D6197" s="8">
        <v>16</v>
      </c>
      <c r="E6197" s="8">
        <v>10</v>
      </c>
      <c r="F6197" s="11">
        <f t="shared" si="192"/>
        <v>43359.375</v>
      </c>
      <c r="G6197" s="11">
        <f t="shared" si="193"/>
        <v>43359.416666666664</v>
      </c>
      <c r="H6197" s="6">
        <v>5.2294799999999999E-5</v>
      </c>
    </row>
    <row r="6198" spans="1:8" x14ac:dyDescent="0.2">
      <c r="A6198" s="13">
        <v>43359.375</v>
      </c>
      <c r="B6198" s="8">
        <v>2018</v>
      </c>
      <c r="C6198" s="8">
        <v>9</v>
      </c>
      <c r="D6198" s="8">
        <v>16</v>
      </c>
      <c r="E6198" s="8">
        <v>11</v>
      </c>
      <c r="F6198" s="11">
        <f t="shared" si="192"/>
        <v>43359.416666666664</v>
      </c>
      <c r="G6198" s="11">
        <f t="shared" si="193"/>
        <v>43359.458333333328</v>
      </c>
      <c r="H6198" s="6">
        <v>4.0787900000000003E-5</v>
      </c>
    </row>
    <row r="6199" spans="1:8" x14ac:dyDescent="0.2">
      <c r="A6199" s="13">
        <v>43359.416666666664</v>
      </c>
      <c r="B6199" s="8">
        <v>2018</v>
      </c>
      <c r="C6199" s="8">
        <v>9</v>
      </c>
      <c r="D6199" s="8">
        <v>16</v>
      </c>
      <c r="E6199" s="8">
        <v>12</v>
      </c>
      <c r="F6199" s="11">
        <f t="shared" si="192"/>
        <v>43359.458333333328</v>
      </c>
      <c r="G6199" s="11">
        <f t="shared" si="193"/>
        <v>43359.499999999993</v>
      </c>
      <c r="H6199" s="6">
        <v>3.52331E-5</v>
      </c>
    </row>
    <row r="6200" spans="1:8" x14ac:dyDescent="0.2">
      <c r="A6200" s="13">
        <v>43359.458333333336</v>
      </c>
      <c r="B6200" s="8">
        <v>2018</v>
      </c>
      <c r="C6200" s="8">
        <v>9</v>
      </c>
      <c r="D6200" s="8">
        <v>16</v>
      </c>
      <c r="E6200" s="8">
        <v>13</v>
      </c>
      <c r="F6200" s="11">
        <f t="shared" si="192"/>
        <v>43359.5</v>
      </c>
      <c r="G6200" s="11">
        <f t="shared" si="193"/>
        <v>43359.541666666664</v>
      </c>
      <c r="H6200" s="6">
        <v>3.49703E-5</v>
      </c>
    </row>
    <row r="6201" spans="1:8" x14ac:dyDescent="0.2">
      <c r="A6201" s="13">
        <v>43359.5</v>
      </c>
      <c r="B6201" s="8">
        <v>2018</v>
      </c>
      <c r="C6201" s="8">
        <v>9</v>
      </c>
      <c r="D6201" s="8">
        <v>16</v>
      </c>
      <c r="E6201" s="8">
        <v>14</v>
      </c>
      <c r="F6201" s="11">
        <f t="shared" si="192"/>
        <v>43359.541666666664</v>
      </c>
      <c r="G6201" s="11">
        <f t="shared" si="193"/>
        <v>43359.583333333328</v>
      </c>
      <c r="H6201" s="6">
        <v>3.21644E-5</v>
      </c>
    </row>
    <row r="6202" spans="1:8" x14ac:dyDescent="0.2">
      <c r="A6202" s="13">
        <v>43359.541666666664</v>
      </c>
      <c r="B6202" s="8">
        <v>2018</v>
      </c>
      <c r="C6202" s="8">
        <v>9</v>
      </c>
      <c r="D6202" s="8">
        <v>16</v>
      </c>
      <c r="E6202" s="8">
        <v>15</v>
      </c>
      <c r="F6202" s="11">
        <f t="shared" si="192"/>
        <v>43359.583333333328</v>
      </c>
      <c r="G6202" s="11">
        <f t="shared" si="193"/>
        <v>43359.624999999993</v>
      </c>
      <c r="H6202" s="6">
        <v>2.9133E-5</v>
      </c>
    </row>
    <row r="6203" spans="1:8" x14ac:dyDescent="0.2">
      <c r="A6203" s="13">
        <v>43359.583333333336</v>
      </c>
      <c r="B6203" s="8">
        <v>2018</v>
      </c>
      <c r="C6203" s="8">
        <v>9</v>
      </c>
      <c r="D6203" s="8">
        <v>16</v>
      </c>
      <c r="E6203" s="8">
        <v>16</v>
      </c>
      <c r="F6203" s="11">
        <f t="shared" si="192"/>
        <v>43359.625</v>
      </c>
      <c r="G6203" s="11">
        <f t="shared" si="193"/>
        <v>43359.666666666664</v>
      </c>
      <c r="H6203" s="6">
        <v>2.8635700000000001E-5</v>
      </c>
    </row>
    <row r="6204" spans="1:8" x14ac:dyDescent="0.2">
      <c r="A6204" s="13">
        <v>43359.625</v>
      </c>
      <c r="B6204" s="8">
        <v>2018</v>
      </c>
      <c r="C6204" s="8">
        <v>9</v>
      </c>
      <c r="D6204" s="8">
        <v>16</v>
      </c>
      <c r="E6204" s="8">
        <v>17</v>
      </c>
      <c r="F6204" s="11">
        <f t="shared" si="192"/>
        <v>43359.666666666664</v>
      </c>
      <c r="G6204" s="11">
        <f t="shared" si="193"/>
        <v>43359.708333333328</v>
      </c>
      <c r="H6204" s="6">
        <v>3.1019599999999997E-5</v>
      </c>
    </row>
    <row r="6205" spans="1:8" x14ac:dyDescent="0.2">
      <c r="A6205" s="13">
        <v>43359.666666666664</v>
      </c>
      <c r="B6205" s="8">
        <v>2018</v>
      </c>
      <c r="C6205" s="8">
        <v>9</v>
      </c>
      <c r="D6205" s="8">
        <v>16</v>
      </c>
      <c r="E6205" s="8">
        <v>18</v>
      </c>
      <c r="F6205" s="11">
        <f t="shared" si="192"/>
        <v>43359.708333333328</v>
      </c>
      <c r="G6205" s="11">
        <f t="shared" si="193"/>
        <v>43359.749999999993</v>
      </c>
      <c r="H6205" s="6">
        <v>3.6986700000000003E-5</v>
      </c>
    </row>
    <row r="6206" spans="1:8" x14ac:dyDescent="0.2">
      <c r="A6206" s="13">
        <v>43359.708333333336</v>
      </c>
      <c r="B6206" s="8">
        <v>2018</v>
      </c>
      <c r="C6206" s="8">
        <v>9</v>
      </c>
      <c r="D6206" s="8">
        <v>16</v>
      </c>
      <c r="E6206" s="8">
        <v>19</v>
      </c>
      <c r="F6206" s="11">
        <f t="shared" si="192"/>
        <v>43359.75</v>
      </c>
      <c r="G6206" s="11">
        <f t="shared" si="193"/>
        <v>43359.791666666664</v>
      </c>
      <c r="H6206" s="6">
        <v>3.9243799999999999E-5</v>
      </c>
    </row>
    <row r="6207" spans="1:8" x14ac:dyDescent="0.2">
      <c r="A6207" s="13">
        <v>43359.75</v>
      </c>
      <c r="B6207" s="8">
        <v>2018</v>
      </c>
      <c r="C6207" s="8">
        <v>9</v>
      </c>
      <c r="D6207" s="8">
        <v>16</v>
      </c>
      <c r="E6207" s="8">
        <v>20</v>
      </c>
      <c r="F6207" s="11">
        <f t="shared" si="192"/>
        <v>43359.791666666664</v>
      </c>
      <c r="G6207" s="11">
        <f t="shared" si="193"/>
        <v>43359.833333333328</v>
      </c>
      <c r="H6207" s="6">
        <v>3.8336700000000002E-5</v>
      </c>
    </row>
    <row r="6208" spans="1:8" x14ac:dyDescent="0.2">
      <c r="A6208" s="13">
        <v>43359.791666666664</v>
      </c>
      <c r="B6208" s="8">
        <v>2018</v>
      </c>
      <c r="C6208" s="8">
        <v>9</v>
      </c>
      <c r="D6208" s="8">
        <v>16</v>
      </c>
      <c r="E6208" s="8">
        <v>21</v>
      </c>
      <c r="F6208" s="11">
        <f t="shared" si="192"/>
        <v>43359.833333333328</v>
      </c>
      <c r="G6208" s="11">
        <f t="shared" si="193"/>
        <v>43359.874999999993</v>
      </c>
      <c r="H6208" s="6">
        <v>3.1712699999999999E-5</v>
      </c>
    </row>
    <row r="6209" spans="1:8" x14ac:dyDescent="0.2">
      <c r="A6209" s="13">
        <v>43359.833333333336</v>
      </c>
      <c r="B6209" s="8">
        <v>2018</v>
      </c>
      <c r="C6209" s="8">
        <v>9</v>
      </c>
      <c r="D6209" s="8">
        <v>16</v>
      </c>
      <c r="E6209" s="8">
        <v>22</v>
      </c>
      <c r="F6209" s="11">
        <f t="shared" si="192"/>
        <v>43359.875</v>
      </c>
      <c r="G6209" s="11">
        <f t="shared" si="193"/>
        <v>43359.916666666664</v>
      </c>
      <c r="H6209" s="6">
        <v>2.6332599999999999E-5</v>
      </c>
    </row>
    <row r="6210" spans="1:8" x14ac:dyDescent="0.2">
      <c r="A6210" s="13">
        <v>43359.875</v>
      </c>
      <c r="B6210" s="8">
        <v>2018</v>
      </c>
      <c r="C6210" s="8">
        <v>9</v>
      </c>
      <c r="D6210" s="8">
        <v>16</v>
      </c>
      <c r="E6210" s="8">
        <v>23</v>
      </c>
      <c r="F6210" s="11">
        <f t="shared" si="192"/>
        <v>43359.916666666664</v>
      </c>
      <c r="G6210" s="11">
        <f t="shared" si="193"/>
        <v>43359.958333333328</v>
      </c>
      <c r="H6210" s="6">
        <v>2.1662100000000001E-5</v>
      </c>
    </row>
    <row r="6211" spans="1:8" x14ac:dyDescent="0.2">
      <c r="A6211" s="13">
        <v>43359.916666666664</v>
      </c>
      <c r="B6211" s="8">
        <v>2018</v>
      </c>
      <c r="C6211" s="8">
        <v>9</v>
      </c>
      <c r="D6211" s="8">
        <v>17</v>
      </c>
      <c r="E6211" s="8">
        <v>0</v>
      </c>
      <c r="F6211" s="11">
        <f t="shared" ref="F6211:F6274" si="194">A6211+TIME(1,0,0)</f>
        <v>43359.958333333328</v>
      </c>
      <c r="G6211" s="11">
        <f t="shared" ref="G6211:G6274" si="195">F6211+TIME(1,0,0)</f>
        <v>43359.999999999993</v>
      </c>
      <c r="H6211" s="6">
        <v>1.8125799999999998E-5</v>
      </c>
    </row>
    <row r="6212" spans="1:8" x14ac:dyDescent="0.2">
      <c r="A6212" s="13">
        <v>43359.958333333336</v>
      </c>
      <c r="B6212" s="8">
        <v>2018</v>
      </c>
      <c r="C6212" s="8">
        <v>9</v>
      </c>
      <c r="D6212" s="8">
        <v>17</v>
      </c>
      <c r="E6212" s="8">
        <v>1</v>
      </c>
      <c r="F6212" s="11">
        <f t="shared" si="194"/>
        <v>43360</v>
      </c>
      <c r="G6212" s="11">
        <f t="shared" si="195"/>
        <v>43360.041666666664</v>
      </c>
      <c r="H6212" s="6">
        <v>1.6287199999999999E-5</v>
      </c>
    </row>
    <row r="6213" spans="1:8" x14ac:dyDescent="0.2">
      <c r="A6213" s="13">
        <v>43360</v>
      </c>
      <c r="B6213" s="8">
        <v>2018</v>
      </c>
      <c r="C6213" s="8">
        <v>9</v>
      </c>
      <c r="D6213" s="8">
        <v>17</v>
      </c>
      <c r="E6213" s="8">
        <v>2</v>
      </c>
      <c r="F6213" s="11">
        <f t="shared" si="194"/>
        <v>43360.041666666664</v>
      </c>
      <c r="G6213" s="11">
        <f t="shared" si="195"/>
        <v>43360.083333333328</v>
      </c>
      <c r="H6213" s="6">
        <v>1.5964299999999999E-5</v>
      </c>
    </row>
    <row r="6214" spans="1:8" x14ac:dyDescent="0.2">
      <c r="A6214" s="13">
        <v>43360.041666666664</v>
      </c>
      <c r="B6214" s="8">
        <v>2018</v>
      </c>
      <c r="C6214" s="8">
        <v>9</v>
      </c>
      <c r="D6214" s="8">
        <v>17</v>
      </c>
      <c r="E6214" s="8">
        <v>3</v>
      </c>
      <c r="F6214" s="11">
        <f t="shared" si="194"/>
        <v>43360.083333333328</v>
      </c>
      <c r="G6214" s="11">
        <f t="shared" si="195"/>
        <v>43360.124999999993</v>
      </c>
      <c r="H6214" s="6">
        <v>1.6019899999999999E-5</v>
      </c>
    </row>
    <row r="6215" spans="1:8" x14ac:dyDescent="0.2">
      <c r="A6215" s="13">
        <v>43360.083333333336</v>
      </c>
      <c r="B6215" s="8">
        <v>2018</v>
      </c>
      <c r="C6215" s="8">
        <v>9</v>
      </c>
      <c r="D6215" s="8">
        <v>17</v>
      </c>
      <c r="E6215" s="8">
        <v>4</v>
      </c>
      <c r="F6215" s="11">
        <f t="shared" si="194"/>
        <v>43360.125</v>
      </c>
      <c r="G6215" s="11">
        <f t="shared" si="195"/>
        <v>43360.166666666664</v>
      </c>
      <c r="H6215" s="6">
        <v>2.1155E-5</v>
      </c>
    </row>
    <row r="6216" spans="1:8" x14ac:dyDescent="0.2">
      <c r="A6216" s="13">
        <v>43360.125</v>
      </c>
      <c r="B6216" s="8">
        <v>2018</v>
      </c>
      <c r="C6216" s="8">
        <v>9</v>
      </c>
      <c r="D6216" s="8">
        <v>17</v>
      </c>
      <c r="E6216" s="8">
        <v>5</v>
      </c>
      <c r="F6216" s="11">
        <f t="shared" si="194"/>
        <v>43360.166666666664</v>
      </c>
      <c r="G6216" s="11">
        <f t="shared" si="195"/>
        <v>43360.208333333328</v>
      </c>
      <c r="H6216" s="6">
        <v>3.53504E-5</v>
      </c>
    </row>
    <row r="6217" spans="1:8" x14ac:dyDescent="0.2">
      <c r="A6217" s="13">
        <v>43360.166666666664</v>
      </c>
      <c r="B6217" s="8">
        <v>2018</v>
      </c>
      <c r="C6217" s="8">
        <v>9</v>
      </c>
      <c r="D6217" s="8">
        <v>17</v>
      </c>
      <c r="E6217" s="8">
        <v>6</v>
      </c>
      <c r="F6217" s="11">
        <f t="shared" si="194"/>
        <v>43360.208333333328</v>
      </c>
      <c r="G6217" s="11">
        <f t="shared" si="195"/>
        <v>43360.249999999993</v>
      </c>
      <c r="H6217" s="6">
        <v>6.4186300000000006E-5</v>
      </c>
    </row>
    <row r="6218" spans="1:8" x14ac:dyDescent="0.2">
      <c r="A6218" s="13">
        <v>43360.208333333336</v>
      </c>
      <c r="B6218" s="8">
        <v>2018</v>
      </c>
      <c r="C6218" s="8">
        <v>9</v>
      </c>
      <c r="D6218" s="8">
        <v>17</v>
      </c>
      <c r="E6218" s="8">
        <v>7</v>
      </c>
      <c r="F6218" s="11">
        <f t="shared" si="194"/>
        <v>43360.25</v>
      </c>
      <c r="G6218" s="11">
        <f t="shared" si="195"/>
        <v>43360.291666666664</v>
      </c>
      <c r="H6218" s="6">
        <v>7.0523699999999997E-5</v>
      </c>
    </row>
    <row r="6219" spans="1:8" x14ac:dyDescent="0.2">
      <c r="A6219" s="13">
        <v>43360.25</v>
      </c>
      <c r="B6219" s="8">
        <v>2018</v>
      </c>
      <c r="C6219" s="8">
        <v>9</v>
      </c>
      <c r="D6219" s="8">
        <v>17</v>
      </c>
      <c r="E6219" s="8">
        <v>8</v>
      </c>
      <c r="F6219" s="11">
        <f t="shared" si="194"/>
        <v>43360.291666666664</v>
      </c>
      <c r="G6219" s="11">
        <f t="shared" si="195"/>
        <v>43360.333333333328</v>
      </c>
      <c r="H6219" s="6">
        <v>5.51226E-5</v>
      </c>
    </row>
    <row r="6220" spans="1:8" x14ac:dyDescent="0.2">
      <c r="A6220" s="13">
        <v>43360.291666666664</v>
      </c>
      <c r="B6220" s="8">
        <v>2018</v>
      </c>
      <c r="C6220" s="8">
        <v>9</v>
      </c>
      <c r="D6220" s="8">
        <v>17</v>
      </c>
      <c r="E6220" s="8">
        <v>9</v>
      </c>
      <c r="F6220" s="11">
        <f t="shared" si="194"/>
        <v>43360.333333333328</v>
      </c>
      <c r="G6220" s="11">
        <f t="shared" si="195"/>
        <v>43360.374999999993</v>
      </c>
      <c r="H6220" s="6">
        <v>4.3776499999999997E-5</v>
      </c>
    </row>
    <row r="6221" spans="1:8" x14ac:dyDescent="0.2">
      <c r="A6221" s="13">
        <v>43360.333333333336</v>
      </c>
      <c r="B6221" s="8">
        <v>2018</v>
      </c>
      <c r="C6221" s="8">
        <v>9</v>
      </c>
      <c r="D6221" s="8">
        <v>17</v>
      </c>
      <c r="E6221" s="8">
        <v>10</v>
      </c>
      <c r="F6221" s="11">
        <f t="shared" si="194"/>
        <v>43360.375</v>
      </c>
      <c r="G6221" s="11">
        <f t="shared" si="195"/>
        <v>43360.416666666664</v>
      </c>
      <c r="H6221" s="6">
        <v>3.80081E-5</v>
      </c>
    </row>
    <row r="6222" spans="1:8" x14ac:dyDescent="0.2">
      <c r="A6222" s="13">
        <v>43360.375</v>
      </c>
      <c r="B6222" s="8">
        <v>2018</v>
      </c>
      <c r="C6222" s="8">
        <v>9</v>
      </c>
      <c r="D6222" s="8">
        <v>17</v>
      </c>
      <c r="E6222" s="8">
        <v>11</v>
      </c>
      <c r="F6222" s="11">
        <f t="shared" si="194"/>
        <v>43360.416666666664</v>
      </c>
      <c r="G6222" s="11">
        <f t="shared" si="195"/>
        <v>43360.458333333328</v>
      </c>
      <c r="H6222" s="6">
        <v>2.9725399999999998E-5</v>
      </c>
    </row>
    <row r="6223" spans="1:8" x14ac:dyDescent="0.2">
      <c r="A6223" s="13">
        <v>43360.416666666664</v>
      </c>
      <c r="B6223" s="8">
        <v>2018</v>
      </c>
      <c r="C6223" s="8">
        <v>9</v>
      </c>
      <c r="D6223" s="8">
        <v>17</v>
      </c>
      <c r="E6223" s="8">
        <v>12</v>
      </c>
      <c r="F6223" s="11">
        <f t="shared" si="194"/>
        <v>43360.458333333328</v>
      </c>
      <c r="G6223" s="11">
        <f t="shared" si="195"/>
        <v>43360.499999999993</v>
      </c>
      <c r="H6223" s="6">
        <v>2.64103E-5</v>
      </c>
    </row>
    <row r="6224" spans="1:8" x14ac:dyDescent="0.2">
      <c r="A6224" s="13">
        <v>43360.458333333336</v>
      </c>
      <c r="B6224" s="8">
        <v>2018</v>
      </c>
      <c r="C6224" s="8">
        <v>9</v>
      </c>
      <c r="D6224" s="8">
        <v>17</v>
      </c>
      <c r="E6224" s="8">
        <v>13</v>
      </c>
      <c r="F6224" s="11">
        <f t="shared" si="194"/>
        <v>43360.5</v>
      </c>
      <c r="G6224" s="11">
        <f t="shared" si="195"/>
        <v>43360.541666666664</v>
      </c>
      <c r="H6224" s="6">
        <v>3.0209000000000002E-5</v>
      </c>
    </row>
    <row r="6225" spans="1:8" x14ac:dyDescent="0.2">
      <c r="A6225" s="13">
        <v>43360.5</v>
      </c>
      <c r="B6225" s="8">
        <v>2018</v>
      </c>
      <c r="C6225" s="8">
        <v>9</v>
      </c>
      <c r="D6225" s="8">
        <v>17</v>
      </c>
      <c r="E6225" s="8">
        <v>14</v>
      </c>
      <c r="F6225" s="11">
        <f t="shared" si="194"/>
        <v>43360.541666666664</v>
      </c>
      <c r="G6225" s="11">
        <f t="shared" si="195"/>
        <v>43360.583333333328</v>
      </c>
      <c r="H6225" s="6">
        <v>2.9356399999999999E-5</v>
      </c>
    </row>
    <row r="6226" spans="1:8" x14ac:dyDescent="0.2">
      <c r="A6226" s="13">
        <v>43360.541666666664</v>
      </c>
      <c r="B6226" s="8">
        <v>2018</v>
      </c>
      <c r="C6226" s="8">
        <v>9</v>
      </c>
      <c r="D6226" s="8">
        <v>17</v>
      </c>
      <c r="E6226" s="8">
        <v>15</v>
      </c>
      <c r="F6226" s="11">
        <f t="shared" si="194"/>
        <v>43360.583333333328</v>
      </c>
      <c r="G6226" s="11">
        <f t="shared" si="195"/>
        <v>43360.624999999993</v>
      </c>
      <c r="H6226" s="6">
        <v>2.9011699999999999E-5</v>
      </c>
    </row>
    <row r="6227" spans="1:8" x14ac:dyDescent="0.2">
      <c r="A6227" s="13">
        <v>43360.583333333336</v>
      </c>
      <c r="B6227" s="8">
        <v>2018</v>
      </c>
      <c r="C6227" s="8">
        <v>9</v>
      </c>
      <c r="D6227" s="8">
        <v>17</v>
      </c>
      <c r="E6227" s="8">
        <v>16</v>
      </c>
      <c r="F6227" s="11">
        <f t="shared" si="194"/>
        <v>43360.625</v>
      </c>
      <c r="G6227" s="11">
        <f t="shared" si="195"/>
        <v>43360.666666666664</v>
      </c>
      <c r="H6227" s="6">
        <v>3.5046899999999998E-5</v>
      </c>
    </row>
    <row r="6228" spans="1:8" x14ac:dyDescent="0.2">
      <c r="A6228" s="13">
        <v>43360.625</v>
      </c>
      <c r="B6228" s="8">
        <v>2018</v>
      </c>
      <c r="C6228" s="8">
        <v>9</v>
      </c>
      <c r="D6228" s="8">
        <v>17</v>
      </c>
      <c r="E6228" s="8">
        <v>17</v>
      </c>
      <c r="F6228" s="11">
        <f t="shared" si="194"/>
        <v>43360.666666666664</v>
      </c>
      <c r="G6228" s="11">
        <f t="shared" si="195"/>
        <v>43360.708333333328</v>
      </c>
      <c r="H6228" s="6">
        <v>4.0943099999999998E-5</v>
      </c>
    </row>
    <row r="6229" spans="1:8" x14ac:dyDescent="0.2">
      <c r="A6229" s="13">
        <v>43360.666666666664</v>
      </c>
      <c r="B6229" s="8">
        <v>2018</v>
      </c>
      <c r="C6229" s="8">
        <v>9</v>
      </c>
      <c r="D6229" s="8">
        <v>17</v>
      </c>
      <c r="E6229" s="8">
        <v>18</v>
      </c>
      <c r="F6229" s="11">
        <f t="shared" si="194"/>
        <v>43360.708333333328</v>
      </c>
      <c r="G6229" s="11">
        <f t="shared" si="195"/>
        <v>43360.749999999993</v>
      </c>
      <c r="H6229" s="6">
        <v>4.57309E-5</v>
      </c>
    </row>
    <row r="6230" spans="1:8" x14ac:dyDescent="0.2">
      <c r="A6230" s="13">
        <v>43360.708333333336</v>
      </c>
      <c r="B6230" s="8">
        <v>2018</v>
      </c>
      <c r="C6230" s="8">
        <v>9</v>
      </c>
      <c r="D6230" s="8">
        <v>17</v>
      </c>
      <c r="E6230" s="8">
        <v>19</v>
      </c>
      <c r="F6230" s="11">
        <f t="shared" si="194"/>
        <v>43360.75</v>
      </c>
      <c r="G6230" s="11">
        <f t="shared" si="195"/>
        <v>43360.791666666664</v>
      </c>
      <c r="H6230" s="6">
        <v>4.7788699999999999E-5</v>
      </c>
    </row>
    <row r="6231" spans="1:8" x14ac:dyDescent="0.2">
      <c r="A6231" s="13">
        <v>43360.75</v>
      </c>
      <c r="B6231" s="8">
        <v>2018</v>
      </c>
      <c r="C6231" s="8">
        <v>9</v>
      </c>
      <c r="D6231" s="8">
        <v>17</v>
      </c>
      <c r="E6231" s="8">
        <v>20</v>
      </c>
      <c r="F6231" s="11">
        <f t="shared" si="194"/>
        <v>43360.791666666664</v>
      </c>
      <c r="G6231" s="11">
        <f t="shared" si="195"/>
        <v>43360.833333333328</v>
      </c>
      <c r="H6231" s="6">
        <v>4.5491999999999997E-5</v>
      </c>
    </row>
    <row r="6232" spans="1:8" x14ac:dyDescent="0.2">
      <c r="A6232" s="13">
        <v>43360.791666666664</v>
      </c>
      <c r="B6232" s="8">
        <v>2018</v>
      </c>
      <c r="C6232" s="8">
        <v>9</v>
      </c>
      <c r="D6232" s="8">
        <v>17</v>
      </c>
      <c r="E6232" s="8">
        <v>21</v>
      </c>
      <c r="F6232" s="11">
        <f t="shared" si="194"/>
        <v>43360.833333333328</v>
      </c>
      <c r="G6232" s="11">
        <f t="shared" si="195"/>
        <v>43360.874999999993</v>
      </c>
      <c r="H6232" s="6">
        <v>3.5731000000000001E-5</v>
      </c>
    </row>
    <row r="6233" spans="1:8" x14ac:dyDescent="0.2">
      <c r="A6233" s="13">
        <v>43360.833333333336</v>
      </c>
      <c r="B6233" s="8">
        <v>2018</v>
      </c>
      <c r="C6233" s="8">
        <v>9</v>
      </c>
      <c r="D6233" s="8">
        <v>17</v>
      </c>
      <c r="E6233" s="8">
        <v>22</v>
      </c>
      <c r="F6233" s="11">
        <f t="shared" si="194"/>
        <v>43360.875</v>
      </c>
      <c r="G6233" s="11">
        <f t="shared" si="195"/>
        <v>43360.916666666664</v>
      </c>
      <c r="H6233" s="6">
        <v>2.81302E-5</v>
      </c>
    </row>
    <row r="6234" spans="1:8" x14ac:dyDescent="0.2">
      <c r="A6234" s="13">
        <v>43360.875</v>
      </c>
      <c r="B6234" s="8">
        <v>2018</v>
      </c>
      <c r="C6234" s="8">
        <v>9</v>
      </c>
      <c r="D6234" s="8">
        <v>17</v>
      </c>
      <c r="E6234" s="8">
        <v>23</v>
      </c>
      <c r="F6234" s="11">
        <f t="shared" si="194"/>
        <v>43360.916666666664</v>
      </c>
      <c r="G6234" s="11">
        <f t="shared" si="195"/>
        <v>43360.958333333328</v>
      </c>
      <c r="H6234" s="6">
        <v>2.2928199999999998E-5</v>
      </c>
    </row>
    <row r="6235" spans="1:8" x14ac:dyDescent="0.2">
      <c r="A6235" s="13">
        <v>43360.916666666664</v>
      </c>
      <c r="B6235" s="8">
        <v>2018</v>
      </c>
      <c r="C6235" s="8">
        <v>9</v>
      </c>
      <c r="D6235" s="8">
        <v>18</v>
      </c>
      <c r="E6235" s="8">
        <v>0</v>
      </c>
      <c r="F6235" s="11">
        <f t="shared" si="194"/>
        <v>43360.958333333328</v>
      </c>
      <c r="G6235" s="11">
        <f t="shared" si="195"/>
        <v>43360.999999999993</v>
      </c>
      <c r="H6235" s="6">
        <v>1.8892000000000001E-5</v>
      </c>
    </row>
    <row r="6236" spans="1:8" x14ac:dyDescent="0.2">
      <c r="A6236" s="13">
        <v>43360.958333333336</v>
      </c>
      <c r="B6236" s="8">
        <v>2018</v>
      </c>
      <c r="C6236" s="8">
        <v>9</v>
      </c>
      <c r="D6236" s="8">
        <v>18</v>
      </c>
      <c r="E6236" s="8">
        <v>1</v>
      </c>
      <c r="F6236" s="11">
        <f t="shared" si="194"/>
        <v>43361</v>
      </c>
      <c r="G6236" s="11">
        <f t="shared" si="195"/>
        <v>43361.041666666664</v>
      </c>
      <c r="H6236" s="6">
        <v>1.7113300000000001E-5</v>
      </c>
    </row>
    <row r="6237" spans="1:8" x14ac:dyDescent="0.2">
      <c r="A6237" s="13">
        <v>43361</v>
      </c>
      <c r="B6237" s="8">
        <v>2018</v>
      </c>
      <c r="C6237" s="8">
        <v>9</v>
      </c>
      <c r="D6237" s="8">
        <v>18</v>
      </c>
      <c r="E6237" s="8">
        <v>2</v>
      </c>
      <c r="F6237" s="11">
        <f t="shared" si="194"/>
        <v>43361.041666666664</v>
      </c>
      <c r="G6237" s="11">
        <f t="shared" si="195"/>
        <v>43361.083333333328</v>
      </c>
      <c r="H6237" s="6">
        <v>1.6782600000000001E-5</v>
      </c>
    </row>
    <row r="6238" spans="1:8" x14ac:dyDescent="0.2">
      <c r="A6238" s="13">
        <v>43361.041666666664</v>
      </c>
      <c r="B6238" s="8">
        <v>2018</v>
      </c>
      <c r="C6238" s="8">
        <v>9</v>
      </c>
      <c r="D6238" s="8">
        <v>18</v>
      </c>
      <c r="E6238" s="8">
        <v>3</v>
      </c>
      <c r="F6238" s="11">
        <f t="shared" si="194"/>
        <v>43361.083333333328</v>
      </c>
      <c r="G6238" s="11">
        <f t="shared" si="195"/>
        <v>43361.124999999993</v>
      </c>
      <c r="H6238" s="6">
        <v>1.7025300000000001E-5</v>
      </c>
    </row>
    <row r="6239" spans="1:8" x14ac:dyDescent="0.2">
      <c r="A6239" s="13">
        <v>43361.083333333336</v>
      </c>
      <c r="B6239" s="8">
        <v>2018</v>
      </c>
      <c r="C6239" s="8">
        <v>9</v>
      </c>
      <c r="D6239" s="8">
        <v>18</v>
      </c>
      <c r="E6239" s="8">
        <v>4</v>
      </c>
      <c r="F6239" s="11">
        <f t="shared" si="194"/>
        <v>43361.125</v>
      </c>
      <c r="G6239" s="11">
        <f t="shared" si="195"/>
        <v>43361.166666666664</v>
      </c>
      <c r="H6239" s="6">
        <v>2.2081799999999999E-5</v>
      </c>
    </row>
    <row r="6240" spans="1:8" x14ac:dyDescent="0.2">
      <c r="A6240" s="13">
        <v>43361.125</v>
      </c>
      <c r="B6240" s="8">
        <v>2018</v>
      </c>
      <c r="C6240" s="8">
        <v>9</v>
      </c>
      <c r="D6240" s="8">
        <v>18</v>
      </c>
      <c r="E6240" s="8">
        <v>5</v>
      </c>
      <c r="F6240" s="11">
        <f t="shared" si="194"/>
        <v>43361.166666666664</v>
      </c>
      <c r="G6240" s="11">
        <f t="shared" si="195"/>
        <v>43361.208333333328</v>
      </c>
      <c r="H6240" s="6">
        <v>3.7203599999999997E-5</v>
      </c>
    </row>
    <row r="6241" spans="1:8" x14ac:dyDescent="0.2">
      <c r="A6241" s="13">
        <v>43361.166666666664</v>
      </c>
      <c r="B6241" s="8">
        <v>2018</v>
      </c>
      <c r="C6241" s="8">
        <v>9</v>
      </c>
      <c r="D6241" s="8">
        <v>18</v>
      </c>
      <c r="E6241" s="8">
        <v>6</v>
      </c>
      <c r="F6241" s="11">
        <f t="shared" si="194"/>
        <v>43361.208333333328</v>
      </c>
      <c r="G6241" s="11">
        <f t="shared" si="195"/>
        <v>43361.249999999993</v>
      </c>
      <c r="H6241" s="6">
        <v>6.6654000000000003E-5</v>
      </c>
    </row>
    <row r="6242" spans="1:8" x14ac:dyDescent="0.2">
      <c r="A6242" s="13">
        <v>43361.208333333336</v>
      </c>
      <c r="B6242" s="8">
        <v>2018</v>
      </c>
      <c r="C6242" s="8">
        <v>9</v>
      </c>
      <c r="D6242" s="8">
        <v>18</v>
      </c>
      <c r="E6242" s="8">
        <v>7</v>
      </c>
      <c r="F6242" s="11">
        <f t="shared" si="194"/>
        <v>43361.25</v>
      </c>
      <c r="G6242" s="11">
        <f t="shared" si="195"/>
        <v>43361.291666666664</v>
      </c>
      <c r="H6242" s="6">
        <v>7.3299400000000005E-5</v>
      </c>
    </row>
    <row r="6243" spans="1:8" x14ac:dyDescent="0.2">
      <c r="A6243" s="13">
        <v>43361.25</v>
      </c>
      <c r="B6243" s="8">
        <v>2018</v>
      </c>
      <c r="C6243" s="8">
        <v>9</v>
      </c>
      <c r="D6243" s="8">
        <v>18</v>
      </c>
      <c r="E6243" s="8">
        <v>8</v>
      </c>
      <c r="F6243" s="11">
        <f t="shared" si="194"/>
        <v>43361.291666666664</v>
      </c>
      <c r="G6243" s="11">
        <f t="shared" si="195"/>
        <v>43361.333333333328</v>
      </c>
      <c r="H6243" s="6">
        <v>5.7602799999999997E-5</v>
      </c>
    </row>
    <row r="6244" spans="1:8" x14ac:dyDescent="0.2">
      <c r="A6244" s="13">
        <v>43361.291666666664</v>
      </c>
      <c r="B6244" s="8">
        <v>2018</v>
      </c>
      <c r="C6244" s="8">
        <v>9</v>
      </c>
      <c r="D6244" s="8">
        <v>18</v>
      </c>
      <c r="E6244" s="8">
        <v>9</v>
      </c>
      <c r="F6244" s="11">
        <f t="shared" si="194"/>
        <v>43361.333333333328</v>
      </c>
      <c r="G6244" s="11">
        <f t="shared" si="195"/>
        <v>43361.374999999993</v>
      </c>
      <c r="H6244" s="6">
        <v>4.5869399999999998E-5</v>
      </c>
    </row>
    <row r="6245" spans="1:8" x14ac:dyDescent="0.2">
      <c r="A6245" s="13">
        <v>43361.333333333336</v>
      </c>
      <c r="B6245" s="8">
        <v>2018</v>
      </c>
      <c r="C6245" s="8">
        <v>9</v>
      </c>
      <c r="D6245" s="8">
        <v>18</v>
      </c>
      <c r="E6245" s="8">
        <v>10</v>
      </c>
      <c r="F6245" s="11">
        <f t="shared" si="194"/>
        <v>43361.375</v>
      </c>
      <c r="G6245" s="11">
        <f t="shared" si="195"/>
        <v>43361.416666666664</v>
      </c>
      <c r="H6245" s="6">
        <v>3.99647E-5</v>
      </c>
    </row>
    <row r="6246" spans="1:8" x14ac:dyDescent="0.2">
      <c r="A6246" s="13">
        <v>43361.375</v>
      </c>
      <c r="B6246" s="8">
        <v>2018</v>
      </c>
      <c r="C6246" s="8">
        <v>9</v>
      </c>
      <c r="D6246" s="8">
        <v>18</v>
      </c>
      <c r="E6246" s="8">
        <v>11</v>
      </c>
      <c r="F6246" s="11">
        <f t="shared" si="194"/>
        <v>43361.416666666664</v>
      </c>
      <c r="G6246" s="11">
        <f t="shared" si="195"/>
        <v>43361.458333333328</v>
      </c>
      <c r="H6246" s="6">
        <v>3.1597100000000003E-5</v>
      </c>
    </row>
    <row r="6247" spans="1:8" x14ac:dyDescent="0.2">
      <c r="A6247" s="13">
        <v>43361.416666666664</v>
      </c>
      <c r="B6247" s="8">
        <v>2018</v>
      </c>
      <c r="C6247" s="8">
        <v>9</v>
      </c>
      <c r="D6247" s="8">
        <v>18</v>
      </c>
      <c r="E6247" s="8">
        <v>12</v>
      </c>
      <c r="F6247" s="11">
        <f t="shared" si="194"/>
        <v>43361.458333333328</v>
      </c>
      <c r="G6247" s="11">
        <f t="shared" si="195"/>
        <v>43361.499999999993</v>
      </c>
      <c r="H6247" s="6">
        <v>2.6489700000000002E-5</v>
      </c>
    </row>
    <row r="6248" spans="1:8" x14ac:dyDescent="0.2">
      <c r="A6248" s="13">
        <v>43361.458333333336</v>
      </c>
      <c r="B6248" s="8">
        <v>2018</v>
      </c>
      <c r="C6248" s="8">
        <v>9</v>
      </c>
      <c r="D6248" s="8">
        <v>18</v>
      </c>
      <c r="E6248" s="8">
        <v>13</v>
      </c>
      <c r="F6248" s="11">
        <f t="shared" si="194"/>
        <v>43361.5</v>
      </c>
      <c r="G6248" s="11">
        <f t="shared" si="195"/>
        <v>43361.541666666664</v>
      </c>
      <c r="H6248" s="6">
        <v>3.0808200000000001E-5</v>
      </c>
    </row>
    <row r="6249" spans="1:8" x14ac:dyDescent="0.2">
      <c r="A6249" s="13">
        <v>43361.5</v>
      </c>
      <c r="B6249" s="8">
        <v>2018</v>
      </c>
      <c r="C6249" s="8">
        <v>9</v>
      </c>
      <c r="D6249" s="8">
        <v>18</v>
      </c>
      <c r="E6249" s="8">
        <v>14</v>
      </c>
      <c r="F6249" s="11">
        <f t="shared" si="194"/>
        <v>43361.541666666664</v>
      </c>
      <c r="G6249" s="11">
        <f t="shared" si="195"/>
        <v>43361.583333333328</v>
      </c>
      <c r="H6249" s="6">
        <v>3.0102400000000002E-5</v>
      </c>
    </row>
    <row r="6250" spans="1:8" x14ac:dyDescent="0.2">
      <c r="A6250" s="13">
        <v>43361.541666666664</v>
      </c>
      <c r="B6250" s="8">
        <v>2018</v>
      </c>
      <c r="C6250" s="8">
        <v>9</v>
      </c>
      <c r="D6250" s="8">
        <v>18</v>
      </c>
      <c r="E6250" s="8">
        <v>15</v>
      </c>
      <c r="F6250" s="11">
        <f t="shared" si="194"/>
        <v>43361.583333333328</v>
      </c>
      <c r="G6250" s="11">
        <f t="shared" si="195"/>
        <v>43361.624999999993</v>
      </c>
      <c r="H6250" s="6">
        <v>2.98438E-5</v>
      </c>
    </row>
    <row r="6251" spans="1:8" x14ac:dyDescent="0.2">
      <c r="A6251" s="13">
        <v>43361.583333333336</v>
      </c>
      <c r="B6251" s="8">
        <v>2018</v>
      </c>
      <c r="C6251" s="8">
        <v>9</v>
      </c>
      <c r="D6251" s="8">
        <v>18</v>
      </c>
      <c r="E6251" s="8">
        <v>16</v>
      </c>
      <c r="F6251" s="11">
        <f t="shared" si="194"/>
        <v>43361.625</v>
      </c>
      <c r="G6251" s="11">
        <f t="shared" si="195"/>
        <v>43361.666666666664</v>
      </c>
      <c r="H6251" s="6">
        <v>3.6160800000000001E-5</v>
      </c>
    </row>
    <row r="6252" spans="1:8" x14ac:dyDescent="0.2">
      <c r="A6252" s="13">
        <v>43361.625</v>
      </c>
      <c r="B6252" s="8">
        <v>2018</v>
      </c>
      <c r="C6252" s="8">
        <v>9</v>
      </c>
      <c r="D6252" s="8">
        <v>18</v>
      </c>
      <c r="E6252" s="8">
        <v>17</v>
      </c>
      <c r="F6252" s="11">
        <f t="shared" si="194"/>
        <v>43361.666666666664</v>
      </c>
      <c r="G6252" s="11">
        <f t="shared" si="195"/>
        <v>43361.708333333328</v>
      </c>
      <c r="H6252" s="6">
        <v>4.2339899999999998E-5</v>
      </c>
    </row>
    <row r="6253" spans="1:8" x14ac:dyDescent="0.2">
      <c r="A6253" s="13">
        <v>43361.666666666664</v>
      </c>
      <c r="B6253" s="8">
        <v>2018</v>
      </c>
      <c r="C6253" s="8">
        <v>9</v>
      </c>
      <c r="D6253" s="8">
        <v>18</v>
      </c>
      <c r="E6253" s="8">
        <v>18</v>
      </c>
      <c r="F6253" s="11">
        <f t="shared" si="194"/>
        <v>43361.708333333328</v>
      </c>
      <c r="G6253" s="11">
        <f t="shared" si="195"/>
        <v>43361.749999999993</v>
      </c>
      <c r="H6253" s="6">
        <v>4.7416900000000003E-5</v>
      </c>
    </row>
    <row r="6254" spans="1:8" x14ac:dyDescent="0.2">
      <c r="A6254" s="13">
        <v>43361.708333333336</v>
      </c>
      <c r="B6254" s="8">
        <v>2018</v>
      </c>
      <c r="C6254" s="8">
        <v>9</v>
      </c>
      <c r="D6254" s="8">
        <v>18</v>
      </c>
      <c r="E6254" s="8">
        <v>19</v>
      </c>
      <c r="F6254" s="11">
        <f t="shared" si="194"/>
        <v>43361.75</v>
      </c>
      <c r="G6254" s="11">
        <f t="shared" si="195"/>
        <v>43361.791666666664</v>
      </c>
      <c r="H6254" s="6">
        <v>4.9559299999999998E-5</v>
      </c>
    </row>
    <row r="6255" spans="1:8" x14ac:dyDescent="0.2">
      <c r="A6255" s="13">
        <v>43361.75</v>
      </c>
      <c r="B6255" s="8">
        <v>2018</v>
      </c>
      <c r="C6255" s="8">
        <v>9</v>
      </c>
      <c r="D6255" s="8">
        <v>18</v>
      </c>
      <c r="E6255" s="8">
        <v>20</v>
      </c>
      <c r="F6255" s="11">
        <f t="shared" si="194"/>
        <v>43361.791666666664</v>
      </c>
      <c r="G6255" s="11">
        <f t="shared" si="195"/>
        <v>43361.833333333328</v>
      </c>
      <c r="H6255" s="6">
        <v>4.7231599999999997E-5</v>
      </c>
    </row>
    <row r="6256" spans="1:8" x14ac:dyDescent="0.2">
      <c r="A6256" s="13">
        <v>43361.791666666664</v>
      </c>
      <c r="B6256" s="8">
        <v>2018</v>
      </c>
      <c r="C6256" s="8">
        <v>9</v>
      </c>
      <c r="D6256" s="8">
        <v>18</v>
      </c>
      <c r="E6256" s="8">
        <v>21</v>
      </c>
      <c r="F6256" s="11">
        <f t="shared" si="194"/>
        <v>43361.833333333328</v>
      </c>
      <c r="G6256" s="11">
        <f t="shared" si="195"/>
        <v>43361.874999999993</v>
      </c>
      <c r="H6256" s="6">
        <v>3.7162600000000002E-5</v>
      </c>
    </row>
    <row r="6257" spans="1:8" x14ac:dyDescent="0.2">
      <c r="A6257" s="13">
        <v>43361.833333333336</v>
      </c>
      <c r="B6257" s="8">
        <v>2018</v>
      </c>
      <c r="C6257" s="8">
        <v>9</v>
      </c>
      <c r="D6257" s="8">
        <v>18</v>
      </c>
      <c r="E6257" s="8">
        <v>22</v>
      </c>
      <c r="F6257" s="11">
        <f t="shared" si="194"/>
        <v>43361.875</v>
      </c>
      <c r="G6257" s="11">
        <f t="shared" si="195"/>
        <v>43361.916666666664</v>
      </c>
      <c r="H6257" s="6">
        <v>2.9452199999999999E-5</v>
      </c>
    </row>
    <row r="6258" spans="1:8" x14ac:dyDescent="0.2">
      <c r="A6258" s="13">
        <v>43361.875</v>
      </c>
      <c r="B6258" s="8">
        <v>2018</v>
      </c>
      <c r="C6258" s="8">
        <v>9</v>
      </c>
      <c r="D6258" s="8">
        <v>18</v>
      </c>
      <c r="E6258" s="8">
        <v>23</v>
      </c>
      <c r="F6258" s="11">
        <f t="shared" si="194"/>
        <v>43361.916666666664</v>
      </c>
      <c r="G6258" s="11">
        <f t="shared" si="195"/>
        <v>43361.958333333328</v>
      </c>
      <c r="H6258" s="6">
        <v>2.3832000000000002E-5</v>
      </c>
    </row>
    <row r="6259" spans="1:8" x14ac:dyDescent="0.2">
      <c r="A6259" s="13">
        <v>43361.916666666664</v>
      </c>
      <c r="B6259" s="8">
        <v>2018</v>
      </c>
      <c r="C6259" s="8">
        <v>9</v>
      </c>
      <c r="D6259" s="8">
        <v>19</v>
      </c>
      <c r="E6259" s="8">
        <v>0</v>
      </c>
      <c r="F6259" s="11">
        <f t="shared" si="194"/>
        <v>43361.958333333328</v>
      </c>
      <c r="G6259" s="11">
        <f t="shared" si="195"/>
        <v>43361.999999999993</v>
      </c>
      <c r="H6259" s="6">
        <v>1.9553599999999999E-5</v>
      </c>
    </row>
    <row r="6260" spans="1:8" x14ac:dyDescent="0.2">
      <c r="A6260" s="13">
        <v>43361.958333333336</v>
      </c>
      <c r="B6260" s="8">
        <v>2018</v>
      </c>
      <c r="C6260" s="8">
        <v>9</v>
      </c>
      <c r="D6260" s="8">
        <v>19</v>
      </c>
      <c r="E6260" s="8">
        <v>1</v>
      </c>
      <c r="F6260" s="11">
        <f t="shared" si="194"/>
        <v>43362</v>
      </c>
      <c r="G6260" s="11">
        <f t="shared" si="195"/>
        <v>43362.041666666664</v>
      </c>
      <c r="H6260" s="6">
        <v>1.7709900000000001E-5</v>
      </c>
    </row>
    <row r="6261" spans="1:8" x14ac:dyDescent="0.2">
      <c r="A6261" s="13">
        <v>43362</v>
      </c>
      <c r="B6261" s="8">
        <v>2018</v>
      </c>
      <c r="C6261" s="8">
        <v>9</v>
      </c>
      <c r="D6261" s="8">
        <v>19</v>
      </c>
      <c r="E6261" s="8">
        <v>2</v>
      </c>
      <c r="F6261" s="11">
        <f t="shared" si="194"/>
        <v>43362.041666666664</v>
      </c>
      <c r="G6261" s="11">
        <f t="shared" si="195"/>
        <v>43362.083333333328</v>
      </c>
      <c r="H6261" s="6">
        <v>1.73572E-5</v>
      </c>
    </row>
    <row r="6262" spans="1:8" x14ac:dyDescent="0.2">
      <c r="A6262" s="13">
        <v>43362.041666666664</v>
      </c>
      <c r="B6262" s="8">
        <v>2018</v>
      </c>
      <c r="C6262" s="8">
        <v>9</v>
      </c>
      <c r="D6262" s="8">
        <v>19</v>
      </c>
      <c r="E6262" s="8">
        <v>3</v>
      </c>
      <c r="F6262" s="11">
        <f t="shared" si="194"/>
        <v>43362.083333333328</v>
      </c>
      <c r="G6262" s="11">
        <f t="shared" si="195"/>
        <v>43362.124999999993</v>
      </c>
      <c r="H6262" s="6">
        <v>1.7637499999999998E-5</v>
      </c>
    </row>
    <row r="6263" spans="1:8" x14ac:dyDescent="0.2">
      <c r="A6263" s="13">
        <v>43362.083333333336</v>
      </c>
      <c r="B6263" s="8">
        <v>2018</v>
      </c>
      <c r="C6263" s="8">
        <v>9</v>
      </c>
      <c r="D6263" s="8">
        <v>19</v>
      </c>
      <c r="E6263" s="8">
        <v>4</v>
      </c>
      <c r="F6263" s="11">
        <f t="shared" si="194"/>
        <v>43362.125</v>
      </c>
      <c r="G6263" s="11">
        <f t="shared" si="195"/>
        <v>43362.166666666664</v>
      </c>
      <c r="H6263" s="6">
        <v>2.2840299999999999E-5</v>
      </c>
    </row>
    <row r="6264" spans="1:8" x14ac:dyDescent="0.2">
      <c r="A6264" s="13">
        <v>43362.125</v>
      </c>
      <c r="B6264" s="8">
        <v>2018</v>
      </c>
      <c r="C6264" s="8">
        <v>9</v>
      </c>
      <c r="D6264" s="8">
        <v>19</v>
      </c>
      <c r="E6264" s="8">
        <v>5</v>
      </c>
      <c r="F6264" s="11">
        <f t="shared" si="194"/>
        <v>43362.166666666664</v>
      </c>
      <c r="G6264" s="11">
        <f t="shared" si="195"/>
        <v>43362.208333333328</v>
      </c>
      <c r="H6264" s="6">
        <v>3.8438800000000002E-5</v>
      </c>
    </row>
    <row r="6265" spans="1:8" x14ac:dyDescent="0.2">
      <c r="A6265" s="13">
        <v>43362.166666666664</v>
      </c>
      <c r="B6265" s="8">
        <v>2018</v>
      </c>
      <c r="C6265" s="8">
        <v>9</v>
      </c>
      <c r="D6265" s="8">
        <v>19</v>
      </c>
      <c r="E6265" s="8">
        <v>6</v>
      </c>
      <c r="F6265" s="11">
        <f t="shared" si="194"/>
        <v>43362.208333333328</v>
      </c>
      <c r="G6265" s="11">
        <f t="shared" si="195"/>
        <v>43362.249999999993</v>
      </c>
      <c r="H6265" s="6">
        <v>6.9131699999999994E-5</v>
      </c>
    </row>
    <row r="6266" spans="1:8" x14ac:dyDescent="0.2">
      <c r="A6266" s="13">
        <v>43362.208333333336</v>
      </c>
      <c r="B6266" s="8">
        <v>2018</v>
      </c>
      <c r="C6266" s="8">
        <v>9</v>
      </c>
      <c r="D6266" s="8">
        <v>19</v>
      </c>
      <c r="E6266" s="8">
        <v>7</v>
      </c>
      <c r="F6266" s="11">
        <f t="shared" si="194"/>
        <v>43362.25</v>
      </c>
      <c r="G6266" s="11">
        <f t="shared" si="195"/>
        <v>43362.291666666664</v>
      </c>
      <c r="H6266" s="6">
        <v>7.6086200000000003E-5</v>
      </c>
    </row>
    <row r="6267" spans="1:8" x14ac:dyDescent="0.2">
      <c r="A6267" s="13">
        <v>43362.25</v>
      </c>
      <c r="B6267" s="8">
        <v>2018</v>
      </c>
      <c r="C6267" s="8">
        <v>9</v>
      </c>
      <c r="D6267" s="8">
        <v>19</v>
      </c>
      <c r="E6267" s="8">
        <v>8</v>
      </c>
      <c r="F6267" s="11">
        <f t="shared" si="194"/>
        <v>43362.291666666664</v>
      </c>
      <c r="G6267" s="11">
        <f t="shared" si="195"/>
        <v>43362.333333333328</v>
      </c>
      <c r="H6267" s="6">
        <v>6.0098500000000001E-5</v>
      </c>
    </row>
    <row r="6268" spans="1:8" x14ac:dyDescent="0.2">
      <c r="A6268" s="13">
        <v>43362.291666666664</v>
      </c>
      <c r="B6268" s="8">
        <v>2018</v>
      </c>
      <c r="C6268" s="8">
        <v>9</v>
      </c>
      <c r="D6268" s="8">
        <v>19</v>
      </c>
      <c r="E6268" s="8">
        <v>9</v>
      </c>
      <c r="F6268" s="11">
        <f t="shared" si="194"/>
        <v>43362.333333333328</v>
      </c>
      <c r="G6268" s="11">
        <f t="shared" si="195"/>
        <v>43362.374999999993</v>
      </c>
      <c r="H6268" s="6">
        <v>4.7983199999999998E-5</v>
      </c>
    </row>
    <row r="6269" spans="1:8" x14ac:dyDescent="0.2">
      <c r="A6269" s="13">
        <v>43362.333333333336</v>
      </c>
      <c r="B6269" s="8">
        <v>2018</v>
      </c>
      <c r="C6269" s="8">
        <v>9</v>
      </c>
      <c r="D6269" s="8">
        <v>19</v>
      </c>
      <c r="E6269" s="8">
        <v>10</v>
      </c>
      <c r="F6269" s="11">
        <f t="shared" si="194"/>
        <v>43362.375</v>
      </c>
      <c r="G6269" s="11">
        <f t="shared" si="195"/>
        <v>43362.416666666664</v>
      </c>
      <c r="H6269" s="6">
        <v>4.1943400000000002E-5</v>
      </c>
    </row>
    <row r="6270" spans="1:8" x14ac:dyDescent="0.2">
      <c r="A6270" s="13">
        <v>43362.375</v>
      </c>
      <c r="B6270" s="8">
        <v>2018</v>
      </c>
      <c r="C6270" s="8">
        <v>9</v>
      </c>
      <c r="D6270" s="8">
        <v>19</v>
      </c>
      <c r="E6270" s="8">
        <v>11</v>
      </c>
      <c r="F6270" s="11">
        <f t="shared" si="194"/>
        <v>43362.416666666664</v>
      </c>
      <c r="G6270" s="11">
        <f t="shared" si="195"/>
        <v>43362.458333333328</v>
      </c>
      <c r="H6270" s="6">
        <v>3.34933E-5</v>
      </c>
    </row>
    <row r="6271" spans="1:8" x14ac:dyDescent="0.2">
      <c r="A6271" s="13">
        <v>43362.416666666664</v>
      </c>
      <c r="B6271" s="8">
        <v>2018</v>
      </c>
      <c r="C6271" s="8">
        <v>9</v>
      </c>
      <c r="D6271" s="8">
        <v>19</v>
      </c>
      <c r="E6271" s="8">
        <v>12</v>
      </c>
      <c r="F6271" s="11">
        <f t="shared" si="194"/>
        <v>43362.458333333328</v>
      </c>
      <c r="G6271" s="11">
        <f t="shared" si="195"/>
        <v>43362.499999999993</v>
      </c>
      <c r="H6271" s="6">
        <v>2.6574700000000002E-5</v>
      </c>
    </row>
    <row r="6272" spans="1:8" x14ac:dyDescent="0.2">
      <c r="A6272" s="13">
        <v>43362.458333333336</v>
      </c>
      <c r="B6272" s="8">
        <v>2018</v>
      </c>
      <c r="C6272" s="8">
        <v>9</v>
      </c>
      <c r="D6272" s="8">
        <v>19</v>
      </c>
      <c r="E6272" s="8">
        <v>13</v>
      </c>
      <c r="F6272" s="11">
        <f t="shared" si="194"/>
        <v>43362.5</v>
      </c>
      <c r="G6272" s="11">
        <f t="shared" si="195"/>
        <v>43362.541666666664</v>
      </c>
      <c r="H6272" s="6">
        <v>3.14135E-5</v>
      </c>
    </row>
    <row r="6273" spans="1:8" x14ac:dyDescent="0.2">
      <c r="A6273" s="13">
        <v>43362.5</v>
      </c>
      <c r="B6273" s="8">
        <v>2018</v>
      </c>
      <c r="C6273" s="8">
        <v>9</v>
      </c>
      <c r="D6273" s="8">
        <v>19</v>
      </c>
      <c r="E6273" s="8">
        <v>14</v>
      </c>
      <c r="F6273" s="11">
        <f t="shared" si="194"/>
        <v>43362.541666666664</v>
      </c>
      <c r="G6273" s="11">
        <f t="shared" si="195"/>
        <v>43362.583333333328</v>
      </c>
      <c r="H6273" s="6">
        <v>3.0853399999999998E-5</v>
      </c>
    </row>
    <row r="6274" spans="1:8" x14ac:dyDescent="0.2">
      <c r="A6274" s="13">
        <v>43362.541666666664</v>
      </c>
      <c r="B6274" s="8">
        <v>2018</v>
      </c>
      <c r="C6274" s="8">
        <v>9</v>
      </c>
      <c r="D6274" s="8">
        <v>19</v>
      </c>
      <c r="E6274" s="8">
        <v>15</v>
      </c>
      <c r="F6274" s="11">
        <f t="shared" si="194"/>
        <v>43362.583333333328</v>
      </c>
      <c r="G6274" s="11">
        <f t="shared" si="195"/>
        <v>43362.624999999993</v>
      </c>
      <c r="H6274" s="6">
        <v>3.06811E-5</v>
      </c>
    </row>
    <row r="6275" spans="1:8" x14ac:dyDescent="0.2">
      <c r="A6275" s="13">
        <v>43362.583333333336</v>
      </c>
      <c r="B6275" s="8">
        <v>2018</v>
      </c>
      <c r="C6275" s="8">
        <v>9</v>
      </c>
      <c r="D6275" s="8">
        <v>19</v>
      </c>
      <c r="E6275" s="8">
        <v>16</v>
      </c>
      <c r="F6275" s="11">
        <f t="shared" ref="F6275:F6338" si="196">A6275+TIME(1,0,0)</f>
        <v>43362.625</v>
      </c>
      <c r="G6275" s="11">
        <f t="shared" ref="G6275:G6338" si="197">F6275+TIME(1,0,0)</f>
        <v>43362.666666666664</v>
      </c>
      <c r="H6275" s="6">
        <v>3.7281299999999998E-5</v>
      </c>
    </row>
    <row r="6276" spans="1:8" x14ac:dyDescent="0.2">
      <c r="A6276" s="13">
        <v>43362.625</v>
      </c>
      <c r="B6276" s="8">
        <v>2018</v>
      </c>
      <c r="C6276" s="8">
        <v>9</v>
      </c>
      <c r="D6276" s="8">
        <v>19</v>
      </c>
      <c r="E6276" s="8">
        <v>17</v>
      </c>
      <c r="F6276" s="11">
        <f t="shared" si="196"/>
        <v>43362.666666666664</v>
      </c>
      <c r="G6276" s="11">
        <f t="shared" si="197"/>
        <v>43362.708333333328</v>
      </c>
      <c r="H6276" s="6">
        <v>4.3745400000000003E-5</v>
      </c>
    </row>
    <row r="6277" spans="1:8" x14ac:dyDescent="0.2">
      <c r="A6277" s="13">
        <v>43362.666666666664</v>
      </c>
      <c r="B6277" s="8">
        <v>2018</v>
      </c>
      <c r="C6277" s="8">
        <v>9</v>
      </c>
      <c r="D6277" s="8">
        <v>19</v>
      </c>
      <c r="E6277" s="8">
        <v>18</v>
      </c>
      <c r="F6277" s="11">
        <f t="shared" si="196"/>
        <v>43362.708333333328</v>
      </c>
      <c r="G6277" s="11">
        <f t="shared" si="197"/>
        <v>43362.749999999993</v>
      </c>
      <c r="H6277" s="6">
        <v>4.9114799999999999E-5</v>
      </c>
    </row>
    <row r="6278" spans="1:8" x14ac:dyDescent="0.2">
      <c r="A6278" s="13">
        <v>43362.708333333336</v>
      </c>
      <c r="B6278" s="8">
        <v>2018</v>
      </c>
      <c r="C6278" s="8">
        <v>9</v>
      </c>
      <c r="D6278" s="8">
        <v>19</v>
      </c>
      <c r="E6278" s="8">
        <v>19</v>
      </c>
      <c r="F6278" s="11">
        <f t="shared" si="196"/>
        <v>43362.75</v>
      </c>
      <c r="G6278" s="11">
        <f t="shared" si="197"/>
        <v>43362.791666666664</v>
      </c>
      <c r="H6278" s="6">
        <v>5.13431E-5</v>
      </c>
    </row>
    <row r="6279" spans="1:8" x14ac:dyDescent="0.2">
      <c r="A6279" s="13">
        <v>43362.75</v>
      </c>
      <c r="B6279" s="8">
        <v>2018</v>
      </c>
      <c r="C6279" s="8">
        <v>9</v>
      </c>
      <c r="D6279" s="8">
        <v>19</v>
      </c>
      <c r="E6279" s="8">
        <v>20</v>
      </c>
      <c r="F6279" s="11">
        <f t="shared" si="196"/>
        <v>43362.791666666664</v>
      </c>
      <c r="G6279" s="11">
        <f t="shared" si="197"/>
        <v>43362.833333333328</v>
      </c>
      <c r="H6279" s="6">
        <v>4.89885E-5</v>
      </c>
    </row>
    <row r="6280" spans="1:8" x14ac:dyDescent="0.2">
      <c r="A6280" s="13">
        <v>43362.791666666664</v>
      </c>
      <c r="B6280" s="8">
        <v>2018</v>
      </c>
      <c r="C6280" s="8">
        <v>9</v>
      </c>
      <c r="D6280" s="8">
        <v>19</v>
      </c>
      <c r="E6280" s="8">
        <v>21</v>
      </c>
      <c r="F6280" s="11">
        <f t="shared" si="196"/>
        <v>43362.833333333328</v>
      </c>
      <c r="G6280" s="11">
        <f t="shared" si="197"/>
        <v>43362.874999999993</v>
      </c>
      <c r="H6280" s="6">
        <v>3.8961100000000002E-5</v>
      </c>
    </row>
    <row r="6281" spans="1:8" x14ac:dyDescent="0.2">
      <c r="A6281" s="13">
        <v>43362.833333333336</v>
      </c>
      <c r="B6281" s="8">
        <v>2018</v>
      </c>
      <c r="C6281" s="8">
        <v>9</v>
      </c>
      <c r="D6281" s="8">
        <v>19</v>
      </c>
      <c r="E6281" s="8">
        <v>22</v>
      </c>
      <c r="F6281" s="11">
        <f t="shared" si="196"/>
        <v>43362.875</v>
      </c>
      <c r="G6281" s="11">
        <f t="shared" si="197"/>
        <v>43362.916666666664</v>
      </c>
      <c r="H6281" s="6">
        <v>3.0889000000000002E-5</v>
      </c>
    </row>
    <row r="6282" spans="1:8" x14ac:dyDescent="0.2">
      <c r="A6282" s="13">
        <v>43362.875</v>
      </c>
      <c r="B6282" s="8">
        <v>2018</v>
      </c>
      <c r="C6282" s="8">
        <v>9</v>
      </c>
      <c r="D6282" s="8">
        <v>19</v>
      </c>
      <c r="E6282" s="8">
        <v>23</v>
      </c>
      <c r="F6282" s="11">
        <f t="shared" si="196"/>
        <v>43362.916666666664</v>
      </c>
      <c r="G6282" s="11">
        <f t="shared" si="197"/>
        <v>43362.958333333328</v>
      </c>
      <c r="H6282" s="6">
        <v>2.47632E-5</v>
      </c>
    </row>
    <row r="6283" spans="1:8" x14ac:dyDescent="0.2">
      <c r="A6283" s="13">
        <v>43362.916666666664</v>
      </c>
      <c r="B6283" s="8">
        <v>2018</v>
      </c>
      <c r="C6283" s="8">
        <v>9</v>
      </c>
      <c r="D6283" s="8">
        <v>20</v>
      </c>
      <c r="E6283" s="8">
        <v>0</v>
      </c>
      <c r="F6283" s="11">
        <f t="shared" si="196"/>
        <v>43362.958333333328</v>
      </c>
      <c r="G6283" s="11">
        <f t="shared" si="197"/>
        <v>43362.999999999993</v>
      </c>
      <c r="H6283" s="6">
        <v>2.0223800000000001E-5</v>
      </c>
    </row>
    <row r="6284" spans="1:8" x14ac:dyDescent="0.2">
      <c r="A6284" s="13">
        <v>43362.958333333336</v>
      </c>
      <c r="B6284" s="8">
        <v>2018</v>
      </c>
      <c r="C6284" s="8">
        <v>9</v>
      </c>
      <c r="D6284" s="8">
        <v>20</v>
      </c>
      <c r="E6284" s="8">
        <v>1</v>
      </c>
      <c r="F6284" s="11">
        <f t="shared" si="196"/>
        <v>43363</v>
      </c>
      <c r="G6284" s="11">
        <f t="shared" si="197"/>
        <v>43363.041666666664</v>
      </c>
      <c r="H6284" s="6">
        <v>1.8315999999999999E-5</v>
      </c>
    </row>
    <row r="6285" spans="1:8" x14ac:dyDescent="0.2">
      <c r="A6285" s="13">
        <v>43363</v>
      </c>
      <c r="B6285" s="8">
        <v>2018</v>
      </c>
      <c r="C6285" s="8">
        <v>9</v>
      </c>
      <c r="D6285" s="8">
        <v>20</v>
      </c>
      <c r="E6285" s="8">
        <v>2</v>
      </c>
      <c r="F6285" s="11">
        <f t="shared" si="196"/>
        <v>43363.041666666664</v>
      </c>
      <c r="G6285" s="11">
        <f t="shared" si="197"/>
        <v>43363.083333333328</v>
      </c>
      <c r="H6285" s="6">
        <v>1.7942299999999999E-5</v>
      </c>
    </row>
    <row r="6286" spans="1:8" x14ac:dyDescent="0.2">
      <c r="A6286" s="13">
        <v>43363.041666666664</v>
      </c>
      <c r="B6286" s="8">
        <v>2018</v>
      </c>
      <c r="C6286" s="8">
        <v>9</v>
      </c>
      <c r="D6286" s="8">
        <v>20</v>
      </c>
      <c r="E6286" s="8">
        <v>3</v>
      </c>
      <c r="F6286" s="11">
        <f t="shared" si="196"/>
        <v>43363.083333333328</v>
      </c>
      <c r="G6286" s="11">
        <f t="shared" si="197"/>
        <v>43363.124999999993</v>
      </c>
      <c r="H6286" s="6">
        <v>1.82608E-5</v>
      </c>
    </row>
    <row r="6287" spans="1:8" x14ac:dyDescent="0.2">
      <c r="A6287" s="13">
        <v>43363.083333333336</v>
      </c>
      <c r="B6287" s="8">
        <v>2018</v>
      </c>
      <c r="C6287" s="8">
        <v>9</v>
      </c>
      <c r="D6287" s="8">
        <v>20</v>
      </c>
      <c r="E6287" s="8">
        <v>4</v>
      </c>
      <c r="F6287" s="11">
        <f t="shared" si="196"/>
        <v>43363.125</v>
      </c>
      <c r="G6287" s="11">
        <f t="shared" si="197"/>
        <v>43363.166666666664</v>
      </c>
      <c r="H6287" s="6">
        <v>2.3610099999999999E-5</v>
      </c>
    </row>
    <row r="6288" spans="1:8" x14ac:dyDescent="0.2">
      <c r="A6288" s="13">
        <v>43363.125</v>
      </c>
      <c r="B6288" s="8">
        <v>2018</v>
      </c>
      <c r="C6288" s="8">
        <v>9</v>
      </c>
      <c r="D6288" s="8">
        <v>20</v>
      </c>
      <c r="E6288" s="8">
        <v>5</v>
      </c>
      <c r="F6288" s="11">
        <f t="shared" si="196"/>
        <v>43363.166666666664</v>
      </c>
      <c r="G6288" s="11">
        <f t="shared" si="197"/>
        <v>43363.208333333328</v>
      </c>
      <c r="H6288" s="6">
        <v>3.9684999999999997E-5</v>
      </c>
    </row>
    <row r="6289" spans="1:8" x14ac:dyDescent="0.2">
      <c r="A6289" s="13">
        <v>43363.166666666664</v>
      </c>
      <c r="B6289" s="8">
        <v>2018</v>
      </c>
      <c r="C6289" s="8">
        <v>9</v>
      </c>
      <c r="D6289" s="8">
        <v>20</v>
      </c>
      <c r="E6289" s="8">
        <v>6</v>
      </c>
      <c r="F6289" s="11">
        <f t="shared" si="196"/>
        <v>43363.208333333328</v>
      </c>
      <c r="G6289" s="11">
        <f t="shared" si="197"/>
        <v>43363.249999999993</v>
      </c>
      <c r="H6289" s="6">
        <v>7.16189E-5</v>
      </c>
    </row>
    <row r="6290" spans="1:8" x14ac:dyDescent="0.2">
      <c r="A6290" s="13">
        <v>43363.208333333336</v>
      </c>
      <c r="B6290" s="8">
        <v>2018</v>
      </c>
      <c r="C6290" s="8">
        <v>9</v>
      </c>
      <c r="D6290" s="8">
        <v>20</v>
      </c>
      <c r="E6290" s="8">
        <v>7</v>
      </c>
      <c r="F6290" s="11">
        <f t="shared" si="196"/>
        <v>43363.25</v>
      </c>
      <c r="G6290" s="11">
        <f t="shared" si="197"/>
        <v>43363.291666666664</v>
      </c>
      <c r="H6290" s="6">
        <v>7.8883700000000005E-5</v>
      </c>
    </row>
    <row r="6291" spans="1:8" x14ac:dyDescent="0.2">
      <c r="A6291" s="13">
        <v>43363.25</v>
      </c>
      <c r="B6291" s="8">
        <v>2018</v>
      </c>
      <c r="C6291" s="8">
        <v>9</v>
      </c>
      <c r="D6291" s="8">
        <v>20</v>
      </c>
      <c r="E6291" s="8">
        <v>8</v>
      </c>
      <c r="F6291" s="11">
        <f t="shared" si="196"/>
        <v>43363.291666666664</v>
      </c>
      <c r="G6291" s="11">
        <f t="shared" si="197"/>
        <v>43363.333333333328</v>
      </c>
      <c r="H6291" s="6">
        <v>6.2609399999999997E-5</v>
      </c>
    </row>
    <row r="6292" spans="1:8" x14ac:dyDescent="0.2">
      <c r="A6292" s="13">
        <v>43363.291666666664</v>
      </c>
      <c r="B6292" s="8">
        <v>2018</v>
      </c>
      <c r="C6292" s="8">
        <v>9</v>
      </c>
      <c r="D6292" s="8">
        <v>20</v>
      </c>
      <c r="E6292" s="8">
        <v>9</v>
      </c>
      <c r="F6292" s="11">
        <f t="shared" si="196"/>
        <v>43363.333333333328</v>
      </c>
      <c r="G6292" s="11">
        <f t="shared" si="197"/>
        <v>43363.374999999993</v>
      </c>
      <c r="H6292" s="6">
        <v>5.0117600000000003E-5</v>
      </c>
    </row>
    <row r="6293" spans="1:8" x14ac:dyDescent="0.2">
      <c r="A6293" s="13">
        <v>43363.333333333336</v>
      </c>
      <c r="B6293" s="8">
        <v>2018</v>
      </c>
      <c r="C6293" s="8">
        <v>9</v>
      </c>
      <c r="D6293" s="8">
        <v>20</v>
      </c>
      <c r="E6293" s="8">
        <v>10</v>
      </c>
      <c r="F6293" s="11">
        <f t="shared" si="196"/>
        <v>43363.375</v>
      </c>
      <c r="G6293" s="11">
        <f t="shared" si="197"/>
        <v>43363.416666666664</v>
      </c>
      <c r="H6293" s="6">
        <v>4.3943999999999998E-5</v>
      </c>
    </row>
    <row r="6294" spans="1:8" x14ac:dyDescent="0.2">
      <c r="A6294" s="13">
        <v>43363.375</v>
      </c>
      <c r="B6294" s="8">
        <v>2018</v>
      </c>
      <c r="C6294" s="8">
        <v>9</v>
      </c>
      <c r="D6294" s="8">
        <v>20</v>
      </c>
      <c r="E6294" s="8">
        <v>11</v>
      </c>
      <c r="F6294" s="11">
        <f t="shared" si="196"/>
        <v>43363.416666666664</v>
      </c>
      <c r="G6294" s="11">
        <f t="shared" si="197"/>
        <v>43363.458333333328</v>
      </c>
      <c r="H6294" s="6">
        <v>3.5413600000000003E-5</v>
      </c>
    </row>
    <row r="6295" spans="1:8" x14ac:dyDescent="0.2">
      <c r="A6295" s="13">
        <v>43363.416666666664</v>
      </c>
      <c r="B6295" s="8">
        <v>2018</v>
      </c>
      <c r="C6295" s="8">
        <v>9</v>
      </c>
      <c r="D6295" s="8">
        <v>20</v>
      </c>
      <c r="E6295" s="8">
        <v>12</v>
      </c>
      <c r="F6295" s="11">
        <f t="shared" si="196"/>
        <v>43363.458333333328</v>
      </c>
      <c r="G6295" s="11">
        <f t="shared" si="197"/>
        <v>43363.499999999993</v>
      </c>
      <c r="H6295" s="6">
        <v>2.81532E-5</v>
      </c>
    </row>
    <row r="6296" spans="1:8" x14ac:dyDescent="0.2">
      <c r="A6296" s="13">
        <v>43363.458333333336</v>
      </c>
      <c r="B6296" s="8">
        <v>2018</v>
      </c>
      <c r="C6296" s="8">
        <v>9</v>
      </c>
      <c r="D6296" s="8">
        <v>20</v>
      </c>
      <c r="E6296" s="8">
        <v>13</v>
      </c>
      <c r="F6296" s="11">
        <f t="shared" si="196"/>
        <v>43363.5</v>
      </c>
      <c r="G6296" s="11">
        <f t="shared" si="197"/>
        <v>43363.541666666664</v>
      </c>
      <c r="H6296" s="6">
        <v>3.1480399999999998E-5</v>
      </c>
    </row>
    <row r="6297" spans="1:8" x14ac:dyDescent="0.2">
      <c r="A6297" s="13">
        <v>43363.5</v>
      </c>
      <c r="B6297" s="8">
        <v>2018</v>
      </c>
      <c r="C6297" s="8">
        <v>9</v>
      </c>
      <c r="D6297" s="8">
        <v>20</v>
      </c>
      <c r="E6297" s="8">
        <v>14</v>
      </c>
      <c r="F6297" s="11">
        <f t="shared" si="196"/>
        <v>43363.541666666664</v>
      </c>
      <c r="G6297" s="11">
        <f t="shared" si="197"/>
        <v>43363.583333333328</v>
      </c>
      <c r="H6297" s="6">
        <v>3.1528600000000002E-5</v>
      </c>
    </row>
    <row r="6298" spans="1:8" x14ac:dyDescent="0.2">
      <c r="A6298" s="13">
        <v>43363.541666666664</v>
      </c>
      <c r="B6298" s="8">
        <v>2018</v>
      </c>
      <c r="C6298" s="8">
        <v>9</v>
      </c>
      <c r="D6298" s="8">
        <v>20</v>
      </c>
      <c r="E6298" s="8">
        <v>15</v>
      </c>
      <c r="F6298" s="11">
        <f t="shared" si="196"/>
        <v>43363.583333333328</v>
      </c>
      <c r="G6298" s="11">
        <f t="shared" si="197"/>
        <v>43363.624999999993</v>
      </c>
      <c r="H6298" s="6">
        <v>3.1535500000000003E-5</v>
      </c>
    </row>
    <row r="6299" spans="1:8" x14ac:dyDescent="0.2">
      <c r="A6299" s="13">
        <v>43363.583333333336</v>
      </c>
      <c r="B6299" s="8">
        <v>2018</v>
      </c>
      <c r="C6299" s="8">
        <v>9</v>
      </c>
      <c r="D6299" s="8">
        <v>20</v>
      </c>
      <c r="E6299" s="8">
        <v>16</v>
      </c>
      <c r="F6299" s="11">
        <f t="shared" si="196"/>
        <v>43363.625</v>
      </c>
      <c r="G6299" s="11">
        <f t="shared" si="197"/>
        <v>43363.666666666664</v>
      </c>
      <c r="H6299" s="6">
        <v>3.8408100000000002E-5</v>
      </c>
    </row>
    <row r="6300" spans="1:8" x14ac:dyDescent="0.2">
      <c r="A6300" s="13">
        <v>43363.625</v>
      </c>
      <c r="B6300" s="8">
        <v>2018</v>
      </c>
      <c r="C6300" s="8">
        <v>9</v>
      </c>
      <c r="D6300" s="8">
        <v>20</v>
      </c>
      <c r="E6300" s="8">
        <v>17</v>
      </c>
      <c r="F6300" s="11">
        <f t="shared" si="196"/>
        <v>43363.666666666664</v>
      </c>
      <c r="G6300" s="11">
        <f t="shared" si="197"/>
        <v>43363.708333333328</v>
      </c>
      <c r="H6300" s="6">
        <v>4.51594E-5</v>
      </c>
    </row>
    <row r="6301" spans="1:8" x14ac:dyDescent="0.2">
      <c r="A6301" s="13">
        <v>43363.666666666664</v>
      </c>
      <c r="B6301" s="8">
        <v>2018</v>
      </c>
      <c r="C6301" s="8">
        <v>9</v>
      </c>
      <c r="D6301" s="8">
        <v>20</v>
      </c>
      <c r="E6301" s="8">
        <v>18</v>
      </c>
      <c r="F6301" s="11">
        <f t="shared" si="196"/>
        <v>43363.708333333328</v>
      </c>
      <c r="G6301" s="11">
        <f t="shared" si="197"/>
        <v>43363.749999999993</v>
      </c>
      <c r="H6301" s="6">
        <v>5.0824500000000001E-5</v>
      </c>
    </row>
    <row r="6302" spans="1:8" x14ac:dyDescent="0.2">
      <c r="A6302" s="13">
        <v>43363.708333333336</v>
      </c>
      <c r="B6302" s="8">
        <v>2018</v>
      </c>
      <c r="C6302" s="8">
        <v>9</v>
      </c>
      <c r="D6302" s="8">
        <v>20</v>
      </c>
      <c r="E6302" s="8">
        <v>19</v>
      </c>
      <c r="F6302" s="11">
        <f t="shared" si="196"/>
        <v>43363.75</v>
      </c>
      <c r="G6302" s="11">
        <f t="shared" si="197"/>
        <v>43363.791666666664</v>
      </c>
      <c r="H6302" s="6">
        <v>5.3139800000000002E-5</v>
      </c>
    </row>
    <row r="6303" spans="1:8" x14ac:dyDescent="0.2">
      <c r="A6303" s="13">
        <v>43363.75</v>
      </c>
      <c r="B6303" s="8">
        <v>2018</v>
      </c>
      <c r="C6303" s="8">
        <v>9</v>
      </c>
      <c r="D6303" s="8">
        <v>20</v>
      </c>
      <c r="E6303" s="8">
        <v>20</v>
      </c>
      <c r="F6303" s="11">
        <f t="shared" si="196"/>
        <v>43363.791666666664</v>
      </c>
      <c r="G6303" s="11">
        <f t="shared" si="197"/>
        <v>43363.833333333328</v>
      </c>
      <c r="H6303" s="6">
        <v>5.0749599999999999E-5</v>
      </c>
    </row>
    <row r="6304" spans="1:8" x14ac:dyDescent="0.2">
      <c r="A6304" s="13">
        <v>43363.791666666664</v>
      </c>
      <c r="B6304" s="8">
        <v>2018</v>
      </c>
      <c r="C6304" s="8">
        <v>9</v>
      </c>
      <c r="D6304" s="8">
        <v>20</v>
      </c>
      <c r="E6304" s="8">
        <v>21</v>
      </c>
      <c r="F6304" s="11">
        <f t="shared" si="196"/>
        <v>43363.833333333328</v>
      </c>
      <c r="G6304" s="11">
        <f t="shared" si="197"/>
        <v>43363.874999999993</v>
      </c>
      <c r="H6304" s="6">
        <v>4.0767699999999999E-5</v>
      </c>
    </row>
    <row r="6305" spans="1:8" x14ac:dyDescent="0.2">
      <c r="A6305" s="13">
        <v>43363.833333333336</v>
      </c>
      <c r="B6305" s="8">
        <v>2018</v>
      </c>
      <c r="C6305" s="8">
        <v>9</v>
      </c>
      <c r="D6305" s="8">
        <v>20</v>
      </c>
      <c r="E6305" s="8">
        <v>22</v>
      </c>
      <c r="F6305" s="11">
        <f t="shared" si="196"/>
        <v>43363.875</v>
      </c>
      <c r="G6305" s="11">
        <f t="shared" si="197"/>
        <v>43363.916666666664</v>
      </c>
      <c r="H6305" s="6">
        <v>3.2334099999999999E-5</v>
      </c>
    </row>
    <row r="6306" spans="1:8" x14ac:dyDescent="0.2">
      <c r="A6306" s="13">
        <v>43363.875</v>
      </c>
      <c r="B6306" s="8">
        <v>2018</v>
      </c>
      <c r="C6306" s="8">
        <v>9</v>
      </c>
      <c r="D6306" s="8">
        <v>20</v>
      </c>
      <c r="E6306" s="8">
        <v>23</v>
      </c>
      <c r="F6306" s="11">
        <f t="shared" si="196"/>
        <v>43363.916666666664</v>
      </c>
      <c r="G6306" s="11">
        <f t="shared" si="197"/>
        <v>43363.958333333328</v>
      </c>
      <c r="H6306" s="6">
        <v>2.5702199999999999E-5</v>
      </c>
    </row>
    <row r="6307" spans="1:8" x14ac:dyDescent="0.2">
      <c r="A6307" s="13">
        <v>43363.916666666664</v>
      </c>
      <c r="B6307" s="8">
        <v>2018</v>
      </c>
      <c r="C6307" s="8">
        <v>9</v>
      </c>
      <c r="D6307" s="8">
        <v>21</v>
      </c>
      <c r="E6307" s="8">
        <v>0</v>
      </c>
      <c r="F6307" s="11">
        <f t="shared" si="196"/>
        <v>43363.958333333328</v>
      </c>
      <c r="G6307" s="11">
        <f t="shared" si="197"/>
        <v>43363.999999999993</v>
      </c>
      <c r="H6307" s="6">
        <v>2.0902599999999999E-5</v>
      </c>
    </row>
    <row r="6308" spans="1:8" x14ac:dyDescent="0.2">
      <c r="A6308" s="13">
        <v>43363.958333333336</v>
      </c>
      <c r="B6308" s="8">
        <v>2018</v>
      </c>
      <c r="C6308" s="8">
        <v>9</v>
      </c>
      <c r="D6308" s="8">
        <v>21</v>
      </c>
      <c r="E6308" s="8">
        <v>1</v>
      </c>
      <c r="F6308" s="11">
        <f t="shared" si="196"/>
        <v>43364</v>
      </c>
      <c r="G6308" s="11">
        <f t="shared" si="197"/>
        <v>43364.041666666664</v>
      </c>
      <c r="H6308" s="6">
        <v>1.8931299999999999E-5</v>
      </c>
    </row>
    <row r="6309" spans="1:8" x14ac:dyDescent="0.2">
      <c r="A6309" s="13">
        <v>43364</v>
      </c>
      <c r="B6309" s="8">
        <v>2018</v>
      </c>
      <c r="C6309" s="8">
        <v>9</v>
      </c>
      <c r="D6309" s="8">
        <v>21</v>
      </c>
      <c r="E6309" s="8">
        <v>2</v>
      </c>
      <c r="F6309" s="11">
        <f t="shared" si="196"/>
        <v>43364.041666666664</v>
      </c>
      <c r="G6309" s="11">
        <f t="shared" si="197"/>
        <v>43364.083333333328</v>
      </c>
      <c r="H6309" s="6">
        <v>1.85377E-5</v>
      </c>
    </row>
    <row r="6310" spans="1:8" x14ac:dyDescent="0.2">
      <c r="A6310" s="13">
        <v>43364.041666666664</v>
      </c>
      <c r="B6310" s="8">
        <v>2018</v>
      </c>
      <c r="C6310" s="8">
        <v>9</v>
      </c>
      <c r="D6310" s="8">
        <v>21</v>
      </c>
      <c r="E6310" s="8">
        <v>3</v>
      </c>
      <c r="F6310" s="11">
        <f t="shared" si="196"/>
        <v>43364.083333333328</v>
      </c>
      <c r="G6310" s="11">
        <f t="shared" si="197"/>
        <v>43364.124999999993</v>
      </c>
      <c r="H6310" s="6">
        <v>1.8895200000000002E-5</v>
      </c>
    </row>
    <row r="6311" spans="1:8" x14ac:dyDescent="0.2">
      <c r="A6311" s="13">
        <v>43364.083333333336</v>
      </c>
      <c r="B6311" s="8">
        <v>2018</v>
      </c>
      <c r="C6311" s="8">
        <v>9</v>
      </c>
      <c r="D6311" s="8">
        <v>21</v>
      </c>
      <c r="E6311" s="8">
        <v>4</v>
      </c>
      <c r="F6311" s="11">
        <f t="shared" si="196"/>
        <v>43364.125</v>
      </c>
      <c r="G6311" s="11">
        <f t="shared" si="197"/>
        <v>43364.166666666664</v>
      </c>
      <c r="H6311" s="6">
        <v>2.4391200000000001E-5</v>
      </c>
    </row>
    <row r="6312" spans="1:8" x14ac:dyDescent="0.2">
      <c r="A6312" s="13">
        <v>43364.125</v>
      </c>
      <c r="B6312" s="8">
        <v>2018</v>
      </c>
      <c r="C6312" s="8">
        <v>9</v>
      </c>
      <c r="D6312" s="8">
        <v>21</v>
      </c>
      <c r="E6312" s="8">
        <v>5</v>
      </c>
      <c r="F6312" s="11">
        <f t="shared" si="196"/>
        <v>43364.166666666664</v>
      </c>
      <c r="G6312" s="11">
        <f t="shared" si="197"/>
        <v>43364.208333333328</v>
      </c>
      <c r="H6312" s="6">
        <v>4.0941900000000002E-5</v>
      </c>
    </row>
    <row r="6313" spans="1:8" x14ac:dyDescent="0.2">
      <c r="A6313" s="13">
        <v>43364.166666666664</v>
      </c>
      <c r="B6313" s="8">
        <v>2018</v>
      </c>
      <c r="C6313" s="8">
        <v>9</v>
      </c>
      <c r="D6313" s="8">
        <v>21</v>
      </c>
      <c r="E6313" s="8">
        <v>6</v>
      </c>
      <c r="F6313" s="11">
        <f t="shared" si="196"/>
        <v>43364.208333333328</v>
      </c>
      <c r="G6313" s="11">
        <f t="shared" si="197"/>
        <v>43364.249999999993</v>
      </c>
      <c r="H6313" s="6">
        <v>7.4175200000000001E-5</v>
      </c>
    </row>
    <row r="6314" spans="1:8" x14ac:dyDescent="0.2">
      <c r="A6314" s="13">
        <v>43364.208333333336</v>
      </c>
      <c r="B6314" s="8">
        <v>2018</v>
      </c>
      <c r="C6314" s="8">
        <v>9</v>
      </c>
      <c r="D6314" s="8">
        <v>21</v>
      </c>
      <c r="E6314" s="8">
        <v>7</v>
      </c>
      <c r="F6314" s="11">
        <f t="shared" si="196"/>
        <v>43364.25</v>
      </c>
      <c r="G6314" s="11">
        <f t="shared" si="197"/>
        <v>43364.291666666664</v>
      </c>
      <c r="H6314" s="6">
        <v>8.1865899999999998E-5</v>
      </c>
    </row>
    <row r="6315" spans="1:8" x14ac:dyDescent="0.2">
      <c r="A6315" s="13">
        <v>43364.25</v>
      </c>
      <c r="B6315" s="8">
        <v>2018</v>
      </c>
      <c r="C6315" s="8">
        <v>9</v>
      </c>
      <c r="D6315" s="8">
        <v>21</v>
      </c>
      <c r="E6315" s="8">
        <v>8</v>
      </c>
      <c r="F6315" s="11">
        <f t="shared" si="196"/>
        <v>43364.291666666664</v>
      </c>
      <c r="G6315" s="11">
        <f t="shared" si="197"/>
        <v>43364.333333333328</v>
      </c>
      <c r="H6315" s="6">
        <v>6.6373500000000004E-5</v>
      </c>
    </row>
    <row r="6316" spans="1:8" x14ac:dyDescent="0.2">
      <c r="A6316" s="13">
        <v>43364.291666666664</v>
      </c>
      <c r="B6316" s="8">
        <v>2018</v>
      </c>
      <c r="C6316" s="8">
        <v>9</v>
      </c>
      <c r="D6316" s="8">
        <v>21</v>
      </c>
      <c r="E6316" s="8">
        <v>9</v>
      </c>
      <c r="F6316" s="11">
        <f t="shared" si="196"/>
        <v>43364.333333333328</v>
      </c>
      <c r="G6316" s="11">
        <f t="shared" si="197"/>
        <v>43364.374999999993</v>
      </c>
      <c r="H6316" s="6">
        <v>5.3580099999999999E-5</v>
      </c>
    </row>
    <row r="6317" spans="1:8" x14ac:dyDescent="0.2">
      <c r="A6317" s="13">
        <v>43364.333333333336</v>
      </c>
      <c r="B6317" s="8">
        <v>2018</v>
      </c>
      <c r="C6317" s="8">
        <v>9</v>
      </c>
      <c r="D6317" s="8">
        <v>21</v>
      </c>
      <c r="E6317" s="8">
        <v>10</v>
      </c>
      <c r="F6317" s="11">
        <f t="shared" si="196"/>
        <v>43364.375</v>
      </c>
      <c r="G6317" s="11">
        <f t="shared" si="197"/>
        <v>43364.416666666664</v>
      </c>
      <c r="H6317" s="6">
        <v>4.6261799999999998E-5</v>
      </c>
    </row>
    <row r="6318" spans="1:8" x14ac:dyDescent="0.2">
      <c r="A6318" s="13">
        <v>43364.375</v>
      </c>
      <c r="B6318" s="8">
        <v>2018</v>
      </c>
      <c r="C6318" s="8">
        <v>9</v>
      </c>
      <c r="D6318" s="8">
        <v>21</v>
      </c>
      <c r="E6318" s="8">
        <v>11</v>
      </c>
      <c r="F6318" s="11">
        <f t="shared" si="196"/>
        <v>43364.416666666664</v>
      </c>
      <c r="G6318" s="11">
        <f t="shared" si="197"/>
        <v>43364.458333333328</v>
      </c>
      <c r="H6318" s="6">
        <v>3.7576800000000002E-5</v>
      </c>
    </row>
    <row r="6319" spans="1:8" x14ac:dyDescent="0.2">
      <c r="A6319" s="13">
        <v>43364.416666666664</v>
      </c>
      <c r="B6319" s="8">
        <v>2018</v>
      </c>
      <c r="C6319" s="8">
        <v>9</v>
      </c>
      <c r="D6319" s="8">
        <v>21</v>
      </c>
      <c r="E6319" s="8">
        <v>12</v>
      </c>
      <c r="F6319" s="11">
        <f t="shared" si="196"/>
        <v>43364.458333333328</v>
      </c>
      <c r="G6319" s="11">
        <f t="shared" si="197"/>
        <v>43364.499999999993</v>
      </c>
      <c r="H6319" s="6">
        <v>3.0127100000000002E-5</v>
      </c>
    </row>
    <row r="6320" spans="1:8" x14ac:dyDescent="0.2">
      <c r="A6320" s="13">
        <v>43364.458333333336</v>
      </c>
      <c r="B6320" s="8">
        <v>2018</v>
      </c>
      <c r="C6320" s="8">
        <v>9</v>
      </c>
      <c r="D6320" s="8">
        <v>21</v>
      </c>
      <c r="E6320" s="8">
        <v>13</v>
      </c>
      <c r="F6320" s="11">
        <f t="shared" si="196"/>
        <v>43364.5</v>
      </c>
      <c r="G6320" s="11">
        <f t="shared" si="197"/>
        <v>43364.541666666664</v>
      </c>
      <c r="H6320" s="6">
        <v>3.1953499999999998E-5</v>
      </c>
    </row>
    <row r="6321" spans="1:8" x14ac:dyDescent="0.2">
      <c r="A6321" s="13">
        <v>43364.5</v>
      </c>
      <c r="B6321" s="8">
        <v>2018</v>
      </c>
      <c r="C6321" s="8">
        <v>9</v>
      </c>
      <c r="D6321" s="8">
        <v>21</v>
      </c>
      <c r="E6321" s="8">
        <v>14</v>
      </c>
      <c r="F6321" s="11">
        <f t="shared" si="196"/>
        <v>43364.541666666664</v>
      </c>
      <c r="G6321" s="11">
        <f t="shared" si="197"/>
        <v>43364.583333333328</v>
      </c>
      <c r="H6321" s="6">
        <v>3.2366500000000003E-5</v>
      </c>
    </row>
    <row r="6322" spans="1:8" x14ac:dyDescent="0.2">
      <c r="A6322" s="13">
        <v>43364.541666666664</v>
      </c>
      <c r="B6322" s="8">
        <v>2018</v>
      </c>
      <c r="C6322" s="8">
        <v>9</v>
      </c>
      <c r="D6322" s="8">
        <v>21</v>
      </c>
      <c r="E6322" s="8">
        <v>15</v>
      </c>
      <c r="F6322" s="11">
        <f t="shared" si="196"/>
        <v>43364.583333333328</v>
      </c>
      <c r="G6322" s="11">
        <f t="shared" si="197"/>
        <v>43364.624999999993</v>
      </c>
      <c r="H6322" s="6">
        <v>3.3401700000000002E-5</v>
      </c>
    </row>
    <row r="6323" spans="1:8" x14ac:dyDescent="0.2">
      <c r="A6323" s="13">
        <v>43364.583333333336</v>
      </c>
      <c r="B6323" s="8">
        <v>2018</v>
      </c>
      <c r="C6323" s="8">
        <v>9</v>
      </c>
      <c r="D6323" s="8">
        <v>21</v>
      </c>
      <c r="E6323" s="8">
        <v>16</v>
      </c>
      <c r="F6323" s="11">
        <f t="shared" si="196"/>
        <v>43364.625</v>
      </c>
      <c r="G6323" s="11">
        <f t="shared" si="197"/>
        <v>43364.666666666664</v>
      </c>
      <c r="H6323" s="6">
        <v>4.0363600000000001E-5</v>
      </c>
    </row>
    <row r="6324" spans="1:8" x14ac:dyDescent="0.2">
      <c r="A6324" s="13">
        <v>43364.625</v>
      </c>
      <c r="B6324" s="8">
        <v>2018</v>
      </c>
      <c r="C6324" s="8">
        <v>9</v>
      </c>
      <c r="D6324" s="8">
        <v>21</v>
      </c>
      <c r="E6324" s="8">
        <v>17</v>
      </c>
      <c r="F6324" s="11">
        <f t="shared" si="196"/>
        <v>43364.666666666664</v>
      </c>
      <c r="G6324" s="11">
        <f t="shared" si="197"/>
        <v>43364.708333333328</v>
      </c>
      <c r="H6324" s="6">
        <v>4.5512000000000001E-5</v>
      </c>
    </row>
    <row r="6325" spans="1:8" x14ac:dyDescent="0.2">
      <c r="A6325" s="13">
        <v>43364.666666666664</v>
      </c>
      <c r="B6325" s="8">
        <v>2018</v>
      </c>
      <c r="C6325" s="8">
        <v>9</v>
      </c>
      <c r="D6325" s="8">
        <v>21</v>
      </c>
      <c r="E6325" s="8">
        <v>18</v>
      </c>
      <c r="F6325" s="11">
        <f t="shared" si="196"/>
        <v>43364.708333333328</v>
      </c>
      <c r="G6325" s="11">
        <f t="shared" si="197"/>
        <v>43364.749999999993</v>
      </c>
      <c r="H6325" s="6">
        <v>5.0803300000000002E-5</v>
      </c>
    </row>
    <row r="6326" spans="1:8" x14ac:dyDescent="0.2">
      <c r="A6326" s="13">
        <v>43364.708333333336</v>
      </c>
      <c r="B6326" s="8">
        <v>2018</v>
      </c>
      <c r="C6326" s="8">
        <v>9</v>
      </c>
      <c r="D6326" s="8">
        <v>21</v>
      </c>
      <c r="E6326" s="8">
        <v>19</v>
      </c>
      <c r="F6326" s="11">
        <f t="shared" si="196"/>
        <v>43364.75</v>
      </c>
      <c r="G6326" s="11">
        <f t="shared" si="197"/>
        <v>43364.791666666664</v>
      </c>
      <c r="H6326" s="6">
        <v>5.0868500000000003E-5</v>
      </c>
    </row>
    <row r="6327" spans="1:8" x14ac:dyDescent="0.2">
      <c r="A6327" s="13">
        <v>43364.75</v>
      </c>
      <c r="B6327" s="8">
        <v>2018</v>
      </c>
      <c r="C6327" s="8">
        <v>9</v>
      </c>
      <c r="D6327" s="8">
        <v>21</v>
      </c>
      <c r="E6327" s="8">
        <v>20</v>
      </c>
      <c r="F6327" s="11">
        <f t="shared" si="196"/>
        <v>43364.791666666664</v>
      </c>
      <c r="G6327" s="11">
        <f t="shared" si="197"/>
        <v>43364.833333333328</v>
      </c>
      <c r="H6327" s="6">
        <v>4.86575E-5</v>
      </c>
    </row>
    <row r="6328" spans="1:8" x14ac:dyDescent="0.2">
      <c r="A6328" s="13">
        <v>43364.791666666664</v>
      </c>
      <c r="B6328" s="8">
        <v>2018</v>
      </c>
      <c r="C6328" s="8">
        <v>9</v>
      </c>
      <c r="D6328" s="8">
        <v>21</v>
      </c>
      <c r="E6328" s="8">
        <v>21</v>
      </c>
      <c r="F6328" s="11">
        <f t="shared" si="196"/>
        <v>43364.833333333328</v>
      </c>
      <c r="G6328" s="11">
        <f t="shared" si="197"/>
        <v>43364.874999999993</v>
      </c>
      <c r="H6328" s="6">
        <v>4.1013600000000003E-5</v>
      </c>
    </row>
    <row r="6329" spans="1:8" x14ac:dyDescent="0.2">
      <c r="A6329" s="13">
        <v>43364.833333333336</v>
      </c>
      <c r="B6329" s="8">
        <v>2018</v>
      </c>
      <c r="C6329" s="8">
        <v>9</v>
      </c>
      <c r="D6329" s="8">
        <v>21</v>
      </c>
      <c r="E6329" s="8">
        <v>22</v>
      </c>
      <c r="F6329" s="11">
        <f t="shared" si="196"/>
        <v>43364.875</v>
      </c>
      <c r="G6329" s="11">
        <f t="shared" si="197"/>
        <v>43364.916666666664</v>
      </c>
      <c r="H6329" s="6">
        <v>3.4947200000000003E-5</v>
      </c>
    </row>
    <row r="6330" spans="1:8" x14ac:dyDescent="0.2">
      <c r="A6330" s="13">
        <v>43364.875</v>
      </c>
      <c r="B6330" s="8">
        <v>2018</v>
      </c>
      <c r="C6330" s="8">
        <v>9</v>
      </c>
      <c r="D6330" s="8">
        <v>21</v>
      </c>
      <c r="E6330" s="8">
        <v>23</v>
      </c>
      <c r="F6330" s="11">
        <f t="shared" si="196"/>
        <v>43364.916666666664</v>
      </c>
      <c r="G6330" s="11">
        <f t="shared" si="197"/>
        <v>43364.958333333328</v>
      </c>
      <c r="H6330" s="6">
        <v>2.81579E-5</v>
      </c>
    </row>
    <row r="6331" spans="1:8" x14ac:dyDescent="0.2">
      <c r="A6331" s="13">
        <v>43364.916666666664</v>
      </c>
      <c r="B6331" s="8">
        <v>2018</v>
      </c>
      <c r="C6331" s="8">
        <v>9</v>
      </c>
      <c r="D6331" s="8">
        <v>22</v>
      </c>
      <c r="E6331" s="8">
        <v>0</v>
      </c>
      <c r="F6331" s="11">
        <f t="shared" si="196"/>
        <v>43364.958333333328</v>
      </c>
      <c r="G6331" s="11">
        <f t="shared" si="197"/>
        <v>43364.999999999993</v>
      </c>
      <c r="H6331" s="6">
        <v>2.2739E-5</v>
      </c>
    </row>
    <row r="6332" spans="1:8" x14ac:dyDescent="0.2">
      <c r="A6332" s="13">
        <v>43364.958333333336</v>
      </c>
      <c r="B6332" s="8">
        <v>2018</v>
      </c>
      <c r="C6332" s="8">
        <v>9</v>
      </c>
      <c r="D6332" s="8">
        <v>22</v>
      </c>
      <c r="E6332" s="8">
        <v>1</v>
      </c>
      <c r="F6332" s="11">
        <f t="shared" si="196"/>
        <v>43365</v>
      </c>
      <c r="G6332" s="11">
        <f t="shared" si="197"/>
        <v>43365.041666666664</v>
      </c>
      <c r="H6332" s="6">
        <v>2.01214E-5</v>
      </c>
    </row>
    <row r="6333" spans="1:8" x14ac:dyDescent="0.2">
      <c r="A6333" s="13">
        <v>43365</v>
      </c>
      <c r="B6333" s="8">
        <v>2018</v>
      </c>
      <c r="C6333" s="8">
        <v>9</v>
      </c>
      <c r="D6333" s="8">
        <v>22</v>
      </c>
      <c r="E6333" s="8">
        <v>2</v>
      </c>
      <c r="F6333" s="11">
        <f t="shared" si="196"/>
        <v>43365.041666666664</v>
      </c>
      <c r="G6333" s="11">
        <f t="shared" si="197"/>
        <v>43365.083333333328</v>
      </c>
      <c r="H6333" s="6">
        <v>1.9034399999999999E-5</v>
      </c>
    </row>
    <row r="6334" spans="1:8" x14ac:dyDescent="0.2">
      <c r="A6334" s="13">
        <v>43365.041666666664</v>
      </c>
      <c r="B6334" s="8">
        <v>2018</v>
      </c>
      <c r="C6334" s="8">
        <v>9</v>
      </c>
      <c r="D6334" s="8">
        <v>22</v>
      </c>
      <c r="E6334" s="8">
        <v>3</v>
      </c>
      <c r="F6334" s="11">
        <f t="shared" si="196"/>
        <v>43365.083333333328</v>
      </c>
      <c r="G6334" s="11">
        <f t="shared" si="197"/>
        <v>43365.124999999993</v>
      </c>
      <c r="H6334" s="6">
        <v>1.8906299999999999E-5</v>
      </c>
    </row>
    <row r="6335" spans="1:8" x14ac:dyDescent="0.2">
      <c r="A6335" s="13">
        <v>43365.083333333336</v>
      </c>
      <c r="B6335" s="8">
        <v>2018</v>
      </c>
      <c r="C6335" s="8">
        <v>9</v>
      </c>
      <c r="D6335" s="8">
        <v>22</v>
      </c>
      <c r="E6335" s="8">
        <v>4</v>
      </c>
      <c r="F6335" s="11">
        <f t="shared" si="196"/>
        <v>43365.125</v>
      </c>
      <c r="G6335" s="11">
        <f t="shared" si="197"/>
        <v>43365.166666666664</v>
      </c>
      <c r="H6335" s="6">
        <v>2.2390200000000001E-5</v>
      </c>
    </row>
    <row r="6336" spans="1:8" x14ac:dyDescent="0.2">
      <c r="A6336" s="13">
        <v>43365.125</v>
      </c>
      <c r="B6336" s="8">
        <v>2018</v>
      </c>
      <c r="C6336" s="8">
        <v>9</v>
      </c>
      <c r="D6336" s="8">
        <v>22</v>
      </c>
      <c r="E6336" s="8">
        <v>5</v>
      </c>
      <c r="F6336" s="11">
        <f t="shared" si="196"/>
        <v>43365.166666666664</v>
      </c>
      <c r="G6336" s="11">
        <f t="shared" si="197"/>
        <v>43365.208333333328</v>
      </c>
      <c r="H6336" s="6">
        <v>2.8883000000000001E-5</v>
      </c>
    </row>
    <row r="6337" spans="1:8" x14ac:dyDescent="0.2">
      <c r="A6337" s="13">
        <v>43365.166666666664</v>
      </c>
      <c r="B6337" s="8">
        <v>2018</v>
      </c>
      <c r="C6337" s="8">
        <v>9</v>
      </c>
      <c r="D6337" s="8">
        <v>22</v>
      </c>
      <c r="E6337" s="8">
        <v>6</v>
      </c>
      <c r="F6337" s="11">
        <f t="shared" si="196"/>
        <v>43365.208333333328</v>
      </c>
      <c r="G6337" s="11">
        <f t="shared" si="197"/>
        <v>43365.249999999993</v>
      </c>
      <c r="H6337" s="6">
        <v>4.9735599999999999E-5</v>
      </c>
    </row>
    <row r="6338" spans="1:8" x14ac:dyDescent="0.2">
      <c r="A6338" s="13">
        <v>43365.208333333336</v>
      </c>
      <c r="B6338" s="8">
        <v>2018</v>
      </c>
      <c r="C6338" s="8">
        <v>9</v>
      </c>
      <c r="D6338" s="8">
        <v>22</v>
      </c>
      <c r="E6338" s="8">
        <v>7</v>
      </c>
      <c r="F6338" s="11">
        <f t="shared" si="196"/>
        <v>43365.25</v>
      </c>
      <c r="G6338" s="11">
        <f t="shared" si="197"/>
        <v>43365.291666666664</v>
      </c>
      <c r="H6338" s="6">
        <v>7.7787599999999994E-5</v>
      </c>
    </row>
    <row r="6339" spans="1:8" x14ac:dyDescent="0.2">
      <c r="A6339" s="13">
        <v>43365.25</v>
      </c>
      <c r="B6339" s="8">
        <v>2018</v>
      </c>
      <c r="C6339" s="8">
        <v>9</v>
      </c>
      <c r="D6339" s="8">
        <v>22</v>
      </c>
      <c r="E6339" s="8">
        <v>8</v>
      </c>
      <c r="F6339" s="11">
        <f t="shared" ref="F6339:F6402" si="198">A6339+TIME(1,0,0)</f>
        <v>43365.291666666664</v>
      </c>
      <c r="G6339" s="11">
        <f t="shared" ref="G6339:G6402" si="199">F6339+TIME(1,0,0)</f>
        <v>43365.333333333328</v>
      </c>
      <c r="H6339" s="6">
        <v>8.5563900000000003E-5</v>
      </c>
    </row>
    <row r="6340" spans="1:8" x14ac:dyDescent="0.2">
      <c r="A6340" s="13">
        <v>43365.291666666664</v>
      </c>
      <c r="B6340" s="8">
        <v>2018</v>
      </c>
      <c r="C6340" s="8">
        <v>9</v>
      </c>
      <c r="D6340" s="8">
        <v>22</v>
      </c>
      <c r="E6340" s="8">
        <v>9</v>
      </c>
      <c r="F6340" s="11">
        <f t="shared" si="198"/>
        <v>43365.333333333328</v>
      </c>
      <c r="G6340" s="11">
        <f t="shared" si="199"/>
        <v>43365.374999999993</v>
      </c>
      <c r="H6340" s="6">
        <v>7.4467699999999999E-5</v>
      </c>
    </row>
    <row r="6341" spans="1:8" x14ac:dyDescent="0.2">
      <c r="A6341" s="13">
        <v>43365.333333333336</v>
      </c>
      <c r="B6341" s="8">
        <v>2018</v>
      </c>
      <c r="C6341" s="8">
        <v>9</v>
      </c>
      <c r="D6341" s="8">
        <v>22</v>
      </c>
      <c r="E6341" s="8">
        <v>10</v>
      </c>
      <c r="F6341" s="11">
        <f t="shared" si="198"/>
        <v>43365.375</v>
      </c>
      <c r="G6341" s="11">
        <f t="shared" si="199"/>
        <v>43365.416666666664</v>
      </c>
      <c r="H6341" s="6">
        <v>6.4058299999999996E-5</v>
      </c>
    </row>
    <row r="6342" spans="1:8" x14ac:dyDescent="0.2">
      <c r="A6342" s="13">
        <v>43365.375</v>
      </c>
      <c r="B6342" s="8">
        <v>2018</v>
      </c>
      <c r="C6342" s="8">
        <v>9</v>
      </c>
      <c r="D6342" s="8">
        <v>22</v>
      </c>
      <c r="E6342" s="8">
        <v>11</v>
      </c>
      <c r="F6342" s="11">
        <f t="shared" si="198"/>
        <v>43365.416666666664</v>
      </c>
      <c r="G6342" s="11">
        <f t="shared" si="199"/>
        <v>43365.458333333328</v>
      </c>
      <c r="H6342" s="6">
        <v>5.1107099999999997E-5</v>
      </c>
    </row>
    <row r="6343" spans="1:8" x14ac:dyDescent="0.2">
      <c r="A6343" s="13">
        <v>43365.416666666664</v>
      </c>
      <c r="B6343" s="8">
        <v>2018</v>
      </c>
      <c r="C6343" s="8">
        <v>9</v>
      </c>
      <c r="D6343" s="8">
        <v>22</v>
      </c>
      <c r="E6343" s="8">
        <v>12</v>
      </c>
      <c r="F6343" s="11">
        <f t="shared" si="198"/>
        <v>43365.458333333328</v>
      </c>
      <c r="G6343" s="11">
        <f t="shared" si="199"/>
        <v>43365.499999999993</v>
      </c>
      <c r="H6343" s="6">
        <v>4.0188100000000002E-5</v>
      </c>
    </row>
    <row r="6344" spans="1:8" x14ac:dyDescent="0.2">
      <c r="A6344" s="13">
        <v>43365.458333333336</v>
      </c>
      <c r="B6344" s="8">
        <v>2018</v>
      </c>
      <c r="C6344" s="8">
        <v>9</v>
      </c>
      <c r="D6344" s="8">
        <v>22</v>
      </c>
      <c r="E6344" s="8">
        <v>13</v>
      </c>
      <c r="F6344" s="11">
        <f t="shared" si="198"/>
        <v>43365.5</v>
      </c>
      <c r="G6344" s="11">
        <f t="shared" si="199"/>
        <v>43365.541666666664</v>
      </c>
      <c r="H6344" s="6">
        <v>3.9321399999999999E-5</v>
      </c>
    </row>
    <row r="6345" spans="1:8" x14ac:dyDescent="0.2">
      <c r="A6345" s="13">
        <v>43365.5</v>
      </c>
      <c r="B6345" s="8">
        <v>2018</v>
      </c>
      <c r="C6345" s="8">
        <v>9</v>
      </c>
      <c r="D6345" s="8">
        <v>22</v>
      </c>
      <c r="E6345" s="8">
        <v>14</v>
      </c>
      <c r="F6345" s="11">
        <f t="shared" si="198"/>
        <v>43365.541666666664</v>
      </c>
      <c r="G6345" s="11">
        <f t="shared" si="199"/>
        <v>43365.583333333328</v>
      </c>
      <c r="H6345" s="6">
        <v>3.9962700000000003E-5</v>
      </c>
    </row>
    <row r="6346" spans="1:8" x14ac:dyDescent="0.2">
      <c r="A6346" s="13">
        <v>43365.541666666664</v>
      </c>
      <c r="B6346" s="8">
        <v>2018</v>
      </c>
      <c r="C6346" s="8">
        <v>9</v>
      </c>
      <c r="D6346" s="8">
        <v>22</v>
      </c>
      <c r="E6346" s="8">
        <v>15</v>
      </c>
      <c r="F6346" s="11">
        <f t="shared" si="198"/>
        <v>43365.583333333328</v>
      </c>
      <c r="G6346" s="11">
        <f t="shared" si="199"/>
        <v>43365.624999999993</v>
      </c>
      <c r="H6346" s="6">
        <v>3.7657400000000003E-5</v>
      </c>
    </row>
    <row r="6347" spans="1:8" x14ac:dyDescent="0.2">
      <c r="A6347" s="13">
        <v>43365.583333333336</v>
      </c>
      <c r="B6347" s="8">
        <v>2018</v>
      </c>
      <c r="C6347" s="8">
        <v>9</v>
      </c>
      <c r="D6347" s="8">
        <v>22</v>
      </c>
      <c r="E6347" s="8">
        <v>16</v>
      </c>
      <c r="F6347" s="11">
        <f t="shared" si="198"/>
        <v>43365.625</v>
      </c>
      <c r="G6347" s="11">
        <f t="shared" si="199"/>
        <v>43365.666666666664</v>
      </c>
      <c r="H6347" s="6">
        <v>3.8943199999999997E-5</v>
      </c>
    </row>
    <row r="6348" spans="1:8" x14ac:dyDescent="0.2">
      <c r="A6348" s="13">
        <v>43365.625</v>
      </c>
      <c r="B6348" s="8">
        <v>2018</v>
      </c>
      <c r="C6348" s="8">
        <v>9</v>
      </c>
      <c r="D6348" s="8">
        <v>22</v>
      </c>
      <c r="E6348" s="8">
        <v>17</v>
      </c>
      <c r="F6348" s="11">
        <f t="shared" si="198"/>
        <v>43365.666666666664</v>
      </c>
      <c r="G6348" s="11">
        <f t="shared" si="199"/>
        <v>43365.708333333328</v>
      </c>
      <c r="H6348" s="6">
        <v>4.1508499999999997E-5</v>
      </c>
    </row>
    <row r="6349" spans="1:8" x14ac:dyDescent="0.2">
      <c r="A6349" s="13">
        <v>43365.666666666664</v>
      </c>
      <c r="B6349" s="8">
        <v>2018</v>
      </c>
      <c r="C6349" s="8">
        <v>9</v>
      </c>
      <c r="D6349" s="8">
        <v>22</v>
      </c>
      <c r="E6349" s="8">
        <v>18</v>
      </c>
      <c r="F6349" s="11">
        <f t="shared" si="198"/>
        <v>43365.708333333328</v>
      </c>
      <c r="G6349" s="11">
        <f t="shared" si="199"/>
        <v>43365.749999999993</v>
      </c>
      <c r="H6349" s="6">
        <v>4.6310799999999997E-5</v>
      </c>
    </row>
    <row r="6350" spans="1:8" x14ac:dyDescent="0.2">
      <c r="A6350" s="13">
        <v>43365.708333333336</v>
      </c>
      <c r="B6350" s="8">
        <v>2018</v>
      </c>
      <c r="C6350" s="8">
        <v>9</v>
      </c>
      <c r="D6350" s="8">
        <v>22</v>
      </c>
      <c r="E6350" s="8">
        <v>19</v>
      </c>
      <c r="F6350" s="11">
        <f t="shared" si="198"/>
        <v>43365.75</v>
      </c>
      <c r="G6350" s="11">
        <f t="shared" si="199"/>
        <v>43365.791666666664</v>
      </c>
      <c r="H6350" s="6">
        <v>4.7301700000000001E-5</v>
      </c>
    </row>
    <row r="6351" spans="1:8" x14ac:dyDescent="0.2">
      <c r="A6351" s="13">
        <v>43365.75</v>
      </c>
      <c r="B6351" s="8">
        <v>2018</v>
      </c>
      <c r="C6351" s="8">
        <v>9</v>
      </c>
      <c r="D6351" s="8">
        <v>22</v>
      </c>
      <c r="E6351" s="8">
        <v>20</v>
      </c>
      <c r="F6351" s="11">
        <f t="shared" si="198"/>
        <v>43365.791666666664</v>
      </c>
      <c r="G6351" s="11">
        <f t="shared" si="199"/>
        <v>43365.833333333328</v>
      </c>
      <c r="H6351" s="6">
        <v>4.6108800000000001E-5</v>
      </c>
    </row>
    <row r="6352" spans="1:8" x14ac:dyDescent="0.2">
      <c r="A6352" s="13">
        <v>43365.791666666664</v>
      </c>
      <c r="B6352" s="8">
        <v>2018</v>
      </c>
      <c r="C6352" s="8">
        <v>9</v>
      </c>
      <c r="D6352" s="8">
        <v>22</v>
      </c>
      <c r="E6352" s="8">
        <v>21</v>
      </c>
      <c r="F6352" s="11">
        <f t="shared" si="198"/>
        <v>43365.833333333328</v>
      </c>
      <c r="G6352" s="11">
        <f t="shared" si="199"/>
        <v>43365.874999999993</v>
      </c>
      <c r="H6352" s="6">
        <v>4.0220199999999998E-5</v>
      </c>
    </row>
    <row r="6353" spans="1:8" x14ac:dyDescent="0.2">
      <c r="A6353" s="13">
        <v>43365.833333333336</v>
      </c>
      <c r="B6353" s="8">
        <v>2018</v>
      </c>
      <c r="C6353" s="8">
        <v>9</v>
      </c>
      <c r="D6353" s="8">
        <v>22</v>
      </c>
      <c r="E6353" s="8">
        <v>22</v>
      </c>
      <c r="F6353" s="11">
        <f t="shared" si="198"/>
        <v>43365.875</v>
      </c>
      <c r="G6353" s="11">
        <f t="shared" si="199"/>
        <v>43365.916666666664</v>
      </c>
      <c r="H6353" s="6">
        <v>3.7748099999999999E-5</v>
      </c>
    </row>
    <row r="6354" spans="1:8" x14ac:dyDescent="0.2">
      <c r="A6354" s="13">
        <v>43365.875</v>
      </c>
      <c r="B6354" s="8">
        <v>2018</v>
      </c>
      <c r="C6354" s="8">
        <v>9</v>
      </c>
      <c r="D6354" s="8">
        <v>22</v>
      </c>
      <c r="E6354" s="8">
        <v>23</v>
      </c>
      <c r="F6354" s="11">
        <f t="shared" si="198"/>
        <v>43365.916666666664</v>
      </c>
      <c r="G6354" s="11">
        <f t="shared" si="199"/>
        <v>43365.958333333328</v>
      </c>
      <c r="H6354" s="6">
        <v>3.1727000000000003E-5</v>
      </c>
    </row>
    <row r="6355" spans="1:8" x14ac:dyDescent="0.2">
      <c r="A6355" s="13">
        <v>43365.916666666664</v>
      </c>
      <c r="B6355" s="8">
        <v>2018</v>
      </c>
      <c r="C6355" s="8">
        <v>9</v>
      </c>
      <c r="D6355" s="8">
        <v>23</v>
      </c>
      <c r="E6355" s="8">
        <v>0</v>
      </c>
      <c r="F6355" s="11">
        <f t="shared" si="198"/>
        <v>43365.958333333328</v>
      </c>
      <c r="G6355" s="11">
        <f t="shared" si="199"/>
        <v>43365.999999999993</v>
      </c>
      <c r="H6355" s="6">
        <v>2.5495099999999999E-5</v>
      </c>
    </row>
    <row r="6356" spans="1:8" x14ac:dyDescent="0.2">
      <c r="A6356" s="13">
        <v>43365.958333333336</v>
      </c>
      <c r="B6356" s="8">
        <v>2018</v>
      </c>
      <c r="C6356" s="8">
        <v>9</v>
      </c>
      <c r="D6356" s="8">
        <v>23</v>
      </c>
      <c r="E6356" s="8">
        <v>1</v>
      </c>
      <c r="F6356" s="11">
        <f t="shared" si="198"/>
        <v>43366</v>
      </c>
      <c r="G6356" s="11">
        <f t="shared" si="199"/>
        <v>43366.041666666664</v>
      </c>
      <c r="H6356" s="6">
        <v>2.2314300000000001E-5</v>
      </c>
    </row>
    <row r="6357" spans="1:8" x14ac:dyDescent="0.2">
      <c r="A6357" s="13">
        <v>43366</v>
      </c>
      <c r="B6357" s="8">
        <v>2018</v>
      </c>
      <c r="C6357" s="8">
        <v>9</v>
      </c>
      <c r="D6357" s="8">
        <v>23</v>
      </c>
      <c r="E6357" s="8">
        <v>2</v>
      </c>
      <c r="F6357" s="11">
        <f t="shared" si="198"/>
        <v>43366.041666666664</v>
      </c>
      <c r="G6357" s="11">
        <f t="shared" si="199"/>
        <v>43366.083333333328</v>
      </c>
      <c r="H6357" s="6">
        <v>2.0468399999999999E-5</v>
      </c>
    </row>
    <row r="6358" spans="1:8" x14ac:dyDescent="0.2">
      <c r="A6358" s="13">
        <v>43366.041666666664</v>
      </c>
      <c r="B6358" s="8">
        <v>2018</v>
      </c>
      <c r="C6358" s="8">
        <v>9</v>
      </c>
      <c r="D6358" s="8">
        <v>23</v>
      </c>
      <c r="E6358" s="8">
        <v>3</v>
      </c>
      <c r="F6358" s="11">
        <f t="shared" si="198"/>
        <v>43366.083333333328</v>
      </c>
      <c r="G6358" s="11">
        <f t="shared" si="199"/>
        <v>43366.124999999993</v>
      </c>
      <c r="H6358" s="6">
        <v>2.0397100000000002E-5</v>
      </c>
    </row>
    <row r="6359" spans="1:8" x14ac:dyDescent="0.2">
      <c r="A6359" s="13">
        <v>43366.083333333336</v>
      </c>
      <c r="B6359" s="8">
        <v>2018</v>
      </c>
      <c r="C6359" s="8">
        <v>9</v>
      </c>
      <c r="D6359" s="8">
        <v>23</v>
      </c>
      <c r="E6359" s="8">
        <v>4</v>
      </c>
      <c r="F6359" s="11">
        <f t="shared" si="198"/>
        <v>43366.125</v>
      </c>
      <c r="G6359" s="11">
        <f t="shared" si="199"/>
        <v>43366.166666666664</v>
      </c>
      <c r="H6359" s="6">
        <v>2.3117800000000001E-5</v>
      </c>
    </row>
    <row r="6360" spans="1:8" x14ac:dyDescent="0.2">
      <c r="A6360" s="13">
        <v>43366.125</v>
      </c>
      <c r="B6360" s="8">
        <v>2018</v>
      </c>
      <c r="C6360" s="8">
        <v>9</v>
      </c>
      <c r="D6360" s="8">
        <v>23</v>
      </c>
      <c r="E6360" s="8">
        <v>5</v>
      </c>
      <c r="F6360" s="11">
        <f t="shared" si="198"/>
        <v>43366.166666666664</v>
      </c>
      <c r="G6360" s="11">
        <f t="shared" si="199"/>
        <v>43366.208333333328</v>
      </c>
      <c r="H6360" s="6">
        <v>2.9834600000000001E-5</v>
      </c>
    </row>
    <row r="6361" spans="1:8" x14ac:dyDescent="0.2">
      <c r="A6361" s="13">
        <v>43366.166666666664</v>
      </c>
      <c r="B6361" s="8">
        <v>2018</v>
      </c>
      <c r="C6361" s="8">
        <v>9</v>
      </c>
      <c r="D6361" s="8">
        <v>23</v>
      </c>
      <c r="E6361" s="8">
        <v>6</v>
      </c>
      <c r="F6361" s="11">
        <f t="shared" si="198"/>
        <v>43366.208333333328</v>
      </c>
      <c r="G6361" s="11">
        <f t="shared" si="199"/>
        <v>43366.249999999993</v>
      </c>
      <c r="H6361" s="6">
        <v>4.8202899999999999E-5</v>
      </c>
    </row>
    <row r="6362" spans="1:8" x14ac:dyDescent="0.2">
      <c r="A6362" s="13">
        <v>43366.208333333336</v>
      </c>
      <c r="B6362" s="8">
        <v>2018</v>
      </c>
      <c r="C6362" s="8">
        <v>9</v>
      </c>
      <c r="D6362" s="8">
        <v>23</v>
      </c>
      <c r="E6362" s="8">
        <v>7</v>
      </c>
      <c r="F6362" s="11">
        <f t="shared" si="198"/>
        <v>43366.25</v>
      </c>
      <c r="G6362" s="11">
        <f t="shared" si="199"/>
        <v>43366.291666666664</v>
      </c>
      <c r="H6362" s="6">
        <v>7.1815299999999997E-5</v>
      </c>
    </row>
    <row r="6363" spans="1:8" x14ac:dyDescent="0.2">
      <c r="A6363" s="13">
        <v>43366.25</v>
      </c>
      <c r="B6363" s="8">
        <v>2018</v>
      </c>
      <c r="C6363" s="8">
        <v>9</v>
      </c>
      <c r="D6363" s="8">
        <v>23</v>
      </c>
      <c r="E6363" s="8">
        <v>8</v>
      </c>
      <c r="F6363" s="11">
        <f t="shared" si="198"/>
        <v>43366.291666666664</v>
      </c>
      <c r="G6363" s="11">
        <f t="shared" si="199"/>
        <v>43366.333333333328</v>
      </c>
      <c r="H6363" s="6">
        <v>8.2857599999999998E-5</v>
      </c>
    </row>
    <row r="6364" spans="1:8" x14ac:dyDescent="0.2">
      <c r="A6364" s="13">
        <v>43366.291666666664</v>
      </c>
      <c r="B6364" s="8">
        <v>2018</v>
      </c>
      <c r="C6364" s="8">
        <v>9</v>
      </c>
      <c r="D6364" s="8">
        <v>23</v>
      </c>
      <c r="E6364" s="8">
        <v>9</v>
      </c>
      <c r="F6364" s="11">
        <f t="shared" si="198"/>
        <v>43366.333333333328</v>
      </c>
      <c r="G6364" s="11">
        <f t="shared" si="199"/>
        <v>43366.374999999993</v>
      </c>
      <c r="H6364" s="6">
        <v>7.6655299999999998E-5</v>
      </c>
    </row>
    <row r="6365" spans="1:8" x14ac:dyDescent="0.2">
      <c r="A6365" s="13">
        <v>43366.333333333336</v>
      </c>
      <c r="B6365" s="8">
        <v>2018</v>
      </c>
      <c r="C6365" s="8">
        <v>9</v>
      </c>
      <c r="D6365" s="8">
        <v>23</v>
      </c>
      <c r="E6365" s="8">
        <v>10</v>
      </c>
      <c r="F6365" s="11">
        <f t="shared" si="198"/>
        <v>43366.375</v>
      </c>
      <c r="G6365" s="11">
        <f t="shared" si="199"/>
        <v>43366.416666666664</v>
      </c>
      <c r="H6365" s="6">
        <v>6.9133899999999999E-5</v>
      </c>
    </row>
    <row r="6366" spans="1:8" x14ac:dyDescent="0.2">
      <c r="A6366" s="13">
        <v>43366.375</v>
      </c>
      <c r="B6366" s="8">
        <v>2018</v>
      </c>
      <c r="C6366" s="8">
        <v>9</v>
      </c>
      <c r="D6366" s="8">
        <v>23</v>
      </c>
      <c r="E6366" s="8">
        <v>11</v>
      </c>
      <c r="F6366" s="11">
        <f t="shared" si="198"/>
        <v>43366.416666666664</v>
      </c>
      <c r="G6366" s="11">
        <f t="shared" si="199"/>
        <v>43366.458333333328</v>
      </c>
      <c r="H6366" s="6">
        <v>5.6487799999999998E-5</v>
      </c>
    </row>
    <row r="6367" spans="1:8" x14ac:dyDescent="0.2">
      <c r="A6367" s="13">
        <v>43366.416666666664</v>
      </c>
      <c r="B6367" s="8">
        <v>2018</v>
      </c>
      <c r="C6367" s="8">
        <v>9</v>
      </c>
      <c r="D6367" s="8">
        <v>23</v>
      </c>
      <c r="E6367" s="8">
        <v>12</v>
      </c>
      <c r="F6367" s="11">
        <f t="shared" si="198"/>
        <v>43366.458333333328</v>
      </c>
      <c r="G6367" s="11">
        <f t="shared" si="199"/>
        <v>43366.499999999993</v>
      </c>
      <c r="H6367" s="6">
        <v>4.4031700000000001E-5</v>
      </c>
    </row>
    <row r="6368" spans="1:8" x14ac:dyDescent="0.2">
      <c r="A6368" s="13">
        <v>43366.458333333336</v>
      </c>
      <c r="B6368" s="8">
        <v>2018</v>
      </c>
      <c r="C6368" s="8">
        <v>9</v>
      </c>
      <c r="D6368" s="8">
        <v>23</v>
      </c>
      <c r="E6368" s="8">
        <v>13</v>
      </c>
      <c r="F6368" s="11">
        <f t="shared" si="198"/>
        <v>43366.5</v>
      </c>
      <c r="G6368" s="11">
        <f t="shared" si="199"/>
        <v>43366.541666666664</v>
      </c>
      <c r="H6368" s="6">
        <v>3.7778199999999997E-5</v>
      </c>
    </row>
    <row r="6369" spans="1:8" x14ac:dyDescent="0.2">
      <c r="A6369" s="13">
        <v>43366.5</v>
      </c>
      <c r="B6369" s="8">
        <v>2018</v>
      </c>
      <c r="C6369" s="8">
        <v>9</v>
      </c>
      <c r="D6369" s="8">
        <v>23</v>
      </c>
      <c r="E6369" s="8">
        <v>14</v>
      </c>
      <c r="F6369" s="11">
        <f t="shared" si="198"/>
        <v>43366.541666666664</v>
      </c>
      <c r="G6369" s="11">
        <f t="shared" si="199"/>
        <v>43366.583333333328</v>
      </c>
      <c r="H6369" s="6">
        <v>3.7712800000000003E-5</v>
      </c>
    </row>
    <row r="6370" spans="1:8" x14ac:dyDescent="0.2">
      <c r="A6370" s="13">
        <v>43366.541666666664</v>
      </c>
      <c r="B6370" s="8">
        <v>2018</v>
      </c>
      <c r="C6370" s="8">
        <v>9</v>
      </c>
      <c r="D6370" s="8">
        <v>23</v>
      </c>
      <c r="E6370" s="8">
        <v>15</v>
      </c>
      <c r="F6370" s="11">
        <f t="shared" si="198"/>
        <v>43366.583333333328</v>
      </c>
      <c r="G6370" s="11">
        <f t="shared" si="199"/>
        <v>43366.624999999993</v>
      </c>
      <c r="H6370" s="6">
        <v>3.5239600000000001E-5</v>
      </c>
    </row>
    <row r="6371" spans="1:8" x14ac:dyDescent="0.2">
      <c r="A6371" s="13">
        <v>43366.583333333336</v>
      </c>
      <c r="B6371" s="8">
        <v>2018</v>
      </c>
      <c r="C6371" s="8">
        <v>9</v>
      </c>
      <c r="D6371" s="8">
        <v>23</v>
      </c>
      <c r="E6371" s="8">
        <v>16</v>
      </c>
      <c r="F6371" s="11">
        <f t="shared" si="198"/>
        <v>43366.625</v>
      </c>
      <c r="G6371" s="11">
        <f t="shared" si="199"/>
        <v>43366.666666666664</v>
      </c>
      <c r="H6371" s="6">
        <v>3.5582900000000001E-5</v>
      </c>
    </row>
    <row r="6372" spans="1:8" x14ac:dyDescent="0.2">
      <c r="A6372" s="13">
        <v>43366.625</v>
      </c>
      <c r="B6372" s="8">
        <v>2018</v>
      </c>
      <c r="C6372" s="8">
        <v>9</v>
      </c>
      <c r="D6372" s="8">
        <v>23</v>
      </c>
      <c r="E6372" s="8">
        <v>17</v>
      </c>
      <c r="F6372" s="11">
        <f t="shared" si="198"/>
        <v>43366.666666666664</v>
      </c>
      <c r="G6372" s="11">
        <f t="shared" si="199"/>
        <v>43366.708333333328</v>
      </c>
      <c r="H6372" s="6">
        <v>3.9409200000000002E-5</v>
      </c>
    </row>
    <row r="6373" spans="1:8" x14ac:dyDescent="0.2">
      <c r="A6373" s="13">
        <v>43366.666666666664</v>
      </c>
      <c r="B6373" s="8">
        <v>2018</v>
      </c>
      <c r="C6373" s="8">
        <v>9</v>
      </c>
      <c r="D6373" s="8">
        <v>23</v>
      </c>
      <c r="E6373" s="8">
        <v>18</v>
      </c>
      <c r="F6373" s="11">
        <f t="shared" si="198"/>
        <v>43366.708333333328</v>
      </c>
      <c r="G6373" s="11">
        <f t="shared" si="199"/>
        <v>43366.749999999993</v>
      </c>
      <c r="H6373" s="6">
        <v>4.77026E-5</v>
      </c>
    </row>
    <row r="6374" spans="1:8" x14ac:dyDescent="0.2">
      <c r="A6374" s="13">
        <v>43366.708333333336</v>
      </c>
      <c r="B6374" s="8">
        <v>2018</v>
      </c>
      <c r="C6374" s="8">
        <v>9</v>
      </c>
      <c r="D6374" s="8">
        <v>23</v>
      </c>
      <c r="E6374" s="8">
        <v>19</v>
      </c>
      <c r="F6374" s="11">
        <f t="shared" si="198"/>
        <v>43366.75</v>
      </c>
      <c r="G6374" s="11">
        <f t="shared" si="199"/>
        <v>43366.791666666664</v>
      </c>
      <c r="H6374" s="6">
        <v>5.0618799999999997E-5</v>
      </c>
    </row>
    <row r="6375" spans="1:8" x14ac:dyDescent="0.2">
      <c r="A6375" s="13">
        <v>43366.75</v>
      </c>
      <c r="B6375" s="8">
        <v>2018</v>
      </c>
      <c r="C6375" s="8">
        <v>9</v>
      </c>
      <c r="D6375" s="8">
        <v>23</v>
      </c>
      <c r="E6375" s="8">
        <v>20</v>
      </c>
      <c r="F6375" s="11">
        <f t="shared" si="198"/>
        <v>43366.791666666664</v>
      </c>
      <c r="G6375" s="11">
        <f t="shared" si="199"/>
        <v>43366.833333333328</v>
      </c>
      <c r="H6375" s="6">
        <v>4.9650500000000002E-5</v>
      </c>
    </row>
    <row r="6376" spans="1:8" x14ac:dyDescent="0.2">
      <c r="A6376" s="13">
        <v>43366.791666666664</v>
      </c>
      <c r="B6376" s="8">
        <v>2018</v>
      </c>
      <c r="C6376" s="8">
        <v>9</v>
      </c>
      <c r="D6376" s="8">
        <v>23</v>
      </c>
      <c r="E6376" s="8">
        <v>21</v>
      </c>
      <c r="F6376" s="11">
        <f t="shared" si="198"/>
        <v>43366.833333333328</v>
      </c>
      <c r="G6376" s="11">
        <f t="shared" si="199"/>
        <v>43366.874999999993</v>
      </c>
      <c r="H6376" s="6">
        <v>4.2744499999999997E-5</v>
      </c>
    </row>
    <row r="6377" spans="1:8" x14ac:dyDescent="0.2">
      <c r="A6377" s="13">
        <v>43366.833333333336</v>
      </c>
      <c r="B6377" s="8">
        <v>2018</v>
      </c>
      <c r="C6377" s="8">
        <v>9</v>
      </c>
      <c r="D6377" s="8">
        <v>23</v>
      </c>
      <c r="E6377" s="8">
        <v>22</v>
      </c>
      <c r="F6377" s="11">
        <f t="shared" si="198"/>
        <v>43366.875</v>
      </c>
      <c r="G6377" s="11">
        <f t="shared" si="199"/>
        <v>43366.916666666664</v>
      </c>
      <c r="H6377" s="6">
        <v>3.6017699999999999E-5</v>
      </c>
    </row>
    <row r="6378" spans="1:8" x14ac:dyDescent="0.2">
      <c r="A6378" s="13">
        <v>43366.875</v>
      </c>
      <c r="B6378" s="8">
        <v>2018</v>
      </c>
      <c r="C6378" s="8">
        <v>9</v>
      </c>
      <c r="D6378" s="8">
        <v>23</v>
      </c>
      <c r="E6378" s="8">
        <v>23</v>
      </c>
      <c r="F6378" s="11">
        <f t="shared" si="198"/>
        <v>43366.916666666664</v>
      </c>
      <c r="G6378" s="11">
        <f t="shared" si="199"/>
        <v>43366.958333333328</v>
      </c>
      <c r="H6378" s="6">
        <v>2.8107100000000001E-5</v>
      </c>
    </row>
    <row r="6379" spans="1:8" x14ac:dyDescent="0.2">
      <c r="A6379" s="13">
        <v>43366.916666666664</v>
      </c>
      <c r="B6379" s="8">
        <v>2018</v>
      </c>
      <c r="C6379" s="8">
        <v>9</v>
      </c>
      <c r="D6379" s="8">
        <v>24</v>
      </c>
      <c r="E6379" s="8">
        <v>0</v>
      </c>
      <c r="F6379" s="11">
        <f t="shared" si="198"/>
        <v>43366.958333333328</v>
      </c>
      <c r="G6379" s="11">
        <f t="shared" si="199"/>
        <v>43366.999999999993</v>
      </c>
      <c r="H6379" s="6">
        <v>2.28593E-5</v>
      </c>
    </row>
    <row r="6380" spans="1:8" x14ac:dyDescent="0.2">
      <c r="A6380" s="13">
        <v>43366.958333333336</v>
      </c>
      <c r="B6380" s="8">
        <v>2018</v>
      </c>
      <c r="C6380" s="8">
        <v>9</v>
      </c>
      <c r="D6380" s="8">
        <v>24</v>
      </c>
      <c r="E6380" s="8">
        <v>1</v>
      </c>
      <c r="F6380" s="11">
        <f t="shared" si="198"/>
        <v>43367</v>
      </c>
      <c r="G6380" s="11">
        <f t="shared" si="199"/>
        <v>43367.041666666664</v>
      </c>
      <c r="H6380" s="6">
        <v>2.0556200000000001E-5</v>
      </c>
    </row>
    <row r="6381" spans="1:8" x14ac:dyDescent="0.2">
      <c r="A6381" s="13">
        <v>43367</v>
      </c>
      <c r="B6381" s="8">
        <v>2018</v>
      </c>
      <c r="C6381" s="8">
        <v>9</v>
      </c>
      <c r="D6381" s="8">
        <v>24</v>
      </c>
      <c r="E6381" s="8">
        <v>2</v>
      </c>
      <c r="F6381" s="11">
        <f t="shared" si="198"/>
        <v>43367.041666666664</v>
      </c>
      <c r="G6381" s="11">
        <f t="shared" si="199"/>
        <v>43367.083333333328</v>
      </c>
      <c r="H6381" s="6">
        <v>2.0092400000000001E-5</v>
      </c>
    </row>
    <row r="6382" spans="1:8" x14ac:dyDescent="0.2">
      <c r="A6382" s="13">
        <v>43367.041666666664</v>
      </c>
      <c r="B6382" s="8">
        <v>2018</v>
      </c>
      <c r="C6382" s="8">
        <v>9</v>
      </c>
      <c r="D6382" s="8">
        <v>24</v>
      </c>
      <c r="E6382" s="8">
        <v>3</v>
      </c>
      <c r="F6382" s="11">
        <f t="shared" si="198"/>
        <v>43367.083333333328</v>
      </c>
      <c r="G6382" s="11">
        <f t="shared" si="199"/>
        <v>43367.124999999993</v>
      </c>
      <c r="H6382" s="6">
        <v>2.03946E-5</v>
      </c>
    </row>
    <row r="6383" spans="1:8" x14ac:dyDescent="0.2">
      <c r="A6383" s="13">
        <v>43367.083333333336</v>
      </c>
      <c r="B6383" s="8">
        <v>2018</v>
      </c>
      <c r="C6383" s="8">
        <v>9</v>
      </c>
      <c r="D6383" s="8">
        <v>24</v>
      </c>
      <c r="E6383" s="8">
        <v>4</v>
      </c>
      <c r="F6383" s="11">
        <f t="shared" si="198"/>
        <v>43367.125</v>
      </c>
      <c r="G6383" s="11">
        <f t="shared" si="199"/>
        <v>43367.166666666664</v>
      </c>
      <c r="H6383" s="6">
        <v>2.6594899999999998E-5</v>
      </c>
    </row>
    <row r="6384" spans="1:8" x14ac:dyDescent="0.2">
      <c r="A6384" s="13">
        <v>43367.125</v>
      </c>
      <c r="B6384" s="8">
        <v>2018</v>
      </c>
      <c r="C6384" s="8">
        <v>9</v>
      </c>
      <c r="D6384" s="8">
        <v>24</v>
      </c>
      <c r="E6384" s="8">
        <v>5</v>
      </c>
      <c r="F6384" s="11">
        <f t="shared" si="198"/>
        <v>43367.166666666664</v>
      </c>
      <c r="G6384" s="11">
        <f t="shared" si="199"/>
        <v>43367.208333333328</v>
      </c>
      <c r="H6384" s="6">
        <v>4.4035700000000003E-5</v>
      </c>
    </row>
    <row r="6385" spans="1:8" x14ac:dyDescent="0.2">
      <c r="A6385" s="13">
        <v>43367.166666666664</v>
      </c>
      <c r="B6385" s="8">
        <v>2018</v>
      </c>
      <c r="C6385" s="8">
        <v>9</v>
      </c>
      <c r="D6385" s="8">
        <v>24</v>
      </c>
      <c r="E6385" s="8">
        <v>6</v>
      </c>
      <c r="F6385" s="11">
        <f t="shared" si="198"/>
        <v>43367.208333333328</v>
      </c>
      <c r="G6385" s="11">
        <f t="shared" si="199"/>
        <v>43367.249999999993</v>
      </c>
      <c r="H6385" s="6">
        <v>8.1770700000000006E-5</v>
      </c>
    </row>
    <row r="6386" spans="1:8" x14ac:dyDescent="0.2">
      <c r="A6386" s="13">
        <v>43367.208333333336</v>
      </c>
      <c r="B6386" s="8">
        <v>2018</v>
      </c>
      <c r="C6386" s="8">
        <v>9</v>
      </c>
      <c r="D6386" s="8">
        <v>24</v>
      </c>
      <c r="E6386" s="8">
        <v>7</v>
      </c>
      <c r="F6386" s="11">
        <f t="shared" si="198"/>
        <v>43367.25</v>
      </c>
      <c r="G6386" s="11">
        <f t="shared" si="199"/>
        <v>43367.291666666664</v>
      </c>
      <c r="H6386" s="6">
        <v>9.0281100000000005E-5</v>
      </c>
    </row>
    <row r="6387" spans="1:8" x14ac:dyDescent="0.2">
      <c r="A6387" s="13">
        <v>43367.25</v>
      </c>
      <c r="B6387" s="8">
        <v>2018</v>
      </c>
      <c r="C6387" s="8">
        <v>9</v>
      </c>
      <c r="D6387" s="8">
        <v>24</v>
      </c>
      <c r="E6387" s="8">
        <v>8</v>
      </c>
      <c r="F6387" s="11">
        <f t="shared" si="198"/>
        <v>43367.291666666664</v>
      </c>
      <c r="G6387" s="11">
        <f t="shared" si="199"/>
        <v>43367.333333333328</v>
      </c>
      <c r="H6387" s="6">
        <v>7.2877099999999994E-5</v>
      </c>
    </row>
    <row r="6388" spans="1:8" x14ac:dyDescent="0.2">
      <c r="A6388" s="13">
        <v>43367.291666666664</v>
      </c>
      <c r="B6388" s="8">
        <v>2018</v>
      </c>
      <c r="C6388" s="8">
        <v>9</v>
      </c>
      <c r="D6388" s="8">
        <v>24</v>
      </c>
      <c r="E6388" s="8">
        <v>9</v>
      </c>
      <c r="F6388" s="11">
        <f t="shared" si="198"/>
        <v>43367.333333333328</v>
      </c>
      <c r="G6388" s="11">
        <f t="shared" si="199"/>
        <v>43367.374999999993</v>
      </c>
      <c r="H6388" s="6">
        <v>5.8912600000000002E-5</v>
      </c>
    </row>
    <row r="6389" spans="1:8" x14ac:dyDescent="0.2">
      <c r="A6389" s="13">
        <v>43367.333333333336</v>
      </c>
      <c r="B6389" s="8">
        <v>2018</v>
      </c>
      <c r="C6389" s="8">
        <v>9</v>
      </c>
      <c r="D6389" s="8">
        <v>24</v>
      </c>
      <c r="E6389" s="8">
        <v>10</v>
      </c>
      <c r="F6389" s="11">
        <f t="shared" si="198"/>
        <v>43367.375</v>
      </c>
      <c r="G6389" s="11">
        <f t="shared" si="199"/>
        <v>43367.416666666664</v>
      </c>
      <c r="H6389" s="6">
        <v>5.22087E-5</v>
      </c>
    </row>
    <row r="6390" spans="1:8" x14ac:dyDescent="0.2">
      <c r="A6390" s="13">
        <v>43367.375</v>
      </c>
      <c r="B6390" s="8">
        <v>2018</v>
      </c>
      <c r="C6390" s="8">
        <v>9</v>
      </c>
      <c r="D6390" s="8">
        <v>24</v>
      </c>
      <c r="E6390" s="8">
        <v>11</v>
      </c>
      <c r="F6390" s="11">
        <f t="shared" si="198"/>
        <v>43367.416666666664</v>
      </c>
      <c r="G6390" s="11">
        <f t="shared" si="199"/>
        <v>43367.458333333328</v>
      </c>
      <c r="H6390" s="6">
        <v>4.3380800000000003E-5</v>
      </c>
    </row>
    <row r="6391" spans="1:8" x14ac:dyDescent="0.2">
      <c r="A6391" s="13">
        <v>43367.416666666664</v>
      </c>
      <c r="B6391" s="8">
        <v>2018</v>
      </c>
      <c r="C6391" s="8">
        <v>9</v>
      </c>
      <c r="D6391" s="8">
        <v>24</v>
      </c>
      <c r="E6391" s="8">
        <v>12</v>
      </c>
      <c r="F6391" s="11">
        <f t="shared" si="198"/>
        <v>43367.458333333328</v>
      </c>
      <c r="G6391" s="11">
        <f t="shared" si="199"/>
        <v>43367.499999999993</v>
      </c>
      <c r="H6391" s="6">
        <v>3.54866E-5</v>
      </c>
    </row>
    <row r="6392" spans="1:8" x14ac:dyDescent="0.2">
      <c r="A6392" s="13">
        <v>43367.458333333336</v>
      </c>
      <c r="B6392" s="8">
        <v>2018</v>
      </c>
      <c r="C6392" s="8">
        <v>9</v>
      </c>
      <c r="D6392" s="8">
        <v>24</v>
      </c>
      <c r="E6392" s="8">
        <v>13</v>
      </c>
      <c r="F6392" s="11">
        <f t="shared" si="198"/>
        <v>43367.5</v>
      </c>
      <c r="G6392" s="11">
        <f t="shared" si="199"/>
        <v>43367.541666666664</v>
      </c>
      <c r="H6392" s="6">
        <v>3.1541700000000003E-5</v>
      </c>
    </row>
    <row r="6393" spans="1:8" x14ac:dyDescent="0.2">
      <c r="A6393" s="13">
        <v>43367.5</v>
      </c>
      <c r="B6393" s="8">
        <v>2018</v>
      </c>
      <c r="C6393" s="8">
        <v>9</v>
      </c>
      <c r="D6393" s="8">
        <v>24</v>
      </c>
      <c r="E6393" s="8">
        <v>14</v>
      </c>
      <c r="F6393" s="11">
        <f t="shared" si="198"/>
        <v>43367.541666666664</v>
      </c>
      <c r="G6393" s="11">
        <f t="shared" si="199"/>
        <v>43367.583333333328</v>
      </c>
      <c r="H6393" s="6">
        <v>3.4280499999999998E-5</v>
      </c>
    </row>
    <row r="6394" spans="1:8" x14ac:dyDescent="0.2">
      <c r="A6394" s="13">
        <v>43367.541666666664</v>
      </c>
      <c r="B6394" s="8">
        <v>2018</v>
      </c>
      <c r="C6394" s="8">
        <v>9</v>
      </c>
      <c r="D6394" s="8">
        <v>24</v>
      </c>
      <c r="E6394" s="8">
        <v>15</v>
      </c>
      <c r="F6394" s="11">
        <f t="shared" si="198"/>
        <v>43367.583333333328</v>
      </c>
      <c r="G6394" s="11">
        <f t="shared" si="199"/>
        <v>43367.624999999993</v>
      </c>
      <c r="H6394" s="6">
        <v>3.5067100000000002E-5</v>
      </c>
    </row>
    <row r="6395" spans="1:8" x14ac:dyDescent="0.2">
      <c r="A6395" s="13">
        <v>43367.583333333336</v>
      </c>
      <c r="B6395" s="8">
        <v>2018</v>
      </c>
      <c r="C6395" s="8">
        <v>9</v>
      </c>
      <c r="D6395" s="8">
        <v>24</v>
      </c>
      <c r="E6395" s="8">
        <v>16</v>
      </c>
      <c r="F6395" s="11">
        <f t="shared" si="198"/>
        <v>43367.625</v>
      </c>
      <c r="G6395" s="11">
        <f t="shared" si="199"/>
        <v>43367.666666666664</v>
      </c>
      <c r="H6395" s="6">
        <v>4.3060199999999998E-5</v>
      </c>
    </row>
    <row r="6396" spans="1:8" x14ac:dyDescent="0.2">
      <c r="A6396" s="13">
        <v>43367.625</v>
      </c>
      <c r="B6396" s="8">
        <v>2018</v>
      </c>
      <c r="C6396" s="8">
        <v>9</v>
      </c>
      <c r="D6396" s="8">
        <v>24</v>
      </c>
      <c r="E6396" s="8">
        <v>17</v>
      </c>
      <c r="F6396" s="11">
        <f t="shared" si="198"/>
        <v>43367.666666666664</v>
      </c>
      <c r="G6396" s="11">
        <f t="shared" si="199"/>
        <v>43367.708333333328</v>
      </c>
      <c r="H6396" s="6">
        <v>5.0995699999999997E-5</v>
      </c>
    </row>
    <row r="6397" spans="1:8" x14ac:dyDescent="0.2">
      <c r="A6397" s="13">
        <v>43367.666666666664</v>
      </c>
      <c r="B6397" s="8">
        <v>2018</v>
      </c>
      <c r="C6397" s="8">
        <v>9</v>
      </c>
      <c r="D6397" s="8">
        <v>24</v>
      </c>
      <c r="E6397" s="8">
        <v>18</v>
      </c>
      <c r="F6397" s="11">
        <f t="shared" si="198"/>
        <v>43367.708333333328</v>
      </c>
      <c r="G6397" s="11">
        <f t="shared" si="199"/>
        <v>43367.749999999993</v>
      </c>
      <c r="H6397" s="6">
        <v>5.7877500000000003E-5</v>
      </c>
    </row>
    <row r="6398" spans="1:8" x14ac:dyDescent="0.2">
      <c r="A6398" s="13">
        <v>43367.708333333336</v>
      </c>
      <c r="B6398" s="8">
        <v>2018</v>
      </c>
      <c r="C6398" s="8">
        <v>9</v>
      </c>
      <c r="D6398" s="8">
        <v>24</v>
      </c>
      <c r="E6398" s="8">
        <v>19</v>
      </c>
      <c r="F6398" s="11">
        <f t="shared" si="198"/>
        <v>43367.75</v>
      </c>
      <c r="G6398" s="11">
        <f t="shared" si="199"/>
        <v>43367.791666666664</v>
      </c>
      <c r="H6398" s="6">
        <v>6.0550200000000002E-5</v>
      </c>
    </row>
    <row r="6399" spans="1:8" x14ac:dyDescent="0.2">
      <c r="A6399" s="13">
        <v>43367.75</v>
      </c>
      <c r="B6399" s="8">
        <v>2018</v>
      </c>
      <c r="C6399" s="8">
        <v>9</v>
      </c>
      <c r="D6399" s="8">
        <v>24</v>
      </c>
      <c r="E6399" s="8">
        <v>20</v>
      </c>
      <c r="F6399" s="11">
        <f t="shared" si="198"/>
        <v>43367.791666666664</v>
      </c>
      <c r="G6399" s="11">
        <f t="shared" si="199"/>
        <v>43367.833333333328</v>
      </c>
      <c r="H6399" s="6">
        <v>5.7910900000000001E-5</v>
      </c>
    </row>
    <row r="6400" spans="1:8" x14ac:dyDescent="0.2">
      <c r="A6400" s="13">
        <v>43367.791666666664</v>
      </c>
      <c r="B6400" s="8">
        <v>2018</v>
      </c>
      <c r="C6400" s="8">
        <v>9</v>
      </c>
      <c r="D6400" s="8">
        <v>24</v>
      </c>
      <c r="E6400" s="8">
        <v>21</v>
      </c>
      <c r="F6400" s="11">
        <f t="shared" si="198"/>
        <v>43367.833333333328</v>
      </c>
      <c r="G6400" s="11">
        <f t="shared" si="199"/>
        <v>43367.874999999993</v>
      </c>
      <c r="H6400" s="6">
        <v>4.8123500000000001E-5</v>
      </c>
    </row>
    <row r="6401" spans="1:8" x14ac:dyDescent="0.2">
      <c r="A6401" s="13">
        <v>43367.833333333336</v>
      </c>
      <c r="B6401" s="8">
        <v>2018</v>
      </c>
      <c r="C6401" s="8">
        <v>9</v>
      </c>
      <c r="D6401" s="8">
        <v>24</v>
      </c>
      <c r="E6401" s="8">
        <v>22</v>
      </c>
      <c r="F6401" s="11">
        <f t="shared" si="198"/>
        <v>43367.875</v>
      </c>
      <c r="G6401" s="11">
        <f t="shared" si="199"/>
        <v>43367.916666666664</v>
      </c>
      <c r="H6401" s="6">
        <v>3.82215E-5</v>
      </c>
    </row>
    <row r="6402" spans="1:8" x14ac:dyDescent="0.2">
      <c r="A6402" s="13">
        <v>43367.875</v>
      </c>
      <c r="B6402" s="8">
        <v>2018</v>
      </c>
      <c r="C6402" s="8">
        <v>9</v>
      </c>
      <c r="D6402" s="8">
        <v>24</v>
      </c>
      <c r="E6402" s="8">
        <v>23</v>
      </c>
      <c r="F6402" s="11">
        <f t="shared" si="198"/>
        <v>43367.916666666664</v>
      </c>
      <c r="G6402" s="11">
        <f t="shared" si="199"/>
        <v>43367.958333333328</v>
      </c>
      <c r="H6402" s="6">
        <v>2.9542900000000001E-5</v>
      </c>
    </row>
    <row r="6403" spans="1:8" x14ac:dyDescent="0.2">
      <c r="A6403" s="13">
        <v>43367.916666666664</v>
      </c>
      <c r="B6403" s="8">
        <v>2018</v>
      </c>
      <c r="C6403" s="8">
        <v>9</v>
      </c>
      <c r="D6403" s="8">
        <v>25</v>
      </c>
      <c r="E6403" s="8">
        <v>0</v>
      </c>
      <c r="F6403" s="11">
        <f t="shared" ref="F6403:F6466" si="200">A6403+TIME(1,0,0)</f>
        <v>43367.958333333328</v>
      </c>
      <c r="G6403" s="11">
        <f t="shared" ref="G6403:G6466" si="201">F6403+TIME(1,0,0)</f>
        <v>43367.999999999993</v>
      </c>
      <c r="H6403" s="6">
        <v>2.3702499999999999E-5</v>
      </c>
    </row>
    <row r="6404" spans="1:8" x14ac:dyDescent="0.2">
      <c r="A6404" s="13">
        <v>43367.958333333336</v>
      </c>
      <c r="B6404" s="8">
        <v>2018</v>
      </c>
      <c r="C6404" s="8">
        <v>9</v>
      </c>
      <c r="D6404" s="8">
        <v>25</v>
      </c>
      <c r="E6404" s="8">
        <v>1</v>
      </c>
      <c r="F6404" s="11">
        <f t="shared" si="200"/>
        <v>43368</v>
      </c>
      <c r="G6404" s="11">
        <f t="shared" si="201"/>
        <v>43368.041666666664</v>
      </c>
      <c r="H6404" s="6">
        <v>2.1482299999999999E-5</v>
      </c>
    </row>
    <row r="6405" spans="1:8" x14ac:dyDescent="0.2">
      <c r="A6405" s="13">
        <v>43368</v>
      </c>
      <c r="B6405" s="8">
        <v>2018</v>
      </c>
      <c r="C6405" s="8">
        <v>9</v>
      </c>
      <c r="D6405" s="8">
        <v>25</v>
      </c>
      <c r="E6405" s="8">
        <v>2</v>
      </c>
      <c r="F6405" s="11">
        <f t="shared" si="200"/>
        <v>43368.041666666664</v>
      </c>
      <c r="G6405" s="11">
        <f t="shared" si="201"/>
        <v>43368.083333333328</v>
      </c>
      <c r="H6405" s="6">
        <v>2.1018399999999999E-5</v>
      </c>
    </row>
    <row r="6406" spans="1:8" x14ac:dyDescent="0.2">
      <c r="A6406" s="13">
        <v>43368.041666666664</v>
      </c>
      <c r="B6406" s="8">
        <v>2018</v>
      </c>
      <c r="C6406" s="8">
        <v>9</v>
      </c>
      <c r="D6406" s="8">
        <v>25</v>
      </c>
      <c r="E6406" s="8">
        <v>3</v>
      </c>
      <c r="F6406" s="11">
        <f t="shared" si="200"/>
        <v>43368.083333333328</v>
      </c>
      <c r="G6406" s="11">
        <f t="shared" si="201"/>
        <v>43368.124999999993</v>
      </c>
      <c r="H6406" s="6">
        <v>2.1534000000000001E-5</v>
      </c>
    </row>
    <row r="6407" spans="1:8" x14ac:dyDescent="0.2">
      <c r="A6407" s="13">
        <v>43368.083333333336</v>
      </c>
      <c r="B6407" s="8">
        <v>2018</v>
      </c>
      <c r="C6407" s="8">
        <v>9</v>
      </c>
      <c r="D6407" s="8">
        <v>25</v>
      </c>
      <c r="E6407" s="8">
        <v>4</v>
      </c>
      <c r="F6407" s="11">
        <f t="shared" si="200"/>
        <v>43368.125</v>
      </c>
      <c r="G6407" s="11">
        <f t="shared" si="201"/>
        <v>43368.166666666664</v>
      </c>
      <c r="H6407" s="6">
        <v>2.7626800000000001E-5</v>
      </c>
    </row>
    <row r="6408" spans="1:8" x14ac:dyDescent="0.2">
      <c r="A6408" s="13">
        <v>43368.125</v>
      </c>
      <c r="B6408" s="8">
        <v>2018</v>
      </c>
      <c r="C6408" s="8">
        <v>9</v>
      </c>
      <c r="D6408" s="8">
        <v>25</v>
      </c>
      <c r="E6408" s="8">
        <v>5</v>
      </c>
      <c r="F6408" s="11">
        <f t="shared" si="200"/>
        <v>43368.166666666664</v>
      </c>
      <c r="G6408" s="11">
        <f t="shared" si="201"/>
        <v>43368.208333333328</v>
      </c>
      <c r="H6408" s="6">
        <v>4.6108800000000001E-5</v>
      </c>
    </row>
    <row r="6409" spans="1:8" x14ac:dyDescent="0.2">
      <c r="A6409" s="13">
        <v>43368.166666666664</v>
      </c>
      <c r="B6409" s="8">
        <v>2018</v>
      </c>
      <c r="C6409" s="8">
        <v>9</v>
      </c>
      <c r="D6409" s="8">
        <v>25</v>
      </c>
      <c r="E6409" s="8">
        <v>6</v>
      </c>
      <c r="F6409" s="11">
        <f t="shared" si="200"/>
        <v>43368.208333333328</v>
      </c>
      <c r="G6409" s="11">
        <f t="shared" si="201"/>
        <v>43368.249999999993</v>
      </c>
      <c r="H6409" s="6">
        <v>8.4303399999999997E-5</v>
      </c>
    </row>
    <row r="6410" spans="1:8" x14ac:dyDescent="0.2">
      <c r="A6410" s="13">
        <v>43368.208333333336</v>
      </c>
      <c r="B6410" s="8">
        <v>2018</v>
      </c>
      <c r="C6410" s="8">
        <v>9</v>
      </c>
      <c r="D6410" s="8">
        <v>25</v>
      </c>
      <c r="E6410" s="8">
        <v>7</v>
      </c>
      <c r="F6410" s="11">
        <f t="shared" si="200"/>
        <v>43368.25</v>
      </c>
      <c r="G6410" s="11">
        <f t="shared" si="201"/>
        <v>43368.291666666664</v>
      </c>
      <c r="H6410" s="6">
        <v>9.3128900000000002E-5</v>
      </c>
    </row>
    <row r="6411" spans="1:8" x14ac:dyDescent="0.2">
      <c r="A6411" s="13">
        <v>43368.25</v>
      </c>
      <c r="B6411" s="8">
        <v>2018</v>
      </c>
      <c r="C6411" s="8">
        <v>9</v>
      </c>
      <c r="D6411" s="8">
        <v>25</v>
      </c>
      <c r="E6411" s="8">
        <v>8</v>
      </c>
      <c r="F6411" s="11">
        <f t="shared" si="200"/>
        <v>43368.291666666664</v>
      </c>
      <c r="G6411" s="11">
        <f t="shared" si="201"/>
        <v>43368.333333333328</v>
      </c>
      <c r="H6411" s="6">
        <v>7.5461299999999995E-5</v>
      </c>
    </row>
    <row r="6412" spans="1:8" x14ac:dyDescent="0.2">
      <c r="A6412" s="13">
        <v>43368.291666666664</v>
      </c>
      <c r="B6412" s="8">
        <v>2018</v>
      </c>
      <c r="C6412" s="8">
        <v>9</v>
      </c>
      <c r="D6412" s="8">
        <v>25</v>
      </c>
      <c r="E6412" s="8">
        <v>9</v>
      </c>
      <c r="F6412" s="11">
        <f t="shared" si="200"/>
        <v>43368.333333333328</v>
      </c>
      <c r="G6412" s="11">
        <f t="shared" si="201"/>
        <v>43368.374999999993</v>
      </c>
      <c r="H6412" s="6">
        <v>6.1148200000000005E-5</v>
      </c>
    </row>
    <row r="6413" spans="1:8" x14ac:dyDescent="0.2">
      <c r="A6413" s="13">
        <v>43368.333333333336</v>
      </c>
      <c r="B6413" s="8">
        <v>2018</v>
      </c>
      <c r="C6413" s="8">
        <v>9</v>
      </c>
      <c r="D6413" s="8">
        <v>25</v>
      </c>
      <c r="E6413" s="8">
        <v>10</v>
      </c>
      <c r="F6413" s="11">
        <f t="shared" si="200"/>
        <v>43368.375</v>
      </c>
      <c r="G6413" s="11">
        <f t="shared" si="201"/>
        <v>43368.416666666664</v>
      </c>
      <c r="H6413" s="6">
        <v>5.4317400000000003E-5</v>
      </c>
    </row>
    <row r="6414" spans="1:8" x14ac:dyDescent="0.2">
      <c r="A6414" s="13">
        <v>43368.375</v>
      </c>
      <c r="B6414" s="8">
        <v>2018</v>
      </c>
      <c r="C6414" s="8">
        <v>9</v>
      </c>
      <c r="D6414" s="8">
        <v>25</v>
      </c>
      <c r="E6414" s="8">
        <v>11</v>
      </c>
      <c r="F6414" s="11">
        <f t="shared" si="200"/>
        <v>43368.416666666664</v>
      </c>
      <c r="G6414" s="11">
        <f t="shared" si="201"/>
        <v>43368.458333333328</v>
      </c>
      <c r="H6414" s="6">
        <v>4.54221E-5</v>
      </c>
    </row>
    <row r="6415" spans="1:8" x14ac:dyDescent="0.2">
      <c r="A6415" s="13">
        <v>43368.416666666664</v>
      </c>
      <c r="B6415" s="8">
        <v>2018</v>
      </c>
      <c r="C6415" s="8">
        <v>9</v>
      </c>
      <c r="D6415" s="8">
        <v>25</v>
      </c>
      <c r="E6415" s="8">
        <v>12</v>
      </c>
      <c r="F6415" s="11">
        <f t="shared" si="200"/>
        <v>43368.458333333328</v>
      </c>
      <c r="G6415" s="11">
        <f t="shared" si="201"/>
        <v>43368.499999999993</v>
      </c>
      <c r="H6415" s="6">
        <v>3.7372000000000001E-5</v>
      </c>
    </row>
    <row r="6416" spans="1:8" x14ac:dyDescent="0.2">
      <c r="A6416" s="13">
        <v>43368.458333333336</v>
      </c>
      <c r="B6416" s="8">
        <v>2018</v>
      </c>
      <c r="C6416" s="8">
        <v>9</v>
      </c>
      <c r="D6416" s="8">
        <v>25</v>
      </c>
      <c r="E6416" s="8">
        <v>13</v>
      </c>
      <c r="F6416" s="11">
        <f t="shared" si="200"/>
        <v>43368.5</v>
      </c>
      <c r="G6416" s="11">
        <f t="shared" si="201"/>
        <v>43368.541666666664</v>
      </c>
      <c r="H6416" s="6">
        <v>3.1550700000000003E-5</v>
      </c>
    </row>
    <row r="6417" spans="1:8" x14ac:dyDescent="0.2">
      <c r="A6417" s="13">
        <v>43368.5</v>
      </c>
      <c r="B6417" s="8">
        <v>2018</v>
      </c>
      <c r="C6417" s="8">
        <v>9</v>
      </c>
      <c r="D6417" s="8">
        <v>25</v>
      </c>
      <c r="E6417" s="8">
        <v>14</v>
      </c>
      <c r="F6417" s="11">
        <f t="shared" si="200"/>
        <v>43368.541666666664</v>
      </c>
      <c r="G6417" s="11">
        <f t="shared" si="201"/>
        <v>43368.583333333328</v>
      </c>
      <c r="H6417" s="6">
        <v>3.4966799999999999E-5</v>
      </c>
    </row>
    <row r="6418" spans="1:8" x14ac:dyDescent="0.2">
      <c r="A6418" s="13">
        <v>43368.541666666664</v>
      </c>
      <c r="B6418" s="8">
        <v>2018</v>
      </c>
      <c r="C6418" s="8">
        <v>9</v>
      </c>
      <c r="D6418" s="8">
        <v>25</v>
      </c>
      <c r="E6418" s="8">
        <v>15</v>
      </c>
      <c r="F6418" s="11">
        <f t="shared" si="200"/>
        <v>43368.583333333328</v>
      </c>
      <c r="G6418" s="11">
        <f t="shared" si="201"/>
        <v>43368.624999999993</v>
      </c>
      <c r="H6418" s="6">
        <v>3.5948599999999997E-5</v>
      </c>
    </row>
    <row r="6419" spans="1:8" x14ac:dyDescent="0.2">
      <c r="A6419" s="13">
        <v>43368.583333333336</v>
      </c>
      <c r="B6419" s="8">
        <v>2018</v>
      </c>
      <c r="C6419" s="8">
        <v>9</v>
      </c>
      <c r="D6419" s="8">
        <v>25</v>
      </c>
      <c r="E6419" s="8">
        <v>16</v>
      </c>
      <c r="F6419" s="11">
        <f t="shared" si="200"/>
        <v>43368.625</v>
      </c>
      <c r="G6419" s="11">
        <f t="shared" si="201"/>
        <v>43368.666666666664</v>
      </c>
      <c r="H6419" s="6">
        <v>4.4218799999999998E-5</v>
      </c>
    </row>
    <row r="6420" spans="1:8" x14ac:dyDescent="0.2">
      <c r="A6420" s="13">
        <v>43368.625</v>
      </c>
      <c r="B6420" s="8">
        <v>2018</v>
      </c>
      <c r="C6420" s="8">
        <v>9</v>
      </c>
      <c r="D6420" s="8">
        <v>25</v>
      </c>
      <c r="E6420" s="8">
        <v>17</v>
      </c>
      <c r="F6420" s="11">
        <f t="shared" si="200"/>
        <v>43368.666666666664</v>
      </c>
      <c r="G6420" s="11">
        <f t="shared" si="201"/>
        <v>43368.708333333328</v>
      </c>
      <c r="H6420" s="6">
        <v>5.2451999999999999E-5</v>
      </c>
    </row>
    <row r="6421" spans="1:8" x14ac:dyDescent="0.2">
      <c r="A6421" s="13">
        <v>43368.666666666664</v>
      </c>
      <c r="B6421" s="8">
        <v>2018</v>
      </c>
      <c r="C6421" s="8">
        <v>9</v>
      </c>
      <c r="D6421" s="8">
        <v>25</v>
      </c>
      <c r="E6421" s="8">
        <v>18</v>
      </c>
      <c r="F6421" s="11">
        <f t="shared" si="200"/>
        <v>43368.708333333328</v>
      </c>
      <c r="G6421" s="11">
        <f t="shared" si="201"/>
        <v>43368.749999999993</v>
      </c>
      <c r="H6421" s="6">
        <v>5.9645200000000003E-5</v>
      </c>
    </row>
    <row r="6422" spans="1:8" x14ac:dyDescent="0.2">
      <c r="A6422" s="13">
        <v>43368.708333333336</v>
      </c>
      <c r="B6422" s="8">
        <v>2018</v>
      </c>
      <c r="C6422" s="8">
        <v>9</v>
      </c>
      <c r="D6422" s="8">
        <v>25</v>
      </c>
      <c r="E6422" s="8">
        <v>19</v>
      </c>
      <c r="F6422" s="11">
        <f t="shared" si="200"/>
        <v>43368.75</v>
      </c>
      <c r="G6422" s="11">
        <f t="shared" si="201"/>
        <v>43368.791666666664</v>
      </c>
      <c r="H6422" s="6">
        <v>6.2931700000000006E-5</v>
      </c>
    </row>
    <row r="6423" spans="1:8" x14ac:dyDescent="0.2">
      <c r="A6423" s="13">
        <v>43368.75</v>
      </c>
      <c r="B6423" s="8">
        <v>2018</v>
      </c>
      <c r="C6423" s="8">
        <v>9</v>
      </c>
      <c r="D6423" s="8">
        <v>25</v>
      </c>
      <c r="E6423" s="8">
        <v>20</v>
      </c>
      <c r="F6423" s="11">
        <f t="shared" si="200"/>
        <v>43368.791666666664</v>
      </c>
      <c r="G6423" s="11">
        <f t="shared" si="201"/>
        <v>43368.833333333328</v>
      </c>
      <c r="H6423" s="6">
        <v>6.0103099999999997E-5</v>
      </c>
    </row>
    <row r="6424" spans="1:8" x14ac:dyDescent="0.2">
      <c r="A6424" s="13">
        <v>43368.791666666664</v>
      </c>
      <c r="B6424" s="8">
        <v>2018</v>
      </c>
      <c r="C6424" s="8">
        <v>9</v>
      </c>
      <c r="D6424" s="8">
        <v>25</v>
      </c>
      <c r="E6424" s="8">
        <v>21</v>
      </c>
      <c r="F6424" s="11">
        <f t="shared" si="200"/>
        <v>43368.833333333328</v>
      </c>
      <c r="G6424" s="11">
        <f t="shared" si="201"/>
        <v>43368.874999999993</v>
      </c>
      <c r="H6424" s="6">
        <v>5.02369E-5</v>
      </c>
    </row>
    <row r="6425" spans="1:8" x14ac:dyDescent="0.2">
      <c r="A6425" s="13">
        <v>43368.833333333336</v>
      </c>
      <c r="B6425" s="8">
        <v>2018</v>
      </c>
      <c r="C6425" s="8">
        <v>9</v>
      </c>
      <c r="D6425" s="8">
        <v>25</v>
      </c>
      <c r="E6425" s="8">
        <v>22</v>
      </c>
      <c r="F6425" s="11">
        <f t="shared" si="200"/>
        <v>43368.875</v>
      </c>
      <c r="G6425" s="11">
        <f t="shared" si="201"/>
        <v>43368.916666666664</v>
      </c>
      <c r="H6425" s="6">
        <v>3.9758900000000003E-5</v>
      </c>
    </row>
    <row r="6426" spans="1:8" x14ac:dyDescent="0.2">
      <c r="A6426" s="13">
        <v>43368.875</v>
      </c>
      <c r="B6426" s="8">
        <v>2018</v>
      </c>
      <c r="C6426" s="8">
        <v>9</v>
      </c>
      <c r="D6426" s="8">
        <v>25</v>
      </c>
      <c r="E6426" s="8">
        <v>23</v>
      </c>
      <c r="F6426" s="11">
        <f t="shared" si="200"/>
        <v>43368.916666666664</v>
      </c>
      <c r="G6426" s="11">
        <f t="shared" si="201"/>
        <v>43368.958333333328</v>
      </c>
      <c r="H6426" s="6">
        <v>3.0519599999999998E-5</v>
      </c>
    </row>
    <row r="6427" spans="1:8" x14ac:dyDescent="0.2">
      <c r="A6427" s="13">
        <v>43368.916666666664</v>
      </c>
      <c r="B6427" s="8">
        <v>2018</v>
      </c>
      <c r="C6427" s="8">
        <v>9</v>
      </c>
      <c r="D6427" s="8">
        <v>26</v>
      </c>
      <c r="E6427" s="8">
        <v>0</v>
      </c>
      <c r="F6427" s="11">
        <f t="shared" si="200"/>
        <v>43368.958333333328</v>
      </c>
      <c r="G6427" s="11">
        <f t="shared" si="201"/>
        <v>43368.999999999993</v>
      </c>
      <c r="H6427" s="6">
        <v>2.4423400000000001E-5</v>
      </c>
    </row>
    <row r="6428" spans="1:8" x14ac:dyDescent="0.2">
      <c r="A6428" s="13">
        <v>43368.958333333336</v>
      </c>
      <c r="B6428" s="8">
        <v>2018</v>
      </c>
      <c r="C6428" s="8">
        <v>9</v>
      </c>
      <c r="D6428" s="8">
        <v>26</v>
      </c>
      <c r="E6428" s="8">
        <v>1</v>
      </c>
      <c r="F6428" s="11">
        <f t="shared" si="200"/>
        <v>43369</v>
      </c>
      <c r="G6428" s="11">
        <f t="shared" si="201"/>
        <v>43369.041666666664</v>
      </c>
      <c r="H6428" s="6">
        <v>2.21439E-5</v>
      </c>
    </row>
    <row r="6429" spans="1:8" x14ac:dyDescent="0.2">
      <c r="A6429" s="13">
        <v>43369</v>
      </c>
      <c r="B6429" s="8">
        <v>2018</v>
      </c>
      <c r="C6429" s="8">
        <v>9</v>
      </c>
      <c r="D6429" s="8">
        <v>26</v>
      </c>
      <c r="E6429" s="8">
        <v>2</v>
      </c>
      <c r="F6429" s="11">
        <f t="shared" si="200"/>
        <v>43369.041666666664</v>
      </c>
      <c r="G6429" s="11">
        <f t="shared" si="201"/>
        <v>43369.083333333328</v>
      </c>
      <c r="H6429" s="6">
        <v>2.1665600000000001E-5</v>
      </c>
    </row>
    <row r="6430" spans="1:8" x14ac:dyDescent="0.2">
      <c r="A6430" s="13">
        <v>43369.041666666664</v>
      </c>
      <c r="B6430" s="8">
        <v>2018</v>
      </c>
      <c r="C6430" s="8">
        <v>9</v>
      </c>
      <c r="D6430" s="8">
        <v>26</v>
      </c>
      <c r="E6430" s="8">
        <v>3</v>
      </c>
      <c r="F6430" s="11">
        <f t="shared" si="200"/>
        <v>43369.083333333328</v>
      </c>
      <c r="G6430" s="11">
        <f t="shared" si="201"/>
        <v>43369.124999999993</v>
      </c>
      <c r="H6430" s="6">
        <v>2.2223200000000001E-5</v>
      </c>
    </row>
    <row r="6431" spans="1:8" x14ac:dyDescent="0.2">
      <c r="A6431" s="13">
        <v>43369.083333333336</v>
      </c>
      <c r="B6431" s="8">
        <v>2018</v>
      </c>
      <c r="C6431" s="8">
        <v>9</v>
      </c>
      <c r="D6431" s="8">
        <v>26</v>
      </c>
      <c r="E6431" s="8">
        <v>4</v>
      </c>
      <c r="F6431" s="11">
        <f t="shared" si="200"/>
        <v>43369.125</v>
      </c>
      <c r="G6431" s="11">
        <f t="shared" si="201"/>
        <v>43369.166666666664</v>
      </c>
      <c r="H6431" s="6">
        <v>2.84639E-5</v>
      </c>
    </row>
    <row r="6432" spans="1:8" x14ac:dyDescent="0.2">
      <c r="A6432" s="13">
        <v>43369.125</v>
      </c>
      <c r="B6432" s="8">
        <v>2018</v>
      </c>
      <c r="C6432" s="8">
        <v>9</v>
      </c>
      <c r="D6432" s="8">
        <v>26</v>
      </c>
      <c r="E6432" s="8">
        <v>5</v>
      </c>
      <c r="F6432" s="11">
        <f t="shared" si="200"/>
        <v>43369.166666666664</v>
      </c>
      <c r="G6432" s="11">
        <f t="shared" si="201"/>
        <v>43369.208333333328</v>
      </c>
      <c r="H6432" s="6">
        <v>4.7419100000000001E-5</v>
      </c>
    </row>
    <row r="6433" spans="1:8" x14ac:dyDescent="0.2">
      <c r="A6433" s="13">
        <v>43369.166666666664</v>
      </c>
      <c r="B6433" s="8">
        <v>2018</v>
      </c>
      <c r="C6433" s="8">
        <v>9</v>
      </c>
      <c r="D6433" s="8">
        <v>26</v>
      </c>
      <c r="E6433" s="8">
        <v>6</v>
      </c>
      <c r="F6433" s="11">
        <f t="shared" si="200"/>
        <v>43369.208333333328</v>
      </c>
      <c r="G6433" s="11">
        <f t="shared" si="201"/>
        <v>43369.249999999993</v>
      </c>
      <c r="H6433" s="6">
        <v>8.6957299999999995E-5</v>
      </c>
    </row>
    <row r="6434" spans="1:8" x14ac:dyDescent="0.2">
      <c r="A6434" s="13">
        <v>43369.208333333336</v>
      </c>
      <c r="B6434" s="8">
        <v>2018</v>
      </c>
      <c r="C6434" s="8">
        <v>9</v>
      </c>
      <c r="D6434" s="8">
        <v>26</v>
      </c>
      <c r="E6434" s="8">
        <v>7</v>
      </c>
      <c r="F6434" s="11">
        <f t="shared" si="200"/>
        <v>43369.25</v>
      </c>
      <c r="G6434" s="11">
        <f t="shared" si="201"/>
        <v>43369.291666666664</v>
      </c>
      <c r="H6434" s="6">
        <v>9.6093499999999997E-5</v>
      </c>
    </row>
    <row r="6435" spans="1:8" x14ac:dyDescent="0.2">
      <c r="A6435" s="13">
        <v>43369.25</v>
      </c>
      <c r="B6435" s="8">
        <v>2018</v>
      </c>
      <c r="C6435" s="8">
        <v>9</v>
      </c>
      <c r="D6435" s="8">
        <v>26</v>
      </c>
      <c r="E6435" s="8">
        <v>8</v>
      </c>
      <c r="F6435" s="11">
        <f t="shared" si="200"/>
        <v>43369.291666666664</v>
      </c>
      <c r="G6435" s="11">
        <f t="shared" si="201"/>
        <v>43369.333333333328</v>
      </c>
      <c r="H6435" s="6">
        <v>7.8139000000000005E-5</v>
      </c>
    </row>
    <row r="6436" spans="1:8" x14ac:dyDescent="0.2">
      <c r="A6436" s="13">
        <v>43369.291666666664</v>
      </c>
      <c r="B6436" s="8">
        <v>2018</v>
      </c>
      <c r="C6436" s="8">
        <v>9</v>
      </c>
      <c r="D6436" s="8">
        <v>26</v>
      </c>
      <c r="E6436" s="8">
        <v>9</v>
      </c>
      <c r="F6436" s="11">
        <f t="shared" si="200"/>
        <v>43369.333333333328</v>
      </c>
      <c r="G6436" s="11">
        <f t="shared" si="201"/>
        <v>43369.374999999993</v>
      </c>
      <c r="H6436" s="6">
        <v>6.3462300000000004E-5</v>
      </c>
    </row>
    <row r="6437" spans="1:8" x14ac:dyDescent="0.2">
      <c r="A6437" s="13">
        <v>43369.333333333336</v>
      </c>
      <c r="B6437" s="8">
        <v>2018</v>
      </c>
      <c r="C6437" s="8">
        <v>9</v>
      </c>
      <c r="D6437" s="8">
        <v>26</v>
      </c>
      <c r="E6437" s="8">
        <v>10</v>
      </c>
      <c r="F6437" s="11">
        <f t="shared" si="200"/>
        <v>43369.375</v>
      </c>
      <c r="G6437" s="11">
        <f t="shared" si="201"/>
        <v>43369.416666666664</v>
      </c>
      <c r="H6437" s="6">
        <v>5.6496799999999998E-5</v>
      </c>
    </row>
    <row r="6438" spans="1:8" x14ac:dyDescent="0.2">
      <c r="A6438" s="13">
        <v>43369.375</v>
      </c>
      <c r="B6438" s="8">
        <v>2018</v>
      </c>
      <c r="C6438" s="8">
        <v>9</v>
      </c>
      <c r="D6438" s="8">
        <v>26</v>
      </c>
      <c r="E6438" s="8">
        <v>11</v>
      </c>
      <c r="F6438" s="11">
        <f t="shared" si="200"/>
        <v>43369.416666666664</v>
      </c>
      <c r="G6438" s="11">
        <f t="shared" si="201"/>
        <v>43369.458333333328</v>
      </c>
      <c r="H6438" s="6">
        <v>4.7535099999999998E-5</v>
      </c>
    </row>
    <row r="6439" spans="1:8" x14ac:dyDescent="0.2">
      <c r="A6439" s="13">
        <v>43369.416666666664</v>
      </c>
      <c r="B6439" s="8">
        <v>2018</v>
      </c>
      <c r="C6439" s="8">
        <v>9</v>
      </c>
      <c r="D6439" s="8">
        <v>26</v>
      </c>
      <c r="E6439" s="8">
        <v>12</v>
      </c>
      <c r="F6439" s="11">
        <f t="shared" si="200"/>
        <v>43369.458333333328</v>
      </c>
      <c r="G6439" s="11">
        <f t="shared" si="201"/>
        <v>43369.499999999993</v>
      </c>
      <c r="H6439" s="6">
        <v>3.9332899999999997E-5</v>
      </c>
    </row>
    <row r="6440" spans="1:8" x14ac:dyDescent="0.2">
      <c r="A6440" s="13">
        <v>43369.458333333336</v>
      </c>
      <c r="B6440" s="8">
        <v>2018</v>
      </c>
      <c r="C6440" s="8">
        <v>9</v>
      </c>
      <c r="D6440" s="8">
        <v>26</v>
      </c>
      <c r="E6440" s="8">
        <v>13</v>
      </c>
      <c r="F6440" s="11">
        <f t="shared" si="200"/>
        <v>43369.5</v>
      </c>
      <c r="G6440" s="11">
        <f t="shared" si="201"/>
        <v>43369.541666666664</v>
      </c>
      <c r="H6440" s="6">
        <v>3.2014300000000003E-5</v>
      </c>
    </row>
    <row r="6441" spans="1:8" x14ac:dyDescent="0.2">
      <c r="A6441" s="13">
        <v>43369.5</v>
      </c>
      <c r="B6441" s="8">
        <v>2018</v>
      </c>
      <c r="C6441" s="8">
        <v>9</v>
      </c>
      <c r="D6441" s="8">
        <v>26</v>
      </c>
      <c r="E6441" s="8">
        <v>14</v>
      </c>
      <c r="F6441" s="11">
        <f t="shared" si="200"/>
        <v>43369.541666666664</v>
      </c>
      <c r="G6441" s="11">
        <f t="shared" si="201"/>
        <v>43369.583333333328</v>
      </c>
      <c r="H6441" s="6">
        <v>3.56656E-5</v>
      </c>
    </row>
    <row r="6442" spans="1:8" x14ac:dyDescent="0.2">
      <c r="A6442" s="13">
        <v>43369.541666666664</v>
      </c>
      <c r="B6442" s="8">
        <v>2018</v>
      </c>
      <c r="C6442" s="8">
        <v>9</v>
      </c>
      <c r="D6442" s="8">
        <v>26</v>
      </c>
      <c r="E6442" s="8">
        <v>15</v>
      </c>
      <c r="F6442" s="11">
        <f t="shared" si="200"/>
        <v>43369.583333333328</v>
      </c>
      <c r="G6442" s="11">
        <f t="shared" si="201"/>
        <v>43369.624999999993</v>
      </c>
      <c r="H6442" s="6">
        <v>3.69021E-5</v>
      </c>
    </row>
    <row r="6443" spans="1:8" x14ac:dyDescent="0.2">
      <c r="A6443" s="13">
        <v>43369.583333333336</v>
      </c>
      <c r="B6443" s="8">
        <v>2018</v>
      </c>
      <c r="C6443" s="8">
        <v>9</v>
      </c>
      <c r="D6443" s="8">
        <v>26</v>
      </c>
      <c r="E6443" s="8">
        <v>16</v>
      </c>
      <c r="F6443" s="11">
        <f t="shared" si="200"/>
        <v>43369.625</v>
      </c>
      <c r="G6443" s="11">
        <f t="shared" si="201"/>
        <v>43369.666666666664</v>
      </c>
      <c r="H6443" s="6">
        <v>4.5462900000000001E-5</v>
      </c>
    </row>
    <row r="6444" spans="1:8" x14ac:dyDescent="0.2">
      <c r="A6444" s="13">
        <v>43369.625</v>
      </c>
      <c r="B6444" s="8">
        <v>2018</v>
      </c>
      <c r="C6444" s="8">
        <v>9</v>
      </c>
      <c r="D6444" s="8">
        <v>26</v>
      </c>
      <c r="E6444" s="8">
        <v>17</v>
      </c>
      <c r="F6444" s="11">
        <f t="shared" si="200"/>
        <v>43369.666666666664</v>
      </c>
      <c r="G6444" s="11">
        <f t="shared" si="201"/>
        <v>43369.708333333328</v>
      </c>
      <c r="H6444" s="6">
        <v>5.4013600000000001E-5</v>
      </c>
    </row>
    <row r="6445" spans="1:8" x14ac:dyDescent="0.2">
      <c r="A6445" s="13">
        <v>43369.666666666664</v>
      </c>
      <c r="B6445" s="8">
        <v>2018</v>
      </c>
      <c r="C6445" s="8">
        <v>9</v>
      </c>
      <c r="D6445" s="8">
        <v>26</v>
      </c>
      <c r="E6445" s="8">
        <v>18</v>
      </c>
      <c r="F6445" s="11">
        <f t="shared" si="200"/>
        <v>43369.708333333328</v>
      </c>
      <c r="G6445" s="11">
        <f t="shared" si="201"/>
        <v>43369.749999999993</v>
      </c>
      <c r="H6445" s="6">
        <v>6.1524400000000003E-5</v>
      </c>
    </row>
    <row r="6446" spans="1:8" x14ac:dyDescent="0.2">
      <c r="A6446" s="13">
        <v>43369.708333333336</v>
      </c>
      <c r="B6446" s="8">
        <v>2018</v>
      </c>
      <c r="C6446" s="8">
        <v>9</v>
      </c>
      <c r="D6446" s="8">
        <v>26</v>
      </c>
      <c r="E6446" s="8">
        <v>19</v>
      </c>
      <c r="F6446" s="11">
        <f t="shared" si="200"/>
        <v>43369.75</v>
      </c>
      <c r="G6446" s="11">
        <f t="shared" si="201"/>
        <v>43369.791666666664</v>
      </c>
      <c r="H6446" s="6">
        <v>6.5624700000000002E-5</v>
      </c>
    </row>
    <row r="6447" spans="1:8" x14ac:dyDescent="0.2">
      <c r="A6447" s="13">
        <v>43369.75</v>
      </c>
      <c r="B6447" s="8">
        <v>2018</v>
      </c>
      <c r="C6447" s="8">
        <v>9</v>
      </c>
      <c r="D6447" s="8">
        <v>26</v>
      </c>
      <c r="E6447" s="8">
        <v>20</v>
      </c>
      <c r="F6447" s="11">
        <f t="shared" si="200"/>
        <v>43369.791666666664</v>
      </c>
      <c r="G6447" s="11">
        <f t="shared" si="201"/>
        <v>43369.833333333328</v>
      </c>
      <c r="H6447" s="6">
        <v>6.2544299999999997E-5</v>
      </c>
    </row>
    <row r="6448" spans="1:8" x14ac:dyDescent="0.2">
      <c r="A6448" s="13">
        <v>43369.791666666664</v>
      </c>
      <c r="B6448" s="8">
        <v>2018</v>
      </c>
      <c r="C6448" s="8">
        <v>9</v>
      </c>
      <c r="D6448" s="8">
        <v>26</v>
      </c>
      <c r="E6448" s="8">
        <v>21</v>
      </c>
      <c r="F6448" s="11">
        <f t="shared" si="200"/>
        <v>43369.833333333328</v>
      </c>
      <c r="G6448" s="11">
        <f t="shared" si="201"/>
        <v>43369.874999999993</v>
      </c>
      <c r="H6448" s="6">
        <v>5.25208E-5</v>
      </c>
    </row>
    <row r="6449" spans="1:8" x14ac:dyDescent="0.2">
      <c r="A6449" s="13">
        <v>43369.833333333336</v>
      </c>
      <c r="B6449" s="8">
        <v>2018</v>
      </c>
      <c r="C6449" s="8">
        <v>9</v>
      </c>
      <c r="D6449" s="8">
        <v>26</v>
      </c>
      <c r="E6449" s="8">
        <v>22</v>
      </c>
      <c r="F6449" s="11">
        <f t="shared" si="200"/>
        <v>43369.875</v>
      </c>
      <c r="G6449" s="11">
        <f t="shared" si="201"/>
        <v>43369.916666666664</v>
      </c>
      <c r="H6449" s="6">
        <v>4.1354399999999998E-5</v>
      </c>
    </row>
    <row r="6450" spans="1:8" x14ac:dyDescent="0.2">
      <c r="A6450" s="13">
        <v>43369.875</v>
      </c>
      <c r="B6450" s="8">
        <v>2018</v>
      </c>
      <c r="C6450" s="8">
        <v>9</v>
      </c>
      <c r="D6450" s="8">
        <v>26</v>
      </c>
      <c r="E6450" s="8">
        <v>23</v>
      </c>
      <c r="F6450" s="11">
        <f t="shared" si="200"/>
        <v>43369.916666666664</v>
      </c>
      <c r="G6450" s="11">
        <f t="shared" si="201"/>
        <v>43369.958333333328</v>
      </c>
      <c r="H6450" s="6">
        <v>3.1514199999999997E-5</v>
      </c>
    </row>
    <row r="6451" spans="1:8" x14ac:dyDescent="0.2">
      <c r="A6451" s="13">
        <v>43369.916666666664</v>
      </c>
      <c r="B6451" s="8">
        <v>2018</v>
      </c>
      <c r="C6451" s="8">
        <v>9</v>
      </c>
      <c r="D6451" s="8">
        <v>27</v>
      </c>
      <c r="E6451" s="8">
        <v>0</v>
      </c>
      <c r="F6451" s="11">
        <f t="shared" si="200"/>
        <v>43369.958333333328</v>
      </c>
      <c r="G6451" s="11">
        <f t="shared" si="201"/>
        <v>43369.999999999993</v>
      </c>
      <c r="H6451" s="6">
        <v>2.5155099999999999E-5</v>
      </c>
    </row>
    <row r="6452" spans="1:8" x14ac:dyDescent="0.2">
      <c r="A6452" s="13">
        <v>43369.958333333336</v>
      </c>
      <c r="B6452" s="8">
        <v>2018</v>
      </c>
      <c r="C6452" s="8">
        <v>9</v>
      </c>
      <c r="D6452" s="8">
        <v>27</v>
      </c>
      <c r="E6452" s="8">
        <v>1</v>
      </c>
      <c r="F6452" s="11">
        <f t="shared" si="200"/>
        <v>43370</v>
      </c>
      <c r="G6452" s="11">
        <f t="shared" si="201"/>
        <v>43370.041666666664</v>
      </c>
      <c r="H6452" s="6">
        <v>2.2813899999999999E-5</v>
      </c>
    </row>
    <row r="6453" spans="1:8" x14ac:dyDescent="0.2">
      <c r="A6453" s="13">
        <v>43370</v>
      </c>
      <c r="B6453" s="8">
        <v>2018</v>
      </c>
      <c r="C6453" s="8">
        <v>9</v>
      </c>
      <c r="D6453" s="8">
        <v>27</v>
      </c>
      <c r="E6453" s="8">
        <v>2</v>
      </c>
      <c r="F6453" s="11">
        <f t="shared" si="200"/>
        <v>43370.041666666664</v>
      </c>
      <c r="G6453" s="11">
        <f t="shared" si="201"/>
        <v>43370.083333333328</v>
      </c>
      <c r="H6453" s="6">
        <v>2.2320500000000001E-5</v>
      </c>
    </row>
    <row r="6454" spans="1:8" x14ac:dyDescent="0.2">
      <c r="A6454" s="13">
        <v>43370.041666666664</v>
      </c>
      <c r="B6454" s="8">
        <v>2018</v>
      </c>
      <c r="C6454" s="8">
        <v>9</v>
      </c>
      <c r="D6454" s="8">
        <v>27</v>
      </c>
      <c r="E6454" s="8">
        <v>3</v>
      </c>
      <c r="F6454" s="11">
        <f t="shared" si="200"/>
        <v>43370.083333333328</v>
      </c>
      <c r="G6454" s="11">
        <f t="shared" si="201"/>
        <v>43370.124999999993</v>
      </c>
      <c r="H6454" s="6">
        <v>2.2917300000000002E-5</v>
      </c>
    </row>
    <row r="6455" spans="1:8" x14ac:dyDescent="0.2">
      <c r="A6455" s="13">
        <v>43370.083333333336</v>
      </c>
      <c r="B6455" s="8">
        <v>2018</v>
      </c>
      <c r="C6455" s="8">
        <v>9</v>
      </c>
      <c r="D6455" s="8">
        <v>27</v>
      </c>
      <c r="E6455" s="8">
        <v>4</v>
      </c>
      <c r="F6455" s="11">
        <f t="shared" si="200"/>
        <v>43370.125</v>
      </c>
      <c r="G6455" s="11">
        <f t="shared" si="201"/>
        <v>43370.166666666664</v>
      </c>
      <c r="H6455" s="6">
        <v>2.93136E-5</v>
      </c>
    </row>
    <row r="6456" spans="1:8" x14ac:dyDescent="0.2">
      <c r="A6456" s="13">
        <v>43370.125</v>
      </c>
      <c r="B6456" s="8">
        <v>2018</v>
      </c>
      <c r="C6456" s="8">
        <v>9</v>
      </c>
      <c r="D6456" s="8">
        <v>27</v>
      </c>
      <c r="E6456" s="8">
        <v>5</v>
      </c>
      <c r="F6456" s="11">
        <f t="shared" si="200"/>
        <v>43370.166666666664</v>
      </c>
      <c r="G6456" s="11">
        <f t="shared" si="201"/>
        <v>43370.208333333328</v>
      </c>
      <c r="H6456" s="6">
        <v>4.8774099999999998E-5</v>
      </c>
    </row>
    <row r="6457" spans="1:8" x14ac:dyDescent="0.2">
      <c r="A6457" s="13">
        <v>43370.166666666664</v>
      </c>
      <c r="B6457" s="8">
        <v>2018</v>
      </c>
      <c r="C6457" s="8">
        <v>9</v>
      </c>
      <c r="D6457" s="8">
        <v>27</v>
      </c>
      <c r="E6457" s="8">
        <v>6</v>
      </c>
      <c r="F6457" s="11">
        <f t="shared" si="200"/>
        <v>43370.208333333328</v>
      </c>
      <c r="G6457" s="11">
        <f t="shared" si="201"/>
        <v>43370.249999999993</v>
      </c>
      <c r="H6457" s="6">
        <v>8.9508599999999999E-5</v>
      </c>
    </row>
    <row r="6458" spans="1:8" x14ac:dyDescent="0.2">
      <c r="A6458" s="13">
        <v>43370.208333333336</v>
      </c>
      <c r="B6458" s="8">
        <v>2018</v>
      </c>
      <c r="C6458" s="8">
        <v>9</v>
      </c>
      <c r="D6458" s="8">
        <v>27</v>
      </c>
      <c r="E6458" s="8">
        <v>7</v>
      </c>
      <c r="F6458" s="11">
        <f t="shared" si="200"/>
        <v>43370.25</v>
      </c>
      <c r="G6458" s="11">
        <f t="shared" si="201"/>
        <v>43370.291666666664</v>
      </c>
      <c r="H6458" s="6">
        <v>9.8961800000000005E-5</v>
      </c>
    </row>
    <row r="6459" spans="1:8" x14ac:dyDescent="0.2">
      <c r="A6459" s="13">
        <v>43370.25</v>
      </c>
      <c r="B6459" s="8">
        <v>2018</v>
      </c>
      <c r="C6459" s="8">
        <v>9</v>
      </c>
      <c r="D6459" s="8">
        <v>27</v>
      </c>
      <c r="E6459" s="8">
        <v>8</v>
      </c>
      <c r="F6459" s="11">
        <f t="shared" si="200"/>
        <v>43370.291666666664</v>
      </c>
      <c r="G6459" s="11">
        <f t="shared" si="201"/>
        <v>43370.333333333328</v>
      </c>
      <c r="H6459" s="6">
        <v>8.0753099999999998E-5</v>
      </c>
    </row>
    <row r="6460" spans="1:8" x14ac:dyDescent="0.2">
      <c r="A6460" s="13">
        <v>43370.291666666664</v>
      </c>
      <c r="B6460" s="8">
        <v>2018</v>
      </c>
      <c r="C6460" s="8">
        <v>9</v>
      </c>
      <c r="D6460" s="8">
        <v>27</v>
      </c>
      <c r="E6460" s="8">
        <v>9</v>
      </c>
      <c r="F6460" s="11">
        <f t="shared" si="200"/>
        <v>43370.333333333328</v>
      </c>
      <c r="G6460" s="11">
        <f t="shared" si="201"/>
        <v>43370.374999999993</v>
      </c>
      <c r="H6460" s="6">
        <v>6.5739200000000002E-5</v>
      </c>
    </row>
    <row r="6461" spans="1:8" x14ac:dyDescent="0.2">
      <c r="A6461" s="13">
        <v>43370.333333333336</v>
      </c>
      <c r="B6461" s="8">
        <v>2018</v>
      </c>
      <c r="C6461" s="8">
        <v>9</v>
      </c>
      <c r="D6461" s="8">
        <v>27</v>
      </c>
      <c r="E6461" s="8">
        <v>10</v>
      </c>
      <c r="F6461" s="11">
        <f t="shared" si="200"/>
        <v>43370.375</v>
      </c>
      <c r="G6461" s="11">
        <f t="shared" si="201"/>
        <v>43370.416666666664</v>
      </c>
      <c r="H6461" s="6">
        <v>5.8649300000000001E-5</v>
      </c>
    </row>
    <row r="6462" spans="1:8" x14ac:dyDescent="0.2">
      <c r="A6462" s="13">
        <v>43370.375</v>
      </c>
      <c r="B6462" s="8">
        <v>2018</v>
      </c>
      <c r="C6462" s="8">
        <v>9</v>
      </c>
      <c r="D6462" s="8">
        <v>27</v>
      </c>
      <c r="E6462" s="8">
        <v>11</v>
      </c>
      <c r="F6462" s="11">
        <f t="shared" si="200"/>
        <v>43370.416666666664</v>
      </c>
      <c r="G6462" s="11">
        <f t="shared" si="201"/>
        <v>43370.458333333328</v>
      </c>
      <c r="H6462" s="6">
        <v>4.9625700000000002E-5</v>
      </c>
    </row>
    <row r="6463" spans="1:8" x14ac:dyDescent="0.2">
      <c r="A6463" s="13">
        <v>43370.416666666664</v>
      </c>
      <c r="B6463" s="8">
        <v>2018</v>
      </c>
      <c r="C6463" s="8">
        <v>9</v>
      </c>
      <c r="D6463" s="8">
        <v>27</v>
      </c>
      <c r="E6463" s="8">
        <v>12</v>
      </c>
      <c r="F6463" s="11">
        <f t="shared" si="200"/>
        <v>43370.458333333328</v>
      </c>
      <c r="G6463" s="11">
        <f t="shared" si="201"/>
        <v>43370.499999999993</v>
      </c>
      <c r="H6463" s="6">
        <v>4.1271099999999999E-5</v>
      </c>
    </row>
    <row r="6464" spans="1:8" x14ac:dyDescent="0.2">
      <c r="A6464" s="13">
        <v>43370.458333333336</v>
      </c>
      <c r="B6464" s="8">
        <v>2018</v>
      </c>
      <c r="C6464" s="8">
        <v>9</v>
      </c>
      <c r="D6464" s="8">
        <v>27</v>
      </c>
      <c r="E6464" s="8">
        <v>13</v>
      </c>
      <c r="F6464" s="11">
        <f t="shared" si="200"/>
        <v>43370.5</v>
      </c>
      <c r="G6464" s="11">
        <f t="shared" si="201"/>
        <v>43370.541666666664</v>
      </c>
      <c r="H6464" s="6">
        <v>3.3838299999999998E-5</v>
      </c>
    </row>
    <row r="6465" spans="1:8" x14ac:dyDescent="0.2">
      <c r="A6465" s="13">
        <v>43370.5</v>
      </c>
      <c r="B6465" s="8">
        <v>2018</v>
      </c>
      <c r="C6465" s="8">
        <v>9</v>
      </c>
      <c r="D6465" s="8">
        <v>27</v>
      </c>
      <c r="E6465" s="8">
        <v>14</v>
      </c>
      <c r="F6465" s="11">
        <f t="shared" si="200"/>
        <v>43370.541666666664</v>
      </c>
      <c r="G6465" s="11">
        <f t="shared" si="201"/>
        <v>43370.583333333328</v>
      </c>
      <c r="H6465" s="6">
        <v>3.6177499999999997E-5</v>
      </c>
    </row>
    <row r="6466" spans="1:8" x14ac:dyDescent="0.2">
      <c r="A6466" s="13">
        <v>43370.541666666664</v>
      </c>
      <c r="B6466" s="8">
        <v>2018</v>
      </c>
      <c r="C6466" s="8">
        <v>9</v>
      </c>
      <c r="D6466" s="8">
        <v>27</v>
      </c>
      <c r="E6466" s="8">
        <v>15</v>
      </c>
      <c r="F6466" s="11">
        <f t="shared" si="200"/>
        <v>43370.583333333328</v>
      </c>
      <c r="G6466" s="11">
        <f t="shared" si="201"/>
        <v>43370.624999999993</v>
      </c>
      <c r="H6466" s="6">
        <v>3.7834699999999999E-5</v>
      </c>
    </row>
    <row r="6467" spans="1:8" x14ac:dyDescent="0.2">
      <c r="A6467" s="13">
        <v>43370.583333333336</v>
      </c>
      <c r="B6467" s="8">
        <v>2018</v>
      </c>
      <c r="C6467" s="8">
        <v>9</v>
      </c>
      <c r="D6467" s="8">
        <v>27</v>
      </c>
      <c r="E6467" s="8">
        <v>16</v>
      </c>
      <c r="F6467" s="11">
        <f t="shared" ref="F6467:F6530" si="202">A6467+TIME(1,0,0)</f>
        <v>43370.625</v>
      </c>
      <c r="G6467" s="11">
        <f t="shared" ref="G6467:G6530" si="203">F6467+TIME(1,0,0)</f>
        <v>43370.666666666664</v>
      </c>
      <c r="H6467" s="6">
        <v>4.6621700000000001E-5</v>
      </c>
    </row>
    <row r="6468" spans="1:8" x14ac:dyDescent="0.2">
      <c r="A6468" s="13">
        <v>43370.625</v>
      </c>
      <c r="B6468" s="8">
        <v>2018</v>
      </c>
      <c r="C6468" s="8">
        <v>9</v>
      </c>
      <c r="D6468" s="8">
        <v>27</v>
      </c>
      <c r="E6468" s="8">
        <v>17</v>
      </c>
      <c r="F6468" s="11">
        <f t="shared" si="202"/>
        <v>43370.666666666664</v>
      </c>
      <c r="G6468" s="11">
        <f t="shared" si="203"/>
        <v>43370.708333333328</v>
      </c>
      <c r="H6468" s="6">
        <v>5.54872E-5</v>
      </c>
    </row>
    <row r="6469" spans="1:8" x14ac:dyDescent="0.2">
      <c r="A6469" s="13">
        <v>43370.666666666664</v>
      </c>
      <c r="B6469" s="8">
        <v>2018</v>
      </c>
      <c r="C6469" s="8">
        <v>9</v>
      </c>
      <c r="D6469" s="8">
        <v>27</v>
      </c>
      <c r="E6469" s="8">
        <v>18</v>
      </c>
      <c r="F6469" s="11">
        <f t="shared" si="202"/>
        <v>43370.708333333328</v>
      </c>
      <c r="G6469" s="11">
        <f t="shared" si="203"/>
        <v>43370.749999999993</v>
      </c>
      <c r="H6469" s="6">
        <v>6.3315899999999995E-5</v>
      </c>
    </row>
    <row r="6470" spans="1:8" x14ac:dyDescent="0.2">
      <c r="A6470" s="13">
        <v>43370.708333333336</v>
      </c>
      <c r="B6470" s="8">
        <v>2018</v>
      </c>
      <c r="C6470" s="8">
        <v>9</v>
      </c>
      <c r="D6470" s="8">
        <v>27</v>
      </c>
      <c r="E6470" s="8">
        <v>19</v>
      </c>
      <c r="F6470" s="11">
        <f t="shared" si="202"/>
        <v>43370.75</v>
      </c>
      <c r="G6470" s="11">
        <f t="shared" si="203"/>
        <v>43370.791666666664</v>
      </c>
      <c r="H6470" s="6">
        <v>6.82257E-5</v>
      </c>
    </row>
    <row r="6471" spans="1:8" x14ac:dyDescent="0.2">
      <c r="A6471" s="13">
        <v>43370.75</v>
      </c>
      <c r="B6471" s="8">
        <v>2018</v>
      </c>
      <c r="C6471" s="8">
        <v>9</v>
      </c>
      <c r="D6471" s="8">
        <v>27</v>
      </c>
      <c r="E6471" s="8">
        <v>20</v>
      </c>
      <c r="F6471" s="11">
        <f t="shared" si="202"/>
        <v>43370.791666666664</v>
      </c>
      <c r="G6471" s="11">
        <f t="shared" si="203"/>
        <v>43370.833333333328</v>
      </c>
      <c r="H6471" s="6">
        <v>6.49129E-5</v>
      </c>
    </row>
    <row r="6472" spans="1:8" x14ac:dyDescent="0.2">
      <c r="A6472" s="13">
        <v>43370.791666666664</v>
      </c>
      <c r="B6472" s="8">
        <v>2018</v>
      </c>
      <c r="C6472" s="8">
        <v>9</v>
      </c>
      <c r="D6472" s="8">
        <v>27</v>
      </c>
      <c r="E6472" s="8">
        <v>21</v>
      </c>
      <c r="F6472" s="11">
        <f t="shared" si="202"/>
        <v>43370.833333333328</v>
      </c>
      <c r="G6472" s="11">
        <f t="shared" si="203"/>
        <v>43370.874999999993</v>
      </c>
      <c r="H6472" s="6">
        <v>5.4759200000000003E-5</v>
      </c>
    </row>
    <row r="6473" spans="1:8" x14ac:dyDescent="0.2">
      <c r="A6473" s="13">
        <v>43370.833333333336</v>
      </c>
      <c r="B6473" s="8">
        <v>2018</v>
      </c>
      <c r="C6473" s="8">
        <v>9</v>
      </c>
      <c r="D6473" s="8">
        <v>27</v>
      </c>
      <c r="E6473" s="8">
        <v>22</v>
      </c>
      <c r="F6473" s="11">
        <f t="shared" si="202"/>
        <v>43370.875</v>
      </c>
      <c r="G6473" s="11">
        <f t="shared" si="203"/>
        <v>43370.916666666664</v>
      </c>
      <c r="H6473" s="6">
        <v>4.2929100000000002E-5</v>
      </c>
    </row>
    <row r="6474" spans="1:8" x14ac:dyDescent="0.2">
      <c r="A6474" s="13">
        <v>43370.875</v>
      </c>
      <c r="B6474" s="8">
        <v>2018</v>
      </c>
      <c r="C6474" s="8">
        <v>9</v>
      </c>
      <c r="D6474" s="8">
        <v>27</v>
      </c>
      <c r="E6474" s="8">
        <v>23</v>
      </c>
      <c r="F6474" s="11">
        <f t="shared" si="202"/>
        <v>43370.916666666664</v>
      </c>
      <c r="G6474" s="11">
        <f t="shared" si="203"/>
        <v>43370.958333333328</v>
      </c>
      <c r="H6474" s="6">
        <v>3.2506199999999997E-5</v>
      </c>
    </row>
    <row r="6475" spans="1:8" x14ac:dyDescent="0.2">
      <c r="A6475" s="13">
        <v>43370.916666666664</v>
      </c>
      <c r="B6475" s="8">
        <v>2018</v>
      </c>
      <c r="C6475" s="8">
        <v>9</v>
      </c>
      <c r="D6475" s="8">
        <v>28</v>
      </c>
      <c r="E6475" s="8">
        <v>0</v>
      </c>
      <c r="F6475" s="11">
        <f t="shared" si="202"/>
        <v>43370.958333333328</v>
      </c>
      <c r="G6475" s="11">
        <f t="shared" si="203"/>
        <v>43370.999999999993</v>
      </c>
      <c r="H6475" s="6">
        <v>2.5893300000000002E-5</v>
      </c>
    </row>
    <row r="6476" spans="1:8" x14ac:dyDescent="0.2">
      <c r="A6476" s="13">
        <v>43370.958333333336</v>
      </c>
      <c r="B6476" s="8">
        <v>2018</v>
      </c>
      <c r="C6476" s="8">
        <v>9</v>
      </c>
      <c r="D6476" s="8">
        <v>28</v>
      </c>
      <c r="E6476" s="8">
        <v>1</v>
      </c>
      <c r="F6476" s="11">
        <f t="shared" si="202"/>
        <v>43371</v>
      </c>
      <c r="G6476" s="11">
        <f t="shared" si="203"/>
        <v>43371.041666666664</v>
      </c>
      <c r="H6476" s="6">
        <v>2.34946E-5</v>
      </c>
    </row>
    <row r="6477" spans="1:8" x14ac:dyDescent="0.2">
      <c r="A6477" s="13">
        <v>43371</v>
      </c>
      <c r="B6477" s="8">
        <v>2018</v>
      </c>
      <c r="C6477" s="8">
        <v>9</v>
      </c>
      <c r="D6477" s="8">
        <v>28</v>
      </c>
      <c r="E6477" s="8">
        <v>2</v>
      </c>
      <c r="F6477" s="11">
        <f t="shared" si="202"/>
        <v>43371.041666666664</v>
      </c>
      <c r="G6477" s="11">
        <f t="shared" si="203"/>
        <v>43371.083333333328</v>
      </c>
      <c r="H6477" s="6">
        <v>2.29891E-5</v>
      </c>
    </row>
    <row r="6478" spans="1:8" x14ac:dyDescent="0.2">
      <c r="A6478" s="13">
        <v>43371.041666666664</v>
      </c>
      <c r="B6478" s="8">
        <v>2018</v>
      </c>
      <c r="C6478" s="8">
        <v>9</v>
      </c>
      <c r="D6478" s="8">
        <v>28</v>
      </c>
      <c r="E6478" s="8">
        <v>3</v>
      </c>
      <c r="F6478" s="11">
        <f t="shared" si="202"/>
        <v>43371.083333333328</v>
      </c>
      <c r="G6478" s="11">
        <f t="shared" si="203"/>
        <v>43371.124999999993</v>
      </c>
      <c r="H6478" s="6">
        <v>2.3629E-5</v>
      </c>
    </row>
    <row r="6479" spans="1:8" x14ac:dyDescent="0.2">
      <c r="A6479" s="13">
        <v>43371.083333333336</v>
      </c>
      <c r="B6479" s="8">
        <v>2018</v>
      </c>
      <c r="C6479" s="8">
        <v>9</v>
      </c>
      <c r="D6479" s="8">
        <v>28</v>
      </c>
      <c r="E6479" s="8">
        <v>4</v>
      </c>
      <c r="F6479" s="11">
        <f t="shared" si="202"/>
        <v>43371.125</v>
      </c>
      <c r="G6479" s="11">
        <f t="shared" si="203"/>
        <v>43371.166666666664</v>
      </c>
      <c r="H6479" s="6">
        <v>3.0173699999999999E-5</v>
      </c>
    </row>
    <row r="6480" spans="1:8" x14ac:dyDescent="0.2">
      <c r="A6480" s="13">
        <v>43371.125</v>
      </c>
      <c r="B6480" s="8">
        <v>2018</v>
      </c>
      <c r="C6480" s="8">
        <v>9</v>
      </c>
      <c r="D6480" s="8">
        <v>28</v>
      </c>
      <c r="E6480" s="8">
        <v>5</v>
      </c>
      <c r="F6480" s="11">
        <f t="shared" si="202"/>
        <v>43371.166666666664</v>
      </c>
      <c r="G6480" s="11">
        <f t="shared" si="203"/>
        <v>43371.208333333328</v>
      </c>
      <c r="H6480" s="6">
        <v>5.0106399999999999E-5</v>
      </c>
    </row>
    <row r="6481" spans="1:8" x14ac:dyDescent="0.2">
      <c r="A6481" s="13">
        <v>43371.166666666664</v>
      </c>
      <c r="B6481" s="8">
        <v>2018</v>
      </c>
      <c r="C6481" s="8">
        <v>9</v>
      </c>
      <c r="D6481" s="8">
        <v>28</v>
      </c>
      <c r="E6481" s="8">
        <v>6</v>
      </c>
      <c r="F6481" s="11">
        <f t="shared" si="202"/>
        <v>43371.208333333328</v>
      </c>
      <c r="G6481" s="11">
        <f t="shared" si="203"/>
        <v>43371.249999999993</v>
      </c>
      <c r="H6481" s="6">
        <v>9.2251799999999997E-5</v>
      </c>
    </row>
    <row r="6482" spans="1:8" x14ac:dyDescent="0.2">
      <c r="A6482" s="13">
        <v>43371.208333333336</v>
      </c>
      <c r="B6482" s="8">
        <v>2018</v>
      </c>
      <c r="C6482" s="8">
        <v>9</v>
      </c>
      <c r="D6482" s="8">
        <v>28</v>
      </c>
      <c r="E6482" s="8">
        <v>7</v>
      </c>
      <c r="F6482" s="11">
        <f t="shared" si="202"/>
        <v>43371.25</v>
      </c>
      <c r="G6482" s="11">
        <f t="shared" si="203"/>
        <v>43371.291666666664</v>
      </c>
      <c r="H6482" s="6">
        <v>1.0215100000000001E-4</v>
      </c>
    </row>
    <row r="6483" spans="1:8" x14ac:dyDescent="0.2">
      <c r="A6483" s="13">
        <v>43371.25</v>
      </c>
      <c r="B6483" s="8">
        <v>2018</v>
      </c>
      <c r="C6483" s="8">
        <v>9</v>
      </c>
      <c r="D6483" s="8">
        <v>28</v>
      </c>
      <c r="E6483" s="8">
        <v>8</v>
      </c>
      <c r="F6483" s="11">
        <f t="shared" si="202"/>
        <v>43371.291666666664</v>
      </c>
      <c r="G6483" s="11">
        <f t="shared" si="203"/>
        <v>43371.333333333328</v>
      </c>
      <c r="H6483" s="6">
        <v>8.4905800000000003E-5</v>
      </c>
    </row>
    <row r="6484" spans="1:8" x14ac:dyDescent="0.2">
      <c r="A6484" s="13">
        <v>43371.291666666664</v>
      </c>
      <c r="B6484" s="8">
        <v>2018</v>
      </c>
      <c r="C6484" s="8">
        <v>9</v>
      </c>
      <c r="D6484" s="8">
        <v>28</v>
      </c>
      <c r="E6484" s="8">
        <v>9</v>
      </c>
      <c r="F6484" s="11">
        <f t="shared" si="202"/>
        <v>43371.333333333328</v>
      </c>
      <c r="G6484" s="11">
        <f t="shared" si="203"/>
        <v>43371.374999999993</v>
      </c>
      <c r="H6484" s="6">
        <v>6.9621499999999997E-5</v>
      </c>
    </row>
    <row r="6485" spans="1:8" x14ac:dyDescent="0.2">
      <c r="A6485" s="13">
        <v>43371.333333333336</v>
      </c>
      <c r="B6485" s="8">
        <v>2018</v>
      </c>
      <c r="C6485" s="8">
        <v>9</v>
      </c>
      <c r="D6485" s="8">
        <v>28</v>
      </c>
      <c r="E6485" s="8">
        <v>10</v>
      </c>
      <c r="F6485" s="11">
        <f t="shared" si="202"/>
        <v>43371.375</v>
      </c>
      <c r="G6485" s="11">
        <f t="shared" si="203"/>
        <v>43371.416666666664</v>
      </c>
      <c r="H6485" s="6">
        <v>6.1219399999999999E-5</v>
      </c>
    </row>
    <row r="6486" spans="1:8" x14ac:dyDescent="0.2">
      <c r="A6486" s="13">
        <v>43371.375</v>
      </c>
      <c r="B6486" s="8">
        <v>2018</v>
      </c>
      <c r="C6486" s="8">
        <v>9</v>
      </c>
      <c r="D6486" s="8">
        <v>28</v>
      </c>
      <c r="E6486" s="8">
        <v>11</v>
      </c>
      <c r="F6486" s="11">
        <f t="shared" si="202"/>
        <v>43371.416666666664</v>
      </c>
      <c r="G6486" s="11">
        <f t="shared" si="203"/>
        <v>43371.458333333328</v>
      </c>
      <c r="H6486" s="6">
        <v>5.2045300000000001E-5</v>
      </c>
    </row>
    <row r="6487" spans="1:8" x14ac:dyDescent="0.2">
      <c r="A6487" s="13">
        <v>43371.416666666664</v>
      </c>
      <c r="B6487" s="8">
        <v>2018</v>
      </c>
      <c r="C6487" s="8">
        <v>9</v>
      </c>
      <c r="D6487" s="8">
        <v>28</v>
      </c>
      <c r="E6487" s="8">
        <v>12</v>
      </c>
      <c r="F6487" s="11">
        <f t="shared" si="202"/>
        <v>43371.458333333328</v>
      </c>
      <c r="G6487" s="11">
        <f t="shared" si="203"/>
        <v>43371.499999999993</v>
      </c>
      <c r="H6487" s="6">
        <v>4.3508899999999999E-5</v>
      </c>
    </row>
    <row r="6488" spans="1:8" x14ac:dyDescent="0.2">
      <c r="A6488" s="13">
        <v>43371.458333333336</v>
      </c>
      <c r="B6488" s="8">
        <v>2018</v>
      </c>
      <c r="C6488" s="8">
        <v>9</v>
      </c>
      <c r="D6488" s="8">
        <v>28</v>
      </c>
      <c r="E6488" s="8">
        <v>13</v>
      </c>
      <c r="F6488" s="11">
        <f t="shared" si="202"/>
        <v>43371.5</v>
      </c>
      <c r="G6488" s="11">
        <f t="shared" si="203"/>
        <v>43371.541666666664</v>
      </c>
      <c r="H6488" s="6">
        <v>3.6284400000000001E-5</v>
      </c>
    </row>
    <row r="6489" spans="1:8" x14ac:dyDescent="0.2">
      <c r="A6489" s="13">
        <v>43371.5</v>
      </c>
      <c r="B6489" s="8">
        <v>2018</v>
      </c>
      <c r="C6489" s="8">
        <v>9</v>
      </c>
      <c r="D6489" s="8">
        <v>28</v>
      </c>
      <c r="E6489" s="8">
        <v>14</v>
      </c>
      <c r="F6489" s="11">
        <f t="shared" si="202"/>
        <v>43371.541666666664</v>
      </c>
      <c r="G6489" s="11">
        <f t="shared" si="203"/>
        <v>43371.583333333328</v>
      </c>
      <c r="H6489" s="6">
        <v>3.6938799999999999E-5</v>
      </c>
    </row>
    <row r="6490" spans="1:8" x14ac:dyDescent="0.2">
      <c r="A6490" s="13">
        <v>43371.541666666664</v>
      </c>
      <c r="B6490" s="8">
        <v>2018</v>
      </c>
      <c r="C6490" s="8">
        <v>9</v>
      </c>
      <c r="D6490" s="8">
        <v>28</v>
      </c>
      <c r="E6490" s="8">
        <v>15</v>
      </c>
      <c r="F6490" s="11">
        <f t="shared" si="202"/>
        <v>43371.583333333328</v>
      </c>
      <c r="G6490" s="11">
        <f t="shared" si="203"/>
        <v>43371.624999999993</v>
      </c>
      <c r="H6490" s="6">
        <v>4.0002800000000003E-5</v>
      </c>
    </row>
    <row r="6491" spans="1:8" x14ac:dyDescent="0.2">
      <c r="A6491" s="13">
        <v>43371.583333333336</v>
      </c>
      <c r="B6491" s="8">
        <v>2018</v>
      </c>
      <c r="C6491" s="8">
        <v>9</v>
      </c>
      <c r="D6491" s="8">
        <v>28</v>
      </c>
      <c r="E6491" s="8">
        <v>16</v>
      </c>
      <c r="F6491" s="11">
        <f t="shared" si="202"/>
        <v>43371.625</v>
      </c>
      <c r="G6491" s="11">
        <f t="shared" si="203"/>
        <v>43371.666666666664</v>
      </c>
      <c r="H6491" s="6">
        <v>4.8827900000000001E-5</v>
      </c>
    </row>
    <row r="6492" spans="1:8" x14ac:dyDescent="0.2">
      <c r="A6492" s="13">
        <v>43371.625</v>
      </c>
      <c r="B6492" s="8">
        <v>2018</v>
      </c>
      <c r="C6492" s="8">
        <v>9</v>
      </c>
      <c r="D6492" s="8">
        <v>28</v>
      </c>
      <c r="E6492" s="8">
        <v>17</v>
      </c>
      <c r="F6492" s="11">
        <f t="shared" si="202"/>
        <v>43371.666666666664</v>
      </c>
      <c r="G6492" s="11">
        <f t="shared" si="203"/>
        <v>43371.708333333328</v>
      </c>
      <c r="H6492" s="6">
        <v>5.5819899999999997E-5</v>
      </c>
    </row>
    <row r="6493" spans="1:8" x14ac:dyDescent="0.2">
      <c r="A6493" s="13">
        <v>43371.666666666664</v>
      </c>
      <c r="B6493" s="8">
        <v>2018</v>
      </c>
      <c r="C6493" s="8">
        <v>9</v>
      </c>
      <c r="D6493" s="8">
        <v>28</v>
      </c>
      <c r="E6493" s="8">
        <v>18</v>
      </c>
      <c r="F6493" s="11">
        <f t="shared" si="202"/>
        <v>43371.708333333328</v>
      </c>
      <c r="G6493" s="11">
        <f t="shared" si="203"/>
        <v>43371.749999999993</v>
      </c>
      <c r="H6493" s="6">
        <v>6.3188999999999994E-5</v>
      </c>
    </row>
    <row r="6494" spans="1:8" x14ac:dyDescent="0.2">
      <c r="A6494" s="13">
        <v>43371.708333333336</v>
      </c>
      <c r="B6494" s="8">
        <v>2018</v>
      </c>
      <c r="C6494" s="8">
        <v>9</v>
      </c>
      <c r="D6494" s="8">
        <v>28</v>
      </c>
      <c r="E6494" s="8">
        <v>19</v>
      </c>
      <c r="F6494" s="11">
        <f t="shared" si="202"/>
        <v>43371.75</v>
      </c>
      <c r="G6494" s="11">
        <f t="shared" si="203"/>
        <v>43371.791666666664</v>
      </c>
      <c r="H6494" s="6">
        <v>6.6171600000000002E-5</v>
      </c>
    </row>
    <row r="6495" spans="1:8" x14ac:dyDescent="0.2">
      <c r="A6495" s="13">
        <v>43371.75</v>
      </c>
      <c r="B6495" s="8">
        <v>2018</v>
      </c>
      <c r="C6495" s="8">
        <v>9</v>
      </c>
      <c r="D6495" s="8">
        <v>28</v>
      </c>
      <c r="E6495" s="8">
        <v>20</v>
      </c>
      <c r="F6495" s="11">
        <f t="shared" si="202"/>
        <v>43371.791666666664</v>
      </c>
      <c r="G6495" s="11">
        <f t="shared" si="203"/>
        <v>43371.833333333328</v>
      </c>
      <c r="H6495" s="6">
        <v>6.2869900000000006E-5</v>
      </c>
    </row>
    <row r="6496" spans="1:8" x14ac:dyDescent="0.2">
      <c r="A6496" s="13">
        <v>43371.791666666664</v>
      </c>
      <c r="B6496" s="8">
        <v>2018</v>
      </c>
      <c r="C6496" s="8">
        <v>9</v>
      </c>
      <c r="D6496" s="8">
        <v>28</v>
      </c>
      <c r="E6496" s="8">
        <v>21</v>
      </c>
      <c r="F6496" s="11">
        <f t="shared" si="202"/>
        <v>43371.833333333328</v>
      </c>
      <c r="G6496" s="11">
        <f t="shared" si="203"/>
        <v>43371.874999999993</v>
      </c>
      <c r="H6496" s="6">
        <v>5.5232599999999997E-5</v>
      </c>
    </row>
    <row r="6497" spans="1:8" x14ac:dyDescent="0.2">
      <c r="A6497" s="13">
        <v>43371.833333333336</v>
      </c>
      <c r="B6497" s="8">
        <v>2018</v>
      </c>
      <c r="C6497" s="8">
        <v>9</v>
      </c>
      <c r="D6497" s="8">
        <v>28</v>
      </c>
      <c r="E6497" s="8">
        <v>22</v>
      </c>
      <c r="F6497" s="11">
        <f t="shared" si="202"/>
        <v>43371.875</v>
      </c>
      <c r="G6497" s="11">
        <f t="shared" si="203"/>
        <v>43371.916666666664</v>
      </c>
      <c r="H6497" s="6">
        <v>4.5893499999999997E-5</v>
      </c>
    </row>
    <row r="6498" spans="1:8" x14ac:dyDescent="0.2">
      <c r="A6498" s="13">
        <v>43371.875</v>
      </c>
      <c r="B6498" s="8">
        <v>2018</v>
      </c>
      <c r="C6498" s="8">
        <v>9</v>
      </c>
      <c r="D6498" s="8">
        <v>28</v>
      </c>
      <c r="E6498" s="8">
        <v>23</v>
      </c>
      <c r="F6498" s="11">
        <f t="shared" si="202"/>
        <v>43371.916666666664</v>
      </c>
      <c r="G6498" s="11">
        <f t="shared" si="203"/>
        <v>43371.958333333328</v>
      </c>
      <c r="H6498" s="6">
        <v>3.5276199999999999E-5</v>
      </c>
    </row>
    <row r="6499" spans="1:8" x14ac:dyDescent="0.2">
      <c r="A6499" s="13">
        <v>43371.916666666664</v>
      </c>
      <c r="B6499" s="8">
        <v>2018</v>
      </c>
      <c r="C6499" s="8">
        <v>9</v>
      </c>
      <c r="D6499" s="8">
        <v>29</v>
      </c>
      <c r="E6499" s="8">
        <v>0</v>
      </c>
      <c r="F6499" s="11">
        <f t="shared" si="202"/>
        <v>43371.958333333328</v>
      </c>
      <c r="G6499" s="11">
        <f t="shared" si="203"/>
        <v>43371.999999999993</v>
      </c>
      <c r="H6499" s="6">
        <v>2.79832E-5</v>
      </c>
    </row>
    <row r="6500" spans="1:8" x14ac:dyDescent="0.2">
      <c r="A6500" s="13">
        <v>43371.958333333336</v>
      </c>
      <c r="B6500" s="8">
        <v>2018</v>
      </c>
      <c r="C6500" s="8">
        <v>9</v>
      </c>
      <c r="D6500" s="8">
        <v>29</v>
      </c>
      <c r="E6500" s="8">
        <v>1</v>
      </c>
      <c r="F6500" s="11">
        <f t="shared" si="202"/>
        <v>43372</v>
      </c>
      <c r="G6500" s="11">
        <f t="shared" si="203"/>
        <v>43372.041666666664</v>
      </c>
      <c r="H6500" s="6">
        <v>2.4844199999999998E-5</v>
      </c>
    </row>
    <row r="6501" spans="1:8" x14ac:dyDescent="0.2">
      <c r="A6501" s="13">
        <v>43372</v>
      </c>
      <c r="B6501" s="8">
        <v>2018</v>
      </c>
      <c r="C6501" s="8">
        <v>9</v>
      </c>
      <c r="D6501" s="8">
        <v>29</v>
      </c>
      <c r="E6501" s="8">
        <v>2</v>
      </c>
      <c r="F6501" s="11">
        <f t="shared" si="202"/>
        <v>43372.041666666664</v>
      </c>
      <c r="G6501" s="11">
        <f t="shared" si="203"/>
        <v>43372.083333333328</v>
      </c>
      <c r="H6501" s="6">
        <v>2.35393E-5</v>
      </c>
    </row>
    <row r="6502" spans="1:8" x14ac:dyDescent="0.2">
      <c r="A6502" s="13">
        <v>43372.041666666664</v>
      </c>
      <c r="B6502" s="8">
        <v>2018</v>
      </c>
      <c r="C6502" s="8">
        <v>9</v>
      </c>
      <c r="D6502" s="8">
        <v>29</v>
      </c>
      <c r="E6502" s="8">
        <v>3</v>
      </c>
      <c r="F6502" s="11">
        <f t="shared" si="202"/>
        <v>43372.083333333328</v>
      </c>
      <c r="G6502" s="11">
        <f t="shared" si="203"/>
        <v>43372.124999999993</v>
      </c>
      <c r="H6502" s="6">
        <v>2.3607900000000001E-5</v>
      </c>
    </row>
    <row r="6503" spans="1:8" x14ac:dyDescent="0.2">
      <c r="A6503" s="13">
        <v>43372.083333333336</v>
      </c>
      <c r="B6503" s="8">
        <v>2018</v>
      </c>
      <c r="C6503" s="8">
        <v>9</v>
      </c>
      <c r="D6503" s="8">
        <v>29</v>
      </c>
      <c r="E6503" s="8">
        <v>4</v>
      </c>
      <c r="F6503" s="11">
        <f t="shared" si="202"/>
        <v>43372.125</v>
      </c>
      <c r="G6503" s="11">
        <f t="shared" si="203"/>
        <v>43372.166666666664</v>
      </c>
      <c r="H6503" s="6">
        <v>2.7791900000000001E-5</v>
      </c>
    </row>
    <row r="6504" spans="1:8" x14ac:dyDescent="0.2">
      <c r="A6504" s="13">
        <v>43372.125</v>
      </c>
      <c r="B6504" s="8">
        <v>2018</v>
      </c>
      <c r="C6504" s="8">
        <v>9</v>
      </c>
      <c r="D6504" s="8">
        <v>29</v>
      </c>
      <c r="E6504" s="8">
        <v>5</v>
      </c>
      <c r="F6504" s="11">
        <f t="shared" si="202"/>
        <v>43372.166666666664</v>
      </c>
      <c r="G6504" s="11">
        <f t="shared" si="203"/>
        <v>43372.208333333328</v>
      </c>
      <c r="H6504" s="6">
        <v>3.5951200000000002E-5</v>
      </c>
    </row>
    <row r="6505" spans="1:8" x14ac:dyDescent="0.2">
      <c r="A6505" s="13">
        <v>43372.166666666664</v>
      </c>
      <c r="B6505" s="8">
        <v>2018</v>
      </c>
      <c r="C6505" s="8">
        <v>9</v>
      </c>
      <c r="D6505" s="8">
        <v>29</v>
      </c>
      <c r="E6505" s="8">
        <v>6</v>
      </c>
      <c r="F6505" s="11">
        <f t="shared" si="202"/>
        <v>43372.208333333328</v>
      </c>
      <c r="G6505" s="11">
        <f t="shared" si="203"/>
        <v>43372.249999999993</v>
      </c>
      <c r="H6505" s="6">
        <v>6.3512100000000005E-5</v>
      </c>
    </row>
    <row r="6506" spans="1:8" x14ac:dyDescent="0.2">
      <c r="A6506" s="13">
        <v>43372.208333333336</v>
      </c>
      <c r="B6506" s="8">
        <v>2018</v>
      </c>
      <c r="C6506" s="8">
        <v>9</v>
      </c>
      <c r="D6506" s="8">
        <v>29</v>
      </c>
      <c r="E6506" s="8">
        <v>7</v>
      </c>
      <c r="F6506" s="11">
        <f t="shared" si="202"/>
        <v>43372.25</v>
      </c>
      <c r="G6506" s="11">
        <f t="shared" si="203"/>
        <v>43372.291666666664</v>
      </c>
      <c r="H6506" s="6">
        <v>9.7026899999999998E-5</v>
      </c>
    </row>
    <row r="6507" spans="1:8" x14ac:dyDescent="0.2">
      <c r="A6507" s="13">
        <v>43372.25</v>
      </c>
      <c r="B6507" s="8">
        <v>2018</v>
      </c>
      <c r="C6507" s="8">
        <v>9</v>
      </c>
      <c r="D6507" s="8">
        <v>29</v>
      </c>
      <c r="E6507" s="8">
        <v>8</v>
      </c>
      <c r="F6507" s="11">
        <f t="shared" si="202"/>
        <v>43372.291666666664</v>
      </c>
      <c r="G6507" s="11">
        <f t="shared" si="203"/>
        <v>43372.333333333328</v>
      </c>
      <c r="H6507" s="6">
        <v>1.068936E-4</v>
      </c>
    </row>
    <row r="6508" spans="1:8" x14ac:dyDescent="0.2">
      <c r="A6508" s="13">
        <v>43372.291666666664</v>
      </c>
      <c r="B6508" s="8">
        <v>2018</v>
      </c>
      <c r="C6508" s="8">
        <v>9</v>
      </c>
      <c r="D6508" s="8">
        <v>29</v>
      </c>
      <c r="E6508" s="8">
        <v>9</v>
      </c>
      <c r="F6508" s="11">
        <f t="shared" si="202"/>
        <v>43372.333333333328</v>
      </c>
      <c r="G6508" s="11">
        <f t="shared" si="203"/>
        <v>43372.374999999993</v>
      </c>
      <c r="H6508" s="6">
        <v>9.3680100000000005E-5</v>
      </c>
    </row>
    <row r="6509" spans="1:8" x14ac:dyDescent="0.2">
      <c r="A6509" s="13">
        <v>43372.333333333336</v>
      </c>
      <c r="B6509" s="8">
        <v>2018</v>
      </c>
      <c r="C6509" s="8">
        <v>9</v>
      </c>
      <c r="D6509" s="8">
        <v>29</v>
      </c>
      <c r="E6509" s="8">
        <v>10</v>
      </c>
      <c r="F6509" s="11">
        <f t="shared" si="202"/>
        <v>43372.375</v>
      </c>
      <c r="G6509" s="11">
        <f t="shared" si="203"/>
        <v>43372.416666666664</v>
      </c>
      <c r="H6509" s="6">
        <v>8.1719900000000003E-5</v>
      </c>
    </row>
    <row r="6510" spans="1:8" x14ac:dyDescent="0.2">
      <c r="A6510" s="13">
        <v>43372.375</v>
      </c>
      <c r="B6510" s="8">
        <v>2018</v>
      </c>
      <c r="C6510" s="8">
        <v>9</v>
      </c>
      <c r="D6510" s="8">
        <v>29</v>
      </c>
      <c r="E6510" s="8">
        <v>11</v>
      </c>
      <c r="F6510" s="11">
        <f t="shared" si="202"/>
        <v>43372.416666666664</v>
      </c>
      <c r="G6510" s="11">
        <f t="shared" si="203"/>
        <v>43372.458333333328</v>
      </c>
      <c r="H6510" s="6">
        <v>6.76201E-5</v>
      </c>
    </row>
    <row r="6511" spans="1:8" x14ac:dyDescent="0.2">
      <c r="A6511" s="13">
        <v>43372.416666666664</v>
      </c>
      <c r="B6511" s="8">
        <v>2018</v>
      </c>
      <c r="C6511" s="8">
        <v>9</v>
      </c>
      <c r="D6511" s="8">
        <v>29</v>
      </c>
      <c r="E6511" s="8">
        <v>12</v>
      </c>
      <c r="F6511" s="11">
        <f t="shared" si="202"/>
        <v>43372.458333333328</v>
      </c>
      <c r="G6511" s="11">
        <f t="shared" si="203"/>
        <v>43372.499999999993</v>
      </c>
      <c r="H6511" s="6">
        <v>5.5089700000000002E-5</v>
      </c>
    </row>
    <row r="6512" spans="1:8" x14ac:dyDescent="0.2">
      <c r="A6512" s="13">
        <v>43372.458333333336</v>
      </c>
      <c r="B6512" s="8">
        <v>2018</v>
      </c>
      <c r="C6512" s="8">
        <v>9</v>
      </c>
      <c r="D6512" s="8">
        <v>29</v>
      </c>
      <c r="E6512" s="8">
        <v>13</v>
      </c>
      <c r="F6512" s="11">
        <f t="shared" si="202"/>
        <v>43372.5</v>
      </c>
      <c r="G6512" s="11">
        <f t="shared" si="203"/>
        <v>43372.541666666664</v>
      </c>
      <c r="H6512" s="6">
        <v>4.6718799999999997E-5</v>
      </c>
    </row>
    <row r="6513" spans="1:8" x14ac:dyDescent="0.2">
      <c r="A6513" s="13">
        <v>43372.5</v>
      </c>
      <c r="B6513" s="8">
        <v>2018</v>
      </c>
      <c r="C6513" s="8">
        <v>9</v>
      </c>
      <c r="D6513" s="8">
        <v>29</v>
      </c>
      <c r="E6513" s="8">
        <v>14</v>
      </c>
      <c r="F6513" s="11">
        <f t="shared" si="202"/>
        <v>43372.541666666664</v>
      </c>
      <c r="G6513" s="11">
        <f t="shared" si="203"/>
        <v>43372.583333333328</v>
      </c>
      <c r="H6513" s="6">
        <v>4.5499700000000001E-5</v>
      </c>
    </row>
    <row r="6514" spans="1:8" x14ac:dyDescent="0.2">
      <c r="A6514" s="13">
        <v>43372.541666666664</v>
      </c>
      <c r="B6514" s="8">
        <v>2018</v>
      </c>
      <c r="C6514" s="8">
        <v>9</v>
      </c>
      <c r="D6514" s="8">
        <v>29</v>
      </c>
      <c r="E6514" s="8">
        <v>15</v>
      </c>
      <c r="F6514" s="11">
        <f t="shared" si="202"/>
        <v>43372.583333333328</v>
      </c>
      <c r="G6514" s="11">
        <f t="shared" si="203"/>
        <v>43372.624999999993</v>
      </c>
      <c r="H6514" s="6">
        <v>4.4882100000000002E-5</v>
      </c>
    </row>
    <row r="6515" spans="1:8" x14ac:dyDescent="0.2">
      <c r="A6515" s="13">
        <v>43372.583333333336</v>
      </c>
      <c r="B6515" s="8">
        <v>2018</v>
      </c>
      <c r="C6515" s="8">
        <v>9</v>
      </c>
      <c r="D6515" s="8">
        <v>29</v>
      </c>
      <c r="E6515" s="8">
        <v>16</v>
      </c>
      <c r="F6515" s="11">
        <f t="shared" si="202"/>
        <v>43372.625</v>
      </c>
      <c r="G6515" s="11">
        <f t="shared" si="203"/>
        <v>43372.666666666664</v>
      </c>
      <c r="H6515" s="6">
        <v>4.7022199999999998E-5</v>
      </c>
    </row>
    <row r="6516" spans="1:8" x14ac:dyDescent="0.2">
      <c r="A6516" s="13">
        <v>43372.625</v>
      </c>
      <c r="B6516" s="8">
        <v>2018</v>
      </c>
      <c r="C6516" s="8">
        <v>9</v>
      </c>
      <c r="D6516" s="8">
        <v>29</v>
      </c>
      <c r="E6516" s="8">
        <v>17</v>
      </c>
      <c r="F6516" s="11">
        <f t="shared" si="202"/>
        <v>43372.666666666664</v>
      </c>
      <c r="G6516" s="11">
        <f t="shared" si="203"/>
        <v>43372.708333333328</v>
      </c>
      <c r="H6516" s="6">
        <v>5.10003E-5</v>
      </c>
    </row>
    <row r="6517" spans="1:8" x14ac:dyDescent="0.2">
      <c r="A6517" s="13">
        <v>43372.666666666664</v>
      </c>
      <c r="B6517" s="8">
        <v>2018</v>
      </c>
      <c r="C6517" s="8">
        <v>9</v>
      </c>
      <c r="D6517" s="8">
        <v>29</v>
      </c>
      <c r="E6517" s="8">
        <v>18</v>
      </c>
      <c r="F6517" s="11">
        <f t="shared" si="202"/>
        <v>43372.708333333328</v>
      </c>
      <c r="G6517" s="11">
        <f t="shared" si="203"/>
        <v>43372.749999999993</v>
      </c>
      <c r="H6517" s="6">
        <v>5.77772E-5</v>
      </c>
    </row>
    <row r="6518" spans="1:8" x14ac:dyDescent="0.2">
      <c r="A6518" s="13">
        <v>43372.708333333336</v>
      </c>
      <c r="B6518" s="8">
        <v>2018</v>
      </c>
      <c r="C6518" s="8">
        <v>9</v>
      </c>
      <c r="D6518" s="8">
        <v>29</v>
      </c>
      <c r="E6518" s="8">
        <v>19</v>
      </c>
      <c r="F6518" s="11">
        <f t="shared" si="202"/>
        <v>43372.75</v>
      </c>
      <c r="G6518" s="11">
        <f t="shared" si="203"/>
        <v>43372.791666666664</v>
      </c>
      <c r="H6518" s="6">
        <v>6.2535199999999997E-5</v>
      </c>
    </row>
    <row r="6519" spans="1:8" x14ac:dyDescent="0.2">
      <c r="A6519" s="13">
        <v>43372.75</v>
      </c>
      <c r="B6519" s="8">
        <v>2018</v>
      </c>
      <c r="C6519" s="8">
        <v>9</v>
      </c>
      <c r="D6519" s="8">
        <v>29</v>
      </c>
      <c r="E6519" s="8">
        <v>20</v>
      </c>
      <c r="F6519" s="11">
        <f t="shared" si="202"/>
        <v>43372.791666666664</v>
      </c>
      <c r="G6519" s="11">
        <f t="shared" si="203"/>
        <v>43372.833333333328</v>
      </c>
      <c r="H6519" s="6">
        <v>6.0247600000000002E-5</v>
      </c>
    </row>
    <row r="6520" spans="1:8" x14ac:dyDescent="0.2">
      <c r="A6520" s="13">
        <v>43372.791666666664</v>
      </c>
      <c r="B6520" s="8">
        <v>2018</v>
      </c>
      <c r="C6520" s="8">
        <v>9</v>
      </c>
      <c r="D6520" s="8">
        <v>29</v>
      </c>
      <c r="E6520" s="8">
        <v>21</v>
      </c>
      <c r="F6520" s="11">
        <f t="shared" si="202"/>
        <v>43372.833333333328</v>
      </c>
      <c r="G6520" s="11">
        <f t="shared" si="203"/>
        <v>43372.874999999993</v>
      </c>
      <c r="H6520" s="6">
        <v>5.44552E-5</v>
      </c>
    </row>
    <row r="6521" spans="1:8" x14ac:dyDescent="0.2">
      <c r="A6521" s="13">
        <v>43372.833333333336</v>
      </c>
      <c r="B6521" s="8">
        <v>2018</v>
      </c>
      <c r="C6521" s="8">
        <v>9</v>
      </c>
      <c r="D6521" s="8">
        <v>29</v>
      </c>
      <c r="E6521" s="8">
        <v>22</v>
      </c>
      <c r="F6521" s="11">
        <f t="shared" si="202"/>
        <v>43372.875</v>
      </c>
      <c r="G6521" s="11">
        <f t="shared" si="203"/>
        <v>43372.916666666664</v>
      </c>
      <c r="H6521" s="6">
        <v>4.9037299999999999E-5</v>
      </c>
    </row>
    <row r="6522" spans="1:8" x14ac:dyDescent="0.2">
      <c r="A6522" s="13">
        <v>43372.875</v>
      </c>
      <c r="B6522" s="8">
        <v>2018</v>
      </c>
      <c r="C6522" s="8">
        <v>9</v>
      </c>
      <c r="D6522" s="8">
        <v>29</v>
      </c>
      <c r="E6522" s="8">
        <v>23</v>
      </c>
      <c r="F6522" s="11">
        <f t="shared" si="202"/>
        <v>43372.916666666664</v>
      </c>
      <c r="G6522" s="11">
        <f t="shared" si="203"/>
        <v>43372.958333333328</v>
      </c>
      <c r="H6522" s="6">
        <v>3.9317299999999997E-5</v>
      </c>
    </row>
    <row r="6523" spans="1:8" x14ac:dyDescent="0.2">
      <c r="A6523" s="13">
        <v>43372.916666666664</v>
      </c>
      <c r="B6523" s="8">
        <v>2018</v>
      </c>
      <c r="C6523" s="8">
        <v>9</v>
      </c>
      <c r="D6523" s="8">
        <v>30</v>
      </c>
      <c r="E6523" s="8">
        <v>0</v>
      </c>
      <c r="F6523" s="11">
        <f t="shared" si="202"/>
        <v>43372.958333333328</v>
      </c>
      <c r="G6523" s="11">
        <f t="shared" si="203"/>
        <v>43372.999999999993</v>
      </c>
      <c r="H6523" s="6">
        <v>3.1129500000000001E-5</v>
      </c>
    </row>
    <row r="6524" spans="1:8" x14ac:dyDescent="0.2">
      <c r="A6524" s="13">
        <v>43372.958333333336</v>
      </c>
      <c r="B6524" s="8">
        <v>2018</v>
      </c>
      <c r="C6524" s="8">
        <v>9</v>
      </c>
      <c r="D6524" s="8">
        <v>30</v>
      </c>
      <c r="E6524" s="8">
        <v>1</v>
      </c>
      <c r="F6524" s="11">
        <f t="shared" si="202"/>
        <v>43373</v>
      </c>
      <c r="G6524" s="11">
        <f t="shared" si="203"/>
        <v>43373.041666666664</v>
      </c>
      <c r="H6524" s="6">
        <v>2.73542E-5</v>
      </c>
    </row>
    <row r="6525" spans="1:8" x14ac:dyDescent="0.2">
      <c r="A6525" s="13">
        <v>43373</v>
      </c>
      <c r="B6525" s="8">
        <v>2018</v>
      </c>
      <c r="C6525" s="8">
        <v>9</v>
      </c>
      <c r="D6525" s="8">
        <v>30</v>
      </c>
      <c r="E6525" s="8">
        <v>2</v>
      </c>
      <c r="F6525" s="11">
        <f t="shared" si="202"/>
        <v>43373.041666666664</v>
      </c>
      <c r="G6525" s="11">
        <f t="shared" si="203"/>
        <v>43373.083333333328</v>
      </c>
      <c r="H6525" s="6">
        <v>2.51804E-5</v>
      </c>
    </row>
    <row r="6526" spans="1:8" x14ac:dyDescent="0.2">
      <c r="A6526" s="13">
        <v>43373.041666666664</v>
      </c>
      <c r="B6526" s="8">
        <v>2018</v>
      </c>
      <c r="C6526" s="8">
        <v>9</v>
      </c>
      <c r="D6526" s="8">
        <v>30</v>
      </c>
      <c r="E6526" s="8">
        <v>3</v>
      </c>
      <c r="F6526" s="11">
        <f t="shared" si="202"/>
        <v>43373.083333333328</v>
      </c>
      <c r="G6526" s="11">
        <f t="shared" si="203"/>
        <v>43373.124999999993</v>
      </c>
      <c r="H6526" s="6">
        <v>2.53148E-5</v>
      </c>
    </row>
    <row r="6527" spans="1:8" x14ac:dyDescent="0.2">
      <c r="A6527" s="13">
        <v>43373.083333333336</v>
      </c>
      <c r="B6527" s="8">
        <v>2018</v>
      </c>
      <c r="C6527" s="8">
        <v>9</v>
      </c>
      <c r="D6527" s="8">
        <v>30</v>
      </c>
      <c r="E6527" s="8">
        <v>4</v>
      </c>
      <c r="F6527" s="11">
        <f t="shared" si="202"/>
        <v>43373.125</v>
      </c>
      <c r="G6527" s="11">
        <f t="shared" si="203"/>
        <v>43373.166666666664</v>
      </c>
      <c r="H6527" s="6">
        <v>2.8597699999999999E-5</v>
      </c>
    </row>
    <row r="6528" spans="1:8" x14ac:dyDescent="0.2">
      <c r="A6528" s="13">
        <v>43373.125</v>
      </c>
      <c r="B6528" s="8">
        <v>2018</v>
      </c>
      <c r="C6528" s="8">
        <v>9</v>
      </c>
      <c r="D6528" s="8">
        <v>30</v>
      </c>
      <c r="E6528" s="8">
        <v>5</v>
      </c>
      <c r="F6528" s="11">
        <f t="shared" si="202"/>
        <v>43373.166666666664</v>
      </c>
      <c r="G6528" s="11">
        <f t="shared" si="203"/>
        <v>43373.208333333328</v>
      </c>
      <c r="H6528" s="6">
        <v>3.6974699999999997E-5</v>
      </c>
    </row>
    <row r="6529" spans="1:8" x14ac:dyDescent="0.2">
      <c r="A6529" s="13">
        <v>43373.166666666664</v>
      </c>
      <c r="B6529" s="8">
        <v>2018</v>
      </c>
      <c r="C6529" s="8">
        <v>9</v>
      </c>
      <c r="D6529" s="8">
        <v>30</v>
      </c>
      <c r="E6529" s="8">
        <v>6</v>
      </c>
      <c r="F6529" s="11">
        <f t="shared" si="202"/>
        <v>43373.208333333328</v>
      </c>
      <c r="G6529" s="11">
        <f t="shared" si="203"/>
        <v>43373.249999999993</v>
      </c>
      <c r="H6529" s="6">
        <v>6.1496199999999996E-5</v>
      </c>
    </row>
    <row r="6530" spans="1:8" x14ac:dyDescent="0.2">
      <c r="A6530" s="13">
        <v>43373.208333333336</v>
      </c>
      <c r="B6530" s="8">
        <v>2018</v>
      </c>
      <c r="C6530" s="8">
        <v>9</v>
      </c>
      <c r="D6530" s="8">
        <v>30</v>
      </c>
      <c r="E6530" s="8">
        <v>7</v>
      </c>
      <c r="F6530" s="11">
        <f t="shared" si="202"/>
        <v>43373.25</v>
      </c>
      <c r="G6530" s="11">
        <f t="shared" si="203"/>
        <v>43373.291666666664</v>
      </c>
      <c r="H6530" s="6">
        <v>8.9748799999999997E-5</v>
      </c>
    </row>
    <row r="6531" spans="1:8" x14ac:dyDescent="0.2">
      <c r="A6531" s="13">
        <v>43373.25</v>
      </c>
      <c r="B6531" s="8">
        <v>2018</v>
      </c>
      <c r="C6531" s="8">
        <v>9</v>
      </c>
      <c r="D6531" s="8">
        <v>30</v>
      </c>
      <c r="E6531" s="8">
        <v>8</v>
      </c>
      <c r="F6531" s="11">
        <f t="shared" ref="F6531:F6594" si="204">A6531+TIME(1,0,0)</f>
        <v>43373.291666666664</v>
      </c>
      <c r="G6531" s="11">
        <f t="shared" ref="G6531:G6594" si="205">F6531+TIME(1,0,0)</f>
        <v>43373.333333333328</v>
      </c>
      <c r="H6531" s="6">
        <v>1.033833E-4</v>
      </c>
    </row>
    <row r="6532" spans="1:8" x14ac:dyDescent="0.2">
      <c r="A6532" s="13">
        <v>43373.291666666664</v>
      </c>
      <c r="B6532" s="8">
        <v>2018</v>
      </c>
      <c r="C6532" s="8">
        <v>9</v>
      </c>
      <c r="D6532" s="8">
        <v>30</v>
      </c>
      <c r="E6532" s="8">
        <v>9</v>
      </c>
      <c r="F6532" s="11">
        <f t="shared" si="204"/>
        <v>43373.333333333328</v>
      </c>
      <c r="G6532" s="11">
        <f t="shared" si="205"/>
        <v>43373.374999999993</v>
      </c>
      <c r="H6532" s="6">
        <v>9.5931400000000001E-5</v>
      </c>
    </row>
    <row r="6533" spans="1:8" x14ac:dyDescent="0.2">
      <c r="A6533" s="13">
        <v>43373.333333333336</v>
      </c>
      <c r="B6533" s="8">
        <v>2018</v>
      </c>
      <c r="C6533" s="8">
        <v>9</v>
      </c>
      <c r="D6533" s="8">
        <v>30</v>
      </c>
      <c r="E6533" s="8">
        <v>10</v>
      </c>
      <c r="F6533" s="11">
        <f t="shared" si="204"/>
        <v>43373.375</v>
      </c>
      <c r="G6533" s="11">
        <f t="shared" si="205"/>
        <v>43373.416666666664</v>
      </c>
      <c r="H6533" s="6">
        <v>8.7361599999999994E-5</v>
      </c>
    </row>
    <row r="6534" spans="1:8" x14ac:dyDescent="0.2">
      <c r="A6534" s="13">
        <v>43373.375</v>
      </c>
      <c r="B6534" s="8">
        <v>2018</v>
      </c>
      <c r="C6534" s="8">
        <v>9</v>
      </c>
      <c r="D6534" s="8">
        <v>30</v>
      </c>
      <c r="E6534" s="8">
        <v>11</v>
      </c>
      <c r="F6534" s="11">
        <f t="shared" si="204"/>
        <v>43373.416666666664</v>
      </c>
      <c r="G6534" s="11">
        <f t="shared" si="205"/>
        <v>43373.458333333328</v>
      </c>
      <c r="H6534" s="6">
        <v>7.3663200000000003E-5</v>
      </c>
    </row>
    <row r="6535" spans="1:8" x14ac:dyDescent="0.2">
      <c r="A6535" s="13">
        <v>43373.416666666664</v>
      </c>
      <c r="B6535" s="8">
        <v>2018</v>
      </c>
      <c r="C6535" s="8">
        <v>9</v>
      </c>
      <c r="D6535" s="8">
        <v>30</v>
      </c>
      <c r="E6535" s="8">
        <v>12</v>
      </c>
      <c r="F6535" s="11">
        <f t="shared" si="204"/>
        <v>43373.458333333328</v>
      </c>
      <c r="G6535" s="11">
        <f t="shared" si="205"/>
        <v>43373.499999999993</v>
      </c>
      <c r="H6535" s="6">
        <v>5.9403500000000001E-5</v>
      </c>
    </row>
    <row r="6536" spans="1:8" x14ac:dyDescent="0.2">
      <c r="A6536" s="13">
        <v>43373.458333333336</v>
      </c>
      <c r="B6536" s="8">
        <v>2018</v>
      </c>
      <c r="C6536" s="8">
        <v>9</v>
      </c>
      <c r="D6536" s="8">
        <v>30</v>
      </c>
      <c r="E6536" s="8">
        <v>13</v>
      </c>
      <c r="F6536" s="11">
        <f t="shared" si="204"/>
        <v>43373.5</v>
      </c>
      <c r="G6536" s="11">
        <f t="shared" si="205"/>
        <v>43373.541666666664</v>
      </c>
      <c r="H6536" s="6">
        <v>4.68002E-5</v>
      </c>
    </row>
    <row r="6537" spans="1:8" x14ac:dyDescent="0.2">
      <c r="A6537" s="13">
        <v>43373.5</v>
      </c>
      <c r="B6537" s="8">
        <v>2018</v>
      </c>
      <c r="C6537" s="8">
        <v>9</v>
      </c>
      <c r="D6537" s="8">
        <v>30</v>
      </c>
      <c r="E6537" s="8">
        <v>14</v>
      </c>
      <c r="F6537" s="11">
        <f t="shared" si="204"/>
        <v>43373.541666666664</v>
      </c>
      <c r="G6537" s="11">
        <f t="shared" si="205"/>
        <v>43373.583333333328</v>
      </c>
      <c r="H6537" s="6">
        <v>4.2595800000000003E-5</v>
      </c>
    </row>
    <row r="6538" spans="1:8" x14ac:dyDescent="0.2">
      <c r="A6538" s="13">
        <v>43373.541666666664</v>
      </c>
      <c r="B6538" s="8">
        <v>2018</v>
      </c>
      <c r="C6538" s="8">
        <v>9</v>
      </c>
      <c r="D6538" s="8">
        <v>30</v>
      </c>
      <c r="E6538" s="8">
        <v>15</v>
      </c>
      <c r="F6538" s="11">
        <f t="shared" si="204"/>
        <v>43373.583333333328</v>
      </c>
      <c r="G6538" s="11">
        <f t="shared" si="205"/>
        <v>43373.624999999993</v>
      </c>
      <c r="H6538" s="6">
        <v>4.1998600000000001E-5</v>
      </c>
    </row>
    <row r="6539" spans="1:8" x14ac:dyDescent="0.2">
      <c r="A6539" s="13">
        <v>43373.583333333336</v>
      </c>
      <c r="B6539" s="8">
        <v>2018</v>
      </c>
      <c r="C6539" s="8">
        <v>9</v>
      </c>
      <c r="D6539" s="8">
        <v>30</v>
      </c>
      <c r="E6539" s="8">
        <v>16</v>
      </c>
      <c r="F6539" s="11">
        <f t="shared" si="204"/>
        <v>43373.625</v>
      </c>
      <c r="G6539" s="11">
        <f t="shared" si="205"/>
        <v>43373.666666666664</v>
      </c>
      <c r="H6539" s="6">
        <v>4.2978500000000002E-5</v>
      </c>
    </row>
    <row r="6540" spans="1:8" x14ac:dyDescent="0.2">
      <c r="A6540" s="13">
        <v>43373.625</v>
      </c>
      <c r="B6540" s="8">
        <v>2018</v>
      </c>
      <c r="C6540" s="8">
        <v>9</v>
      </c>
      <c r="D6540" s="8">
        <v>30</v>
      </c>
      <c r="E6540" s="8">
        <v>17</v>
      </c>
      <c r="F6540" s="11">
        <f t="shared" si="204"/>
        <v>43373.666666666664</v>
      </c>
      <c r="G6540" s="11">
        <f t="shared" si="205"/>
        <v>43373.708333333328</v>
      </c>
      <c r="H6540" s="6">
        <v>4.8416099999999999E-5</v>
      </c>
    </row>
    <row r="6541" spans="1:8" x14ac:dyDescent="0.2">
      <c r="A6541" s="13">
        <v>43373.666666666664</v>
      </c>
      <c r="B6541" s="8">
        <v>2018</v>
      </c>
      <c r="C6541" s="8">
        <v>9</v>
      </c>
      <c r="D6541" s="8">
        <v>30</v>
      </c>
      <c r="E6541" s="8">
        <v>18</v>
      </c>
      <c r="F6541" s="11">
        <f t="shared" si="204"/>
        <v>43373.708333333328</v>
      </c>
      <c r="G6541" s="11">
        <f t="shared" si="205"/>
        <v>43373.749999999993</v>
      </c>
      <c r="H6541" s="6">
        <v>5.9447000000000002E-5</v>
      </c>
    </row>
    <row r="6542" spans="1:8" x14ac:dyDescent="0.2">
      <c r="A6542" s="13">
        <v>43373.708333333336</v>
      </c>
      <c r="B6542" s="8">
        <v>2018</v>
      </c>
      <c r="C6542" s="8">
        <v>9</v>
      </c>
      <c r="D6542" s="8">
        <v>30</v>
      </c>
      <c r="E6542" s="8">
        <v>19</v>
      </c>
      <c r="F6542" s="11">
        <f t="shared" si="204"/>
        <v>43373.75</v>
      </c>
      <c r="G6542" s="11">
        <f t="shared" si="205"/>
        <v>43373.791666666664</v>
      </c>
      <c r="H6542" s="6">
        <v>6.6954700000000005E-5</v>
      </c>
    </row>
    <row r="6543" spans="1:8" x14ac:dyDescent="0.2">
      <c r="A6543" s="13">
        <v>43373.75</v>
      </c>
      <c r="B6543" s="8">
        <v>2018</v>
      </c>
      <c r="C6543" s="8">
        <v>9</v>
      </c>
      <c r="D6543" s="8">
        <v>30</v>
      </c>
      <c r="E6543" s="8">
        <v>20</v>
      </c>
      <c r="F6543" s="11">
        <f t="shared" si="204"/>
        <v>43373.791666666664</v>
      </c>
      <c r="G6543" s="11">
        <f t="shared" si="205"/>
        <v>43373.833333333328</v>
      </c>
      <c r="H6543" s="6">
        <v>6.4779300000000005E-5</v>
      </c>
    </row>
    <row r="6544" spans="1:8" x14ac:dyDescent="0.2">
      <c r="A6544" s="13">
        <v>43373.791666666664</v>
      </c>
      <c r="B6544" s="8">
        <v>2018</v>
      </c>
      <c r="C6544" s="8">
        <v>9</v>
      </c>
      <c r="D6544" s="8">
        <v>30</v>
      </c>
      <c r="E6544" s="8">
        <v>21</v>
      </c>
      <c r="F6544" s="11">
        <f t="shared" si="204"/>
        <v>43373.833333333328</v>
      </c>
      <c r="G6544" s="11">
        <f t="shared" si="205"/>
        <v>43373.874999999993</v>
      </c>
      <c r="H6544" s="6">
        <v>5.75673E-5</v>
      </c>
    </row>
    <row r="6545" spans="1:8" x14ac:dyDescent="0.2">
      <c r="A6545" s="13">
        <v>43373.833333333336</v>
      </c>
      <c r="B6545" s="8">
        <v>2018</v>
      </c>
      <c r="C6545" s="8">
        <v>9</v>
      </c>
      <c r="D6545" s="8">
        <v>30</v>
      </c>
      <c r="E6545" s="8">
        <v>22</v>
      </c>
      <c r="F6545" s="11">
        <f t="shared" si="204"/>
        <v>43373.875</v>
      </c>
      <c r="G6545" s="11">
        <f t="shared" si="205"/>
        <v>43373.916666666664</v>
      </c>
      <c r="H6545" s="6">
        <v>4.6919799999999998E-5</v>
      </c>
    </row>
    <row r="6546" spans="1:8" x14ac:dyDescent="0.2">
      <c r="A6546" s="13">
        <v>43373.875</v>
      </c>
      <c r="B6546" s="8">
        <v>2018</v>
      </c>
      <c r="C6546" s="8">
        <v>9</v>
      </c>
      <c r="D6546" s="8">
        <v>30</v>
      </c>
      <c r="E6546" s="8">
        <v>23</v>
      </c>
      <c r="F6546" s="11">
        <f t="shared" si="204"/>
        <v>43373.916666666664</v>
      </c>
      <c r="G6546" s="11">
        <f t="shared" si="205"/>
        <v>43373.958333333328</v>
      </c>
      <c r="H6546" s="6">
        <v>3.5012499999999997E-5</v>
      </c>
    </row>
    <row r="6547" spans="1:8" x14ac:dyDescent="0.2">
      <c r="A6547" s="13">
        <v>43373.916666666664</v>
      </c>
      <c r="B6547" s="8">
        <v>2018</v>
      </c>
      <c r="C6547" s="8">
        <v>10</v>
      </c>
      <c r="D6547" s="8">
        <v>1</v>
      </c>
      <c r="E6547" s="8">
        <v>0</v>
      </c>
      <c r="F6547" s="11">
        <f t="shared" si="204"/>
        <v>43373.958333333328</v>
      </c>
      <c r="G6547" s="11">
        <f t="shared" si="205"/>
        <v>43373.999999999993</v>
      </c>
      <c r="H6547" s="6">
        <v>2.80174E-5</v>
      </c>
    </row>
    <row r="6548" spans="1:8" x14ac:dyDescent="0.2">
      <c r="A6548" s="13">
        <v>43373.958333333336</v>
      </c>
      <c r="B6548" s="8">
        <v>2018</v>
      </c>
      <c r="C6548" s="8">
        <v>10</v>
      </c>
      <c r="D6548" s="8">
        <v>1</v>
      </c>
      <c r="E6548" s="8">
        <v>1</v>
      </c>
      <c r="F6548" s="11">
        <f t="shared" si="204"/>
        <v>43374</v>
      </c>
      <c r="G6548" s="11">
        <f t="shared" si="205"/>
        <v>43374.041666666664</v>
      </c>
      <c r="H6548" s="6">
        <v>2.52793E-5</v>
      </c>
    </row>
    <row r="6549" spans="1:8" x14ac:dyDescent="0.2">
      <c r="A6549" s="13">
        <v>43374</v>
      </c>
      <c r="B6549" s="8">
        <v>2018</v>
      </c>
      <c r="C6549" s="8">
        <v>10</v>
      </c>
      <c r="D6549" s="8">
        <v>1</v>
      </c>
      <c r="E6549" s="8">
        <v>2</v>
      </c>
      <c r="F6549" s="11">
        <f t="shared" si="204"/>
        <v>43374.041666666664</v>
      </c>
      <c r="G6549" s="11">
        <f t="shared" si="205"/>
        <v>43374.083333333328</v>
      </c>
      <c r="H6549" s="6">
        <v>2.47228E-5</v>
      </c>
    </row>
    <row r="6550" spans="1:8" x14ac:dyDescent="0.2">
      <c r="A6550" s="13">
        <v>43374.041666666664</v>
      </c>
      <c r="B6550" s="8">
        <v>2018</v>
      </c>
      <c r="C6550" s="8">
        <v>10</v>
      </c>
      <c r="D6550" s="8">
        <v>1</v>
      </c>
      <c r="E6550" s="8">
        <v>3</v>
      </c>
      <c r="F6550" s="11">
        <f t="shared" si="204"/>
        <v>43374.083333333328</v>
      </c>
      <c r="G6550" s="11">
        <f t="shared" si="205"/>
        <v>43374.124999999993</v>
      </c>
      <c r="H6550" s="6">
        <v>2.5290500000000001E-5</v>
      </c>
    </row>
    <row r="6551" spans="1:8" x14ac:dyDescent="0.2">
      <c r="A6551" s="13">
        <v>43374.083333333336</v>
      </c>
      <c r="B6551" s="8">
        <v>2018</v>
      </c>
      <c r="C6551" s="8">
        <v>10</v>
      </c>
      <c r="D6551" s="8">
        <v>1</v>
      </c>
      <c r="E6551" s="8">
        <v>4</v>
      </c>
      <c r="F6551" s="11">
        <f t="shared" si="204"/>
        <v>43374.125</v>
      </c>
      <c r="G6551" s="11">
        <f t="shared" si="205"/>
        <v>43374.166666666664</v>
      </c>
      <c r="H6551" s="6">
        <v>3.2592699999999997E-5</v>
      </c>
    </row>
    <row r="6552" spans="1:8" x14ac:dyDescent="0.2">
      <c r="A6552" s="13">
        <v>43374.125</v>
      </c>
      <c r="B6552" s="8">
        <v>2018</v>
      </c>
      <c r="C6552" s="8">
        <v>10</v>
      </c>
      <c r="D6552" s="8">
        <v>1</v>
      </c>
      <c r="E6552" s="8">
        <v>5</v>
      </c>
      <c r="F6552" s="11">
        <f t="shared" si="204"/>
        <v>43374.166666666664</v>
      </c>
      <c r="G6552" s="11">
        <f t="shared" si="205"/>
        <v>43374.208333333328</v>
      </c>
      <c r="H6552" s="6">
        <v>5.3346500000000002E-5</v>
      </c>
    </row>
    <row r="6553" spans="1:8" x14ac:dyDescent="0.2">
      <c r="A6553" s="13">
        <v>43374.166666666664</v>
      </c>
      <c r="B6553" s="8">
        <v>2018</v>
      </c>
      <c r="C6553" s="8">
        <v>10</v>
      </c>
      <c r="D6553" s="8">
        <v>1</v>
      </c>
      <c r="E6553" s="8">
        <v>6</v>
      </c>
      <c r="F6553" s="11">
        <f t="shared" si="204"/>
        <v>43374.208333333328</v>
      </c>
      <c r="G6553" s="11">
        <f t="shared" si="205"/>
        <v>43374.249999999993</v>
      </c>
      <c r="H6553" s="6">
        <v>1.0015210000000001E-4</v>
      </c>
    </row>
    <row r="6554" spans="1:8" x14ac:dyDescent="0.2">
      <c r="A6554" s="13">
        <v>43374.208333333336</v>
      </c>
      <c r="B6554" s="8">
        <v>2018</v>
      </c>
      <c r="C6554" s="8">
        <v>10</v>
      </c>
      <c r="D6554" s="8">
        <v>1</v>
      </c>
      <c r="E6554" s="8">
        <v>7</v>
      </c>
      <c r="F6554" s="11">
        <f t="shared" si="204"/>
        <v>43374.25</v>
      </c>
      <c r="G6554" s="11">
        <f t="shared" si="205"/>
        <v>43374.291666666664</v>
      </c>
      <c r="H6554" s="6">
        <v>1.108679E-4</v>
      </c>
    </row>
    <row r="6555" spans="1:8" x14ac:dyDescent="0.2">
      <c r="A6555" s="13">
        <v>43374.25</v>
      </c>
      <c r="B6555" s="8">
        <v>2018</v>
      </c>
      <c r="C6555" s="8">
        <v>10</v>
      </c>
      <c r="D6555" s="8">
        <v>1</v>
      </c>
      <c r="E6555" s="8">
        <v>8</v>
      </c>
      <c r="F6555" s="11">
        <f t="shared" si="204"/>
        <v>43374.291666666664</v>
      </c>
      <c r="G6555" s="11">
        <f t="shared" si="205"/>
        <v>43374.333333333328</v>
      </c>
      <c r="H6555" s="6">
        <v>9.1608999999999997E-5</v>
      </c>
    </row>
    <row r="6556" spans="1:8" x14ac:dyDescent="0.2">
      <c r="A6556" s="13">
        <v>43374.291666666664</v>
      </c>
      <c r="B6556" s="8">
        <v>2018</v>
      </c>
      <c r="C6556" s="8">
        <v>10</v>
      </c>
      <c r="D6556" s="8">
        <v>1</v>
      </c>
      <c r="E6556" s="8">
        <v>9</v>
      </c>
      <c r="F6556" s="11">
        <f t="shared" si="204"/>
        <v>43374.333333333328</v>
      </c>
      <c r="G6556" s="11">
        <f t="shared" si="205"/>
        <v>43374.374999999993</v>
      </c>
      <c r="H6556" s="6">
        <v>7.5244600000000001E-5</v>
      </c>
    </row>
    <row r="6557" spans="1:8" x14ac:dyDescent="0.2">
      <c r="A6557" s="13">
        <v>43374.333333333336</v>
      </c>
      <c r="B6557" s="8">
        <v>2018</v>
      </c>
      <c r="C6557" s="8">
        <v>10</v>
      </c>
      <c r="D6557" s="8">
        <v>1</v>
      </c>
      <c r="E6557" s="8">
        <v>10</v>
      </c>
      <c r="F6557" s="11">
        <f t="shared" si="204"/>
        <v>43374.375</v>
      </c>
      <c r="G6557" s="11">
        <f t="shared" si="205"/>
        <v>43374.416666666664</v>
      </c>
      <c r="H6557" s="6">
        <v>6.7640900000000005E-5</v>
      </c>
    </row>
    <row r="6558" spans="1:8" x14ac:dyDescent="0.2">
      <c r="A6558" s="13">
        <v>43374.375</v>
      </c>
      <c r="B6558" s="8">
        <v>2018</v>
      </c>
      <c r="C6558" s="8">
        <v>10</v>
      </c>
      <c r="D6558" s="8">
        <v>1</v>
      </c>
      <c r="E6558" s="8">
        <v>11</v>
      </c>
      <c r="F6558" s="11">
        <f t="shared" si="204"/>
        <v>43374.416666666664</v>
      </c>
      <c r="G6558" s="11">
        <f t="shared" si="205"/>
        <v>43374.458333333328</v>
      </c>
      <c r="H6558" s="6">
        <v>5.8392800000000001E-5</v>
      </c>
    </row>
    <row r="6559" spans="1:8" x14ac:dyDescent="0.2">
      <c r="A6559" s="13">
        <v>43374.416666666664</v>
      </c>
      <c r="B6559" s="8">
        <v>2018</v>
      </c>
      <c r="C6559" s="8">
        <v>10</v>
      </c>
      <c r="D6559" s="8">
        <v>1</v>
      </c>
      <c r="E6559" s="8">
        <v>12</v>
      </c>
      <c r="F6559" s="11">
        <f t="shared" si="204"/>
        <v>43374.458333333328</v>
      </c>
      <c r="G6559" s="11">
        <f t="shared" si="205"/>
        <v>43374.499999999993</v>
      </c>
      <c r="H6559" s="6">
        <v>4.9457299999999998E-5</v>
      </c>
    </row>
    <row r="6560" spans="1:8" x14ac:dyDescent="0.2">
      <c r="A6560" s="13">
        <v>43374.458333333336</v>
      </c>
      <c r="B6560" s="8">
        <v>2018</v>
      </c>
      <c r="C6560" s="8">
        <v>10</v>
      </c>
      <c r="D6560" s="8">
        <v>1</v>
      </c>
      <c r="E6560" s="8">
        <v>13</v>
      </c>
      <c r="F6560" s="11">
        <f t="shared" si="204"/>
        <v>43374.5</v>
      </c>
      <c r="G6560" s="11">
        <f t="shared" si="205"/>
        <v>43374.541666666664</v>
      </c>
      <c r="H6560" s="6">
        <v>4.1555399999999999E-5</v>
      </c>
    </row>
    <row r="6561" spans="1:8" x14ac:dyDescent="0.2">
      <c r="A6561" s="13">
        <v>43374.5</v>
      </c>
      <c r="B6561" s="8">
        <v>2018</v>
      </c>
      <c r="C6561" s="8">
        <v>10</v>
      </c>
      <c r="D6561" s="8">
        <v>1</v>
      </c>
      <c r="E6561" s="8">
        <v>14</v>
      </c>
      <c r="F6561" s="11">
        <f t="shared" si="204"/>
        <v>43374.541666666664</v>
      </c>
      <c r="G6561" s="11">
        <f t="shared" si="205"/>
        <v>43374.583333333328</v>
      </c>
      <c r="H6561" s="6">
        <v>3.9461300000000001E-5</v>
      </c>
    </row>
    <row r="6562" spans="1:8" x14ac:dyDescent="0.2">
      <c r="A6562" s="13">
        <v>43374.541666666664</v>
      </c>
      <c r="B6562" s="8">
        <v>2018</v>
      </c>
      <c r="C6562" s="8">
        <v>10</v>
      </c>
      <c r="D6562" s="8">
        <v>1</v>
      </c>
      <c r="E6562" s="8">
        <v>15</v>
      </c>
      <c r="F6562" s="11">
        <f t="shared" si="204"/>
        <v>43374.583333333328</v>
      </c>
      <c r="G6562" s="11">
        <f t="shared" si="205"/>
        <v>43374.624999999993</v>
      </c>
      <c r="H6562" s="6">
        <v>4.1860499999999997E-5</v>
      </c>
    </row>
    <row r="6563" spans="1:8" x14ac:dyDescent="0.2">
      <c r="A6563" s="13">
        <v>43374.583333333336</v>
      </c>
      <c r="B6563" s="8">
        <v>2018</v>
      </c>
      <c r="C6563" s="8">
        <v>10</v>
      </c>
      <c r="D6563" s="8">
        <v>1</v>
      </c>
      <c r="E6563" s="8">
        <v>16</v>
      </c>
      <c r="F6563" s="11">
        <f t="shared" si="204"/>
        <v>43374.625</v>
      </c>
      <c r="G6563" s="11">
        <f t="shared" si="205"/>
        <v>43374.666666666664</v>
      </c>
      <c r="H6563" s="6">
        <v>5.1542999999999998E-5</v>
      </c>
    </row>
    <row r="6564" spans="1:8" x14ac:dyDescent="0.2">
      <c r="A6564" s="13">
        <v>43374.625</v>
      </c>
      <c r="B6564" s="8">
        <v>2018</v>
      </c>
      <c r="C6564" s="8">
        <v>10</v>
      </c>
      <c r="D6564" s="8">
        <v>1</v>
      </c>
      <c r="E6564" s="8">
        <v>17</v>
      </c>
      <c r="F6564" s="11">
        <f t="shared" si="204"/>
        <v>43374.666666666664</v>
      </c>
      <c r="G6564" s="11">
        <f t="shared" si="205"/>
        <v>43374.708333333328</v>
      </c>
      <c r="H6564" s="6">
        <v>6.1788100000000006E-5</v>
      </c>
    </row>
    <row r="6565" spans="1:8" x14ac:dyDescent="0.2">
      <c r="A6565" s="13">
        <v>43374.666666666664</v>
      </c>
      <c r="B6565" s="8">
        <v>2018</v>
      </c>
      <c r="C6565" s="8">
        <v>10</v>
      </c>
      <c r="D6565" s="8">
        <v>1</v>
      </c>
      <c r="E6565" s="8">
        <v>18</v>
      </c>
      <c r="F6565" s="11">
        <f t="shared" si="204"/>
        <v>43374.708333333328</v>
      </c>
      <c r="G6565" s="11">
        <f t="shared" si="205"/>
        <v>43374.749999999993</v>
      </c>
      <c r="H6565" s="6">
        <v>7.2004999999999999E-5</v>
      </c>
    </row>
    <row r="6566" spans="1:8" x14ac:dyDescent="0.2">
      <c r="A6566" s="13">
        <v>43374.708333333336</v>
      </c>
      <c r="B6566" s="8">
        <v>2018</v>
      </c>
      <c r="C6566" s="8">
        <v>10</v>
      </c>
      <c r="D6566" s="8">
        <v>1</v>
      </c>
      <c r="E6566" s="8">
        <v>19</v>
      </c>
      <c r="F6566" s="11">
        <f t="shared" si="204"/>
        <v>43374.75</v>
      </c>
      <c r="G6566" s="11">
        <f t="shared" si="205"/>
        <v>43374.791666666664</v>
      </c>
      <c r="H6566" s="6">
        <v>7.9277599999999995E-5</v>
      </c>
    </row>
    <row r="6567" spans="1:8" x14ac:dyDescent="0.2">
      <c r="A6567" s="13">
        <v>43374.75</v>
      </c>
      <c r="B6567" s="8">
        <v>2018</v>
      </c>
      <c r="C6567" s="8">
        <v>10</v>
      </c>
      <c r="D6567" s="8">
        <v>1</v>
      </c>
      <c r="E6567" s="8">
        <v>20</v>
      </c>
      <c r="F6567" s="11">
        <f t="shared" si="204"/>
        <v>43374.791666666664</v>
      </c>
      <c r="G6567" s="11">
        <f t="shared" si="205"/>
        <v>43374.833333333328</v>
      </c>
      <c r="H6567" s="6">
        <v>7.5047899999999997E-5</v>
      </c>
    </row>
    <row r="6568" spans="1:8" x14ac:dyDescent="0.2">
      <c r="A6568" s="13">
        <v>43374.791666666664</v>
      </c>
      <c r="B6568" s="8">
        <v>2018</v>
      </c>
      <c r="C6568" s="8">
        <v>10</v>
      </c>
      <c r="D6568" s="8">
        <v>1</v>
      </c>
      <c r="E6568" s="8">
        <v>21</v>
      </c>
      <c r="F6568" s="11">
        <f t="shared" si="204"/>
        <v>43374.833333333328</v>
      </c>
      <c r="G6568" s="11">
        <f t="shared" si="205"/>
        <v>43374.874999999993</v>
      </c>
      <c r="H6568" s="6">
        <v>6.4123999999999998E-5</v>
      </c>
    </row>
    <row r="6569" spans="1:8" x14ac:dyDescent="0.2">
      <c r="A6569" s="13">
        <v>43374.833333333336</v>
      </c>
      <c r="B6569" s="8">
        <v>2018</v>
      </c>
      <c r="C6569" s="8">
        <v>10</v>
      </c>
      <c r="D6569" s="8">
        <v>1</v>
      </c>
      <c r="E6569" s="8">
        <v>22</v>
      </c>
      <c r="F6569" s="11">
        <f t="shared" si="204"/>
        <v>43374.875</v>
      </c>
      <c r="G6569" s="11">
        <f t="shared" si="205"/>
        <v>43374.916666666664</v>
      </c>
      <c r="H6569" s="6">
        <v>4.9400700000000003E-5</v>
      </c>
    </row>
    <row r="6570" spans="1:8" x14ac:dyDescent="0.2">
      <c r="A6570" s="13">
        <v>43374.875</v>
      </c>
      <c r="B6570" s="8">
        <v>2018</v>
      </c>
      <c r="C6570" s="8">
        <v>10</v>
      </c>
      <c r="D6570" s="8">
        <v>1</v>
      </c>
      <c r="E6570" s="8">
        <v>23</v>
      </c>
      <c r="F6570" s="11">
        <f t="shared" si="204"/>
        <v>43374.916666666664</v>
      </c>
      <c r="G6570" s="11">
        <f t="shared" si="205"/>
        <v>43374.958333333328</v>
      </c>
      <c r="H6570" s="6">
        <v>3.6589399999999999E-5</v>
      </c>
    </row>
    <row r="6571" spans="1:8" x14ac:dyDescent="0.2">
      <c r="A6571" s="13">
        <v>43374.916666666664</v>
      </c>
      <c r="B6571" s="8">
        <v>2018</v>
      </c>
      <c r="C6571" s="8">
        <v>10</v>
      </c>
      <c r="D6571" s="8">
        <v>2</v>
      </c>
      <c r="E6571" s="8">
        <v>0</v>
      </c>
      <c r="F6571" s="11">
        <f t="shared" si="204"/>
        <v>43374.958333333328</v>
      </c>
      <c r="G6571" s="11">
        <f t="shared" si="205"/>
        <v>43374.999999999993</v>
      </c>
      <c r="H6571" s="6">
        <v>2.8947900000000001E-5</v>
      </c>
    </row>
    <row r="6572" spans="1:8" x14ac:dyDescent="0.2">
      <c r="A6572" s="13">
        <v>43374.958333333336</v>
      </c>
      <c r="B6572" s="8">
        <v>2018</v>
      </c>
      <c r="C6572" s="8">
        <v>10</v>
      </c>
      <c r="D6572" s="8">
        <v>2</v>
      </c>
      <c r="E6572" s="8">
        <v>1</v>
      </c>
      <c r="F6572" s="11">
        <f t="shared" si="204"/>
        <v>43375</v>
      </c>
      <c r="G6572" s="11">
        <f t="shared" si="205"/>
        <v>43375.041666666664</v>
      </c>
      <c r="H6572" s="6">
        <v>2.6318299999999998E-5</v>
      </c>
    </row>
    <row r="6573" spans="1:8" x14ac:dyDescent="0.2">
      <c r="A6573" s="13">
        <v>43375</v>
      </c>
      <c r="B6573" s="8">
        <v>2018</v>
      </c>
      <c r="C6573" s="8">
        <v>10</v>
      </c>
      <c r="D6573" s="8">
        <v>2</v>
      </c>
      <c r="E6573" s="8">
        <v>2</v>
      </c>
      <c r="F6573" s="11">
        <f t="shared" si="204"/>
        <v>43375.041666666664</v>
      </c>
      <c r="G6573" s="11">
        <f t="shared" si="205"/>
        <v>43375.083333333328</v>
      </c>
      <c r="H6573" s="6">
        <v>2.5770099999999999E-5</v>
      </c>
    </row>
    <row r="6574" spans="1:8" x14ac:dyDescent="0.2">
      <c r="A6574" s="13">
        <v>43375.041666666664</v>
      </c>
      <c r="B6574" s="8">
        <v>2018</v>
      </c>
      <c r="C6574" s="8">
        <v>10</v>
      </c>
      <c r="D6574" s="8">
        <v>2</v>
      </c>
      <c r="E6574" s="8">
        <v>3</v>
      </c>
      <c r="F6574" s="11">
        <f t="shared" si="204"/>
        <v>43375.083333333328</v>
      </c>
      <c r="G6574" s="11">
        <f t="shared" si="205"/>
        <v>43375.124999999993</v>
      </c>
      <c r="H6574" s="6">
        <v>2.6579799999999999E-5</v>
      </c>
    </row>
    <row r="6575" spans="1:8" x14ac:dyDescent="0.2">
      <c r="A6575" s="13">
        <v>43375.083333333336</v>
      </c>
      <c r="B6575" s="8">
        <v>2018</v>
      </c>
      <c r="C6575" s="8">
        <v>10</v>
      </c>
      <c r="D6575" s="8">
        <v>2</v>
      </c>
      <c r="E6575" s="8">
        <v>4</v>
      </c>
      <c r="F6575" s="11">
        <f t="shared" si="204"/>
        <v>43375.125</v>
      </c>
      <c r="G6575" s="11">
        <f t="shared" si="205"/>
        <v>43375.166666666664</v>
      </c>
      <c r="H6575" s="6">
        <v>3.37435E-5</v>
      </c>
    </row>
    <row r="6576" spans="1:8" x14ac:dyDescent="0.2">
      <c r="A6576" s="13">
        <v>43375.125</v>
      </c>
      <c r="B6576" s="8">
        <v>2018</v>
      </c>
      <c r="C6576" s="8">
        <v>10</v>
      </c>
      <c r="D6576" s="8">
        <v>2</v>
      </c>
      <c r="E6576" s="8">
        <v>5</v>
      </c>
      <c r="F6576" s="11">
        <f t="shared" si="204"/>
        <v>43375.166666666664</v>
      </c>
      <c r="G6576" s="11">
        <f t="shared" si="205"/>
        <v>43375.208333333328</v>
      </c>
      <c r="H6576" s="6">
        <v>5.56572E-5</v>
      </c>
    </row>
    <row r="6577" spans="1:8" x14ac:dyDescent="0.2">
      <c r="A6577" s="13">
        <v>43375.166666666664</v>
      </c>
      <c r="B6577" s="8">
        <v>2018</v>
      </c>
      <c r="C6577" s="8">
        <v>10</v>
      </c>
      <c r="D6577" s="8">
        <v>2</v>
      </c>
      <c r="E6577" s="8">
        <v>6</v>
      </c>
      <c r="F6577" s="11">
        <f t="shared" si="204"/>
        <v>43375.208333333328</v>
      </c>
      <c r="G6577" s="11">
        <f t="shared" si="205"/>
        <v>43375.249999999993</v>
      </c>
      <c r="H6577" s="6">
        <v>1.0286879999999999E-4</v>
      </c>
    </row>
    <row r="6578" spans="1:8" x14ac:dyDescent="0.2">
      <c r="A6578" s="13">
        <v>43375.208333333336</v>
      </c>
      <c r="B6578" s="8">
        <v>2018</v>
      </c>
      <c r="C6578" s="8">
        <v>10</v>
      </c>
      <c r="D6578" s="8">
        <v>2</v>
      </c>
      <c r="E6578" s="8">
        <v>7</v>
      </c>
      <c r="F6578" s="11">
        <f t="shared" si="204"/>
        <v>43375.25</v>
      </c>
      <c r="G6578" s="11">
        <f t="shared" si="205"/>
        <v>43375.291666666664</v>
      </c>
      <c r="H6578" s="6">
        <v>1.1390199999999999E-4</v>
      </c>
    </row>
    <row r="6579" spans="1:8" x14ac:dyDescent="0.2">
      <c r="A6579" s="13">
        <v>43375.25</v>
      </c>
      <c r="B6579" s="8">
        <v>2018</v>
      </c>
      <c r="C6579" s="8">
        <v>10</v>
      </c>
      <c r="D6579" s="8">
        <v>2</v>
      </c>
      <c r="E6579" s="8">
        <v>8</v>
      </c>
      <c r="F6579" s="11">
        <f t="shared" si="204"/>
        <v>43375.291666666664</v>
      </c>
      <c r="G6579" s="11">
        <f t="shared" si="205"/>
        <v>43375.333333333328</v>
      </c>
      <c r="H6579" s="6">
        <v>9.4386499999999995E-5</v>
      </c>
    </row>
    <row r="6580" spans="1:8" x14ac:dyDescent="0.2">
      <c r="A6580" s="13">
        <v>43375.291666666664</v>
      </c>
      <c r="B6580" s="8">
        <v>2018</v>
      </c>
      <c r="C6580" s="8">
        <v>10</v>
      </c>
      <c r="D6580" s="8">
        <v>2</v>
      </c>
      <c r="E6580" s="8">
        <v>9</v>
      </c>
      <c r="F6580" s="11">
        <f t="shared" si="204"/>
        <v>43375.333333333328</v>
      </c>
      <c r="G6580" s="11">
        <f t="shared" si="205"/>
        <v>43375.374999999993</v>
      </c>
      <c r="H6580" s="6">
        <v>7.7694600000000007E-5</v>
      </c>
    </row>
    <row r="6581" spans="1:8" x14ac:dyDescent="0.2">
      <c r="A6581" s="13">
        <v>43375.333333333336</v>
      </c>
      <c r="B6581" s="8">
        <v>2018</v>
      </c>
      <c r="C6581" s="8">
        <v>10</v>
      </c>
      <c r="D6581" s="8">
        <v>2</v>
      </c>
      <c r="E6581" s="8">
        <v>10</v>
      </c>
      <c r="F6581" s="11">
        <f t="shared" si="204"/>
        <v>43375.375</v>
      </c>
      <c r="G6581" s="11">
        <f t="shared" si="205"/>
        <v>43375.416666666664</v>
      </c>
      <c r="H6581" s="6">
        <v>6.99625E-5</v>
      </c>
    </row>
    <row r="6582" spans="1:8" x14ac:dyDescent="0.2">
      <c r="A6582" s="13">
        <v>43375.375</v>
      </c>
      <c r="B6582" s="8">
        <v>2018</v>
      </c>
      <c r="C6582" s="8">
        <v>10</v>
      </c>
      <c r="D6582" s="8">
        <v>2</v>
      </c>
      <c r="E6582" s="8">
        <v>11</v>
      </c>
      <c r="F6582" s="11">
        <f t="shared" si="204"/>
        <v>43375.416666666664</v>
      </c>
      <c r="G6582" s="11">
        <f t="shared" si="205"/>
        <v>43375.458333333328</v>
      </c>
      <c r="H6582" s="6">
        <v>6.0664800000000002E-5</v>
      </c>
    </row>
    <row r="6583" spans="1:8" x14ac:dyDescent="0.2">
      <c r="A6583" s="13">
        <v>43375.416666666664</v>
      </c>
      <c r="B6583" s="8">
        <v>2018</v>
      </c>
      <c r="C6583" s="8">
        <v>10</v>
      </c>
      <c r="D6583" s="8">
        <v>2</v>
      </c>
      <c r="E6583" s="8">
        <v>12</v>
      </c>
      <c r="F6583" s="11">
        <f t="shared" si="204"/>
        <v>43375.458333333328</v>
      </c>
      <c r="G6583" s="11">
        <f t="shared" si="205"/>
        <v>43375.499999999993</v>
      </c>
      <c r="H6583" s="6">
        <v>5.1591100000000001E-5</v>
      </c>
    </row>
    <row r="6584" spans="1:8" x14ac:dyDescent="0.2">
      <c r="A6584" s="13">
        <v>43375.458333333336</v>
      </c>
      <c r="B6584" s="8">
        <v>2018</v>
      </c>
      <c r="C6584" s="8">
        <v>10</v>
      </c>
      <c r="D6584" s="8">
        <v>2</v>
      </c>
      <c r="E6584" s="8">
        <v>13</v>
      </c>
      <c r="F6584" s="11">
        <f t="shared" si="204"/>
        <v>43375.5</v>
      </c>
      <c r="G6584" s="11">
        <f t="shared" si="205"/>
        <v>43375.541666666664</v>
      </c>
      <c r="H6584" s="6">
        <v>4.3572500000000003E-5</v>
      </c>
    </row>
    <row r="6585" spans="1:8" x14ac:dyDescent="0.2">
      <c r="A6585" s="13">
        <v>43375.5</v>
      </c>
      <c r="B6585" s="8">
        <v>2018</v>
      </c>
      <c r="C6585" s="8">
        <v>10</v>
      </c>
      <c r="D6585" s="8">
        <v>2</v>
      </c>
      <c r="E6585" s="8">
        <v>14</v>
      </c>
      <c r="F6585" s="11">
        <f t="shared" si="204"/>
        <v>43375.541666666664</v>
      </c>
      <c r="G6585" s="11">
        <f t="shared" si="205"/>
        <v>43375.583333333328</v>
      </c>
      <c r="H6585" s="6">
        <v>4.15006E-5</v>
      </c>
    </row>
    <row r="6586" spans="1:8" x14ac:dyDescent="0.2">
      <c r="A6586" s="13">
        <v>43375.541666666664</v>
      </c>
      <c r="B6586" s="8">
        <v>2018</v>
      </c>
      <c r="C6586" s="8">
        <v>10</v>
      </c>
      <c r="D6586" s="8">
        <v>2</v>
      </c>
      <c r="E6586" s="8">
        <v>15</v>
      </c>
      <c r="F6586" s="11">
        <f t="shared" si="204"/>
        <v>43375.583333333328</v>
      </c>
      <c r="G6586" s="11">
        <f t="shared" si="205"/>
        <v>43375.624999999993</v>
      </c>
      <c r="H6586" s="6">
        <v>4.2966700000000003E-5</v>
      </c>
    </row>
    <row r="6587" spans="1:8" x14ac:dyDescent="0.2">
      <c r="A6587" s="13">
        <v>43375.583333333336</v>
      </c>
      <c r="B6587" s="8">
        <v>2018</v>
      </c>
      <c r="C6587" s="8">
        <v>10</v>
      </c>
      <c r="D6587" s="8">
        <v>2</v>
      </c>
      <c r="E6587" s="8">
        <v>16</v>
      </c>
      <c r="F6587" s="11">
        <f t="shared" si="204"/>
        <v>43375.625</v>
      </c>
      <c r="G6587" s="11">
        <f t="shared" si="205"/>
        <v>43375.666666666664</v>
      </c>
      <c r="H6587" s="6">
        <v>5.2779499999999998E-5</v>
      </c>
    </row>
    <row r="6588" spans="1:8" x14ac:dyDescent="0.2">
      <c r="A6588" s="13">
        <v>43375.625</v>
      </c>
      <c r="B6588" s="8">
        <v>2018</v>
      </c>
      <c r="C6588" s="8">
        <v>10</v>
      </c>
      <c r="D6588" s="8">
        <v>2</v>
      </c>
      <c r="E6588" s="8">
        <v>17</v>
      </c>
      <c r="F6588" s="11">
        <f t="shared" si="204"/>
        <v>43375.666666666664</v>
      </c>
      <c r="G6588" s="11">
        <f t="shared" si="205"/>
        <v>43375.708333333328</v>
      </c>
      <c r="H6588" s="6">
        <v>6.3437900000000005E-5</v>
      </c>
    </row>
    <row r="6589" spans="1:8" x14ac:dyDescent="0.2">
      <c r="A6589" s="13">
        <v>43375.666666666664</v>
      </c>
      <c r="B6589" s="8">
        <v>2018</v>
      </c>
      <c r="C6589" s="8">
        <v>10</v>
      </c>
      <c r="D6589" s="8">
        <v>2</v>
      </c>
      <c r="E6589" s="8">
        <v>18</v>
      </c>
      <c r="F6589" s="11">
        <f t="shared" si="204"/>
        <v>43375.708333333328</v>
      </c>
      <c r="G6589" s="11">
        <f t="shared" si="205"/>
        <v>43375.749999999993</v>
      </c>
      <c r="H6589" s="6">
        <v>7.48267E-5</v>
      </c>
    </row>
    <row r="6590" spans="1:8" x14ac:dyDescent="0.2">
      <c r="A6590" s="13">
        <v>43375.708333333336</v>
      </c>
      <c r="B6590" s="8">
        <v>2018</v>
      </c>
      <c r="C6590" s="8">
        <v>10</v>
      </c>
      <c r="D6590" s="8">
        <v>2</v>
      </c>
      <c r="E6590" s="8">
        <v>19</v>
      </c>
      <c r="F6590" s="11">
        <f t="shared" si="204"/>
        <v>43375.75</v>
      </c>
      <c r="G6590" s="11">
        <f t="shared" si="205"/>
        <v>43375.791666666664</v>
      </c>
      <c r="H6590" s="6">
        <v>8.2246399999999999E-5</v>
      </c>
    </row>
    <row r="6591" spans="1:8" x14ac:dyDescent="0.2">
      <c r="A6591" s="13">
        <v>43375.75</v>
      </c>
      <c r="B6591" s="8">
        <v>2018</v>
      </c>
      <c r="C6591" s="8">
        <v>10</v>
      </c>
      <c r="D6591" s="8">
        <v>2</v>
      </c>
      <c r="E6591" s="8">
        <v>20</v>
      </c>
      <c r="F6591" s="11">
        <f t="shared" si="204"/>
        <v>43375.791666666664</v>
      </c>
      <c r="G6591" s="11">
        <f t="shared" si="205"/>
        <v>43375.833333333328</v>
      </c>
      <c r="H6591" s="6">
        <v>7.7816400000000003E-5</v>
      </c>
    </row>
    <row r="6592" spans="1:8" x14ac:dyDescent="0.2">
      <c r="A6592" s="13">
        <v>43375.791666666664</v>
      </c>
      <c r="B6592" s="8">
        <v>2018</v>
      </c>
      <c r="C6592" s="8">
        <v>10</v>
      </c>
      <c r="D6592" s="8">
        <v>2</v>
      </c>
      <c r="E6592" s="8">
        <v>21</v>
      </c>
      <c r="F6592" s="11">
        <f t="shared" si="204"/>
        <v>43375.833333333328</v>
      </c>
      <c r="G6592" s="11">
        <f t="shared" si="205"/>
        <v>43375.874999999993</v>
      </c>
      <c r="H6592" s="6">
        <v>6.6589100000000003E-5</v>
      </c>
    </row>
    <row r="6593" spans="1:8" x14ac:dyDescent="0.2">
      <c r="A6593" s="13">
        <v>43375.833333333336</v>
      </c>
      <c r="B6593" s="8">
        <v>2018</v>
      </c>
      <c r="C6593" s="8">
        <v>10</v>
      </c>
      <c r="D6593" s="8">
        <v>2</v>
      </c>
      <c r="E6593" s="8">
        <v>22</v>
      </c>
      <c r="F6593" s="11">
        <f t="shared" si="204"/>
        <v>43375.875</v>
      </c>
      <c r="G6593" s="11">
        <f t="shared" si="205"/>
        <v>43375.916666666664</v>
      </c>
      <c r="H6593" s="6">
        <v>5.1048699999999998E-5</v>
      </c>
    </row>
    <row r="6594" spans="1:8" x14ac:dyDescent="0.2">
      <c r="A6594" s="13">
        <v>43375.875</v>
      </c>
      <c r="B6594" s="8">
        <v>2018</v>
      </c>
      <c r="C6594" s="8">
        <v>10</v>
      </c>
      <c r="D6594" s="8">
        <v>2</v>
      </c>
      <c r="E6594" s="8">
        <v>23</v>
      </c>
      <c r="F6594" s="11">
        <f t="shared" si="204"/>
        <v>43375.916666666664</v>
      </c>
      <c r="G6594" s="11">
        <f t="shared" si="205"/>
        <v>43375.958333333328</v>
      </c>
      <c r="H6594" s="6">
        <v>3.7635200000000002E-5</v>
      </c>
    </row>
    <row r="6595" spans="1:8" x14ac:dyDescent="0.2">
      <c r="A6595" s="13">
        <v>43375.916666666664</v>
      </c>
      <c r="B6595" s="8">
        <v>2018</v>
      </c>
      <c r="C6595" s="8">
        <v>10</v>
      </c>
      <c r="D6595" s="8">
        <v>3</v>
      </c>
      <c r="E6595" s="8">
        <v>0</v>
      </c>
      <c r="F6595" s="11">
        <f t="shared" ref="F6595:F6658" si="206">A6595+TIME(1,0,0)</f>
        <v>43375.958333333328</v>
      </c>
      <c r="G6595" s="11">
        <f t="shared" ref="G6595:G6658" si="207">F6595+TIME(1,0,0)</f>
        <v>43375.999999999993</v>
      </c>
      <c r="H6595" s="6">
        <v>2.9737300000000001E-5</v>
      </c>
    </row>
    <row r="6596" spans="1:8" x14ac:dyDescent="0.2">
      <c r="A6596" s="13">
        <v>43375.958333333336</v>
      </c>
      <c r="B6596" s="8">
        <v>2018</v>
      </c>
      <c r="C6596" s="8">
        <v>10</v>
      </c>
      <c r="D6596" s="8">
        <v>3</v>
      </c>
      <c r="E6596" s="8">
        <v>1</v>
      </c>
      <c r="F6596" s="11">
        <f t="shared" si="206"/>
        <v>43376</v>
      </c>
      <c r="G6596" s="11">
        <f t="shared" si="207"/>
        <v>43376.041666666664</v>
      </c>
      <c r="H6596" s="6">
        <v>2.70515E-5</v>
      </c>
    </row>
    <row r="6597" spans="1:8" x14ac:dyDescent="0.2">
      <c r="A6597" s="13">
        <v>43376</v>
      </c>
      <c r="B6597" s="8">
        <v>2018</v>
      </c>
      <c r="C6597" s="8">
        <v>10</v>
      </c>
      <c r="D6597" s="8">
        <v>3</v>
      </c>
      <c r="E6597" s="8">
        <v>2</v>
      </c>
      <c r="F6597" s="11">
        <f t="shared" si="206"/>
        <v>43376.041666666664</v>
      </c>
      <c r="G6597" s="11">
        <f t="shared" si="207"/>
        <v>43376.083333333328</v>
      </c>
      <c r="H6597" s="6">
        <v>2.64951E-5</v>
      </c>
    </row>
    <row r="6598" spans="1:8" x14ac:dyDescent="0.2">
      <c r="A6598" s="13">
        <v>43376.041666666664</v>
      </c>
      <c r="B6598" s="8">
        <v>2018</v>
      </c>
      <c r="C6598" s="8">
        <v>10</v>
      </c>
      <c r="D6598" s="8">
        <v>3</v>
      </c>
      <c r="E6598" s="8">
        <v>3</v>
      </c>
      <c r="F6598" s="11">
        <f t="shared" si="206"/>
        <v>43376.083333333328</v>
      </c>
      <c r="G6598" s="11">
        <f t="shared" si="207"/>
        <v>43376.124999999993</v>
      </c>
      <c r="H6598" s="6">
        <v>2.73483E-5</v>
      </c>
    </row>
    <row r="6599" spans="1:8" x14ac:dyDescent="0.2">
      <c r="A6599" s="13">
        <v>43376.083333333336</v>
      </c>
      <c r="B6599" s="8">
        <v>2018</v>
      </c>
      <c r="C6599" s="8">
        <v>10</v>
      </c>
      <c r="D6599" s="8">
        <v>3</v>
      </c>
      <c r="E6599" s="8">
        <v>4</v>
      </c>
      <c r="F6599" s="11">
        <f t="shared" si="206"/>
        <v>43376.125</v>
      </c>
      <c r="G6599" s="11">
        <f t="shared" si="207"/>
        <v>43376.166666666664</v>
      </c>
      <c r="H6599" s="6">
        <v>3.4669599999999998E-5</v>
      </c>
    </row>
    <row r="6600" spans="1:8" x14ac:dyDescent="0.2">
      <c r="A6600" s="13">
        <v>43376.125</v>
      </c>
      <c r="B6600" s="8">
        <v>2018</v>
      </c>
      <c r="C6600" s="8">
        <v>10</v>
      </c>
      <c r="D6600" s="8">
        <v>3</v>
      </c>
      <c r="E6600" s="8">
        <v>5</v>
      </c>
      <c r="F6600" s="11">
        <f t="shared" si="206"/>
        <v>43376.166666666664</v>
      </c>
      <c r="G6600" s="11">
        <f t="shared" si="207"/>
        <v>43376.208333333328</v>
      </c>
      <c r="H6600" s="6">
        <v>5.7085500000000001E-5</v>
      </c>
    </row>
    <row r="6601" spans="1:8" x14ac:dyDescent="0.2">
      <c r="A6601" s="13">
        <v>43376.166666666664</v>
      </c>
      <c r="B6601" s="8">
        <v>2018</v>
      </c>
      <c r="C6601" s="8">
        <v>10</v>
      </c>
      <c r="D6601" s="8">
        <v>3</v>
      </c>
      <c r="E6601" s="8">
        <v>6</v>
      </c>
      <c r="F6601" s="11">
        <f t="shared" si="206"/>
        <v>43376.208333333328</v>
      </c>
      <c r="G6601" s="11">
        <f t="shared" si="207"/>
        <v>43376.249999999993</v>
      </c>
      <c r="H6601" s="6">
        <v>1.0559750000000001E-4</v>
      </c>
    </row>
    <row r="6602" spans="1:8" x14ac:dyDescent="0.2">
      <c r="A6602" s="13">
        <v>43376.208333333336</v>
      </c>
      <c r="B6602" s="8">
        <v>2018</v>
      </c>
      <c r="C6602" s="8">
        <v>10</v>
      </c>
      <c r="D6602" s="8">
        <v>3</v>
      </c>
      <c r="E6602" s="8">
        <v>7</v>
      </c>
      <c r="F6602" s="11">
        <f t="shared" si="206"/>
        <v>43376.25</v>
      </c>
      <c r="G6602" s="11">
        <f t="shared" si="207"/>
        <v>43376.291666666664</v>
      </c>
      <c r="H6602" s="6">
        <v>1.169495E-4</v>
      </c>
    </row>
    <row r="6603" spans="1:8" x14ac:dyDescent="0.2">
      <c r="A6603" s="13">
        <v>43376.25</v>
      </c>
      <c r="B6603" s="8">
        <v>2018</v>
      </c>
      <c r="C6603" s="8">
        <v>10</v>
      </c>
      <c r="D6603" s="8">
        <v>3</v>
      </c>
      <c r="E6603" s="8">
        <v>8</v>
      </c>
      <c r="F6603" s="11">
        <f t="shared" si="206"/>
        <v>43376.291666666664</v>
      </c>
      <c r="G6603" s="11">
        <f t="shared" si="207"/>
        <v>43376.333333333328</v>
      </c>
      <c r="H6603" s="6">
        <v>9.71825E-5</v>
      </c>
    </row>
    <row r="6604" spans="1:8" x14ac:dyDescent="0.2">
      <c r="A6604" s="13">
        <v>43376.291666666664</v>
      </c>
      <c r="B6604" s="8">
        <v>2018</v>
      </c>
      <c r="C6604" s="8">
        <v>10</v>
      </c>
      <c r="D6604" s="8">
        <v>3</v>
      </c>
      <c r="E6604" s="8">
        <v>9</v>
      </c>
      <c r="F6604" s="11">
        <f t="shared" si="206"/>
        <v>43376.333333333328</v>
      </c>
      <c r="G6604" s="11">
        <f t="shared" si="207"/>
        <v>43376.374999999993</v>
      </c>
      <c r="H6604" s="6">
        <v>8.0168900000000004E-5</v>
      </c>
    </row>
    <row r="6605" spans="1:8" x14ac:dyDescent="0.2">
      <c r="A6605" s="13">
        <v>43376.333333333336</v>
      </c>
      <c r="B6605" s="8">
        <v>2018</v>
      </c>
      <c r="C6605" s="8">
        <v>10</v>
      </c>
      <c r="D6605" s="8">
        <v>3</v>
      </c>
      <c r="E6605" s="8">
        <v>10</v>
      </c>
      <c r="F6605" s="11">
        <f t="shared" si="206"/>
        <v>43376.375</v>
      </c>
      <c r="G6605" s="11">
        <f t="shared" si="207"/>
        <v>43376.416666666664</v>
      </c>
      <c r="H6605" s="6">
        <v>7.2309099999999995E-5</v>
      </c>
    </row>
    <row r="6606" spans="1:8" x14ac:dyDescent="0.2">
      <c r="A6606" s="13">
        <v>43376.375</v>
      </c>
      <c r="B6606" s="8">
        <v>2018</v>
      </c>
      <c r="C6606" s="8">
        <v>10</v>
      </c>
      <c r="D6606" s="8">
        <v>3</v>
      </c>
      <c r="E6606" s="8">
        <v>11</v>
      </c>
      <c r="F6606" s="11">
        <f t="shared" si="206"/>
        <v>43376.416666666664</v>
      </c>
      <c r="G6606" s="11">
        <f t="shared" si="207"/>
        <v>43376.458333333328</v>
      </c>
      <c r="H6606" s="6">
        <v>6.2964699999999997E-5</v>
      </c>
    </row>
    <row r="6607" spans="1:8" x14ac:dyDescent="0.2">
      <c r="A6607" s="13">
        <v>43376.416666666664</v>
      </c>
      <c r="B6607" s="8">
        <v>2018</v>
      </c>
      <c r="C6607" s="8">
        <v>10</v>
      </c>
      <c r="D6607" s="8">
        <v>3</v>
      </c>
      <c r="E6607" s="8">
        <v>12</v>
      </c>
      <c r="F6607" s="11">
        <f t="shared" si="206"/>
        <v>43376.458333333328</v>
      </c>
      <c r="G6607" s="11">
        <f t="shared" si="207"/>
        <v>43376.499999999993</v>
      </c>
      <c r="H6607" s="6">
        <v>5.3755799999999998E-5</v>
      </c>
    </row>
    <row r="6608" spans="1:8" x14ac:dyDescent="0.2">
      <c r="A6608" s="13">
        <v>43376.458333333336</v>
      </c>
      <c r="B6608" s="8">
        <v>2018</v>
      </c>
      <c r="C6608" s="8">
        <v>10</v>
      </c>
      <c r="D6608" s="8">
        <v>3</v>
      </c>
      <c r="E6608" s="8">
        <v>13</v>
      </c>
      <c r="F6608" s="11">
        <f t="shared" si="206"/>
        <v>43376.5</v>
      </c>
      <c r="G6608" s="11">
        <f t="shared" si="207"/>
        <v>43376.541666666664</v>
      </c>
      <c r="H6608" s="6">
        <v>4.5621499999999997E-5</v>
      </c>
    </row>
    <row r="6609" spans="1:8" x14ac:dyDescent="0.2">
      <c r="A6609" s="13">
        <v>43376.5</v>
      </c>
      <c r="B6609" s="8">
        <v>2018</v>
      </c>
      <c r="C6609" s="8">
        <v>10</v>
      </c>
      <c r="D6609" s="8">
        <v>3</v>
      </c>
      <c r="E6609" s="8">
        <v>14</v>
      </c>
      <c r="F6609" s="11">
        <f t="shared" si="206"/>
        <v>43376.541666666664</v>
      </c>
      <c r="G6609" s="11">
        <f t="shared" si="207"/>
        <v>43376.583333333328</v>
      </c>
      <c r="H6609" s="6">
        <v>4.35708E-5</v>
      </c>
    </row>
    <row r="6610" spans="1:8" x14ac:dyDescent="0.2">
      <c r="A6610" s="13">
        <v>43376.541666666664</v>
      </c>
      <c r="B6610" s="8">
        <v>2018</v>
      </c>
      <c r="C6610" s="8">
        <v>10</v>
      </c>
      <c r="D6610" s="8">
        <v>3</v>
      </c>
      <c r="E6610" s="8">
        <v>15</v>
      </c>
      <c r="F6610" s="11">
        <f t="shared" si="206"/>
        <v>43376.583333333328</v>
      </c>
      <c r="G6610" s="11">
        <f t="shared" si="207"/>
        <v>43376.624999999993</v>
      </c>
      <c r="H6610" s="6">
        <v>4.45569E-5</v>
      </c>
    </row>
    <row r="6611" spans="1:8" x14ac:dyDescent="0.2">
      <c r="A6611" s="13">
        <v>43376.583333333336</v>
      </c>
      <c r="B6611" s="8">
        <v>2018</v>
      </c>
      <c r="C6611" s="8">
        <v>10</v>
      </c>
      <c r="D6611" s="8">
        <v>3</v>
      </c>
      <c r="E6611" s="8">
        <v>16</v>
      </c>
      <c r="F6611" s="11">
        <f t="shared" si="206"/>
        <v>43376.625</v>
      </c>
      <c r="G6611" s="11">
        <f t="shared" si="207"/>
        <v>43376.666666666664</v>
      </c>
      <c r="H6611" s="6">
        <v>5.3986700000000003E-5</v>
      </c>
    </row>
    <row r="6612" spans="1:8" x14ac:dyDescent="0.2">
      <c r="A6612" s="13">
        <v>43376.625</v>
      </c>
      <c r="B6612" s="8">
        <v>2018</v>
      </c>
      <c r="C6612" s="8">
        <v>10</v>
      </c>
      <c r="D6612" s="8">
        <v>3</v>
      </c>
      <c r="E6612" s="8">
        <v>17</v>
      </c>
      <c r="F6612" s="11">
        <f t="shared" si="206"/>
        <v>43376.666666666664</v>
      </c>
      <c r="G6612" s="11">
        <f t="shared" si="207"/>
        <v>43376.708333333328</v>
      </c>
      <c r="H6612" s="6">
        <v>6.5309999999999996E-5</v>
      </c>
    </row>
    <row r="6613" spans="1:8" x14ac:dyDescent="0.2">
      <c r="A6613" s="13">
        <v>43376.666666666664</v>
      </c>
      <c r="B6613" s="8">
        <v>2018</v>
      </c>
      <c r="C6613" s="8">
        <v>10</v>
      </c>
      <c r="D6613" s="8">
        <v>3</v>
      </c>
      <c r="E6613" s="8">
        <v>18</v>
      </c>
      <c r="F6613" s="11">
        <f t="shared" si="206"/>
        <v>43376.708333333328</v>
      </c>
      <c r="G6613" s="11">
        <f t="shared" si="207"/>
        <v>43376.749999999993</v>
      </c>
      <c r="H6613" s="6">
        <v>7.7706000000000004E-5</v>
      </c>
    </row>
    <row r="6614" spans="1:8" x14ac:dyDescent="0.2">
      <c r="A6614" s="13">
        <v>43376.708333333336</v>
      </c>
      <c r="B6614" s="8">
        <v>2018</v>
      </c>
      <c r="C6614" s="8">
        <v>10</v>
      </c>
      <c r="D6614" s="8">
        <v>3</v>
      </c>
      <c r="E6614" s="8">
        <v>19</v>
      </c>
      <c r="F6614" s="11">
        <f t="shared" si="206"/>
        <v>43376.75</v>
      </c>
      <c r="G6614" s="11">
        <f t="shared" si="207"/>
        <v>43376.791666666664</v>
      </c>
      <c r="H6614" s="6">
        <v>8.5240899999999999E-5</v>
      </c>
    </row>
    <row r="6615" spans="1:8" x14ac:dyDescent="0.2">
      <c r="A6615" s="13">
        <v>43376.75</v>
      </c>
      <c r="B6615" s="8">
        <v>2018</v>
      </c>
      <c r="C6615" s="8">
        <v>10</v>
      </c>
      <c r="D6615" s="8">
        <v>3</v>
      </c>
      <c r="E6615" s="8">
        <v>20</v>
      </c>
      <c r="F6615" s="11">
        <f t="shared" si="206"/>
        <v>43376.791666666664</v>
      </c>
      <c r="G6615" s="11">
        <f t="shared" si="207"/>
        <v>43376.833333333328</v>
      </c>
      <c r="H6615" s="6">
        <v>8.0608599999999999E-5</v>
      </c>
    </row>
    <row r="6616" spans="1:8" x14ac:dyDescent="0.2">
      <c r="A6616" s="13">
        <v>43376.791666666664</v>
      </c>
      <c r="B6616" s="8">
        <v>2018</v>
      </c>
      <c r="C6616" s="8">
        <v>10</v>
      </c>
      <c r="D6616" s="8">
        <v>3</v>
      </c>
      <c r="E6616" s="8">
        <v>21</v>
      </c>
      <c r="F6616" s="11">
        <f t="shared" si="206"/>
        <v>43376.833333333328</v>
      </c>
      <c r="G6616" s="11">
        <f t="shared" si="207"/>
        <v>43376.874999999993</v>
      </c>
      <c r="H6616" s="6">
        <v>6.9064899999999997E-5</v>
      </c>
    </row>
    <row r="6617" spans="1:8" x14ac:dyDescent="0.2">
      <c r="A6617" s="13">
        <v>43376.833333333336</v>
      </c>
      <c r="B6617" s="8">
        <v>2018</v>
      </c>
      <c r="C6617" s="8">
        <v>10</v>
      </c>
      <c r="D6617" s="8">
        <v>3</v>
      </c>
      <c r="E6617" s="8">
        <v>22</v>
      </c>
      <c r="F6617" s="11">
        <f t="shared" si="206"/>
        <v>43376.875</v>
      </c>
      <c r="G6617" s="11">
        <f t="shared" si="207"/>
        <v>43376.916666666664</v>
      </c>
      <c r="H6617" s="6">
        <v>5.2706300000000001E-5</v>
      </c>
    </row>
    <row r="6618" spans="1:8" x14ac:dyDescent="0.2">
      <c r="A6618" s="13">
        <v>43376.875</v>
      </c>
      <c r="B6618" s="8">
        <v>2018</v>
      </c>
      <c r="C6618" s="8">
        <v>10</v>
      </c>
      <c r="D6618" s="8">
        <v>3</v>
      </c>
      <c r="E6618" s="8">
        <v>23</v>
      </c>
      <c r="F6618" s="11">
        <f t="shared" si="206"/>
        <v>43376.916666666664</v>
      </c>
      <c r="G6618" s="11">
        <f t="shared" si="207"/>
        <v>43376.958333333328</v>
      </c>
      <c r="H6618" s="6">
        <v>3.8690299999999998E-5</v>
      </c>
    </row>
    <row r="6619" spans="1:8" x14ac:dyDescent="0.2">
      <c r="A6619" s="13">
        <v>43376.916666666664</v>
      </c>
      <c r="B6619" s="8">
        <v>2018</v>
      </c>
      <c r="C6619" s="8">
        <v>10</v>
      </c>
      <c r="D6619" s="8">
        <v>4</v>
      </c>
      <c r="E6619" s="8">
        <v>0</v>
      </c>
      <c r="F6619" s="11">
        <f t="shared" si="206"/>
        <v>43376.958333333328</v>
      </c>
      <c r="G6619" s="11">
        <f t="shared" si="207"/>
        <v>43376.999999999993</v>
      </c>
      <c r="H6619" s="6">
        <v>3.0537100000000003E-5</v>
      </c>
    </row>
    <row r="6620" spans="1:8" x14ac:dyDescent="0.2">
      <c r="A6620" s="13">
        <v>43376.958333333336</v>
      </c>
      <c r="B6620" s="8">
        <v>2018</v>
      </c>
      <c r="C6620" s="8">
        <v>10</v>
      </c>
      <c r="D6620" s="8">
        <v>4</v>
      </c>
      <c r="E6620" s="8">
        <v>1</v>
      </c>
      <c r="F6620" s="11">
        <f t="shared" si="206"/>
        <v>43377</v>
      </c>
      <c r="G6620" s="11">
        <f t="shared" si="207"/>
        <v>43377.041666666664</v>
      </c>
      <c r="H6620" s="6">
        <v>2.77961E-5</v>
      </c>
    </row>
    <row r="6621" spans="1:8" x14ac:dyDescent="0.2">
      <c r="A6621" s="13">
        <v>43377</v>
      </c>
      <c r="B6621" s="8">
        <v>2018</v>
      </c>
      <c r="C6621" s="8">
        <v>10</v>
      </c>
      <c r="D6621" s="8">
        <v>4</v>
      </c>
      <c r="E6621" s="8">
        <v>2</v>
      </c>
      <c r="F6621" s="11">
        <f t="shared" si="206"/>
        <v>43377.041666666664</v>
      </c>
      <c r="G6621" s="11">
        <f t="shared" si="207"/>
        <v>43377.083333333328</v>
      </c>
      <c r="H6621" s="6">
        <v>2.7232700000000001E-5</v>
      </c>
    </row>
    <row r="6622" spans="1:8" x14ac:dyDescent="0.2">
      <c r="A6622" s="13">
        <v>43377.041666666664</v>
      </c>
      <c r="B6622" s="8">
        <v>2018</v>
      </c>
      <c r="C6622" s="8">
        <v>10</v>
      </c>
      <c r="D6622" s="8">
        <v>4</v>
      </c>
      <c r="E6622" s="8">
        <v>3</v>
      </c>
      <c r="F6622" s="11">
        <f t="shared" si="206"/>
        <v>43377.083333333328</v>
      </c>
      <c r="G6622" s="11">
        <f t="shared" si="207"/>
        <v>43377.124999999993</v>
      </c>
      <c r="H6622" s="6">
        <v>2.81302E-5</v>
      </c>
    </row>
    <row r="6623" spans="1:8" x14ac:dyDescent="0.2">
      <c r="A6623" s="13">
        <v>43377.083333333336</v>
      </c>
      <c r="B6623" s="8">
        <v>2018</v>
      </c>
      <c r="C6623" s="8">
        <v>10</v>
      </c>
      <c r="D6623" s="8">
        <v>4</v>
      </c>
      <c r="E6623" s="8">
        <v>4</v>
      </c>
      <c r="F6623" s="11">
        <f t="shared" si="206"/>
        <v>43377.125</v>
      </c>
      <c r="G6623" s="11">
        <f t="shared" si="207"/>
        <v>43377.166666666664</v>
      </c>
      <c r="H6623" s="6">
        <v>3.5609399999999998E-5</v>
      </c>
    </row>
    <row r="6624" spans="1:8" x14ac:dyDescent="0.2">
      <c r="A6624" s="13">
        <v>43377.125</v>
      </c>
      <c r="B6624" s="8">
        <v>2018</v>
      </c>
      <c r="C6624" s="8">
        <v>10</v>
      </c>
      <c r="D6624" s="8">
        <v>4</v>
      </c>
      <c r="E6624" s="8">
        <v>5</v>
      </c>
      <c r="F6624" s="11">
        <f t="shared" si="206"/>
        <v>43377.166666666664</v>
      </c>
      <c r="G6624" s="11">
        <f t="shared" si="207"/>
        <v>43377.208333333328</v>
      </c>
      <c r="H6624" s="6">
        <v>5.8527099999999997E-5</v>
      </c>
    </row>
    <row r="6625" spans="1:8" x14ac:dyDescent="0.2">
      <c r="A6625" s="13">
        <v>43377.166666666664</v>
      </c>
      <c r="B6625" s="8">
        <v>2018</v>
      </c>
      <c r="C6625" s="8">
        <v>10</v>
      </c>
      <c r="D6625" s="8">
        <v>4</v>
      </c>
      <c r="E6625" s="8">
        <v>6</v>
      </c>
      <c r="F6625" s="11">
        <f t="shared" si="206"/>
        <v>43377.208333333328</v>
      </c>
      <c r="G6625" s="11">
        <f t="shared" si="207"/>
        <v>43377.249999999993</v>
      </c>
      <c r="H6625" s="6">
        <v>1.083387E-4</v>
      </c>
    </row>
    <row r="6626" spans="1:8" x14ac:dyDescent="0.2">
      <c r="A6626" s="13">
        <v>43377.208333333336</v>
      </c>
      <c r="B6626" s="8">
        <v>2018</v>
      </c>
      <c r="C6626" s="8">
        <v>10</v>
      </c>
      <c r="D6626" s="8">
        <v>4</v>
      </c>
      <c r="E6626" s="8">
        <v>7</v>
      </c>
      <c r="F6626" s="11">
        <f t="shared" si="206"/>
        <v>43377.25</v>
      </c>
      <c r="G6626" s="11">
        <f t="shared" si="207"/>
        <v>43377.291666666664</v>
      </c>
      <c r="H6626" s="6">
        <v>1.2001109999999999E-4</v>
      </c>
    </row>
    <row r="6627" spans="1:8" x14ac:dyDescent="0.2">
      <c r="A6627" s="13">
        <v>43377.25</v>
      </c>
      <c r="B6627" s="8">
        <v>2018</v>
      </c>
      <c r="C6627" s="8">
        <v>10</v>
      </c>
      <c r="D6627" s="8">
        <v>4</v>
      </c>
      <c r="E6627" s="8">
        <v>8</v>
      </c>
      <c r="F6627" s="11">
        <f t="shared" si="206"/>
        <v>43377.291666666664</v>
      </c>
      <c r="G6627" s="11">
        <f t="shared" si="207"/>
        <v>43377.333333333328</v>
      </c>
      <c r="H6627" s="6">
        <v>9.99976E-5</v>
      </c>
    </row>
    <row r="6628" spans="1:8" x14ac:dyDescent="0.2">
      <c r="A6628" s="13">
        <v>43377.291666666664</v>
      </c>
      <c r="B6628" s="8">
        <v>2018</v>
      </c>
      <c r="C6628" s="8">
        <v>10</v>
      </c>
      <c r="D6628" s="8">
        <v>4</v>
      </c>
      <c r="E6628" s="8">
        <v>9</v>
      </c>
      <c r="F6628" s="11">
        <f t="shared" si="206"/>
        <v>43377.333333333328</v>
      </c>
      <c r="G6628" s="11">
        <f t="shared" si="207"/>
        <v>43377.374999999993</v>
      </c>
      <c r="H6628" s="6">
        <v>8.2668200000000002E-5</v>
      </c>
    </row>
    <row r="6629" spans="1:8" x14ac:dyDescent="0.2">
      <c r="A6629" s="13">
        <v>43377.333333333336</v>
      </c>
      <c r="B6629" s="8">
        <v>2018</v>
      </c>
      <c r="C6629" s="8">
        <v>10</v>
      </c>
      <c r="D6629" s="8">
        <v>4</v>
      </c>
      <c r="E6629" s="8">
        <v>10</v>
      </c>
      <c r="F6629" s="11">
        <f t="shared" si="206"/>
        <v>43377.375</v>
      </c>
      <c r="G6629" s="11">
        <f t="shared" si="207"/>
        <v>43377.416666666664</v>
      </c>
      <c r="H6629" s="6">
        <v>7.4681199999999999E-5</v>
      </c>
    </row>
    <row r="6630" spans="1:8" x14ac:dyDescent="0.2">
      <c r="A6630" s="13">
        <v>43377.375</v>
      </c>
      <c r="B6630" s="8">
        <v>2018</v>
      </c>
      <c r="C6630" s="8">
        <v>10</v>
      </c>
      <c r="D6630" s="8">
        <v>4</v>
      </c>
      <c r="E6630" s="8">
        <v>11</v>
      </c>
      <c r="F6630" s="11">
        <f t="shared" si="206"/>
        <v>43377.416666666664</v>
      </c>
      <c r="G6630" s="11">
        <f t="shared" si="207"/>
        <v>43377.458333333328</v>
      </c>
      <c r="H6630" s="6">
        <v>6.5292799999999999E-5</v>
      </c>
    </row>
    <row r="6631" spans="1:8" x14ac:dyDescent="0.2">
      <c r="A6631" s="13">
        <v>43377.416666666664</v>
      </c>
      <c r="B6631" s="8">
        <v>2018</v>
      </c>
      <c r="C6631" s="8">
        <v>10</v>
      </c>
      <c r="D6631" s="8">
        <v>4</v>
      </c>
      <c r="E6631" s="8">
        <v>12</v>
      </c>
      <c r="F6631" s="11">
        <f t="shared" si="206"/>
        <v>43377.458333333328</v>
      </c>
      <c r="G6631" s="11">
        <f t="shared" si="207"/>
        <v>43377.499999999993</v>
      </c>
      <c r="H6631" s="6">
        <v>5.5951900000000002E-5</v>
      </c>
    </row>
    <row r="6632" spans="1:8" x14ac:dyDescent="0.2">
      <c r="A6632" s="13">
        <v>43377.458333333336</v>
      </c>
      <c r="B6632" s="8">
        <v>2018</v>
      </c>
      <c r="C6632" s="8">
        <v>10</v>
      </c>
      <c r="D6632" s="8">
        <v>4</v>
      </c>
      <c r="E6632" s="8">
        <v>13</v>
      </c>
      <c r="F6632" s="11">
        <f t="shared" si="206"/>
        <v>43377.5</v>
      </c>
      <c r="G6632" s="11">
        <f t="shared" si="207"/>
        <v>43377.541666666664</v>
      </c>
      <c r="H6632" s="6">
        <v>4.7703100000000001E-5</v>
      </c>
    </row>
    <row r="6633" spans="1:8" x14ac:dyDescent="0.2">
      <c r="A6633" s="13">
        <v>43377.5</v>
      </c>
      <c r="B6633" s="8">
        <v>2018</v>
      </c>
      <c r="C6633" s="8">
        <v>10</v>
      </c>
      <c r="D6633" s="8">
        <v>4</v>
      </c>
      <c r="E6633" s="8">
        <v>14</v>
      </c>
      <c r="F6633" s="11">
        <f t="shared" si="206"/>
        <v>43377.541666666664</v>
      </c>
      <c r="G6633" s="11">
        <f t="shared" si="207"/>
        <v>43377.583333333328</v>
      </c>
      <c r="H6633" s="6">
        <v>4.56725E-5</v>
      </c>
    </row>
    <row r="6634" spans="1:8" x14ac:dyDescent="0.2">
      <c r="A6634" s="13">
        <v>43377.541666666664</v>
      </c>
      <c r="B6634" s="8">
        <v>2018</v>
      </c>
      <c r="C6634" s="8">
        <v>10</v>
      </c>
      <c r="D6634" s="8">
        <v>4</v>
      </c>
      <c r="E6634" s="8">
        <v>15</v>
      </c>
      <c r="F6634" s="11">
        <f t="shared" si="206"/>
        <v>43377.583333333328</v>
      </c>
      <c r="G6634" s="11">
        <f t="shared" si="207"/>
        <v>43377.624999999993</v>
      </c>
      <c r="H6634" s="6">
        <v>4.6780899999999998E-5</v>
      </c>
    </row>
    <row r="6635" spans="1:8" x14ac:dyDescent="0.2">
      <c r="A6635" s="13">
        <v>43377.583333333336</v>
      </c>
      <c r="B6635" s="8">
        <v>2018</v>
      </c>
      <c r="C6635" s="8">
        <v>10</v>
      </c>
      <c r="D6635" s="8">
        <v>4</v>
      </c>
      <c r="E6635" s="8">
        <v>16</v>
      </c>
      <c r="F6635" s="11">
        <f t="shared" si="206"/>
        <v>43377.625</v>
      </c>
      <c r="G6635" s="11">
        <f t="shared" si="207"/>
        <v>43377.666666666664</v>
      </c>
      <c r="H6635" s="6">
        <v>5.5869699999999998E-5</v>
      </c>
    </row>
    <row r="6636" spans="1:8" x14ac:dyDescent="0.2">
      <c r="A6636" s="13">
        <v>43377.625</v>
      </c>
      <c r="B6636" s="8">
        <v>2018</v>
      </c>
      <c r="C6636" s="8">
        <v>10</v>
      </c>
      <c r="D6636" s="8">
        <v>4</v>
      </c>
      <c r="E6636" s="8">
        <v>17</v>
      </c>
      <c r="F6636" s="11">
        <f t="shared" si="206"/>
        <v>43377.666666666664</v>
      </c>
      <c r="G6636" s="11">
        <f t="shared" si="207"/>
        <v>43377.708333333328</v>
      </c>
      <c r="H6636" s="6">
        <v>6.8279000000000001E-5</v>
      </c>
    </row>
    <row r="6637" spans="1:8" x14ac:dyDescent="0.2">
      <c r="A6637" s="13">
        <v>43377.666666666664</v>
      </c>
      <c r="B6637" s="8">
        <v>2018</v>
      </c>
      <c r="C6637" s="8">
        <v>10</v>
      </c>
      <c r="D6637" s="8">
        <v>4</v>
      </c>
      <c r="E6637" s="8">
        <v>18</v>
      </c>
      <c r="F6637" s="11">
        <f t="shared" si="206"/>
        <v>43377.708333333328</v>
      </c>
      <c r="G6637" s="11">
        <f t="shared" si="207"/>
        <v>43377.749999999993</v>
      </c>
      <c r="H6637" s="6">
        <v>8.0834000000000006E-5</v>
      </c>
    </row>
    <row r="6638" spans="1:8" x14ac:dyDescent="0.2">
      <c r="A6638" s="13">
        <v>43377.708333333336</v>
      </c>
      <c r="B6638" s="8">
        <v>2018</v>
      </c>
      <c r="C6638" s="8">
        <v>10</v>
      </c>
      <c r="D6638" s="8">
        <v>4</v>
      </c>
      <c r="E6638" s="8">
        <v>19</v>
      </c>
      <c r="F6638" s="11">
        <f t="shared" si="206"/>
        <v>43377.75</v>
      </c>
      <c r="G6638" s="11">
        <f t="shared" si="207"/>
        <v>43377.791666666664</v>
      </c>
      <c r="H6638" s="6">
        <v>8.8363199999999995E-5</v>
      </c>
    </row>
    <row r="6639" spans="1:8" x14ac:dyDescent="0.2">
      <c r="A6639" s="13">
        <v>43377.75</v>
      </c>
      <c r="B6639" s="8">
        <v>2018</v>
      </c>
      <c r="C6639" s="8">
        <v>10</v>
      </c>
      <c r="D6639" s="8">
        <v>4</v>
      </c>
      <c r="E6639" s="8">
        <v>20</v>
      </c>
      <c r="F6639" s="11">
        <f t="shared" si="206"/>
        <v>43377.791666666664</v>
      </c>
      <c r="G6639" s="11">
        <f t="shared" si="207"/>
        <v>43377.833333333328</v>
      </c>
      <c r="H6639" s="6">
        <v>8.3490099999999995E-5</v>
      </c>
    </row>
    <row r="6640" spans="1:8" x14ac:dyDescent="0.2">
      <c r="A6640" s="13">
        <v>43377.791666666664</v>
      </c>
      <c r="B6640" s="8">
        <v>2018</v>
      </c>
      <c r="C6640" s="8">
        <v>10</v>
      </c>
      <c r="D6640" s="8">
        <v>4</v>
      </c>
      <c r="E6640" s="8">
        <v>21</v>
      </c>
      <c r="F6640" s="11">
        <f t="shared" si="206"/>
        <v>43377.833333333328</v>
      </c>
      <c r="G6640" s="11">
        <f t="shared" si="207"/>
        <v>43377.874999999993</v>
      </c>
      <c r="H6640" s="6">
        <v>7.1551799999999995E-5</v>
      </c>
    </row>
    <row r="6641" spans="1:8" x14ac:dyDescent="0.2">
      <c r="A6641" s="13">
        <v>43377.833333333336</v>
      </c>
      <c r="B6641" s="8">
        <v>2018</v>
      </c>
      <c r="C6641" s="8">
        <v>10</v>
      </c>
      <c r="D6641" s="8">
        <v>4</v>
      </c>
      <c r="E6641" s="8">
        <v>22</v>
      </c>
      <c r="F6641" s="11">
        <f t="shared" si="206"/>
        <v>43377.875</v>
      </c>
      <c r="G6641" s="11">
        <f t="shared" si="207"/>
        <v>43377.916666666664</v>
      </c>
      <c r="H6641" s="6">
        <v>5.4373699999999997E-5</v>
      </c>
    </row>
    <row r="6642" spans="1:8" x14ac:dyDescent="0.2">
      <c r="A6642" s="13">
        <v>43377.875</v>
      </c>
      <c r="B6642" s="8">
        <v>2018</v>
      </c>
      <c r="C6642" s="8">
        <v>10</v>
      </c>
      <c r="D6642" s="8">
        <v>4</v>
      </c>
      <c r="E6642" s="8">
        <v>23</v>
      </c>
      <c r="F6642" s="11">
        <f t="shared" si="206"/>
        <v>43377.916666666664</v>
      </c>
      <c r="G6642" s="11">
        <f t="shared" si="207"/>
        <v>43377.958333333328</v>
      </c>
      <c r="H6642" s="6">
        <v>3.9755000000000001E-5</v>
      </c>
    </row>
    <row r="6643" spans="1:8" x14ac:dyDescent="0.2">
      <c r="A6643" s="13">
        <v>43377.916666666664</v>
      </c>
      <c r="B6643" s="8">
        <v>2018</v>
      </c>
      <c r="C6643" s="8">
        <v>10</v>
      </c>
      <c r="D6643" s="8">
        <v>5</v>
      </c>
      <c r="E6643" s="8">
        <v>0</v>
      </c>
      <c r="F6643" s="11">
        <f t="shared" si="206"/>
        <v>43377.958333333328</v>
      </c>
      <c r="G6643" s="11">
        <f t="shared" si="207"/>
        <v>43377.999999999993</v>
      </c>
      <c r="H6643" s="6">
        <v>3.1347599999999998E-5</v>
      </c>
    </row>
    <row r="6644" spans="1:8" x14ac:dyDescent="0.2">
      <c r="A6644" s="13">
        <v>43377.958333333336</v>
      </c>
      <c r="B6644" s="8">
        <v>2018</v>
      </c>
      <c r="C6644" s="8">
        <v>10</v>
      </c>
      <c r="D6644" s="8">
        <v>5</v>
      </c>
      <c r="E6644" s="8">
        <v>1</v>
      </c>
      <c r="F6644" s="11">
        <f t="shared" si="206"/>
        <v>43378</v>
      </c>
      <c r="G6644" s="11">
        <f t="shared" si="207"/>
        <v>43378.041666666664</v>
      </c>
      <c r="H6644" s="6">
        <v>2.8552300000000001E-5</v>
      </c>
    </row>
    <row r="6645" spans="1:8" x14ac:dyDescent="0.2">
      <c r="A6645" s="13">
        <v>43378</v>
      </c>
      <c r="B6645" s="8">
        <v>2018</v>
      </c>
      <c r="C6645" s="8">
        <v>10</v>
      </c>
      <c r="D6645" s="8">
        <v>5</v>
      </c>
      <c r="E6645" s="8">
        <v>2</v>
      </c>
      <c r="F6645" s="11">
        <f t="shared" si="206"/>
        <v>43378.041666666664</v>
      </c>
      <c r="G6645" s="11">
        <f t="shared" si="207"/>
        <v>43378.083333333328</v>
      </c>
      <c r="H6645" s="6">
        <v>2.79831E-5</v>
      </c>
    </row>
    <row r="6646" spans="1:8" x14ac:dyDescent="0.2">
      <c r="A6646" s="13">
        <v>43378.041666666664</v>
      </c>
      <c r="B6646" s="8">
        <v>2018</v>
      </c>
      <c r="C6646" s="8">
        <v>10</v>
      </c>
      <c r="D6646" s="8">
        <v>5</v>
      </c>
      <c r="E6646" s="8">
        <v>3</v>
      </c>
      <c r="F6646" s="11">
        <f t="shared" si="206"/>
        <v>43378.083333333328</v>
      </c>
      <c r="G6646" s="11">
        <f t="shared" si="207"/>
        <v>43378.124999999993</v>
      </c>
      <c r="H6646" s="6">
        <v>2.89256E-5</v>
      </c>
    </row>
    <row r="6647" spans="1:8" x14ac:dyDescent="0.2">
      <c r="A6647" s="13">
        <v>43378.083333333336</v>
      </c>
      <c r="B6647" s="8">
        <v>2018</v>
      </c>
      <c r="C6647" s="8">
        <v>10</v>
      </c>
      <c r="D6647" s="8">
        <v>5</v>
      </c>
      <c r="E6647" s="8">
        <v>4</v>
      </c>
      <c r="F6647" s="11">
        <f t="shared" si="206"/>
        <v>43378.125</v>
      </c>
      <c r="G6647" s="11">
        <f t="shared" si="207"/>
        <v>43378.166666666664</v>
      </c>
      <c r="H6647" s="6">
        <v>3.6563400000000003E-5</v>
      </c>
    </row>
    <row r="6648" spans="1:8" x14ac:dyDescent="0.2">
      <c r="A6648" s="13">
        <v>43378.125</v>
      </c>
      <c r="B6648" s="8">
        <v>2018</v>
      </c>
      <c r="C6648" s="8">
        <v>10</v>
      </c>
      <c r="D6648" s="8">
        <v>5</v>
      </c>
      <c r="E6648" s="8">
        <v>5</v>
      </c>
      <c r="F6648" s="11">
        <f t="shared" si="206"/>
        <v>43378.166666666664</v>
      </c>
      <c r="G6648" s="11">
        <f t="shared" si="207"/>
        <v>43378.208333333328</v>
      </c>
      <c r="H6648" s="6">
        <v>5.9982399999999997E-5</v>
      </c>
    </row>
    <row r="6649" spans="1:8" x14ac:dyDescent="0.2">
      <c r="A6649" s="13">
        <v>43378.166666666664</v>
      </c>
      <c r="B6649" s="8">
        <v>2018</v>
      </c>
      <c r="C6649" s="8">
        <v>10</v>
      </c>
      <c r="D6649" s="8">
        <v>5</v>
      </c>
      <c r="E6649" s="8">
        <v>6</v>
      </c>
      <c r="F6649" s="11">
        <f t="shared" si="206"/>
        <v>43378.208333333328</v>
      </c>
      <c r="G6649" s="11">
        <f t="shared" si="207"/>
        <v>43378.249999999993</v>
      </c>
      <c r="H6649" s="6">
        <v>1.111732E-4</v>
      </c>
    </row>
    <row r="6650" spans="1:8" x14ac:dyDescent="0.2">
      <c r="A6650" s="13">
        <v>43378.208333333336</v>
      </c>
      <c r="B6650" s="8">
        <v>2018</v>
      </c>
      <c r="C6650" s="8">
        <v>10</v>
      </c>
      <c r="D6650" s="8">
        <v>5</v>
      </c>
      <c r="E6650" s="8">
        <v>7</v>
      </c>
      <c r="F6650" s="11">
        <f t="shared" si="206"/>
        <v>43378.25</v>
      </c>
      <c r="G6650" s="11">
        <f t="shared" si="207"/>
        <v>43378.291666666664</v>
      </c>
      <c r="H6650" s="6">
        <v>1.233211E-4</v>
      </c>
    </row>
    <row r="6651" spans="1:8" x14ac:dyDescent="0.2">
      <c r="A6651" s="13">
        <v>43378.25</v>
      </c>
      <c r="B6651" s="8">
        <v>2018</v>
      </c>
      <c r="C6651" s="8">
        <v>10</v>
      </c>
      <c r="D6651" s="8">
        <v>5</v>
      </c>
      <c r="E6651" s="8">
        <v>8</v>
      </c>
      <c r="F6651" s="11">
        <f t="shared" si="206"/>
        <v>43378.291666666664</v>
      </c>
      <c r="G6651" s="11">
        <f t="shared" si="207"/>
        <v>43378.333333333328</v>
      </c>
      <c r="H6651" s="6">
        <v>1.044927E-4</v>
      </c>
    </row>
    <row r="6652" spans="1:8" x14ac:dyDescent="0.2">
      <c r="A6652" s="13">
        <v>43378.291666666664</v>
      </c>
      <c r="B6652" s="8">
        <v>2018</v>
      </c>
      <c r="C6652" s="8">
        <v>10</v>
      </c>
      <c r="D6652" s="8">
        <v>5</v>
      </c>
      <c r="E6652" s="8">
        <v>9</v>
      </c>
      <c r="F6652" s="11">
        <f t="shared" si="206"/>
        <v>43378.333333333328</v>
      </c>
      <c r="G6652" s="11">
        <f t="shared" si="207"/>
        <v>43378.374999999993</v>
      </c>
      <c r="H6652" s="6">
        <v>8.6946600000000005E-5</v>
      </c>
    </row>
    <row r="6653" spans="1:8" x14ac:dyDescent="0.2">
      <c r="A6653" s="13">
        <v>43378.333333333336</v>
      </c>
      <c r="B6653" s="8">
        <v>2018</v>
      </c>
      <c r="C6653" s="8">
        <v>10</v>
      </c>
      <c r="D6653" s="8">
        <v>5</v>
      </c>
      <c r="E6653" s="8">
        <v>10</v>
      </c>
      <c r="F6653" s="11">
        <f t="shared" si="206"/>
        <v>43378.375</v>
      </c>
      <c r="G6653" s="11">
        <f t="shared" si="207"/>
        <v>43378.416666666664</v>
      </c>
      <c r="H6653" s="6">
        <v>7.7475600000000001E-5</v>
      </c>
    </row>
    <row r="6654" spans="1:8" x14ac:dyDescent="0.2">
      <c r="A6654" s="13">
        <v>43378.375</v>
      </c>
      <c r="B6654" s="8">
        <v>2018</v>
      </c>
      <c r="C6654" s="8">
        <v>10</v>
      </c>
      <c r="D6654" s="8">
        <v>5</v>
      </c>
      <c r="E6654" s="8">
        <v>11</v>
      </c>
      <c r="F6654" s="11">
        <f t="shared" si="206"/>
        <v>43378.416666666664</v>
      </c>
      <c r="G6654" s="11">
        <f t="shared" si="207"/>
        <v>43378.458333333328</v>
      </c>
      <c r="H6654" s="6">
        <v>6.7942799999999996E-5</v>
      </c>
    </row>
    <row r="6655" spans="1:8" x14ac:dyDescent="0.2">
      <c r="A6655" s="13">
        <v>43378.416666666664</v>
      </c>
      <c r="B6655" s="8">
        <v>2018</v>
      </c>
      <c r="C6655" s="8">
        <v>10</v>
      </c>
      <c r="D6655" s="8">
        <v>5</v>
      </c>
      <c r="E6655" s="8">
        <v>12</v>
      </c>
      <c r="F6655" s="11">
        <f t="shared" si="206"/>
        <v>43378.458333333328</v>
      </c>
      <c r="G6655" s="11">
        <f t="shared" si="207"/>
        <v>43378.499999999993</v>
      </c>
      <c r="H6655" s="6">
        <v>5.8434399999999997E-5</v>
      </c>
    </row>
    <row r="6656" spans="1:8" x14ac:dyDescent="0.2">
      <c r="A6656" s="13">
        <v>43378.458333333336</v>
      </c>
      <c r="B6656" s="8">
        <v>2018</v>
      </c>
      <c r="C6656" s="8">
        <v>10</v>
      </c>
      <c r="D6656" s="8">
        <v>5</v>
      </c>
      <c r="E6656" s="8">
        <v>13</v>
      </c>
      <c r="F6656" s="11">
        <f t="shared" si="206"/>
        <v>43378.5</v>
      </c>
      <c r="G6656" s="11">
        <f t="shared" si="207"/>
        <v>43378.541666666664</v>
      </c>
      <c r="H6656" s="6">
        <v>5.0449599999999999E-5</v>
      </c>
    </row>
    <row r="6657" spans="1:8" x14ac:dyDescent="0.2">
      <c r="A6657" s="13">
        <v>43378.5</v>
      </c>
      <c r="B6657" s="8">
        <v>2018</v>
      </c>
      <c r="C6657" s="8">
        <v>10</v>
      </c>
      <c r="D6657" s="8">
        <v>5</v>
      </c>
      <c r="E6657" s="8">
        <v>14</v>
      </c>
      <c r="F6657" s="11">
        <f t="shared" si="206"/>
        <v>43378.541666666664</v>
      </c>
      <c r="G6657" s="11">
        <f t="shared" si="207"/>
        <v>43378.583333333328</v>
      </c>
      <c r="H6657" s="6">
        <v>4.8032399999999998E-5</v>
      </c>
    </row>
    <row r="6658" spans="1:8" x14ac:dyDescent="0.2">
      <c r="A6658" s="13">
        <v>43378.541666666664</v>
      </c>
      <c r="B6658" s="8">
        <v>2018</v>
      </c>
      <c r="C6658" s="8">
        <v>10</v>
      </c>
      <c r="D6658" s="8">
        <v>5</v>
      </c>
      <c r="E6658" s="8">
        <v>15</v>
      </c>
      <c r="F6658" s="11">
        <f t="shared" si="206"/>
        <v>43378.583333333328</v>
      </c>
      <c r="G6658" s="11">
        <f t="shared" si="207"/>
        <v>43378.624999999993</v>
      </c>
      <c r="H6658" s="6">
        <v>5.0385500000000001E-5</v>
      </c>
    </row>
    <row r="6659" spans="1:8" x14ac:dyDescent="0.2">
      <c r="A6659" s="13">
        <v>43378.583333333336</v>
      </c>
      <c r="B6659" s="8">
        <v>2018</v>
      </c>
      <c r="C6659" s="8">
        <v>10</v>
      </c>
      <c r="D6659" s="8">
        <v>5</v>
      </c>
      <c r="E6659" s="8">
        <v>16</v>
      </c>
      <c r="F6659" s="11">
        <f t="shared" ref="F6659:F6722" si="208">A6659+TIME(1,0,0)</f>
        <v>43378.625</v>
      </c>
      <c r="G6659" s="11">
        <f t="shared" ref="G6659:G6722" si="209">F6659+TIME(1,0,0)</f>
        <v>43378.666666666664</v>
      </c>
      <c r="H6659" s="6">
        <v>5.9651400000000003E-5</v>
      </c>
    </row>
    <row r="6660" spans="1:8" x14ac:dyDescent="0.2">
      <c r="A6660" s="13">
        <v>43378.625</v>
      </c>
      <c r="B6660" s="8">
        <v>2018</v>
      </c>
      <c r="C6660" s="8">
        <v>10</v>
      </c>
      <c r="D6660" s="8">
        <v>5</v>
      </c>
      <c r="E6660" s="8">
        <v>17</v>
      </c>
      <c r="F6660" s="11">
        <f t="shared" si="208"/>
        <v>43378.666666666664</v>
      </c>
      <c r="G6660" s="11">
        <f t="shared" si="209"/>
        <v>43378.708333333328</v>
      </c>
      <c r="H6660" s="6">
        <v>6.9944999999999995E-5</v>
      </c>
    </row>
    <row r="6661" spans="1:8" x14ac:dyDescent="0.2">
      <c r="A6661" s="13">
        <v>43378.666666666664</v>
      </c>
      <c r="B6661" s="8">
        <v>2018</v>
      </c>
      <c r="C6661" s="8">
        <v>10</v>
      </c>
      <c r="D6661" s="8">
        <v>5</v>
      </c>
      <c r="E6661" s="8">
        <v>18</v>
      </c>
      <c r="F6661" s="11">
        <f t="shared" si="208"/>
        <v>43378.708333333328</v>
      </c>
      <c r="G6661" s="11">
        <f t="shared" si="209"/>
        <v>43378.749999999993</v>
      </c>
      <c r="H6661" s="6">
        <v>8.1692699999999998E-5</v>
      </c>
    </row>
    <row r="6662" spans="1:8" x14ac:dyDescent="0.2">
      <c r="A6662" s="13">
        <v>43378.708333333336</v>
      </c>
      <c r="B6662" s="8">
        <v>2018</v>
      </c>
      <c r="C6662" s="8">
        <v>10</v>
      </c>
      <c r="D6662" s="8">
        <v>5</v>
      </c>
      <c r="E6662" s="8">
        <v>19</v>
      </c>
      <c r="F6662" s="11">
        <f t="shared" si="208"/>
        <v>43378.75</v>
      </c>
      <c r="G6662" s="11">
        <f t="shared" si="209"/>
        <v>43378.791666666664</v>
      </c>
      <c r="H6662" s="6">
        <v>8.6043499999999997E-5</v>
      </c>
    </row>
    <row r="6663" spans="1:8" x14ac:dyDescent="0.2">
      <c r="A6663" s="13">
        <v>43378.75</v>
      </c>
      <c r="B6663" s="8">
        <v>2018</v>
      </c>
      <c r="C6663" s="8">
        <v>10</v>
      </c>
      <c r="D6663" s="8">
        <v>5</v>
      </c>
      <c r="E6663" s="8">
        <v>20</v>
      </c>
      <c r="F6663" s="11">
        <f t="shared" si="208"/>
        <v>43378.791666666664</v>
      </c>
      <c r="G6663" s="11">
        <f t="shared" si="209"/>
        <v>43378.833333333328</v>
      </c>
      <c r="H6663" s="6">
        <v>8.1210899999999999E-5</v>
      </c>
    </row>
    <row r="6664" spans="1:8" x14ac:dyDescent="0.2">
      <c r="A6664" s="13">
        <v>43378.791666666664</v>
      </c>
      <c r="B6664" s="8">
        <v>2018</v>
      </c>
      <c r="C6664" s="8">
        <v>10</v>
      </c>
      <c r="D6664" s="8">
        <v>5</v>
      </c>
      <c r="E6664" s="8">
        <v>21</v>
      </c>
      <c r="F6664" s="11">
        <f t="shared" si="208"/>
        <v>43378.833333333328</v>
      </c>
      <c r="G6664" s="11">
        <f t="shared" si="209"/>
        <v>43378.874999999993</v>
      </c>
      <c r="H6664" s="6">
        <v>7.1947300000000001E-5</v>
      </c>
    </row>
    <row r="6665" spans="1:8" x14ac:dyDescent="0.2">
      <c r="A6665" s="13">
        <v>43378.833333333336</v>
      </c>
      <c r="B6665" s="8">
        <v>2018</v>
      </c>
      <c r="C6665" s="8">
        <v>10</v>
      </c>
      <c r="D6665" s="8">
        <v>5</v>
      </c>
      <c r="E6665" s="8">
        <v>22</v>
      </c>
      <c r="F6665" s="11">
        <f t="shared" si="208"/>
        <v>43378.875</v>
      </c>
      <c r="G6665" s="11">
        <f t="shared" si="209"/>
        <v>43378.916666666664</v>
      </c>
      <c r="H6665" s="6">
        <v>5.7606599999999998E-5</v>
      </c>
    </row>
    <row r="6666" spans="1:8" x14ac:dyDescent="0.2">
      <c r="A6666" s="13">
        <v>43378.875</v>
      </c>
      <c r="B6666" s="8">
        <v>2018</v>
      </c>
      <c r="C6666" s="8">
        <v>10</v>
      </c>
      <c r="D6666" s="8">
        <v>5</v>
      </c>
      <c r="E6666" s="8">
        <v>23</v>
      </c>
      <c r="F6666" s="11">
        <f t="shared" si="208"/>
        <v>43378.916666666664</v>
      </c>
      <c r="G6666" s="11">
        <f t="shared" si="209"/>
        <v>43378.958333333328</v>
      </c>
      <c r="H6666" s="6">
        <v>4.2853099999999998E-5</v>
      </c>
    </row>
    <row r="6667" spans="1:8" x14ac:dyDescent="0.2">
      <c r="A6667" s="13">
        <v>43378.916666666664</v>
      </c>
      <c r="B6667" s="8">
        <v>2018</v>
      </c>
      <c r="C6667" s="8">
        <v>10</v>
      </c>
      <c r="D6667" s="8">
        <v>6</v>
      </c>
      <c r="E6667" s="8">
        <v>0</v>
      </c>
      <c r="F6667" s="11">
        <f t="shared" si="208"/>
        <v>43378.958333333328</v>
      </c>
      <c r="G6667" s="11">
        <f t="shared" si="209"/>
        <v>43378.999999999993</v>
      </c>
      <c r="H6667" s="6">
        <v>3.3710000000000001E-5</v>
      </c>
    </row>
    <row r="6668" spans="1:8" x14ac:dyDescent="0.2">
      <c r="A6668" s="13">
        <v>43378.958333333336</v>
      </c>
      <c r="B6668" s="8">
        <v>2018</v>
      </c>
      <c r="C6668" s="8">
        <v>10</v>
      </c>
      <c r="D6668" s="8">
        <v>6</v>
      </c>
      <c r="E6668" s="8">
        <v>1</v>
      </c>
      <c r="F6668" s="11">
        <f t="shared" si="208"/>
        <v>43379</v>
      </c>
      <c r="G6668" s="11">
        <f t="shared" si="209"/>
        <v>43379.041666666664</v>
      </c>
      <c r="H6668" s="6">
        <v>3.0078800000000001E-5</v>
      </c>
    </row>
    <row r="6669" spans="1:8" x14ac:dyDescent="0.2">
      <c r="A6669" s="13">
        <v>43379</v>
      </c>
      <c r="B6669" s="8">
        <v>2018</v>
      </c>
      <c r="C6669" s="8">
        <v>10</v>
      </c>
      <c r="D6669" s="8">
        <v>6</v>
      </c>
      <c r="E6669" s="8">
        <v>2</v>
      </c>
      <c r="F6669" s="11">
        <f t="shared" si="208"/>
        <v>43379.041666666664</v>
      </c>
      <c r="G6669" s="11">
        <f t="shared" si="209"/>
        <v>43379.083333333328</v>
      </c>
      <c r="H6669" s="6">
        <v>2.8600100000000001E-5</v>
      </c>
    </row>
    <row r="6670" spans="1:8" x14ac:dyDescent="0.2">
      <c r="A6670" s="13">
        <v>43379.041666666664</v>
      </c>
      <c r="B6670" s="8">
        <v>2018</v>
      </c>
      <c r="C6670" s="8">
        <v>10</v>
      </c>
      <c r="D6670" s="8">
        <v>6</v>
      </c>
      <c r="E6670" s="8">
        <v>3</v>
      </c>
      <c r="F6670" s="11">
        <f t="shared" si="208"/>
        <v>43379.083333333328</v>
      </c>
      <c r="G6670" s="11">
        <f t="shared" si="209"/>
        <v>43379.124999999993</v>
      </c>
      <c r="H6670" s="6">
        <v>2.8884700000000001E-5</v>
      </c>
    </row>
    <row r="6671" spans="1:8" x14ac:dyDescent="0.2">
      <c r="A6671" s="13">
        <v>43379.083333333336</v>
      </c>
      <c r="B6671" s="8">
        <v>2018</v>
      </c>
      <c r="C6671" s="8">
        <v>10</v>
      </c>
      <c r="D6671" s="8">
        <v>6</v>
      </c>
      <c r="E6671" s="8">
        <v>4</v>
      </c>
      <c r="F6671" s="11">
        <f t="shared" si="208"/>
        <v>43379.125</v>
      </c>
      <c r="G6671" s="11">
        <f t="shared" si="209"/>
        <v>43379.166666666664</v>
      </c>
      <c r="H6671" s="6">
        <v>3.3786399999999999E-5</v>
      </c>
    </row>
    <row r="6672" spans="1:8" x14ac:dyDescent="0.2">
      <c r="A6672" s="13">
        <v>43379.125</v>
      </c>
      <c r="B6672" s="8">
        <v>2018</v>
      </c>
      <c r="C6672" s="8">
        <v>10</v>
      </c>
      <c r="D6672" s="8">
        <v>6</v>
      </c>
      <c r="E6672" s="8">
        <v>5</v>
      </c>
      <c r="F6672" s="11">
        <f t="shared" si="208"/>
        <v>43379.166666666664</v>
      </c>
      <c r="G6672" s="11">
        <f t="shared" si="209"/>
        <v>43379.208333333328</v>
      </c>
      <c r="H6672" s="6">
        <v>4.3584100000000002E-5</v>
      </c>
    </row>
    <row r="6673" spans="1:8" x14ac:dyDescent="0.2">
      <c r="A6673" s="13">
        <v>43379.166666666664</v>
      </c>
      <c r="B6673" s="8">
        <v>2018</v>
      </c>
      <c r="C6673" s="8">
        <v>10</v>
      </c>
      <c r="D6673" s="8">
        <v>6</v>
      </c>
      <c r="E6673" s="8">
        <v>6</v>
      </c>
      <c r="F6673" s="11">
        <f t="shared" si="208"/>
        <v>43379.208333333328</v>
      </c>
      <c r="G6673" s="11">
        <f t="shared" si="209"/>
        <v>43379.249999999993</v>
      </c>
      <c r="H6673" s="6">
        <v>7.7929999999999994E-5</v>
      </c>
    </row>
    <row r="6674" spans="1:8" x14ac:dyDescent="0.2">
      <c r="A6674" s="13">
        <v>43379.208333333336</v>
      </c>
      <c r="B6674" s="8">
        <v>2018</v>
      </c>
      <c r="C6674" s="8">
        <v>10</v>
      </c>
      <c r="D6674" s="8">
        <v>6</v>
      </c>
      <c r="E6674" s="8">
        <v>7</v>
      </c>
      <c r="F6674" s="11">
        <f t="shared" si="208"/>
        <v>43379.25</v>
      </c>
      <c r="G6674" s="11">
        <f t="shared" si="209"/>
        <v>43379.291666666664</v>
      </c>
      <c r="H6674" s="6">
        <v>1.1719560000000001E-4</v>
      </c>
    </row>
    <row r="6675" spans="1:8" x14ac:dyDescent="0.2">
      <c r="A6675" s="13">
        <v>43379.25</v>
      </c>
      <c r="B6675" s="8">
        <v>2018</v>
      </c>
      <c r="C6675" s="8">
        <v>10</v>
      </c>
      <c r="D6675" s="8">
        <v>6</v>
      </c>
      <c r="E6675" s="8">
        <v>8</v>
      </c>
      <c r="F6675" s="11">
        <f t="shared" si="208"/>
        <v>43379.291666666664</v>
      </c>
      <c r="G6675" s="11">
        <f t="shared" si="209"/>
        <v>43379.333333333328</v>
      </c>
      <c r="H6675" s="6">
        <v>1.295945E-4</v>
      </c>
    </row>
    <row r="6676" spans="1:8" x14ac:dyDescent="0.2">
      <c r="A6676" s="13">
        <v>43379.291666666664</v>
      </c>
      <c r="B6676" s="8">
        <v>2018</v>
      </c>
      <c r="C6676" s="8">
        <v>10</v>
      </c>
      <c r="D6676" s="8">
        <v>6</v>
      </c>
      <c r="E6676" s="8">
        <v>9</v>
      </c>
      <c r="F6676" s="11">
        <f t="shared" si="208"/>
        <v>43379.333333333328</v>
      </c>
      <c r="G6676" s="11">
        <f t="shared" si="209"/>
        <v>43379.374999999993</v>
      </c>
      <c r="H6676" s="6">
        <v>1.145005E-4</v>
      </c>
    </row>
    <row r="6677" spans="1:8" x14ac:dyDescent="0.2">
      <c r="A6677" s="13">
        <v>43379.333333333336</v>
      </c>
      <c r="B6677" s="8">
        <v>2018</v>
      </c>
      <c r="C6677" s="8">
        <v>10</v>
      </c>
      <c r="D6677" s="8">
        <v>6</v>
      </c>
      <c r="E6677" s="8">
        <v>10</v>
      </c>
      <c r="F6677" s="11">
        <f t="shared" si="208"/>
        <v>43379.375</v>
      </c>
      <c r="G6677" s="11">
        <f t="shared" si="209"/>
        <v>43379.416666666664</v>
      </c>
      <c r="H6677" s="6">
        <v>1.009516E-4</v>
      </c>
    </row>
    <row r="6678" spans="1:8" x14ac:dyDescent="0.2">
      <c r="A6678" s="13">
        <v>43379.375</v>
      </c>
      <c r="B6678" s="8">
        <v>2018</v>
      </c>
      <c r="C6678" s="8">
        <v>10</v>
      </c>
      <c r="D6678" s="8">
        <v>6</v>
      </c>
      <c r="E6678" s="8">
        <v>11</v>
      </c>
      <c r="F6678" s="11">
        <f t="shared" si="208"/>
        <v>43379.416666666664</v>
      </c>
      <c r="G6678" s="11">
        <f t="shared" si="209"/>
        <v>43379.458333333328</v>
      </c>
      <c r="H6678" s="6">
        <v>8.5779500000000001E-5</v>
      </c>
    </row>
    <row r="6679" spans="1:8" x14ac:dyDescent="0.2">
      <c r="A6679" s="13">
        <v>43379.416666666664</v>
      </c>
      <c r="B6679" s="8">
        <v>2018</v>
      </c>
      <c r="C6679" s="8">
        <v>10</v>
      </c>
      <c r="D6679" s="8">
        <v>6</v>
      </c>
      <c r="E6679" s="8">
        <v>12</v>
      </c>
      <c r="F6679" s="11">
        <f t="shared" si="208"/>
        <v>43379.458333333328</v>
      </c>
      <c r="G6679" s="11">
        <f t="shared" si="209"/>
        <v>43379.499999999993</v>
      </c>
      <c r="H6679" s="6">
        <v>7.1722499999999996E-5</v>
      </c>
    </row>
    <row r="6680" spans="1:8" x14ac:dyDescent="0.2">
      <c r="A6680" s="13">
        <v>43379.458333333336</v>
      </c>
      <c r="B6680" s="8">
        <v>2018</v>
      </c>
      <c r="C6680" s="8">
        <v>10</v>
      </c>
      <c r="D6680" s="8">
        <v>6</v>
      </c>
      <c r="E6680" s="8">
        <v>13</v>
      </c>
      <c r="F6680" s="11">
        <f t="shared" si="208"/>
        <v>43379.5</v>
      </c>
      <c r="G6680" s="11">
        <f t="shared" si="209"/>
        <v>43379.541666666664</v>
      </c>
      <c r="H6680" s="6">
        <v>6.2438600000000002E-5</v>
      </c>
    </row>
    <row r="6681" spans="1:8" x14ac:dyDescent="0.2">
      <c r="A6681" s="13">
        <v>43379.5</v>
      </c>
      <c r="B6681" s="8">
        <v>2018</v>
      </c>
      <c r="C6681" s="8">
        <v>10</v>
      </c>
      <c r="D6681" s="8">
        <v>6</v>
      </c>
      <c r="E6681" s="8">
        <v>14</v>
      </c>
      <c r="F6681" s="11">
        <f t="shared" si="208"/>
        <v>43379.541666666664</v>
      </c>
      <c r="G6681" s="11">
        <f t="shared" si="209"/>
        <v>43379.583333333328</v>
      </c>
      <c r="H6681" s="6">
        <v>5.9450300000000002E-5</v>
      </c>
    </row>
    <row r="6682" spans="1:8" x14ac:dyDescent="0.2">
      <c r="A6682" s="13">
        <v>43379.541666666664</v>
      </c>
      <c r="B6682" s="8">
        <v>2018</v>
      </c>
      <c r="C6682" s="8">
        <v>10</v>
      </c>
      <c r="D6682" s="8">
        <v>6</v>
      </c>
      <c r="E6682" s="8">
        <v>15</v>
      </c>
      <c r="F6682" s="11">
        <f t="shared" si="208"/>
        <v>43379.583333333328</v>
      </c>
      <c r="G6682" s="11">
        <f t="shared" si="209"/>
        <v>43379.624999999993</v>
      </c>
      <c r="H6682" s="6">
        <v>5.7201899999999999E-5</v>
      </c>
    </row>
    <row r="6683" spans="1:8" x14ac:dyDescent="0.2">
      <c r="A6683" s="13">
        <v>43379.583333333336</v>
      </c>
      <c r="B6683" s="8">
        <v>2018</v>
      </c>
      <c r="C6683" s="8">
        <v>10</v>
      </c>
      <c r="D6683" s="8">
        <v>6</v>
      </c>
      <c r="E6683" s="8">
        <v>16</v>
      </c>
      <c r="F6683" s="11">
        <f t="shared" si="208"/>
        <v>43379.625</v>
      </c>
      <c r="G6683" s="11">
        <f t="shared" si="209"/>
        <v>43379.666666666664</v>
      </c>
      <c r="H6683" s="6">
        <v>5.8938799999999999E-5</v>
      </c>
    </row>
    <row r="6684" spans="1:8" x14ac:dyDescent="0.2">
      <c r="A6684" s="13">
        <v>43379.625</v>
      </c>
      <c r="B6684" s="8">
        <v>2018</v>
      </c>
      <c r="C6684" s="8">
        <v>10</v>
      </c>
      <c r="D6684" s="8">
        <v>6</v>
      </c>
      <c r="E6684" s="8">
        <v>17</v>
      </c>
      <c r="F6684" s="11">
        <f t="shared" si="208"/>
        <v>43379.666666666664</v>
      </c>
      <c r="G6684" s="11">
        <f t="shared" si="209"/>
        <v>43379.708333333328</v>
      </c>
      <c r="H6684" s="6">
        <v>6.5814600000000005E-5</v>
      </c>
    </row>
    <row r="6685" spans="1:8" x14ac:dyDescent="0.2">
      <c r="A6685" s="13">
        <v>43379.666666666664</v>
      </c>
      <c r="B6685" s="8">
        <v>2018</v>
      </c>
      <c r="C6685" s="8">
        <v>10</v>
      </c>
      <c r="D6685" s="8">
        <v>6</v>
      </c>
      <c r="E6685" s="8">
        <v>18</v>
      </c>
      <c r="F6685" s="11">
        <f t="shared" si="208"/>
        <v>43379.708333333328</v>
      </c>
      <c r="G6685" s="11">
        <f t="shared" si="209"/>
        <v>43379.749999999993</v>
      </c>
      <c r="H6685" s="6">
        <v>7.6592600000000003E-5</v>
      </c>
    </row>
    <row r="6686" spans="1:8" x14ac:dyDescent="0.2">
      <c r="A6686" s="13">
        <v>43379.708333333336</v>
      </c>
      <c r="B6686" s="8">
        <v>2018</v>
      </c>
      <c r="C6686" s="8">
        <v>10</v>
      </c>
      <c r="D6686" s="8">
        <v>6</v>
      </c>
      <c r="E6686" s="8">
        <v>19</v>
      </c>
      <c r="F6686" s="11">
        <f t="shared" si="208"/>
        <v>43379.75</v>
      </c>
      <c r="G6686" s="11">
        <f t="shared" si="209"/>
        <v>43379.791666666664</v>
      </c>
      <c r="H6686" s="6">
        <v>8.2020600000000005E-5</v>
      </c>
    </row>
    <row r="6687" spans="1:8" x14ac:dyDescent="0.2">
      <c r="A6687" s="13">
        <v>43379.75</v>
      </c>
      <c r="B6687" s="8">
        <v>2018</v>
      </c>
      <c r="C6687" s="8">
        <v>10</v>
      </c>
      <c r="D6687" s="8">
        <v>6</v>
      </c>
      <c r="E6687" s="8">
        <v>20</v>
      </c>
      <c r="F6687" s="11">
        <f t="shared" si="208"/>
        <v>43379.791666666664</v>
      </c>
      <c r="G6687" s="11">
        <f t="shared" si="209"/>
        <v>43379.833333333328</v>
      </c>
      <c r="H6687" s="6">
        <v>7.8360800000000004E-5</v>
      </c>
    </row>
    <row r="6688" spans="1:8" x14ac:dyDescent="0.2">
      <c r="A6688" s="13">
        <v>43379.791666666664</v>
      </c>
      <c r="B6688" s="8">
        <v>2018</v>
      </c>
      <c r="C6688" s="8">
        <v>10</v>
      </c>
      <c r="D6688" s="8">
        <v>6</v>
      </c>
      <c r="E6688" s="8">
        <v>21</v>
      </c>
      <c r="F6688" s="11">
        <f t="shared" si="208"/>
        <v>43379.833333333328</v>
      </c>
      <c r="G6688" s="11">
        <f t="shared" si="209"/>
        <v>43379.874999999993</v>
      </c>
      <c r="H6688" s="6">
        <v>7.0969099999999998E-5</v>
      </c>
    </row>
    <row r="6689" spans="1:8" x14ac:dyDescent="0.2">
      <c r="A6689" s="13">
        <v>43379.833333333336</v>
      </c>
      <c r="B6689" s="8">
        <v>2018</v>
      </c>
      <c r="C6689" s="8">
        <v>10</v>
      </c>
      <c r="D6689" s="8">
        <v>6</v>
      </c>
      <c r="E6689" s="8">
        <v>22</v>
      </c>
      <c r="F6689" s="11">
        <f t="shared" si="208"/>
        <v>43379.875</v>
      </c>
      <c r="G6689" s="11">
        <f t="shared" si="209"/>
        <v>43379.916666666664</v>
      </c>
      <c r="H6689" s="6">
        <v>6.1080499999999999E-5</v>
      </c>
    </row>
    <row r="6690" spans="1:8" x14ac:dyDescent="0.2">
      <c r="A6690" s="13">
        <v>43379.875</v>
      </c>
      <c r="B6690" s="8">
        <v>2018</v>
      </c>
      <c r="C6690" s="8">
        <v>10</v>
      </c>
      <c r="D6690" s="8">
        <v>6</v>
      </c>
      <c r="E6690" s="8">
        <v>23</v>
      </c>
      <c r="F6690" s="11">
        <f t="shared" si="208"/>
        <v>43379.916666666664</v>
      </c>
      <c r="G6690" s="11">
        <f t="shared" si="209"/>
        <v>43379.958333333328</v>
      </c>
      <c r="H6690" s="6">
        <v>4.7426199999999997E-5</v>
      </c>
    </row>
    <row r="6691" spans="1:8" x14ac:dyDescent="0.2">
      <c r="A6691" s="13">
        <v>43379.916666666664</v>
      </c>
      <c r="B6691" s="8">
        <v>2018</v>
      </c>
      <c r="C6691" s="8">
        <v>10</v>
      </c>
      <c r="D6691" s="8">
        <v>7</v>
      </c>
      <c r="E6691" s="8">
        <v>0</v>
      </c>
      <c r="F6691" s="11">
        <f t="shared" si="208"/>
        <v>43379.958333333328</v>
      </c>
      <c r="G6691" s="11">
        <f t="shared" si="209"/>
        <v>43379.999999999993</v>
      </c>
      <c r="H6691" s="6">
        <v>3.72915E-5</v>
      </c>
    </row>
    <row r="6692" spans="1:8" x14ac:dyDescent="0.2">
      <c r="A6692" s="13">
        <v>43379.958333333336</v>
      </c>
      <c r="B6692" s="8">
        <v>2018</v>
      </c>
      <c r="C6692" s="8">
        <v>10</v>
      </c>
      <c r="D6692" s="8">
        <v>7</v>
      </c>
      <c r="E6692" s="8">
        <v>1</v>
      </c>
      <c r="F6692" s="11">
        <f t="shared" si="208"/>
        <v>43380</v>
      </c>
      <c r="G6692" s="11">
        <f t="shared" si="209"/>
        <v>43380.041666666664</v>
      </c>
      <c r="H6692" s="6">
        <v>3.29403E-5</v>
      </c>
    </row>
    <row r="6693" spans="1:8" x14ac:dyDescent="0.2">
      <c r="A6693" s="13">
        <v>43380</v>
      </c>
      <c r="B6693" s="8">
        <v>2018</v>
      </c>
      <c r="C6693" s="8">
        <v>10</v>
      </c>
      <c r="D6693" s="8">
        <v>7</v>
      </c>
      <c r="E6693" s="8">
        <v>2</v>
      </c>
      <c r="F6693" s="11">
        <f t="shared" si="208"/>
        <v>43380.041666666664</v>
      </c>
      <c r="G6693" s="11">
        <f t="shared" si="209"/>
        <v>43380.083333333328</v>
      </c>
      <c r="H6693" s="6">
        <v>3.0470499999999999E-5</v>
      </c>
    </row>
    <row r="6694" spans="1:8" x14ac:dyDescent="0.2">
      <c r="A6694" s="13">
        <v>43380.041666666664</v>
      </c>
      <c r="B6694" s="8">
        <v>2018</v>
      </c>
      <c r="C6694" s="8">
        <v>10</v>
      </c>
      <c r="D6694" s="8">
        <v>7</v>
      </c>
      <c r="E6694" s="8">
        <v>3</v>
      </c>
      <c r="F6694" s="11">
        <f t="shared" si="208"/>
        <v>43380.083333333328</v>
      </c>
      <c r="G6694" s="11">
        <f t="shared" si="209"/>
        <v>43380.124999999993</v>
      </c>
      <c r="H6694" s="6">
        <v>3.08263E-5</v>
      </c>
    </row>
    <row r="6695" spans="1:8" x14ac:dyDescent="0.2">
      <c r="A6695" s="13">
        <v>43380.083333333336</v>
      </c>
      <c r="B6695" s="8">
        <v>2018</v>
      </c>
      <c r="C6695" s="8">
        <v>10</v>
      </c>
      <c r="D6695" s="8">
        <v>7</v>
      </c>
      <c r="E6695" s="8">
        <v>4</v>
      </c>
      <c r="F6695" s="11">
        <f t="shared" si="208"/>
        <v>43380.125</v>
      </c>
      <c r="G6695" s="11">
        <f t="shared" si="209"/>
        <v>43380.166666666664</v>
      </c>
      <c r="H6695" s="6">
        <v>3.4680300000000001E-5</v>
      </c>
    </row>
    <row r="6696" spans="1:8" x14ac:dyDescent="0.2">
      <c r="A6696" s="13">
        <v>43380.125</v>
      </c>
      <c r="B6696" s="8">
        <v>2018</v>
      </c>
      <c r="C6696" s="8">
        <v>10</v>
      </c>
      <c r="D6696" s="8">
        <v>7</v>
      </c>
      <c r="E6696" s="8">
        <v>5</v>
      </c>
      <c r="F6696" s="11">
        <f t="shared" si="208"/>
        <v>43380.166666666664</v>
      </c>
      <c r="G6696" s="11">
        <f t="shared" si="209"/>
        <v>43380.208333333328</v>
      </c>
      <c r="H6696" s="6">
        <v>4.4689099999999999E-5</v>
      </c>
    </row>
    <row r="6697" spans="1:8" x14ac:dyDescent="0.2">
      <c r="A6697" s="13">
        <v>43380.166666666664</v>
      </c>
      <c r="B6697" s="8">
        <v>2018</v>
      </c>
      <c r="C6697" s="8">
        <v>10</v>
      </c>
      <c r="D6697" s="8">
        <v>7</v>
      </c>
      <c r="E6697" s="8">
        <v>6</v>
      </c>
      <c r="F6697" s="11">
        <f t="shared" si="208"/>
        <v>43380.208333333328</v>
      </c>
      <c r="G6697" s="11">
        <f t="shared" si="209"/>
        <v>43380.249999999993</v>
      </c>
      <c r="H6697" s="6">
        <v>7.5408300000000001E-5</v>
      </c>
    </row>
    <row r="6698" spans="1:8" x14ac:dyDescent="0.2">
      <c r="A6698" s="13">
        <v>43380.208333333336</v>
      </c>
      <c r="B6698" s="8">
        <v>2018</v>
      </c>
      <c r="C6698" s="8">
        <v>10</v>
      </c>
      <c r="D6698" s="8">
        <v>7</v>
      </c>
      <c r="E6698" s="8">
        <v>7</v>
      </c>
      <c r="F6698" s="11">
        <f t="shared" si="208"/>
        <v>43380.25</v>
      </c>
      <c r="G6698" s="11">
        <f t="shared" si="209"/>
        <v>43380.291666666664</v>
      </c>
      <c r="H6698" s="6">
        <v>1.085288E-4</v>
      </c>
    </row>
    <row r="6699" spans="1:8" x14ac:dyDescent="0.2">
      <c r="A6699" s="13">
        <v>43380.25</v>
      </c>
      <c r="B6699" s="8">
        <v>2018</v>
      </c>
      <c r="C6699" s="8">
        <v>10</v>
      </c>
      <c r="D6699" s="8">
        <v>7</v>
      </c>
      <c r="E6699" s="8">
        <v>8</v>
      </c>
      <c r="F6699" s="11">
        <f t="shared" si="208"/>
        <v>43380.291666666664</v>
      </c>
      <c r="G6699" s="11">
        <f t="shared" si="209"/>
        <v>43380.333333333328</v>
      </c>
      <c r="H6699" s="6">
        <v>1.2523379999999999E-4</v>
      </c>
    </row>
    <row r="6700" spans="1:8" x14ac:dyDescent="0.2">
      <c r="A6700" s="13">
        <v>43380.291666666664</v>
      </c>
      <c r="B6700" s="8">
        <v>2018</v>
      </c>
      <c r="C6700" s="8">
        <v>10</v>
      </c>
      <c r="D6700" s="8">
        <v>7</v>
      </c>
      <c r="E6700" s="8">
        <v>9</v>
      </c>
      <c r="F6700" s="11">
        <f t="shared" si="208"/>
        <v>43380.333333333328</v>
      </c>
      <c r="G6700" s="11">
        <f t="shared" si="209"/>
        <v>43380.374999999993</v>
      </c>
      <c r="H6700" s="6">
        <v>1.168311E-4</v>
      </c>
    </row>
    <row r="6701" spans="1:8" x14ac:dyDescent="0.2">
      <c r="A6701" s="13">
        <v>43380.333333333336</v>
      </c>
      <c r="B6701" s="8">
        <v>2018</v>
      </c>
      <c r="C6701" s="8">
        <v>10</v>
      </c>
      <c r="D6701" s="8">
        <v>7</v>
      </c>
      <c r="E6701" s="8">
        <v>10</v>
      </c>
      <c r="F6701" s="11">
        <f t="shared" si="208"/>
        <v>43380.375</v>
      </c>
      <c r="G6701" s="11">
        <f t="shared" si="209"/>
        <v>43380.416666666664</v>
      </c>
      <c r="H6701" s="6">
        <v>1.072085E-4</v>
      </c>
    </row>
    <row r="6702" spans="1:8" x14ac:dyDescent="0.2">
      <c r="A6702" s="13">
        <v>43380.375</v>
      </c>
      <c r="B6702" s="8">
        <v>2018</v>
      </c>
      <c r="C6702" s="8">
        <v>10</v>
      </c>
      <c r="D6702" s="8">
        <v>7</v>
      </c>
      <c r="E6702" s="8">
        <v>11</v>
      </c>
      <c r="F6702" s="11">
        <f t="shared" si="208"/>
        <v>43380.416666666664</v>
      </c>
      <c r="G6702" s="11">
        <f t="shared" si="209"/>
        <v>43380.458333333328</v>
      </c>
      <c r="H6702" s="6">
        <v>9.2539699999999998E-5</v>
      </c>
    </row>
    <row r="6703" spans="1:8" x14ac:dyDescent="0.2">
      <c r="A6703" s="13">
        <v>43380.416666666664</v>
      </c>
      <c r="B6703" s="8">
        <v>2018</v>
      </c>
      <c r="C6703" s="8">
        <v>10</v>
      </c>
      <c r="D6703" s="8">
        <v>7</v>
      </c>
      <c r="E6703" s="8">
        <v>12</v>
      </c>
      <c r="F6703" s="11">
        <f t="shared" si="208"/>
        <v>43380.458333333328</v>
      </c>
      <c r="G6703" s="11">
        <f t="shared" si="209"/>
        <v>43380.499999999993</v>
      </c>
      <c r="H6703" s="6">
        <v>7.65542E-5</v>
      </c>
    </row>
    <row r="6704" spans="1:8" x14ac:dyDescent="0.2">
      <c r="A6704" s="13">
        <v>43380.458333333336</v>
      </c>
      <c r="B6704" s="8">
        <v>2018</v>
      </c>
      <c r="C6704" s="8">
        <v>10</v>
      </c>
      <c r="D6704" s="8">
        <v>7</v>
      </c>
      <c r="E6704" s="8">
        <v>13</v>
      </c>
      <c r="F6704" s="11">
        <f t="shared" si="208"/>
        <v>43380.5</v>
      </c>
      <c r="G6704" s="11">
        <f t="shared" si="209"/>
        <v>43380.541666666664</v>
      </c>
      <c r="H6704" s="6">
        <v>6.2444400000000001E-5</v>
      </c>
    </row>
    <row r="6705" spans="1:8" x14ac:dyDescent="0.2">
      <c r="A6705" s="13">
        <v>43380.5</v>
      </c>
      <c r="B6705" s="8">
        <v>2018</v>
      </c>
      <c r="C6705" s="8">
        <v>10</v>
      </c>
      <c r="D6705" s="8">
        <v>7</v>
      </c>
      <c r="E6705" s="8">
        <v>14</v>
      </c>
      <c r="F6705" s="11">
        <f t="shared" si="208"/>
        <v>43380.541666666664</v>
      </c>
      <c r="G6705" s="11">
        <f t="shared" si="209"/>
        <v>43380.583333333328</v>
      </c>
      <c r="H6705" s="6">
        <v>5.7639100000000002E-5</v>
      </c>
    </row>
    <row r="6706" spans="1:8" x14ac:dyDescent="0.2">
      <c r="A6706" s="13">
        <v>43380.541666666664</v>
      </c>
      <c r="B6706" s="8">
        <v>2018</v>
      </c>
      <c r="C6706" s="8">
        <v>10</v>
      </c>
      <c r="D6706" s="8">
        <v>7</v>
      </c>
      <c r="E6706" s="8">
        <v>15</v>
      </c>
      <c r="F6706" s="11">
        <f t="shared" si="208"/>
        <v>43380.583333333328</v>
      </c>
      <c r="G6706" s="11">
        <f t="shared" si="209"/>
        <v>43380.624999999993</v>
      </c>
      <c r="H6706" s="6">
        <v>5.5046500000000002E-5</v>
      </c>
    </row>
    <row r="6707" spans="1:8" x14ac:dyDescent="0.2">
      <c r="A6707" s="13">
        <v>43380.583333333336</v>
      </c>
      <c r="B6707" s="8">
        <v>2018</v>
      </c>
      <c r="C6707" s="8">
        <v>10</v>
      </c>
      <c r="D6707" s="8">
        <v>7</v>
      </c>
      <c r="E6707" s="8">
        <v>16</v>
      </c>
      <c r="F6707" s="11">
        <f t="shared" si="208"/>
        <v>43380.625</v>
      </c>
      <c r="G6707" s="11">
        <f t="shared" si="209"/>
        <v>43380.666666666664</v>
      </c>
      <c r="H6707" s="6">
        <v>5.5605800000000002E-5</v>
      </c>
    </row>
    <row r="6708" spans="1:8" x14ac:dyDescent="0.2">
      <c r="A6708" s="13">
        <v>43380.625</v>
      </c>
      <c r="B6708" s="8">
        <v>2018</v>
      </c>
      <c r="C6708" s="8">
        <v>10</v>
      </c>
      <c r="D6708" s="8">
        <v>7</v>
      </c>
      <c r="E6708" s="8">
        <v>17</v>
      </c>
      <c r="F6708" s="11">
        <f t="shared" si="208"/>
        <v>43380.666666666664</v>
      </c>
      <c r="G6708" s="11">
        <f t="shared" si="209"/>
        <v>43380.708333333328</v>
      </c>
      <c r="H6708" s="6">
        <v>6.41961E-5</v>
      </c>
    </row>
    <row r="6709" spans="1:8" x14ac:dyDescent="0.2">
      <c r="A6709" s="13">
        <v>43380.666666666664</v>
      </c>
      <c r="B6709" s="8">
        <v>2018</v>
      </c>
      <c r="C6709" s="8">
        <v>10</v>
      </c>
      <c r="D6709" s="8">
        <v>7</v>
      </c>
      <c r="E6709" s="8">
        <v>18</v>
      </c>
      <c r="F6709" s="11">
        <f t="shared" si="208"/>
        <v>43380.708333333328</v>
      </c>
      <c r="G6709" s="11">
        <f t="shared" si="209"/>
        <v>43380.749999999993</v>
      </c>
      <c r="H6709" s="6">
        <v>7.9288800000000006E-5</v>
      </c>
    </row>
    <row r="6710" spans="1:8" x14ac:dyDescent="0.2">
      <c r="A6710" s="13">
        <v>43380.708333333336</v>
      </c>
      <c r="B6710" s="8">
        <v>2018</v>
      </c>
      <c r="C6710" s="8">
        <v>10</v>
      </c>
      <c r="D6710" s="8">
        <v>7</v>
      </c>
      <c r="E6710" s="8">
        <v>19</v>
      </c>
      <c r="F6710" s="11">
        <f t="shared" si="208"/>
        <v>43380.75</v>
      </c>
      <c r="G6710" s="11">
        <f t="shared" si="209"/>
        <v>43380.791666666664</v>
      </c>
      <c r="H6710" s="6">
        <v>8.7111E-5</v>
      </c>
    </row>
    <row r="6711" spans="1:8" x14ac:dyDescent="0.2">
      <c r="A6711" s="13">
        <v>43380.75</v>
      </c>
      <c r="B6711" s="8">
        <v>2018</v>
      </c>
      <c r="C6711" s="8">
        <v>10</v>
      </c>
      <c r="D6711" s="8">
        <v>7</v>
      </c>
      <c r="E6711" s="8">
        <v>20</v>
      </c>
      <c r="F6711" s="11">
        <f t="shared" si="208"/>
        <v>43380.791666666664</v>
      </c>
      <c r="G6711" s="11">
        <f t="shared" si="209"/>
        <v>43380.833333333328</v>
      </c>
      <c r="H6711" s="6">
        <v>8.3588600000000001E-5</v>
      </c>
    </row>
    <row r="6712" spans="1:8" x14ac:dyDescent="0.2">
      <c r="A6712" s="13">
        <v>43380.791666666664</v>
      </c>
      <c r="B6712" s="8">
        <v>2018</v>
      </c>
      <c r="C6712" s="8">
        <v>10</v>
      </c>
      <c r="D6712" s="8">
        <v>7</v>
      </c>
      <c r="E6712" s="8">
        <v>21</v>
      </c>
      <c r="F6712" s="11">
        <f t="shared" si="208"/>
        <v>43380.833333333328</v>
      </c>
      <c r="G6712" s="11">
        <f t="shared" si="209"/>
        <v>43380.874999999993</v>
      </c>
      <c r="H6712" s="6">
        <v>7.4377599999999997E-5</v>
      </c>
    </row>
    <row r="6713" spans="1:8" x14ac:dyDescent="0.2">
      <c r="A6713" s="13">
        <v>43380.833333333336</v>
      </c>
      <c r="B6713" s="8">
        <v>2018</v>
      </c>
      <c r="C6713" s="8">
        <v>10</v>
      </c>
      <c r="D6713" s="8">
        <v>7</v>
      </c>
      <c r="E6713" s="8">
        <v>22</v>
      </c>
      <c r="F6713" s="11">
        <f t="shared" si="208"/>
        <v>43380.875</v>
      </c>
      <c r="G6713" s="11">
        <f t="shared" si="209"/>
        <v>43380.916666666664</v>
      </c>
      <c r="H6713" s="6">
        <v>5.8472299999999999E-5</v>
      </c>
    </row>
    <row r="6714" spans="1:8" x14ac:dyDescent="0.2">
      <c r="A6714" s="13">
        <v>43380.875</v>
      </c>
      <c r="B6714" s="8">
        <v>2018</v>
      </c>
      <c r="C6714" s="8">
        <v>10</v>
      </c>
      <c r="D6714" s="8">
        <v>7</v>
      </c>
      <c r="E6714" s="8">
        <v>23</v>
      </c>
      <c r="F6714" s="11">
        <f t="shared" si="208"/>
        <v>43380.916666666664</v>
      </c>
      <c r="G6714" s="11">
        <f t="shared" si="209"/>
        <v>43380.958333333328</v>
      </c>
      <c r="H6714" s="6">
        <v>4.2390099999999999E-5</v>
      </c>
    </row>
    <row r="6715" spans="1:8" x14ac:dyDescent="0.2">
      <c r="A6715" s="13">
        <v>43380.916666666664</v>
      </c>
      <c r="B6715" s="8">
        <v>2018</v>
      </c>
      <c r="C6715" s="8">
        <v>10</v>
      </c>
      <c r="D6715" s="8">
        <v>8</v>
      </c>
      <c r="E6715" s="8">
        <v>0</v>
      </c>
      <c r="F6715" s="11">
        <f t="shared" si="208"/>
        <v>43380.958333333328</v>
      </c>
      <c r="G6715" s="11">
        <f t="shared" si="209"/>
        <v>43380.999999999993</v>
      </c>
      <c r="H6715" s="6">
        <v>3.3671999999999999E-5</v>
      </c>
    </row>
    <row r="6716" spans="1:8" x14ac:dyDescent="0.2">
      <c r="A6716" s="13">
        <v>43380.958333333336</v>
      </c>
      <c r="B6716" s="8">
        <v>2018</v>
      </c>
      <c r="C6716" s="8">
        <v>10</v>
      </c>
      <c r="D6716" s="8">
        <v>8</v>
      </c>
      <c r="E6716" s="8">
        <v>1</v>
      </c>
      <c r="F6716" s="11">
        <f t="shared" si="208"/>
        <v>43381</v>
      </c>
      <c r="G6716" s="11">
        <f t="shared" si="209"/>
        <v>43381.041666666664</v>
      </c>
      <c r="H6716" s="6">
        <v>3.05297E-5</v>
      </c>
    </row>
    <row r="6717" spans="1:8" x14ac:dyDescent="0.2">
      <c r="A6717" s="13">
        <v>43381</v>
      </c>
      <c r="B6717" s="8">
        <v>2018</v>
      </c>
      <c r="C6717" s="8">
        <v>10</v>
      </c>
      <c r="D6717" s="8">
        <v>8</v>
      </c>
      <c r="E6717" s="8">
        <v>2</v>
      </c>
      <c r="F6717" s="11">
        <f t="shared" si="208"/>
        <v>43381.041666666664</v>
      </c>
      <c r="G6717" s="11">
        <f t="shared" si="209"/>
        <v>43381.083333333328</v>
      </c>
      <c r="H6717" s="6">
        <v>2.9929599999999999E-5</v>
      </c>
    </row>
    <row r="6718" spans="1:8" x14ac:dyDescent="0.2">
      <c r="A6718" s="13">
        <v>43381.041666666664</v>
      </c>
      <c r="B6718" s="8">
        <v>2018</v>
      </c>
      <c r="C6718" s="8">
        <v>10</v>
      </c>
      <c r="D6718" s="8">
        <v>8</v>
      </c>
      <c r="E6718" s="8">
        <v>3</v>
      </c>
      <c r="F6718" s="11">
        <f t="shared" si="208"/>
        <v>43381.083333333328</v>
      </c>
      <c r="G6718" s="11">
        <f t="shared" si="209"/>
        <v>43381.124999999993</v>
      </c>
      <c r="H6718" s="6">
        <v>3.0783900000000002E-5</v>
      </c>
    </row>
    <row r="6719" spans="1:8" x14ac:dyDescent="0.2">
      <c r="A6719" s="13">
        <v>43381.083333333336</v>
      </c>
      <c r="B6719" s="8">
        <v>2018</v>
      </c>
      <c r="C6719" s="8">
        <v>10</v>
      </c>
      <c r="D6719" s="8">
        <v>8</v>
      </c>
      <c r="E6719" s="8">
        <v>4</v>
      </c>
      <c r="F6719" s="11">
        <f t="shared" si="208"/>
        <v>43381.125</v>
      </c>
      <c r="G6719" s="11">
        <f t="shared" si="209"/>
        <v>43381.166666666664</v>
      </c>
      <c r="H6719" s="6">
        <v>3.9239400000000002E-5</v>
      </c>
    </row>
    <row r="6720" spans="1:8" x14ac:dyDescent="0.2">
      <c r="A6720" s="13">
        <v>43381.125</v>
      </c>
      <c r="B6720" s="8">
        <v>2018</v>
      </c>
      <c r="C6720" s="8">
        <v>10</v>
      </c>
      <c r="D6720" s="8">
        <v>8</v>
      </c>
      <c r="E6720" s="8">
        <v>5</v>
      </c>
      <c r="F6720" s="11">
        <f t="shared" si="208"/>
        <v>43381.166666666664</v>
      </c>
      <c r="G6720" s="11">
        <f t="shared" si="209"/>
        <v>43381.208333333328</v>
      </c>
      <c r="H6720" s="6">
        <v>6.3407599999999999E-5</v>
      </c>
    </row>
    <row r="6721" spans="1:8" x14ac:dyDescent="0.2">
      <c r="A6721" s="13">
        <v>43381.166666666664</v>
      </c>
      <c r="B6721" s="8">
        <v>2018</v>
      </c>
      <c r="C6721" s="8">
        <v>10</v>
      </c>
      <c r="D6721" s="8">
        <v>8</v>
      </c>
      <c r="E6721" s="8">
        <v>6</v>
      </c>
      <c r="F6721" s="11">
        <f t="shared" si="208"/>
        <v>43381.208333333328</v>
      </c>
      <c r="G6721" s="11">
        <f t="shared" si="209"/>
        <v>43381.249999999993</v>
      </c>
      <c r="H6721" s="6">
        <v>1.194401E-4</v>
      </c>
    </row>
    <row r="6722" spans="1:8" x14ac:dyDescent="0.2">
      <c r="A6722" s="13">
        <v>43381.208333333336</v>
      </c>
      <c r="B6722" s="8">
        <v>2018</v>
      </c>
      <c r="C6722" s="8">
        <v>10</v>
      </c>
      <c r="D6722" s="8">
        <v>8</v>
      </c>
      <c r="E6722" s="8">
        <v>7</v>
      </c>
      <c r="F6722" s="11">
        <f t="shared" si="208"/>
        <v>43381.25</v>
      </c>
      <c r="G6722" s="11">
        <f t="shared" si="209"/>
        <v>43381.291666666664</v>
      </c>
      <c r="H6722" s="6">
        <v>1.3241119999999999E-4</v>
      </c>
    </row>
    <row r="6723" spans="1:8" x14ac:dyDescent="0.2">
      <c r="A6723" s="13">
        <v>43381.25</v>
      </c>
      <c r="B6723" s="8">
        <v>2018</v>
      </c>
      <c r="C6723" s="8">
        <v>10</v>
      </c>
      <c r="D6723" s="8">
        <v>8</v>
      </c>
      <c r="E6723" s="8">
        <v>8</v>
      </c>
      <c r="F6723" s="11">
        <f t="shared" ref="F6723:F6786" si="210">A6723+TIME(1,0,0)</f>
        <v>43381.291666666664</v>
      </c>
      <c r="G6723" s="11">
        <f t="shared" ref="G6723:G6786" si="211">F6723+TIME(1,0,0)</f>
        <v>43381.333333333328</v>
      </c>
      <c r="H6723" s="6">
        <v>1.114617E-4</v>
      </c>
    </row>
    <row r="6724" spans="1:8" x14ac:dyDescent="0.2">
      <c r="A6724" s="13">
        <v>43381.291666666664</v>
      </c>
      <c r="B6724" s="8">
        <v>2018</v>
      </c>
      <c r="C6724" s="8">
        <v>10</v>
      </c>
      <c r="D6724" s="8">
        <v>8</v>
      </c>
      <c r="E6724" s="8">
        <v>9</v>
      </c>
      <c r="F6724" s="11">
        <f t="shared" si="210"/>
        <v>43381.333333333328</v>
      </c>
      <c r="G6724" s="11">
        <f t="shared" si="211"/>
        <v>43381.374999999993</v>
      </c>
      <c r="H6724" s="6">
        <v>9.2925700000000004E-5</v>
      </c>
    </row>
    <row r="6725" spans="1:8" x14ac:dyDescent="0.2">
      <c r="A6725" s="13">
        <v>43381.333333333336</v>
      </c>
      <c r="B6725" s="8">
        <v>2018</v>
      </c>
      <c r="C6725" s="8">
        <v>10</v>
      </c>
      <c r="D6725" s="8">
        <v>8</v>
      </c>
      <c r="E6725" s="8">
        <v>10</v>
      </c>
      <c r="F6725" s="11">
        <f t="shared" si="210"/>
        <v>43381.375</v>
      </c>
      <c r="G6725" s="11">
        <f t="shared" si="211"/>
        <v>43381.416666666664</v>
      </c>
      <c r="H6725" s="6">
        <v>8.4433300000000004E-5</v>
      </c>
    </row>
    <row r="6726" spans="1:8" x14ac:dyDescent="0.2">
      <c r="A6726" s="13">
        <v>43381.375</v>
      </c>
      <c r="B6726" s="8">
        <v>2018</v>
      </c>
      <c r="C6726" s="8">
        <v>10</v>
      </c>
      <c r="D6726" s="8">
        <v>8</v>
      </c>
      <c r="E6726" s="8">
        <v>11</v>
      </c>
      <c r="F6726" s="11">
        <f t="shared" si="210"/>
        <v>43381.416666666664</v>
      </c>
      <c r="G6726" s="11">
        <f t="shared" si="211"/>
        <v>43381.458333333328</v>
      </c>
      <c r="H6726" s="6">
        <v>7.4895399999999994E-5</v>
      </c>
    </row>
    <row r="6727" spans="1:8" x14ac:dyDescent="0.2">
      <c r="A6727" s="13">
        <v>43381.416666666664</v>
      </c>
      <c r="B6727" s="8">
        <v>2018</v>
      </c>
      <c r="C6727" s="8">
        <v>10</v>
      </c>
      <c r="D6727" s="8">
        <v>8</v>
      </c>
      <c r="E6727" s="8">
        <v>12</v>
      </c>
      <c r="F6727" s="11">
        <f t="shared" si="210"/>
        <v>43381.458333333328</v>
      </c>
      <c r="G6727" s="11">
        <f t="shared" si="211"/>
        <v>43381.499999999993</v>
      </c>
      <c r="H6727" s="6">
        <v>6.5060200000000004E-5</v>
      </c>
    </row>
    <row r="6728" spans="1:8" x14ac:dyDescent="0.2">
      <c r="A6728" s="13">
        <v>43381.458333333336</v>
      </c>
      <c r="B6728" s="8">
        <v>2018</v>
      </c>
      <c r="C6728" s="8">
        <v>10</v>
      </c>
      <c r="D6728" s="8">
        <v>8</v>
      </c>
      <c r="E6728" s="8">
        <v>13</v>
      </c>
      <c r="F6728" s="11">
        <f t="shared" si="210"/>
        <v>43381.5</v>
      </c>
      <c r="G6728" s="11">
        <f t="shared" si="211"/>
        <v>43381.541666666664</v>
      </c>
      <c r="H6728" s="6">
        <v>5.6370099999999998E-5</v>
      </c>
    </row>
    <row r="6729" spans="1:8" x14ac:dyDescent="0.2">
      <c r="A6729" s="13">
        <v>43381.5</v>
      </c>
      <c r="B6729" s="8">
        <v>2018</v>
      </c>
      <c r="C6729" s="8">
        <v>10</v>
      </c>
      <c r="D6729" s="8">
        <v>8</v>
      </c>
      <c r="E6729" s="8">
        <v>14</v>
      </c>
      <c r="F6729" s="11">
        <f t="shared" si="210"/>
        <v>43381.541666666664</v>
      </c>
      <c r="G6729" s="11">
        <f t="shared" si="211"/>
        <v>43381.583333333328</v>
      </c>
      <c r="H6729" s="6">
        <v>5.4409100000000001E-5</v>
      </c>
    </row>
    <row r="6730" spans="1:8" x14ac:dyDescent="0.2">
      <c r="A6730" s="13">
        <v>43381.541666666664</v>
      </c>
      <c r="B6730" s="8">
        <v>2018</v>
      </c>
      <c r="C6730" s="8">
        <v>10</v>
      </c>
      <c r="D6730" s="8">
        <v>8</v>
      </c>
      <c r="E6730" s="8">
        <v>15</v>
      </c>
      <c r="F6730" s="11">
        <f t="shared" si="210"/>
        <v>43381.583333333328</v>
      </c>
      <c r="G6730" s="11">
        <f t="shared" si="211"/>
        <v>43381.624999999993</v>
      </c>
      <c r="H6730" s="6">
        <v>5.6013000000000001E-5</v>
      </c>
    </row>
    <row r="6731" spans="1:8" x14ac:dyDescent="0.2">
      <c r="A6731" s="13">
        <v>43381.583333333336</v>
      </c>
      <c r="B6731" s="8">
        <v>2018</v>
      </c>
      <c r="C6731" s="8">
        <v>10</v>
      </c>
      <c r="D6731" s="8">
        <v>8</v>
      </c>
      <c r="E6731" s="8">
        <v>16</v>
      </c>
      <c r="F6731" s="11">
        <f t="shared" si="210"/>
        <v>43381.625</v>
      </c>
      <c r="G6731" s="11">
        <f t="shared" si="211"/>
        <v>43381.666666666664</v>
      </c>
      <c r="H6731" s="6">
        <v>6.6786799999999996E-5</v>
      </c>
    </row>
    <row r="6732" spans="1:8" x14ac:dyDescent="0.2">
      <c r="A6732" s="13">
        <v>43381.625</v>
      </c>
      <c r="B6732" s="8">
        <v>2018</v>
      </c>
      <c r="C6732" s="8">
        <v>10</v>
      </c>
      <c r="D6732" s="8">
        <v>8</v>
      </c>
      <c r="E6732" s="8">
        <v>17</v>
      </c>
      <c r="F6732" s="11">
        <f t="shared" si="210"/>
        <v>43381.666666666664</v>
      </c>
      <c r="G6732" s="11">
        <f t="shared" si="211"/>
        <v>43381.708333333328</v>
      </c>
      <c r="H6732" s="6">
        <v>8.0846099999999998E-5</v>
      </c>
    </row>
    <row r="6733" spans="1:8" x14ac:dyDescent="0.2">
      <c r="A6733" s="13">
        <v>43381.666666666664</v>
      </c>
      <c r="B6733" s="8">
        <v>2018</v>
      </c>
      <c r="C6733" s="8">
        <v>10</v>
      </c>
      <c r="D6733" s="8">
        <v>8</v>
      </c>
      <c r="E6733" s="8">
        <v>18</v>
      </c>
      <c r="F6733" s="11">
        <f t="shared" si="210"/>
        <v>43381.708333333328</v>
      </c>
      <c r="G6733" s="11">
        <f t="shared" si="211"/>
        <v>43381.749999999993</v>
      </c>
      <c r="H6733" s="6">
        <v>9.3718499999999994E-5</v>
      </c>
    </row>
    <row r="6734" spans="1:8" x14ac:dyDescent="0.2">
      <c r="A6734" s="13">
        <v>43381.708333333336</v>
      </c>
      <c r="B6734" s="8">
        <v>2018</v>
      </c>
      <c r="C6734" s="8">
        <v>10</v>
      </c>
      <c r="D6734" s="8">
        <v>8</v>
      </c>
      <c r="E6734" s="8">
        <v>19</v>
      </c>
      <c r="F6734" s="11">
        <f t="shared" si="210"/>
        <v>43381.75</v>
      </c>
      <c r="G6734" s="11">
        <f t="shared" si="211"/>
        <v>43381.791666666664</v>
      </c>
      <c r="H6734" s="6">
        <v>1.0103009999999999E-4</v>
      </c>
    </row>
    <row r="6735" spans="1:8" x14ac:dyDescent="0.2">
      <c r="A6735" s="13">
        <v>43381.75</v>
      </c>
      <c r="B6735" s="8">
        <v>2018</v>
      </c>
      <c r="C6735" s="8">
        <v>10</v>
      </c>
      <c r="D6735" s="8">
        <v>8</v>
      </c>
      <c r="E6735" s="8">
        <v>20</v>
      </c>
      <c r="F6735" s="11">
        <f t="shared" si="210"/>
        <v>43381.791666666664</v>
      </c>
      <c r="G6735" s="11">
        <f t="shared" si="211"/>
        <v>43381.833333333328</v>
      </c>
      <c r="H6735" s="6">
        <v>9.5128600000000003E-5</v>
      </c>
    </row>
    <row r="6736" spans="1:8" x14ac:dyDescent="0.2">
      <c r="A6736" s="13">
        <v>43381.791666666664</v>
      </c>
      <c r="B6736" s="8">
        <v>2018</v>
      </c>
      <c r="C6736" s="8">
        <v>10</v>
      </c>
      <c r="D6736" s="8">
        <v>8</v>
      </c>
      <c r="E6736" s="8">
        <v>21</v>
      </c>
      <c r="F6736" s="11">
        <f t="shared" si="210"/>
        <v>43381.833333333328</v>
      </c>
      <c r="G6736" s="11">
        <f t="shared" si="211"/>
        <v>43381.874999999993</v>
      </c>
      <c r="H6736" s="6">
        <v>8.1617600000000003E-5</v>
      </c>
    </row>
    <row r="6737" spans="1:8" x14ac:dyDescent="0.2">
      <c r="A6737" s="13">
        <v>43381.833333333336</v>
      </c>
      <c r="B6737" s="8">
        <v>2018</v>
      </c>
      <c r="C6737" s="8">
        <v>10</v>
      </c>
      <c r="D6737" s="8">
        <v>8</v>
      </c>
      <c r="E6737" s="8">
        <v>22</v>
      </c>
      <c r="F6737" s="11">
        <f t="shared" si="210"/>
        <v>43381.875</v>
      </c>
      <c r="G6737" s="11">
        <f t="shared" si="211"/>
        <v>43381.916666666664</v>
      </c>
      <c r="H6737" s="6">
        <v>6.1148299999999999E-5</v>
      </c>
    </row>
    <row r="6738" spans="1:8" x14ac:dyDescent="0.2">
      <c r="A6738" s="13">
        <v>43381.875</v>
      </c>
      <c r="B6738" s="8">
        <v>2018</v>
      </c>
      <c r="C6738" s="8">
        <v>10</v>
      </c>
      <c r="D6738" s="8">
        <v>8</v>
      </c>
      <c r="E6738" s="8">
        <v>23</v>
      </c>
      <c r="F6738" s="11">
        <f t="shared" si="210"/>
        <v>43381.916666666664</v>
      </c>
      <c r="G6738" s="11">
        <f t="shared" si="211"/>
        <v>43381.958333333328</v>
      </c>
      <c r="H6738" s="6">
        <v>4.4115700000000002E-5</v>
      </c>
    </row>
    <row r="6739" spans="1:8" x14ac:dyDescent="0.2">
      <c r="A6739" s="13">
        <v>43381.916666666664</v>
      </c>
      <c r="B6739" s="8">
        <v>2018</v>
      </c>
      <c r="C6739" s="8">
        <v>10</v>
      </c>
      <c r="D6739" s="8">
        <v>9</v>
      </c>
      <c r="E6739" s="8">
        <v>0</v>
      </c>
      <c r="F6739" s="11">
        <f t="shared" si="210"/>
        <v>43381.958333333328</v>
      </c>
      <c r="G6739" s="11">
        <f t="shared" si="211"/>
        <v>43381.999999999993</v>
      </c>
      <c r="H6739" s="6">
        <v>3.4701299999999999E-5</v>
      </c>
    </row>
    <row r="6740" spans="1:8" x14ac:dyDescent="0.2">
      <c r="A6740" s="13">
        <v>43381.958333333336</v>
      </c>
      <c r="B6740" s="8">
        <v>2018</v>
      </c>
      <c r="C6740" s="8">
        <v>10</v>
      </c>
      <c r="D6740" s="8">
        <v>9</v>
      </c>
      <c r="E6740" s="8">
        <v>1</v>
      </c>
      <c r="F6740" s="11">
        <f t="shared" si="210"/>
        <v>43382</v>
      </c>
      <c r="G6740" s="11">
        <f t="shared" si="211"/>
        <v>43382.041666666664</v>
      </c>
      <c r="H6740" s="6">
        <v>3.1698400000000001E-5</v>
      </c>
    </row>
    <row r="6741" spans="1:8" x14ac:dyDescent="0.2">
      <c r="A6741" s="13">
        <v>43382</v>
      </c>
      <c r="B6741" s="8">
        <v>2018</v>
      </c>
      <c r="C6741" s="8">
        <v>10</v>
      </c>
      <c r="D6741" s="8">
        <v>9</v>
      </c>
      <c r="E6741" s="8">
        <v>2</v>
      </c>
      <c r="F6741" s="11">
        <f t="shared" si="210"/>
        <v>43382.041666666664</v>
      </c>
      <c r="G6741" s="11">
        <f t="shared" si="211"/>
        <v>43382.083333333328</v>
      </c>
      <c r="H6741" s="6">
        <v>3.1117400000000001E-5</v>
      </c>
    </row>
    <row r="6742" spans="1:8" x14ac:dyDescent="0.2">
      <c r="A6742" s="13">
        <v>43382.041666666664</v>
      </c>
      <c r="B6742" s="8">
        <v>2018</v>
      </c>
      <c r="C6742" s="8">
        <v>10</v>
      </c>
      <c r="D6742" s="8">
        <v>9</v>
      </c>
      <c r="E6742" s="8">
        <v>3</v>
      </c>
      <c r="F6742" s="11">
        <f t="shared" si="210"/>
        <v>43382.083333333328</v>
      </c>
      <c r="G6742" s="11">
        <f t="shared" si="211"/>
        <v>43382.124999999993</v>
      </c>
      <c r="H6742" s="6">
        <v>3.2248900000000002E-5</v>
      </c>
    </row>
    <row r="6743" spans="1:8" x14ac:dyDescent="0.2">
      <c r="A6743" s="13">
        <v>43382.083333333336</v>
      </c>
      <c r="B6743" s="8">
        <v>2018</v>
      </c>
      <c r="C6743" s="8">
        <v>10</v>
      </c>
      <c r="D6743" s="8">
        <v>9</v>
      </c>
      <c r="E6743" s="8">
        <v>4</v>
      </c>
      <c r="F6743" s="11">
        <f t="shared" si="210"/>
        <v>43382.125</v>
      </c>
      <c r="G6743" s="11">
        <f t="shared" si="211"/>
        <v>43382.166666666664</v>
      </c>
      <c r="H6743" s="6">
        <v>4.0526299999999999E-5</v>
      </c>
    </row>
    <row r="6744" spans="1:8" x14ac:dyDescent="0.2">
      <c r="A6744" s="13">
        <v>43382.125</v>
      </c>
      <c r="B6744" s="8">
        <v>2018</v>
      </c>
      <c r="C6744" s="8">
        <v>10</v>
      </c>
      <c r="D6744" s="8">
        <v>9</v>
      </c>
      <c r="E6744" s="8">
        <v>5</v>
      </c>
      <c r="F6744" s="11">
        <f t="shared" si="210"/>
        <v>43382.166666666664</v>
      </c>
      <c r="G6744" s="11">
        <f t="shared" si="211"/>
        <v>43382.208333333328</v>
      </c>
      <c r="H6744" s="6">
        <v>6.5949000000000002E-5</v>
      </c>
    </row>
    <row r="6745" spans="1:8" x14ac:dyDescent="0.2">
      <c r="A6745" s="13">
        <v>43382.166666666664</v>
      </c>
      <c r="B6745" s="8">
        <v>2018</v>
      </c>
      <c r="C6745" s="8">
        <v>10</v>
      </c>
      <c r="D6745" s="8">
        <v>9</v>
      </c>
      <c r="E6745" s="8">
        <v>6</v>
      </c>
      <c r="F6745" s="11">
        <f t="shared" si="210"/>
        <v>43382.208333333328</v>
      </c>
      <c r="G6745" s="11">
        <f t="shared" si="211"/>
        <v>43382.249999999993</v>
      </c>
      <c r="H6745" s="6">
        <v>1.222524E-4</v>
      </c>
    </row>
    <row r="6746" spans="1:8" x14ac:dyDescent="0.2">
      <c r="A6746" s="13">
        <v>43382.208333333336</v>
      </c>
      <c r="B6746" s="8">
        <v>2018</v>
      </c>
      <c r="C6746" s="8">
        <v>10</v>
      </c>
      <c r="D6746" s="8">
        <v>9</v>
      </c>
      <c r="E6746" s="8">
        <v>7</v>
      </c>
      <c r="F6746" s="11">
        <f t="shared" si="210"/>
        <v>43382.25</v>
      </c>
      <c r="G6746" s="11">
        <f t="shared" si="211"/>
        <v>43382.291666666664</v>
      </c>
      <c r="H6746" s="6">
        <v>1.355533E-4</v>
      </c>
    </row>
    <row r="6747" spans="1:8" x14ac:dyDescent="0.2">
      <c r="A6747" s="13">
        <v>43382.25</v>
      </c>
      <c r="B6747" s="8">
        <v>2018</v>
      </c>
      <c r="C6747" s="8">
        <v>10</v>
      </c>
      <c r="D6747" s="8">
        <v>9</v>
      </c>
      <c r="E6747" s="8">
        <v>8</v>
      </c>
      <c r="F6747" s="11">
        <f t="shared" si="210"/>
        <v>43382.291666666664</v>
      </c>
      <c r="G6747" s="11">
        <f t="shared" si="211"/>
        <v>43382.333333333328</v>
      </c>
      <c r="H6747" s="6">
        <v>1.143821E-4</v>
      </c>
    </row>
    <row r="6748" spans="1:8" x14ac:dyDescent="0.2">
      <c r="A6748" s="13">
        <v>43382.291666666664</v>
      </c>
      <c r="B6748" s="8">
        <v>2018</v>
      </c>
      <c r="C6748" s="8">
        <v>10</v>
      </c>
      <c r="D6748" s="8">
        <v>9</v>
      </c>
      <c r="E6748" s="8">
        <v>9</v>
      </c>
      <c r="F6748" s="11">
        <f t="shared" si="210"/>
        <v>43382.333333333328</v>
      </c>
      <c r="G6748" s="11">
        <f t="shared" si="211"/>
        <v>43382.374999999993</v>
      </c>
      <c r="H6748" s="6">
        <v>9.5558199999999996E-5</v>
      </c>
    </row>
    <row r="6749" spans="1:8" x14ac:dyDescent="0.2">
      <c r="A6749" s="13">
        <v>43382.333333333336</v>
      </c>
      <c r="B6749" s="8">
        <v>2018</v>
      </c>
      <c r="C6749" s="8">
        <v>10</v>
      </c>
      <c r="D6749" s="8">
        <v>9</v>
      </c>
      <c r="E6749" s="8">
        <v>10</v>
      </c>
      <c r="F6749" s="11">
        <f t="shared" si="210"/>
        <v>43382.375</v>
      </c>
      <c r="G6749" s="11">
        <f t="shared" si="211"/>
        <v>43382.416666666664</v>
      </c>
      <c r="H6749" s="6">
        <v>8.6939400000000003E-5</v>
      </c>
    </row>
    <row r="6750" spans="1:8" x14ac:dyDescent="0.2">
      <c r="A6750" s="13">
        <v>43382.375</v>
      </c>
      <c r="B6750" s="8">
        <v>2018</v>
      </c>
      <c r="C6750" s="8">
        <v>10</v>
      </c>
      <c r="D6750" s="8">
        <v>9</v>
      </c>
      <c r="E6750" s="8">
        <v>11</v>
      </c>
      <c r="F6750" s="11">
        <f t="shared" si="210"/>
        <v>43382.416666666664</v>
      </c>
      <c r="G6750" s="11">
        <f t="shared" si="211"/>
        <v>43382.458333333328</v>
      </c>
      <c r="H6750" s="6">
        <v>7.73704E-5</v>
      </c>
    </row>
    <row r="6751" spans="1:8" x14ac:dyDescent="0.2">
      <c r="A6751" s="13">
        <v>43382.416666666664</v>
      </c>
      <c r="B6751" s="8">
        <v>2018</v>
      </c>
      <c r="C6751" s="8">
        <v>10</v>
      </c>
      <c r="D6751" s="8">
        <v>9</v>
      </c>
      <c r="E6751" s="8">
        <v>12</v>
      </c>
      <c r="F6751" s="11">
        <f t="shared" si="210"/>
        <v>43382.458333333328</v>
      </c>
      <c r="G6751" s="11">
        <f t="shared" si="211"/>
        <v>43382.499999999993</v>
      </c>
      <c r="H6751" s="6">
        <v>6.7420899999999997E-5</v>
      </c>
    </row>
    <row r="6752" spans="1:8" x14ac:dyDescent="0.2">
      <c r="A6752" s="13">
        <v>43382.458333333336</v>
      </c>
      <c r="B6752" s="8">
        <v>2018</v>
      </c>
      <c r="C6752" s="8">
        <v>10</v>
      </c>
      <c r="D6752" s="8">
        <v>9</v>
      </c>
      <c r="E6752" s="8">
        <v>13</v>
      </c>
      <c r="F6752" s="11">
        <f t="shared" si="210"/>
        <v>43382.5</v>
      </c>
      <c r="G6752" s="11">
        <f t="shared" si="211"/>
        <v>43382.541666666664</v>
      </c>
      <c r="H6752" s="6">
        <v>5.8625400000000003E-5</v>
      </c>
    </row>
    <row r="6753" spans="1:8" x14ac:dyDescent="0.2">
      <c r="A6753" s="13">
        <v>43382.5</v>
      </c>
      <c r="B6753" s="8">
        <v>2018</v>
      </c>
      <c r="C6753" s="8">
        <v>10</v>
      </c>
      <c r="D6753" s="8">
        <v>9</v>
      </c>
      <c r="E6753" s="8">
        <v>14</v>
      </c>
      <c r="F6753" s="11">
        <f t="shared" si="210"/>
        <v>43382.541666666664</v>
      </c>
      <c r="G6753" s="11">
        <f t="shared" si="211"/>
        <v>43382.583333333328</v>
      </c>
      <c r="H6753" s="6">
        <v>5.6679099999999997E-5</v>
      </c>
    </row>
    <row r="6754" spans="1:8" x14ac:dyDescent="0.2">
      <c r="A6754" s="13">
        <v>43382.541666666664</v>
      </c>
      <c r="B6754" s="8">
        <v>2018</v>
      </c>
      <c r="C6754" s="8">
        <v>10</v>
      </c>
      <c r="D6754" s="8">
        <v>9</v>
      </c>
      <c r="E6754" s="8">
        <v>15</v>
      </c>
      <c r="F6754" s="11">
        <f t="shared" si="210"/>
        <v>43382.583333333328</v>
      </c>
      <c r="G6754" s="11">
        <f t="shared" si="211"/>
        <v>43382.624999999993</v>
      </c>
      <c r="H6754" s="6">
        <v>5.8408400000000001E-5</v>
      </c>
    </row>
    <row r="6755" spans="1:8" x14ac:dyDescent="0.2">
      <c r="A6755" s="13">
        <v>43382.583333333336</v>
      </c>
      <c r="B6755" s="8">
        <v>2018</v>
      </c>
      <c r="C6755" s="8">
        <v>10</v>
      </c>
      <c r="D6755" s="8">
        <v>9</v>
      </c>
      <c r="E6755" s="8">
        <v>16</v>
      </c>
      <c r="F6755" s="11">
        <f t="shared" si="210"/>
        <v>43382.625</v>
      </c>
      <c r="G6755" s="11">
        <f t="shared" si="211"/>
        <v>43382.666666666664</v>
      </c>
      <c r="H6755" s="6">
        <v>6.9601299999999994E-5</v>
      </c>
    </row>
    <row r="6756" spans="1:8" x14ac:dyDescent="0.2">
      <c r="A6756" s="13">
        <v>43382.625</v>
      </c>
      <c r="B6756" s="8">
        <v>2018</v>
      </c>
      <c r="C6756" s="8">
        <v>10</v>
      </c>
      <c r="D6756" s="8">
        <v>9</v>
      </c>
      <c r="E6756" s="8">
        <v>17</v>
      </c>
      <c r="F6756" s="11">
        <f t="shared" si="210"/>
        <v>43382.666666666664</v>
      </c>
      <c r="G6756" s="11">
        <f t="shared" si="211"/>
        <v>43382.708333333328</v>
      </c>
      <c r="H6756" s="6">
        <v>8.4058099999999994E-5</v>
      </c>
    </row>
    <row r="6757" spans="1:8" x14ac:dyDescent="0.2">
      <c r="A6757" s="13">
        <v>43382.666666666664</v>
      </c>
      <c r="B6757" s="8">
        <v>2018</v>
      </c>
      <c r="C6757" s="8">
        <v>10</v>
      </c>
      <c r="D6757" s="8">
        <v>9</v>
      </c>
      <c r="E6757" s="8">
        <v>18</v>
      </c>
      <c r="F6757" s="11">
        <f t="shared" si="210"/>
        <v>43382.708333333328</v>
      </c>
      <c r="G6757" s="11">
        <f t="shared" si="211"/>
        <v>43382.749999999993</v>
      </c>
      <c r="H6757" s="6">
        <v>9.6984299999999999E-5</v>
      </c>
    </row>
    <row r="6758" spans="1:8" x14ac:dyDescent="0.2">
      <c r="A6758" s="13">
        <v>43382.708333333336</v>
      </c>
      <c r="B6758" s="8">
        <v>2018</v>
      </c>
      <c r="C6758" s="8">
        <v>10</v>
      </c>
      <c r="D6758" s="8">
        <v>9</v>
      </c>
      <c r="E6758" s="8">
        <v>19</v>
      </c>
      <c r="F6758" s="11">
        <f t="shared" si="210"/>
        <v>43382.75</v>
      </c>
      <c r="G6758" s="11">
        <f t="shared" si="211"/>
        <v>43382.791666666664</v>
      </c>
      <c r="H6758" s="6">
        <v>1.042233E-4</v>
      </c>
    </row>
    <row r="6759" spans="1:8" x14ac:dyDescent="0.2">
      <c r="A6759" s="13">
        <v>43382.75</v>
      </c>
      <c r="B6759" s="8">
        <v>2018</v>
      </c>
      <c r="C6759" s="8">
        <v>10</v>
      </c>
      <c r="D6759" s="8">
        <v>9</v>
      </c>
      <c r="E6759" s="8">
        <v>20</v>
      </c>
      <c r="F6759" s="11">
        <f t="shared" si="210"/>
        <v>43382.791666666664</v>
      </c>
      <c r="G6759" s="11">
        <f t="shared" si="211"/>
        <v>43382.833333333328</v>
      </c>
      <c r="H6759" s="6">
        <v>9.8068599999999998E-5</v>
      </c>
    </row>
    <row r="6760" spans="1:8" x14ac:dyDescent="0.2">
      <c r="A6760" s="13">
        <v>43382.791666666664</v>
      </c>
      <c r="B6760" s="8">
        <v>2018</v>
      </c>
      <c r="C6760" s="8">
        <v>10</v>
      </c>
      <c r="D6760" s="8">
        <v>9</v>
      </c>
      <c r="E6760" s="8">
        <v>21</v>
      </c>
      <c r="F6760" s="11">
        <f t="shared" si="210"/>
        <v>43382.833333333328</v>
      </c>
      <c r="G6760" s="11">
        <f t="shared" si="211"/>
        <v>43382.874999999993</v>
      </c>
      <c r="H6760" s="6">
        <v>8.4165299999999999E-5</v>
      </c>
    </row>
    <row r="6761" spans="1:8" x14ac:dyDescent="0.2">
      <c r="A6761" s="13">
        <v>43382.833333333336</v>
      </c>
      <c r="B6761" s="8">
        <v>2018</v>
      </c>
      <c r="C6761" s="8">
        <v>10</v>
      </c>
      <c r="D6761" s="8">
        <v>9</v>
      </c>
      <c r="E6761" s="8">
        <v>22</v>
      </c>
      <c r="F6761" s="11">
        <f t="shared" si="210"/>
        <v>43382.875</v>
      </c>
      <c r="G6761" s="11">
        <f t="shared" si="211"/>
        <v>43382.916666666664</v>
      </c>
      <c r="H6761" s="6">
        <v>6.2869900000000006E-5</v>
      </c>
    </row>
    <row r="6762" spans="1:8" x14ac:dyDescent="0.2">
      <c r="A6762" s="13">
        <v>43382.875</v>
      </c>
      <c r="B6762" s="8">
        <v>2018</v>
      </c>
      <c r="C6762" s="8">
        <v>10</v>
      </c>
      <c r="D6762" s="8">
        <v>9</v>
      </c>
      <c r="E6762" s="8">
        <v>23</v>
      </c>
      <c r="F6762" s="11">
        <f t="shared" si="210"/>
        <v>43382.916666666664</v>
      </c>
      <c r="G6762" s="11">
        <f t="shared" si="211"/>
        <v>43382.958333333328</v>
      </c>
      <c r="H6762" s="6">
        <v>4.5232799999999998E-5</v>
      </c>
    </row>
    <row r="6763" spans="1:8" x14ac:dyDescent="0.2">
      <c r="A6763" s="13">
        <v>43382.916666666664</v>
      </c>
      <c r="B6763" s="8">
        <v>2018</v>
      </c>
      <c r="C6763" s="8">
        <v>10</v>
      </c>
      <c r="D6763" s="8">
        <v>10</v>
      </c>
      <c r="E6763" s="8">
        <v>0</v>
      </c>
      <c r="F6763" s="11">
        <f t="shared" si="210"/>
        <v>43382.958333333328</v>
      </c>
      <c r="G6763" s="11">
        <f t="shared" si="211"/>
        <v>43382.999999999993</v>
      </c>
      <c r="H6763" s="6">
        <v>3.5569099999999998E-5</v>
      </c>
    </row>
    <row r="6764" spans="1:8" x14ac:dyDescent="0.2">
      <c r="A6764" s="13">
        <v>43382.958333333336</v>
      </c>
      <c r="B6764" s="8">
        <v>2018</v>
      </c>
      <c r="C6764" s="8">
        <v>10</v>
      </c>
      <c r="D6764" s="8">
        <v>10</v>
      </c>
      <c r="E6764" s="8">
        <v>1</v>
      </c>
      <c r="F6764" s="11">
        <f t="shared" si="210"/>
        <v>43383</v>
      </c>
      <c r="G6764" s="11">
        <f t="shared" si="211"/>
        <v>43383.041666666664</v>
      </c>
      <c r="H6764" s="6">
        <v>3.25166E-5</v>
      </c>
    </row>
    <row r="6765" spans="1:8" x14ac:dyDescent="0.2">
      <c r="A6765" s="13">
        <v>43383</v>
      </c>
      <c r="B6765" s="8">
        <v>2018</v>
      </c>
      <c r="C6765" s="8">
        <v>10</v>
      </c>
      <c r="D6765" s="8">
        <v>10</v>
      </c>
      <c r="E6765" s="8">
        <v>2</v>
      </c>
      <c r="F6765" s="11">
        <f t="shared" si="210"/>
        <v>43383.041666666664</v>
      </c>
      <c r="G6765" s="11">
        <f t="shared" si="211"/>
        <v>43383.083333333328</v>
      </c>
      <c r="H6765" s="6">
        <v>3.19356E-5</v>
      </c>
    </row>
    <row r="6766" spans="1:8" x14ac:dyDescent="0.2">
      <c r="A6766" s="13">
        <v>43383.041666666664</v>
      </c>
      <c r="B6766" s="8">
        <v>2018</v>
      </c>
      <c r="C6766" s="8">
        <v>10</v>
      </c>
      <c r="D6766" s="8">
        <v>10</v>
      </c>
      <c r="E6766" s="8">
        <v>3</v>
      </c>
      <c r="F6766" s="11">
        <f t="shared" si="210"/>
        <v>43383.083333333328</v>
      </c>
      <c r="G6766" s="11">
        <f t="shared" si="211"/>
        <v>43383.124999999993</v>
      </c>
      <c r="H6766" s="6">
        <v>3.3116600000000001E-5</v>
      </c>
    </row>
    <row r="6767" spans="1:8" x14ac:dyDescent="0.2">
      <c r="A6767" s="13">
        <v>43383.083333333336</v>
      </c>
      <c r="B6767" s="8">
        <v>2018</v>
      </c>
      <c r="C6767" s="8">
        <v>10</v>
      </c>
      <c r="D6767" s="8">
        <v>10</v>
      </c>
      <c r="E6767" s="8">
        <v>4</v>
      </c>
      <c r="F6767" s="11">
        <f t="shared" si="210"/>
        <v>43383.125</v>
      </c>
      <c r="G6767" s="11">
        <f t="shared" si="211"/>
        <v>43383.166666666664</v>
      </c>
      <c r="H6767" s="6">
        <v>4.1555599999999999E-5</v>
      </c>
    </row>
    <row r="6768" spans="1:8" x14ac:dyDescent="0.2">
      <c r="A6768" s="13">
        <v>43383.125</v>
      </c>
      <c r="B6768" s="8">
        <v>2018</v>
      </c>
      <c r="C6768" s="8">
        <v>10</v>
      </c>
      <c r="D6768" s="8">
        <v>10</v>
      </c>
      <c r="E6768" s="8">
        <v>5</v>
      </c>
      <c r="F6768" s="11">
        <f t="shared" si="210"/>
        <v>43383.166666666664</v>
      </c>
      <c r="G6768" s="11">
        <f t="shared" si="211"/>
        <v>43383.208333333328</v>
      </c>
      <c r="H6768" s="6">
        <v>6.7478999999999995E-5</v>
      </c>
    </row>
    <row r="6769" spans="1:8" x14ac:dyDescent="0.2">
      <c r="A6769" s="13">
        <v>43383.166666666664</v>
      </c>
      <c r="B6769" s="8">
        <v>2018</v>
      </c>
      <c r="C6769" s="8">
        <v>10</v>
      </c>
      <c r="D6769" s="8">
        <v>10</v>
      </c>
      <c r="E6769" s="8">
        <v>6</v>
      </c>
      <c r="F6769" s="11">
        <f t="shared" si="210"/>
        <v>43383.208333333328</v>
      </c>
      <c r="G6769" s="11">
        <f t="shared" si="211"/>
        <v>43383.249999999993</v>
      </c>
      <c r="H6769" s="6">
        <v>1.2508079999999999E-4</v>
      </c>
    </row>
    <row r="6770" spans="1:8" x14ac:dyDescent="0.2">
      <c r="A6770" s="13">
        <v>43383.208333333336</v>
      </c>
      <c r="B6770" s="8">
        <v>2018</v>
      </c>
      <c r="C6770" s="8">
        <v>10</v>
      </c>
      <c r="D6770" s="8">
        <v>10</v>
      </c>
      <c r="E6770" s="8">
        <v>7</v>
      </c>
      <c r="F6770" s="11">
        <f t="shared" si="210"/>
        <v>43383.25</v>
      </c>
      <c r="G6770" s="11">
        <f t="shared" si="211"/>
        <v>43383.291666666664</v>
      </c>
      <c r="H6770" s="6">
        <v>1.3871350000000001E-4</v>
      </c>
    </row>
    <row r="6771" spans="1:8" x14ac:dyDescent="0.2">
      <c r="A6771" s="13">
        <v>43383.25</v>
      </c>
      <c r="B6771" s="8">
        <v>2018</v>
      </c>
      <c r="C6771" s="8">
        <v>10</v>
      </c>
      <c r="D6771" s="8">
        <v>10</v>
      </c>
      <c r="E6771" s="8">
        <v>8</v>
      </c>
      <c r="F6771" s="11">
        <f t="shared" si="210"/>
        <v>43383.291666666664</v>
      </c>
      <c r="G6771" s="11">
        <f t="shared" si="211"/>
        <v>43383.333333333328</v>
      </c>
      <c r="H6771" s="6">
        <v>1.1732559999999999E-4</v>
      </c>
    </row>
    <row r="6772" spans="1:8" x14ac:dyDescent="0.2">
      <c r="A6772" s="13">
        <v>43383.291666666664</v>
      </c>
      <c r="B6772" s="8">
        <v>2018</v>
      </c>
      <c r="C6772" s="8">
        <v>10</v>
      </c>
      <c r="D6772" s="8">
        <v>10</v>
      </c>
      <c r="E6772" s="8">
        <v>9</v>
      </c>
      <c r="F6772" s="11">
        <f t="shared" si="210"/>
        <v>43383.333333333328</v>
      </c>
      <c r="G6772" s="11">
        <f t="shared" si="211"/>
        <v>43383.374999999993</v>
      </c>
      <c r="H6772" s="6">
        <v>9.8219099999999996E-5</v>
      </c>
    </row>
    <row r="6773" spans="1:8" x14ac:dyDescent="0.2">
      <c r="A6773" s="13">
        <v>43383.333333333336</v>
      </c>
      <c r="B6773" s="8">
        <v>2018</v>
      </c>
      <c r="C6773" s="8">
        <v>10</v>
      </c>
      <c r="D6773" s="8">
        <v>10</v>
      </c>
      <c r="E6773" s="8">
        <v>10</v>
      </c>
      <c r="F6773" s="11">
        <f t="shared" si="210"/>
        <v>43383.375</v>
      </c>
      <c r="G6773" s="11">
        <f t="shared" si="211"/>
        <v>43383.416666666664</v>
      </c>
      <c r="H6773" s="6">
        <v>8.9473699999999997E-5</v>
      </c>
    </row>
    <row r="6774" spans="1:8" x14ac:dyDescent="0.2">
      <c r="A6774" s="13">
        <v>43383.375</v>
      </c>
      <c r="B6774" s="8">
        <v>2018</v>
      </c>
      <c r="C6774" s="8">
        <v>10</v>
      </c>
      <c r="D6774" s="8">
        <v>10</v>
      </c>
      <c r="E6774" s="8">
        <v>11</v>
      </c>
      <c r="F6774" s="11">
        <f t="shared" si="210"/>
        <v>43383.416666666664</v>
      </c>
      <c r="G6774" s="11">
        <f t="shared" si="211"/>
        <v>43383.458333333328</v>
      </c>
      <c r="H6774" s="6">
        <v>7.9875899999999999E-5</v>
      </c>
    </row>
    <row r="6775" spans="1:8" x14ac:dyDescent="0.2">
      <c r="A6775" s="13">
        <v>43383.416666666664</v>
      </c>
      <c r="B6775" s="8">
        <v>2018</v>
      </c>
      <c r="C6775" s="8">
        <v>10</v>
      </c>
      <c r="D6775" s="8">
        <v>10</v>
      </c>
      <c r="E6775" s="8">
        <v>12</v>
      </c>
      <c r="F6775" s="11">
        <f t="shared" si="210"/>
        <v>43383.458333333328</v>
      </c>
      <c r="G6775" s="11">
        <f t="shared" si="211"/>
        <v>43383.499999999993</v>
      </c>
      <c r="H6775" s="6">
        <v>6.9815999999999997E-5</v>
      </c>
    </row>
    <row r="6776" spans="1:8" x14ac:dyDescent="0.2">
      <c r="A6776" s="13">
        <v>43383.458333333336</v>
      </c>
      <c r="B6776" s="8">
        <v>2018</v>
      </c>
      <c r="C6776" s="8">
        <v>10</v>
      </c>
      <c r="D6776" s="8">
        <v>10</v>
      </c>
      <c r="E6776" s="8">
        <v>13</v>
      </c>
      <c r="F6776" s="11">
        <f t="shared" si="210"/>
        <v>43383.5</v>
      </c>
      <c r="G6776" s="11">
        <f t="shared" si="211"/>
        <v>43383.541666666664</v>
      </c>
      <c r="H6776" s="6">
        <v>6.0917400000000001E-5</v>
      </c>
    </row>
    <row r="6777" spans="1:8" x14ac:dyDescent="0.2">
      <c r="A6777" s="13">
        <v>43383.5</v>
      </c>
      <c r="B6777" s="8">
        <v>2018</v>
      </c>
      <c r="C6777" s="8">
        <v>10</v>
      </c>
      <c r="D6777" s="8">
        <v>10</v>
      </c>
      <c r="E6777" s="8">
        <v>14</v>
      </c>
      <c r="F6777" s="11">
        <f t="shared" si="210"/>
        <v>43383.541666666664</v>
      </c>
      <c r="G6777" s="11">
        <f t="shared" si="211"/>
        <v>43383.583333333328</v>
      </c>
      <c r="H6777" s="6">
        <v>5.8984799999999998E-5</v>
      </c>
    </row>
    <row r="6778" spans="1:8" x14ac:dyDescent="0.2">
      <c r="A6778" s="13">
        <v>43383.541666666664</v>
      </c>
      <c r="B6778" s="8">
        <v>2018</v>
      </c>
      <c r="C6778" s="8">
        <v>10</v>
      </c>
      <c r="D6778" s="8">
        <v>10</v>
      </c>
      <c r="E6778" s="8">
        <v>15</v>
      </c>
      <c r="F6778" s="11">
        <f t="shared" si="210"/>
        <v>43383.583333333328</v>
      </c>
      <c r="G6778" s="11">
        <f t="shared" si="211"/>
        <v>43383.624999999993</v>
      </c>
      <c r="H6778" s="6">
        <v>6.08401E-5</v>
      </c>
    </row>
    <row r="6779" spans="1:8" x14ac:dyDescent="0.2">
      <c r="A6779" s="13">
        <v>43383.583333333336</v>
      </c>
      <c r="B6779" s="8">
        <v>2018</v>
      </c>
      <c r="C6779" s="8">
        <v>10</v>
      </c>
      <c r="D6779" s="8">
        <v>10</v>
      </c>
      <c r="E6779" s="8">
        <v>16</v>
      </c>
      <c r="F6779" s="11">
        <f t="shared" si="210"/>
        <v>43383.625</v>
      </c>
      <c r="G6779" s="11">
        <f t="shared" si="211"/>
        <v>43383.666666666664</v>
      </c>
      <c r="H6779" s="6">
        <v>7.2451099999999995E-5</v>
      </c>
    </row>
    <row r="6780" spans="1:8" x14ac:dyDescent="0.2">
      <c r="A6780" s="13">
        <v>43383.625</v>
      </c>
      <c r="B6780" s="8">
        <v>2018</v>
      </c>
      <c r="C6780" s="8">
        <v>10</v>
      </c>
      <c r="D6780" s="8">
        <v>10</v>
      </c>
      <c r="E6780" s="8">
        <v>17</v>
      </c>
      <c r="F6780" s="11">
        <f t="shared" si="210"/>
        <v>43383.666666666664</v>
      </c>
      <c r="G6780" s="11">
        <f t="shared" si="211"/>
        <v>43383.708333333328</v>
      </c>
      <c r="H6780" s="6">
        <v>8.7299099999999999E-5</v>
      </c>
    </row>
    <row r="6781" spans="1:8" x14ac:dyDescent="0.2">
      <c r="A6781" s="13">
        <v>43383.666666666664</v>
      </c>
      <c r="B6781" s="8">
        <v>2018</v>
      </c>
      <c r="C6781" s="8">
        <v>10</v>
      </c>
      <c r="D6781" s="8">
        <v>10</v>
      </c>
      <c r="E6781" s="8">
        <v>18</v>
      </c>
      <c r="F6781" s="11">
        <f t="shared" si="210"/>
        <v>43383.708333333328</v>
      </c>
      <c r="G6781" s="11">
        <f t="shared" si="211"/>
        <v>43383.749999999993</v>
      </c>
      <c r="H6781" s="6">
        <v>1.002686E-4</v>
      </c>
    </row>
    <row r="6782" spans="1:8" x14ac:dyDescent="0.2">
      <c r="A6782" s="13">
        <v>43383.708333333336</v>
      </c>
      <c r="B6782" s="8">
        <v>2018</v>
      </c>
      <c r="C6782" s="8">
        <v>10</v>
      </c>
      <c r="D6782" s="8">
        <v>10</v>
      </c>
      <c r="E6782" s="8">
        <v>19</v>
      </c>
      <c r="F6782" s="11">
        <f t="shared" si="210"/>
        <v>43383.75</v>
      </c>
      <c r="G6782" s="11">
        <f t="shared" si="211"/>
        <v>43383.791666666664</v>
      </c>
      <c r="H6782" s="6">
        <v>1.0742769999999999E-4</v>
      </c>
    </row>
    <row r="6783" spans="1:8" x14ac:dyDescent="0.2">
      <c r="A6783" s="13">
        <v>43383.75</v>
      </c>
      <c r="B6783" s="8">
        <v>2018</v>
      </c>
      <c r="C6783" s="8">
        <v>10</v>
      </c>
      <c r="D6783" s="8">
        <v>10</v>
      </c>
      <c r="E6783" s="8">
        <v>20</v>
      </c>
      <c r="F6783" s="11">
        <f t="shared" si="210"/>
        <v>43383.791666666664</v>
      </c>
      <c r="G6783" s="11">
        <f t="shared" si="211"/>
        <v>43383.833333333328</v>
      </c>
      <c r="H6783" s="6">
        <v>1.010216E-4</v>
      </c>
    </row>
    <row r="6784" spans="1:8" x14ac:dyDescent="0.2">
      <c r="A6784" s="13">
        <v>43383.791666666664</v>
      </c>
      <c r="B6784" s="8">
        <v>2018</v>
      </c>
      <c r="C6784" s="8">
        <v>10</v>
      </c>
      <c r="D6784" s="8">
        <v>10</v>
      </c>
      <c r="E6784" s="8">
        <v>21</v>
      </c>
      <c r="F6784" s="11">
        <f t="shared" si="210"/>
        <v>43383.833333333328</v>
      </c>
      <c r="G6784" s="11">
        <f t="shared" si="211"/>
        <v>43383.874999999993</v>
      </c>
      <c r="H6784" s="6">
        <v>8.6726300000000003E-5</v>
      </c>
    </row>
    <row r="6785" spans="1:8" x14ac:dyDescent="0.2">
      <c r="A6785" s="13">
        <v>43383.833333333336</v>
      </c>
      <c r="B6785" s="8">
        <v>2018</v>
      </c>
      <c r="C6785" s="8">
        <v>10</v>
      </c>
      <c r="D6785" s="8">
        <v>10</v>
      </c>
      <c r="E6785" s="8">
        <v>22</v>
      </c>
      <c r="F6785" s="11">
        <f t="shared" si="210"/>
        <v>43383.875</v>
      </c>
      <c r="G6785" s="11">
        <f t="shared" si="211"/>
        <v>43383.916666666664</v>
      </c>
      <c r="H6785" s="6">
        <v>6.4603200000000005E-5</v>
      </c>
    </row>
    <row r="6786" spans="1:8" x14ac:dyDescent="0.2">
      <c r="A6786" s="13">
        <v>43383.875</v>
      </c>
      <c r="B6786" s="8">
        <v>2018</v>
      </c>
      <c r="C6786" s="8">
        <v>10</v>
      </c>
      <c r="D6786" s="8">
        <v>10</v>
      </c>
      <c r="E6786" s="8">
        <v>23</v>
      </c>
      <c r="F6786" s="11">
        <f t="shared" si="210"/>
        <v>43383.916666666664</v>
      </c>
      <c r="G6786" s="11">
        <f t="shared" si="211"/>
        <v>43383.958333333328</v>
      </c>
      <c r="H6786" s="6">
        <v>4.6361299999999999E-5</v>
      </c>
    </row>
    <row r="6787" spans="1:8" x14ac:dyDescent="0.2">
      <c r="A6787" s="13">
        <v>43383.916666666664</v>
      </c>
      <c r="B6787" s="8">
        <v>2018</v>
      </c>
      <c r="C6787" s="8">
        <v>10</v>
      </c>
      <c r="D6787" s="8">
        <v>11</v>
      </c>
      <c r="E6787" s="8">
        <v>0</v>
      </c>
      <c r="F6787" s="11">
        <f t="shared" ref="F6787:F6850" si="212">A6787+TIME(1,0,0)</f>
        <v>43383.958333333328</v>
      </c>
      <c r="G6787" s="11">
        <f t="shared" ref="G6787:G6850" si="213">F6787+TIME(1,0,0)</f>
        <v>43383.999999999993</v>
      </c>
      <c r="H6787" s="6">
        <v>3.6449200000000003E-5</v>
      </c>
    </row>
    <row r="6788" spans="1:8" x14ac:dyDescent="0.2">
      <c r="A6788" s="13">
        <v>43383.958333333336</v>
      </c>
      <c r="B6788" s="8">
        <v>2018</v>
      </c>
      <c r="C6788" s="8">
        <v>10</v>
      </c>
      <c r="D6788" s="8">
        <v>11</v>
      </c>
      <c r="E6788" s="8">
        <v>1</v>
      </c>
      <c r="F6788" s="11">
        <f t="shared" si="212"/>
        <v>43384</v>
      </c>
      <c r="G6788" s="11">
        <f t="shared" si="213"/>
        <v>43384.041666666664</v>
      </c>
      <c r="H6788" s="6">
        <v>3.33481E-5</v>
      </c>
    </row>
    <row r="6789" spans="1:8" x14ac:dyDescent="0.2">
      <c r="A6789" s="13">
        <v>43384</v>
      </c>
      <c r="B6789" s="8">
        <v>2018</v>
      </c>
      <c r="C6789" s="8">
        <v>10</v>
      </c>
      <c r="D6789" s="8">
        <v>11</v>
      </c>
      <c r="E6789" s="8">
        <v>2</v>
      </c>
      <c r="F6789" s="11">
        <f t="shared" si="212"/>
        <v>43384.041666666664</v>
      </c>
      <c r="G6789" s="11">
        <f t="shared" si="213"/>
        <v>43384.083333333328</v>
      </c>
      <c r="H6789" s="6">
        <v>3.2768300000000003E-5</v>
      </c>
    </row>
    <row r="6790" spans="1:8" x14ac:dyDescent="0.2">
      <c r="A6790" s="13">
        <v>43384.041666666664</v>
      </c>
      <c r="B6790" s="8">
        <v>2018</v>
      </c>
      <c r="C6790" s="8">
        <v>10</v>
      </c>
      <c r="D6790" s="8">
        <v>11</v>
      </c>
      <c r="E6790" s="8">
        <v>3</v>
      </c>
      <c r="F6790" s="11">
        <f t="shared" si="212"/>
        <v>43384.083333333328</v>
      </c>
      <c r="G6790" s="11">
        <f t="shared" si="213"/>
        <v>43384.124999999993</v>
      </c>
      <c r="H6790" s="6">
        <v>3.3999799999999999E-5</v>
      </c>
    </row>
    <row r="6791" spans="1:8" x14ac:dyDescent="0.2">
      <c r="A6791" s="13">
        <v>43384.083333333336</v>
      </c>
      <c r="B6791" s="8">
        <v>2018</v>
      </c>
      <c r="C6791" s="8">
        <v>10</v>
      </c>
      <c r="D6791" s="8">
        <v>11</v>
      </c>
      <c r="E6791" s="8">
        <v>4</v>
      </c>
      <c r="F6791" s="11">
        <f t="shared" si="212"/>
        <v>43384.125</v>
      </c>
      <c r="G6791" s="11">
        <f t="shared" si="213"/>
        <v>43384.166666666664</v>
      </c>
      <c r="H6791" s="6">
        <v>4.2601000000000001E-5</v>
      </c>
    </row>
    <row r="6792" spans="1:8" x14ac:dyDescent="0.2">
      <c r="A6792" s="13">
        <v>43384.125</v>
      </c>
      <c r="B6792" s="8">
        <v>2018</v>
      </c>
      <c r="C6792" s="8">
        <v>10</v>
      </c>
      <c r="D6792" s="8">
        <v>11</v>
      </c>
      <c r="E6792" s="8">
        <v>5</v>
      </c>
      <c r="F6792" s="11">
        <f t="shared" si="212"/>
        <v>43384.166666666664</v>
      </c>
      <c r="G6792" s="11">
        <f t="shared" si="213"/>
        <v>43384.208333333328</v>
      </c>
      <c r="H6792" s="6">
        <v>6.9025199999999998E-5</v>
      </c>
    </row>
    <row r="6793" spans="1:8" x14ac:dyDescent="0.2">
      <c r="A6793" s="13">
        <v>43384.166666666664</v>
      </c>
      <c r="B6793" s="8">
        <v>2018</v>
      </c>
      <c r="C6793" s="8">
        <v>10</v>
      </c>
      <c r="D6793" s="8">
        <v>11</v>
      </c>
      <c r="E6793" s="8">
        <v>6</v>
      </c>
      <c r="F6793" s="11">
        <f t="shared" si="212"/>
        <v>43384.208333333328</v>
      </c>
      <c r="G6793" s="11">
        <f t="shared" si="213"/>
        <v>43384.249999999993</v>
      </c>
      <c r="H6793" s="6">
        <v>1.279257E-4</v>
      </c>
    </row>
    <row r="6794" spans="1:8" x14ac:dyDescent="0.2">
      <c r="A6794" s="13">
        <v>43384.208333333336</v>
      </c>
      <c r="B6794" s="8">
        <v>2018</v>
      </c>
      <c r="C6794" s="8">
        <v>10</v>
      </c>
      <c r="D6794" s="8">
        <v>11</v>
      </c>
      <c r="E6794" s="8">
        <v>7</v>
      </c>
      <c r="F6794" s="11">
        <f t="shared" si="212"/>
        <v>43384.25</v>
      </c>
      <c r="G6794" s="11">
        <f t="shared" si="213"/>
        <v>43384.291666666664</v>
      </c>
      <c r="H6794" s="6">
        <v>1.4189270000000001E-4</v>
      </c>
    </row>
    <row r="6795" spans="1:8" x14ac:dyDescent="0.2">
      <c r="A6795" s="13">
        <v>43384.25</v>
      </c>
      <c r="B6795" s="8">
        <v>2018</v>
      </c>
      <c r="C6795" s="8">
        <v>10</v>
      </c>
      <c r="D6795" s="8">
        <v>11</v>
      </c>
      <c r="E6795" s="8">
        <v>8</v>
      </c>
      <c r="F6795" s="11">
        <f t="shared" si="212"/>
        <v>43384.291666666664</v>
      </c>
      <c r="G6795" s="11">
        <f t="shared" si="213"/>
        <v>43384.333333333328</v>
      </c>
      <c r="H6795" s="6">
        <v>1.202929E-4</v>
      </c>
    </row>
    <row r="6796" spans="1:8" x14ac:dyDescent="0.2">
      <c r="A6796" s="13">
        <v>43384.291666666664</v>
      </c>
      <c r="B6796" s="8">
        <v>2018</v>
      </c>
      <c r="C6796" s="8">
        <v>10</v>
      </c>
      <c r="D6796" s="8">
        <v>11</v>
      </c>
      <c r="E6796" s="8">
        <v>9</v>
      </c>
      <c r="F6796" s="11">
        <f t="shared" si="212"/>
        <v>43384.333333333328</v>
      </c>
      <c r="G6796" s="11">
        <f t="shared" si="213"/>
        <v>43384.374999999993</v>
      </c>
      <c r="H6796" s="6">
        <v>1.009091E-4</v>
      </c>
    </row>
    <row r="6797" spans="1:8" x14ac:dyDescent="0.2">
      <c r="A6797" s="13">
        <v>43384.333333333336</v>
      </c>
      <c r="B6797" s="8">
        <v>2018</v>
      </c>
      <c r="C6797" s="8">
        <v>10</v>
      </c>
      <c r="D6797" s="8">
        <v>11</v>
      </c>
      <c r="E6797" s="8">
        <v>10</v>
      </c>
      <c r="F6797" s="11">
        <f t="shared" si="212"/>
        <v>43384.375</v>
      </c>
      <c r="G6797" s="11">
        <f t="shared" si="213"/>
        <v>43384.416666666664</v>
      </c>
      <c r="H6797" s="6">
        <v>9.2036500000000006E-5</v>
      </c>
    </row>
    <row r="6798" spans="1:8" x14ac:dyDescent="0.2">
      <c r="A6798" s="13">
        <v>43384.375</v>
      </c>
      <c r="B6798" s="8">
        <v>2018</v>
      </c>
      <c r="C6798" s="8">
        <v>10</v>
      </c>
      <c r="D6798" s="8">
        <v>11</v>
      </c>
      <c r="E6798" s="8">
        <v>11</v>
      </c>
      <c r="F6798" s="11">
        <f t="shared" si="212"/>
        <v>43384.416666666664</v>
      </c>
      <c r="G6798" s="11">
        <f t="shared" si="213"/>
        <v>43384.458333333328</v>
      </c>
      <c r="H6798" s="6">
        <v>8.2412300000000004E-5</v>
      </c>
    </row>
    <row r="6799" spans="1:8" x14ac:dyDescent="0.2">
      <c r="A6799" s="13">
        <v>43384.416666666664</v>
      </c>
      <c r="B6799" s="8">
        <v>2018</v>
      </c>
      <c r="C6799" s="8">
        <v>10</v>
      </c>
      <c r="D6799" s="8">
        <v>11</v>
      </c>
      <c r="E6799" s="8">
        <v>12</v>
      </c>
      <c r="F6799" s="11">
        <f t="shared" si="212"/>
        <v>43384.458333333328</v>
      </c>
      <c r="G6799" s="11">
        <f t="shared" si="213"/>
        <v>43384.499999999993</v>
      </c>
      <c r="H6799" s="6">
        <v>7.2246100000000006E-5</v>
      </c>
    </row>
    <row r="6800" spans="1:8" x14ac:dyDescent="0.2">
      <c r="A6800" s="13">
        <v>43384.458333333336</v>
      </c>
      <c r="B6800" s="8">
        <v>2018</v>
      </c>
      <c r="C6800" s="8">
        <v>10</v>
      </c>
      <c r="D6800" s="8">
        <v>11</v>
      </c>
      <c r="E6800" s="8">
        <v>13</v>
      </c>
      <c r="F6800" s="11">
        <f t="shared" si="212"/>
        <v>43384.5</v>
      </c>
      <c r="G6800" s="11">
        <f t="shared" si="213"/>
        <v>43384.541666666664</v>
      </c>
      <c r="H6800" s="6">
        <v>6.3246700000000006E-5</v>
      </c>
    </row>
    <row r="6801" spans="1:8" x14ac:dyDescent="0.2">
      <c r="A6801" s="13">
        <v>43384.5</v>
      </c>
      <c r="B6801" s="8">
        <v>2018</v>
      </c>
      <c r="C6801" s="8">
        <v>10</v>
      </c>
      <c r="D6801" s="8">
        <v>11</v>
      </c>
      <c r="E6801" s="8">
        <v>14</v>
      </c>
      <c r="F6801" s="11">
        <f t="shared" si="212"/>
        <v>43384.541666666664</v>
      </c>
      <c r="G6801" s="11">
        <f t="shared" si="213"/>
        <v>43384.583333333328</v>
      </c>
      <c r="H6801" s="6">
        <v>6.1326699999999997E-5</v>
      </c>
    </row>
    <row r="6802" spans="1:8" x14ac:dyDescent="0.2">
      <c r="A6802" s="13">
        <v>43384.541666666664</v>
      </c>
      <c r="B6802" s="8">
        <v>2018</v>
      </c>
      <c r="C6802" s="8">
        <v>10</v>
      </c>
      <c r="D6802" s="8">
        <v>11</v>
      </c>
      <c r="E6802" s="8">
        <v>15</v>
      </c>
      <c r="F6802" s="11">
        <f t="shared" si="212"/>
        <v>43384.583333333328</v>
      </c>
      <c r="G6802" s="11">
        <f t="shared" si="213"/>
        <v>43384.624999999993</v>
      </c>
      <c r="H6802" s="6">
        <v>6.3308700000000006E-5</v>
      </c>
    </row>
    <row r="6803" spans="1:8" x14ac:dyDescent="0.2">
      <c r="A6803" s="13">
        <v>43384.583333333336</v>
      </c>
      <c r="B6803" s="8">
        <v>2018</v>
      </c>
      <c r="C6803" s="8">
        <v>10</v>
      </c>
      <c r="D6803" s="8">
        <v>11</v>
      </c>
      <c r="E6803" s="8">
        <v>16</v>
      </c>
      <c r="F6803" s="11">
        <f t="shared" si="212"/>
        <v>43384.625</v>
      </c>
      <c r="G6803" s="11">
        <f t="shared" si="213"/>
        <v>43384.666666666664</v>
      </c>
      <c r="H6803" s="6">
        <v>7.5336500000000006E-5</v>
      </c>
    </row>
    <row r="6804" spans="1:8" x14ac:dyDescent="0.2">
      <c r="A6804" s="13">
        <v>43384.625</v>
      </c>
      <c r="B6804" s="8">
        <v>2018</v>
      </c>
      <c r="C6804" s="8">
        <v>10</v>
      </c>
      <c r="D6804" s="8">
        <v>11</v>
      </c>
      <c r="E6804" s="8">
        <v>17</v>
      </c>
      <c r="F6804" s="11">
        <f t="shared" si="212"/>
        <v>43384.666666666664</v>
      </c>
      <c r="G6804" s="11">
        <f t="shared" si="213"/>
        <v>43384.708333333328</v>
      </c>
      <c r="H6804" s="6">
        <v>9.0569399999999994E-5</v>
      </c>
    </row>
    <row r="6805" spans="1:8" x14ac:dyDescent="0.2">
      <c r="A6805" s="13">
        <v>43384.666666666664</v>
      </c>
      <c r="B6805" s="8">
        <v>2018</v>
      </c>
      <c r="C6805" s="8">
        <v>10</v>
      </c>
      <c r="D6805" s="8">
        <v>11</v>
      </c>
      <c r="E6805" s="8">
        <v>18</v>
      </c>
      <c r="F6805" s="11">
        <f t="shared" si="212"/>
        <v>43384.708333333328</v>
      </c>
      <c r="G6805" s="11">
        <f t="shared" si="213"/>
        <v>43384.749999999993</v>
      </c>
      <c r="H6805" s="6">
        <v>1.035719E-4</v>
      </c>
    </row>
    <row r="6806" spans="1:8" x14ac:dyDescent="0.2">
      <c r="A6806" s="13">
        <v>43384.708333333336</v>
      </c>
      <c r="B6806" s="8">
        <v>2018</v>
      </c>
      <c r="C6806" s="8">
        <v>10</v>
      </c>
      <c r="D6806" s="8">
        <v>11</v>
      </c>
      <c r="E6806" s="8">
        <v>19</v>
      </c>
      <c r="F6806" s="11">
        <f t="shared" si="212"/>
        <v>43384.75</v>
      </c>
      <c r="G6806" s="11">
        <f t="shared" si="213"/>
        <v>43384.791666666664</v>
      </c>
      <c r="H6806" s="6">
        <v>1.106439E-4</v>
      </c>
    </row>
    <row r="6807" spans="1:8" x14ac:dyDescent="0.2">
      <c r="A6807" s="13">
        <v>43384.75</v>
      </c>
      <c r="B6807" s="8">
        <v>2018</v>
      </c>
      <c r="C6807" s="8">
        <v>10</v>
      </c>
      <c r="D6807" s="8">
        <v>11</v>
      </c>
      <c r="E6807" s="8">
        <v>20</v>
      </c>
      <c r="F6807" s="11">
        <f t="shared" si="212"/>
        <v>43384.791666666664</v>
      </c>
      <c r="G6807" s="11">
        <f t="shared" si="213"/>
        <v>43384.833333333328</v>
      </c>
      <c r="H6807" s="6">
        <v>1.0398799999999999E-4</v>
      </c>
    </row>
    <row r="6808" spans="1:8" x14ac:dyDescent="0.2">
      <c r="A6808" s="13">
        <v>43384.791666666664</v>
      </c>
      <c r="B6808" s="8">
        <v>2018</v>
      </c>
      <c r="C6808" s="8">
        <v>10</v>
      </c>
      <c r="D6808" s="8">
        <v>11</v>
      </c>
      <c r="E6808" s="8">
        <v>21</v>
      </c>
      <c r="F6808" s="11">
        <f t="shared" si="212"/>
        <v>43384.833333333328</v>
      </c>
      <c r="G6808" s="11">
        <f t="shared" si="213"/>
        <v>43384.874999999993</v>
      </c>
      <c r="H6808" s="6">
        <v>8.9300899999999997E-5</v>
      </c>
    </row>
    <row r="6809" spans="1:8" x14ac:dyDescent="0.2">
      <c r="A6809" s="13">
        <v>43384.833333333336</v>
      </c>
      <c r="B6809" s="8">
        <v>2018</v>
      </c>
      <c r="C6809" s="8">
        <v>10</v>
      </c>
      <c r="D6809" s="8">
        <v>11</v>
      </c>
      <c r="E6809" s="8">
        <v>22</v>
      </c>
      <c r="F6809" s="11">
        <f t="shared" si="212"/>
        <v>43384.875</v>
      </c>
      <c r="G6809" s="11">
        <f t="shared" si="213"/>
        <v>43384.916666666664</v>
      </c>
      <c r="H6809" s="6">
        <v>6.6348799999999997E-5</v>
      </c>
    </row>
    <row r="6810" spans="1:8" x14ac:dyDescent="0.2">
      <c r="A6810" s="13">
        <v>43384.875</v>
      </c>
      <c r="B6810" s="8">
        <v>2018</v>
      </c>
      <c r="C6810" s="8">
        <v>10</v>
      </c>
      <c r="D6810" s="8">
        <v>11</v>
      </c>
      <c r="E6810" s="8">
        <v>23</v>
      </c>
      <c r="F6810" s="11">
        <f t="shared" si="212"/>
        <v>43384.916666666664</v>
      </c>
      <c r="G6810" s="11">
        <f t="shared" si="213"/>
        <v>43384.958333333328</v>
      </c>
      <c r="H6810" s="6">
        <v>4.7501499999999999E-5</v>
      </c>
    </row>
    <row r="6811" spans="1:8" x14ac:dyDescent="0.2">
      <c r="A6811" s="13">
        <v>43384.916666666664</v>
      </c>
      <c r="B6811" s="8">
        <v>2018</v>
      </c>
      <c r="C6811" s="8">
        <v>10</v>
      </c>
      <c r="D6811" s="8">
        <v>12</v>
      </c>
      <c r="E6811" s="8">
        <v>0</v>
      </c>
      <c r="F6811" s="11">
        <f t="shared" si="212"/>
        <v>43384.958333333328</v>
      </c>
      <c r="G6811" s="11">
        <f t="shared" si="213"/>
        <v>43384.999999999993</v>
      </c>
      <c r="H6811" s="6">
        <v>3.7341800000000002E-5</v>
      </c>
    </row>
    <row r="6812" spans="1:8" x14ac:dyDescent="0.2">
      <c r="A6812" s="13">
        <v>43384.958333333336</v>
      </c>
      <c r="B6812" s="8">
        <v>2018</v>
      </c>
      <c r="C6812" s="8">
        <v>10</v>
      </c>
      <c r="D6812" s="8">
        <v>12</v>
      </c>
      <c r="E6812" s="8">
        <v>1</v>
      </c>
      <c r="F6812" s="11">
        <f t="shared" si="212"/>
        <v>43385</v>
      </c>
      <c r="G6812" s="11">
        <f t="shared" si="213"/>
        <v>43385.041666666664</v>
      </c>
      <c r="H6812" s="6">
        <v>3.4193100000000003E-5</v>
      </c>
    </row>
    <row r="6813" spans="1:8" x14ac:dyDescent="0.2">
      <c r="A6813" s="13">
        <v>43385</v>
      </c>
      <c r="B6813" s="8">
        <v>2018</v>
      </c>
      <c r="C6813" s="8">
        <v>10</v>
      </c>
      <c r="D6813" s="8">
        <v>12</v>
      </c>
      <c r="E6813" s="8">
        <v>2</v>
      </c>
      <c r="F6813" s="11">
        <f t="shared" si="212"/>
        <v>43385.041666666664</v>
      </c>
      <c r="G6813" s="11">
        <f t="shared" si="213"/>
        <v>43385.083333333328</v>
      </c>
      <c r="H6813" s="6">
        <v>3.3615599999999997E-5</v>
      </c>
    </row>
    <row r="6814" spans="1:8" x14ac:dyDescent="0.2">
      <c r="A6814" s="13">
        <v>43385.041666666664</v>
      </c>
      <c r="B6814" s="8">
        <v>2018</v>
      </c>
      <c r="C6814" s="8">
        <v>10</v>
      </c>
      <c r="D6814" s="8">
        <v>12</v>
      </c>
      <c r="E6814" s="8">
        <v>3</v>
      </c>
      <c r="F6814" s="11">
        <f t="shared" si="212"/>
        <v>43385.083333333328</v>
      </c>
      <c r="G6814" s="11">
        <f t="shared" si="213"/>
        <v>43385.124999999993</v>
      </c>
      <c r="H6814" s="6">
        <v>3.4898599999999998E-5</v>
      </c>
    </row>
    <row r="6815" spans="1:8" x14ac:dyDescent="0.2">
      <c r="A6815" s="13">
        <v>43385.083333333336</v>
      </c>
      <c r="B6815" s="8">
        <v>2018</v>
      </c>
      <c r="C6815" s="8">
        <v>10</v>
      </c>
      <c r="D6815" s="8">
        <v>12</v>
      </c>
      <c r="E6815" s="8">
        <v>4</v>
      </c>
      <c r="F6815" s="11">
        <f t="shared" si="212"/>
        <v>43385.125</v>
      </c>
      <c r="G6815" s="11">
        <f t="shared" si="213"/>
        <v>43385.166666666664</v>
      </c>
      <c r="H6815" s="6">
        <v>4.3662999999999999E-5</v>
      </c>
    </row>
    <row r="6816" spans="1:8" x14ac:dyDescent="0.2">
      <c r="A6816" s="13">
        <v>43385.125</v>
      </c>
      <c r="B6816" s="8">
        <v>2018</v>
      </c>
      <c r="C6816" s="8">
        <v>10</v>
      </c>
      <c r="D6816" s="8">
        <v>12</v>
      </c>
      <c r="E6816" s="8">
        <v>5</v>
      </c>
      <c r="F6816" s="11">
        <f t="shared" si="212"/>
        <v>43385.166666666664</v>
      </c>
      <c r="G6816" s="11">
        <f t="shared" si="213"/>
        <v>43385.208333333328</v>
      </c>
      <c r="H6816" s="6">
        <v>7.0587999999999996E-5</v>
      </c>
    </row>
    <row r="6817" spans="1:8" x14ac:dyDescent="0.2">
      <c r="A6817" s="13">
        <v>43385.166666666664</v>
      </c>
      <c r="B6817" s="8">
        <v>2018</v>
      </c>
      <c r="C6817" s="8">
        <v>10</v>
      </c>
      <c r="D6817" s="8">
        <v>12</v>
      </c>
      <c r="E6817" s="8">
        <v>6</v>
      </c>
      <c r="F6817" s="11">
        <f t="shared" si="212"/>
        <v>43385.208333333328</v>
      </c>
      <c r="G6817" s="11">
        <f t="shared" si="213"/>
        <v>43385.249999999993</v>
      </c>
      <c r="H6817" s="6">
        <v>1.309955E-4</v>
      </c>
    </row>
    <row r="6818" spans="1:8" x14ac:dyDescent="0.2">
      <c r="A6818" s="13">
        <v>43385.208333333336</v>
      </c>
      <c r="B6818" s="8">
        <v>2018</v>
      </c>
      <c r="C6818" s="8">
        <v>10</v>
      </c>
      <c r="D6818" s="8">
        <v>12</v>
      </c>
      <c r="E6818" s="8">
        <v>7</v>
      </c>
      <c r="F6818" s="11">
        <f t="shared" si="212"/>
        <v>43385.25</v>
      </c>
      <c r="G6818" s="11">
        <f t="shared" si="213"/>
        <v>43385.291666666664</v>
      </c>
      <c r="H6818" s="6">
        <v>1.4546890000000001E-4</v>
      </c>
    </row>
    <row r="6819" spans="1:8" x14ac:dyDescent="0.2">
      <c r="A6819" s="13">
        <v>43385.25</v>
      </c>
      <c r="B6819" s="8">
        <v>2018</v>
      </c>
      <c r="C6819" s="8">
        <v>10</v>
      </c>
      <c r="D6819" s="8">
        <v>12</v>
      </c>
      <c r="E6819" s="8">
        <v>8</v>
      </c>
      <c r="F6819" s="11">
        <f t="shared" si="212"/>
        <v>43385.291666666664</v>
      </c>
      <c r="G6819" s="11">
        <f t="shared" si="213"/>
        <v>43385.333333333328</v>
      </c>
      <c r="H6819" s="6">
        <v>1.252595E-4</v>
      </c>
    </row>
    <row r="6820" spans="1:8" x14ac:dyDescent="0.2">
      <c r="A6820" s="13">
        <v>43385.291666666664</v>
      </c>
      <c r="B6820" s="8">
        <v>2018</v>
      </c>
      <c r="C6820" s="8">
        <v>10</v>
      </c>
      <c r="D6820" s="8">
        <v>12</v>
      </c>
      <c r="E6820" s="8">
        <v>9</v>
      </c>
      <c r="F6820" s="11">
        <f t="shared" si="212"/>
        <v>43385.333333333328</v>
      </c>
      <c r="G6820" s="11">
        <f t="shared" si="213"/>
        <v>43385.374999999993</v>
      </c>
      <c r="H6820" s="6">
        <v>1.056946E-4</v>
      </c>
    </row>
    <row r="6821" spans="1:8" x14ac:dyDescent="0.2">
      <c r="A6821" s="13">
        <v>43385.333333333336</v>
      </c>
      <c r="B6821" s="8">
        <v>2018</v>
      </c>
      <c r="C6821" s="8">
        <v>10</v>
      </c>
      <c r="D6821" s="8">
        <v>12</v>
      </c>
      <c r="E6821" s="8">
        <v>10</v>
      </c>
      <c r="F6821" s="11">
        <f t="shared" si="212"/>
        <v>43385.375</v>
      </c>
      <c r="G6821" s="11">
        <f t="shared" si="213"/>
        <v>43385.416666666664</v>
      </c>
      <c r="H6821" s="6">
        <v>9.5143999999999996E-5</v>
      </c>
    </row>
    <row r="6822" spans="1:8" x14ac:dyDescent="0.2">
      <c r="A6822" s="13">
        <v>43385.375</v>
      </c>
      <c r="B6822" s="8">
        <v>2018</v>
      </c>
      <c r="C6822" s="8">
        <v>10</v>
      </c>
      <c r="D6822" s="8">
        <v>12</v>
      </c>
      <c r="E6822" s="8">
        <v>11</v>
      </c>
      <c r="F6822" s="11">
        <f t="shared" si="212"/>
        <v>43385.416666666664</v>
      </c>
      <c r="G6822" s="11">
        <f t="shared" si="213"/>
        <v>43385.458333333328</v>
      </c>
      <c r="H6822" s="6">
        <v>8.5376699999999999E-5</v>
      </c>
    </row>
    <row r="6823" spans="1:8" x14ac:dyDescent="0.2">
      <c r="A6823" s="13">
        <v>43385.416666666664</v>
      </c>
      <c r="B6823" s="8">
        <v>2018</v>
      </c>
      <c r="C6823" s="8">
        <v>10</v>
      </c>
      <c r="D6823" s="8">
        <v>12</v>
      </c>
      <c r="E6823" s="8">
        <v>12</v>
      </c>
      <c r="F6823" s="11">
        <f t="shared" si="212"/>
        <v>43385.458333333328</v>
      </c>
      <c r="G6823" s="11">
        <f t="shared" si="213"/>
        <v>43385.499999999993</v>
      </c>
      <c r="H6823" s="6">
        <v>7.5067400000000006E-5</v>
      </c>
    </row>
    <row r="6824" spans="1:8" x14ac:dyDescent="0.2">
      <c r="A6824" s="13">
        <v>43385.458333333336</v>
      </c>
      <c r="B6824" s="8">
        <v>2018</v>
      </c>
      <c r="C6824" s="8">
        <v>10</v>
      </c>
      <c r="D6824" s="8">
        <v>12</v>
      </c>
      <c r="E6824" s="8">
        <v>13</v>
      </c>
      <c r="F6824" s="11">
        <f t="shared" si="212"/>
        <v>43385.5</v>
      </c>
      <c r="G6824" s="11">
        <f t="shared" si="213"/>
        <v>43385.541666666664</v>
      </c>
      <c r="H6824" s="6">
        <v>6.6392999999999999E-5</v>
      </c>
    </row>
    <row r="6825" spans="1:8" x14ac:dyDescent="0.2">
      <c r="A6825" s="13">
        <v>43385.5</v>
      </c>
      <c r="B6825" s="8">
        <v>2018</v>
      </c>
      <c r="C6825" s="8">
        <v>10</v>
      </c>
      <c r="D6825" s="8">
        <v>12</v>
      </c>
      <c r="E6825" s="8">
        <v>14</v>
      </c>
      <c r="F6825" s="11">
        <f t="shared" si="212"/>
        <v>43385.541666666664</v>
      </c>
      <c r="G6825" s="11">
        <f t="shared" si="213"/>
        <v>43385.583333333328</v>
      </c>
      <c r="H6825" s="6">
        <v>6.4025599999999999E-5</v>
      </c>
    </row>
    <row r="6826" spans="1:8" x14ac:dyDescent="0.2">
      <c r="A6826" s="13">
        <v>43385.541666666664</v>
      </c>
      <c r="B6826" s="8">
        <v>2018</v>
      </c>
      <c r="C6826" s="8">
        <v>10</v>
      </c>
      <c r="D6826" s="8">
        <v>12</v>
      </c>
      <c r="E6826" s="8">
        <v>15</v>
      </c>
      <c r="F6826" s="11">
        <f t="shared" si="212"/>
        <v>43385.583333333328</v>
      </c>
      <c r="G6826" s="11">
        <f t="shared" si="213"/>
        <v>43385.624999999993</v>
      </c>
      <c r="H6826" s="6">
        <v>6.7415200000000005E-5</v>
      </c>
    </row>
    <row r="6827" spans="1:8" x14ac:dyDescent="0.2">
      <c r="A6827" s="13">
        <v>43385.583333333336</v>
      </c>
      <c r="B6827" s="8">
        <v>2018</v>
      </c>
      <c r="C6827" s="8">
        <v>10</v>
      </c>
      <c r="D6827" s="8">
        <v>12</v>
      </c>
      <c r="E6827" s="8">
        <v>16</v>
      </c>
      <c r="F6827" s="11">
        <f t="shared" si="212"/>
        <v>43385.625</v>
      </c>
      <c r="G6827" s="11">
        <f t="shared" si="213"/>
        <v>43385.666666666664</v>
      </c>
      <c r="H6827" s="6">
        <v>7.9602899999999996E-5</v>
      </c>
    </row>
    <row r="6828" spans="1:8" x14ac:dyDescent="0.2">
      <c r="A6828" s="13">
        <v>43385.625</v>
      </c>
      <c r="B6828" s="8">
        <v>2018</v>
      </c>
      <c r="C6828" s="8">
        <v>10</v>
      </c>
      <c r="D6828" s="8">
        <v>12</v>
      </c>
      <c r="E6828" s="8">
        <v>17</v>
      </c>
      <c r="F6828" s="11">
        <f t="shared" si="212"/>
        <v>43385.666666666664</v>
      </c>
      <c r="G6828" s="11">
        <f t="shared" si="213"/>
        <v>43385.708333333328</v>
      </c>
      <c r="H6828" s="6">
        <v>9.2345799999999999E-5</v>
      </c>
    </row>
    <row r="6829" spans="1:8" x14ac:dyDescent="0.2">
      <c r="A6829" s="13">
        <v>43385.666666666664</v>
      </c>
      <c r="B6829" s="8">
        <v>2018</v>
      </c>
      <c r="C6829" s="8">
        <v>10</v>
      </c>
      <c r="D6829" s="8">
        <v>12</v>
      </c>
      <c r="E6829" s="8">
        <v>18</v>
      </c>
      <c r="F6829" s="11">
        <f t="shared" si="212"/>
        <v>43385.708333333328</v>
      </c>
      <c r="G6829" s="11">
        <f t="shared" si="213"/>
        <v>43385.749999999993</v>
      </c>
      <c r="H6829" s="6">
        <v>1.043455E-4</v>
      </c>
    </row>
    <row r="6830" spans="1:8" x14ac:dyDescent="0.2">
      <c r="A6830" s="13">
        <v>43385.708333333336</v>
      </c>
      <c r="B6830" s="8">
        <v>2018</v>
      </c>
      <c r="C6830" s="8">
        <v>10</v>
      </c>
      <c r="D6830" s="8">
        <v>12</v>
      </c>
      <c r="E6830" s="8">
        <v>19</v>
      </c>
      <c r="F6830" s="11">
        <f t="shared" si="212"/>
        <v>43385.75</v>
      </c>
      <c r="G6830" s="11">
        <f t="shared" si="213"/>
        <v>43385.791666666664</v>
      </c>
      <c r="H6830" s="6">
        <v>1.07755E-4</v>
      </c>
    </row>
    <row r="6831" spans="1:8" x14ac:dyDescent="0.2">
      <c r="A6831" s="13">
        <v>43385.75</v>
      </c>
      <c r="B6831" s="8">
        <v>2018</v>
      </c>
      <c r="C6831" s="8">
        <v>10</v>
      </c>
      <c r="D6831" s="8">
        <v>12</v>
      </c>
      <c r="E6831" s="8">
        <v>20</v>
      </c>
      <c r="F6831" s="11">
        <f t="shared" si="212"/>
        <v>43385.791666666664</v>
      </c>
      <c r="G6831" s="11">
        <f t="shared" si="213"/>
        <v>43385.833333333328</v>
      </c>
      <c r="H6831" s="6">
        <v>1.0117500000000001E-4</v>
      </c>
    </row>
    <row r="6832" spans="1:8" x14ac:dyDescent="0.2">
      <c r="A6832" s="13">
        <v>43385.791666666664</v>
      </c>
      <c r="B6832" s="8">
        <v>2018</v>
      </c>
      <c r="C6832" s="8">
        <v>10</v>
      </c>
      <c r="D6832" s="8">
        <v>12</v>
      </c>
      <c r="E6832" s="8">
        <v>21</v>
      </c>
      <c r="F6832" s="11">
        <f t="shared" si="212"/>
        <v>43385.833333333328</v>
      </c>
      <c r="G6832" s="11">
        <f t="shared" si="213"/>
        <v>43385.874999999993</v>
      </c>
      <c r="H6832" s="6">
        <v>8.9559200000000001E-5</v>
      </c>
    </row>
    <row r="6833" spans="1:8" x14ac:dyDescent="0.2">
      <c r="A6833" s="13">
        <v>43385.833333333336</v>
      </c>
      <c r="B6833" s="8">
        <v>2018</v>
      </c>
      <c r="C6833" s="8">
        <v>10</v>
      </c>
      <c r="D6833" s="8">
        <v>12</v>
      </c>
      <c r="E6833" s="8">
        <v>22</v>
      </c>
      <c r="F6833" s="11">
        <f t="shared" si="212"/>
        <v>43385.875</v>
      </c>
      <c r="G6833" s="11">
        <f t="shared" si="213"/>
        <v>43385.916666666664</v>
      </c>
      <c r="H6833" s="6">
        <v>6.9907399999999994E-5</v>
      </c>
    </row>
    <row r="6834" spans="1:8" x14ac:dyDescent="0.2">
      <c r="A6834" s="13">
        <v>43385.875</v>
      </c>
      <c r="B6834" s="8">
        <v>2018</v>
      </c>
      <c r="C6834" s="8">
        <v>10</v>
      </c>
      <c r="D6834" s="8">
        <v>12</v>
      </c>
      <c r="E6834" s="8">
        <v>23</v>
      </c>
      <c r="F6834" s="11">
        <f t="shared" si="212"/>
        <v>43385.916666666664</v>
      </c>
      <c r="G6834" s="11">
        <f t="shared" si="213"/>
        <v>43385.958333333328</v>
      </c>
      <c r="H6834" s="6">
        <v>5.0967899999999997E-5</v>
      </c>
    </row>
    <row r="6835" spans="1:8" x14ac:dyDescent="0.2">
      <c r="A6835" s="13">
        <v>43385.916666666664</v>
      </c>
      <c r="B6835" s="8">
        <v>2018</v>
      </c>
      <c r="C6835" s="8">
        <v>10</v>
      </c>
      <c r="D6835" s="8">
        <v>13</v>
      </c>
      <c r="E6835" s="8">
        <v>0</v>
      </c>
      <c r="F6835" s="11">
        <f t="shared" si="212"/>
        <v>43385.958333333328</v>
      </c>
      <c r="G6835" s="11">
        <f t="shared" si="213"/>
        <v>43385.999999999993</v>
      </c>
      <c r="H6835" s="6">
        <v>4.0007099999999999E-5</v>
      </c>
    </row>
    <row r="6836" spans="1:8" x14ac:dyDescent="0.2">
      <c r="A6836" s="13">
        <v>43385.958333333336</v>
      </c>
      <c r="B6836" s="8">
        <v>2018</v>
      </c>
      <c r="C6836" s="8">
        <v>10</v>
      </c>
      <c r="D6836" s="8">
        <v>13</v>
      </c>
      <c r="E6836" s="8">
        <v>1</v>
      </c>
      <c r="F6836" s="11">
        <f t="shared" si="212"/>
        <v>43386</v>
      </c>
      <c r="G6836" s="11">
        <f t="shared" si="213"/>
        <v>43386.041666666664</v>
      </c>
      <c r="H6836" s="6">
        <v>3.5920700000000003E-5</v>
      </c>
    </row>
    <row r="6837" spans="1:8" x14ac:dyDescent="0.2">
      <c r="A6837" s="13">
        <v>43386</v>
      </c>
      <c r="B6837" s="8">
        <v>2018</v>
      </c>
      <c r="C6837" s="8">
        <v>10</v>
      </c>
      <c r="D6837" s="8">
        <v>13</v>
      </c>
      <c r="E6837" s="8">
        <v>2</v>
      </c>
      <c r="F6837" s="11">
        <f t="shared" si="212"/>
        <v>43386.041666666664</v>
      </c>
      <c r="G6837" s="11">
        <f t="shared" si="213"/>
        <v>43386.083333333328</v>
      </c>
      <c r="H6837" s="6">
        <v>3.4318900000000001E-5</v>
      </c>
    </row>
    <row r="6838" spans="1:8" x14ac:dyDescent="0.2">
      <c r="A6838" s="13">
        <v>43386.041666666664</v>
      </c>
      <c r="B6838" s="8">
        <v>2018</v>
      </c>
      <c r="C6838" s="8">
        <v>10</v>
      </c>
      <c r="D6838" s="8">
        <v>13</v>
      </c>
      <c r="E6838" s="8">
        <v>3</v>
      </c>
      <c r="F6838" s="11">
        <f t="shared" si="212"/>
        <v>43386.083333333328</v>
      </c>
      <c r="G6838" s="11">
        <f t="shared" si="213"/>
        <v>43386.124999999993</v>
      </c>
      <c r="H6838" s="6">
        <v>3.4852499999999999E-5</v>
      </c>
    </row>
    <row r="6839" spans="1:8" x14ac:dyDescent="0.2">
      <c r="A6839" s="13">
        <v>43386.083333333336</v>
      </c>
      <c r="B6839" s="8">
        <v>2018</v>
      </c>
      <c r="C6839" s="8">
        <v>10</v>
      </c>
      <c r="D6839" s="8">
        <v>13</v>
      </c>
      <c r="E6839" s="8">
        <v>4</v>
      </c>
      <c r="F6839" s="11">
        <f t="shared" si="212"/>
        <v>43386.125</v>
      </c>
      <c r="G6839" s="11">
        <f t="shared" si="213"/>
        <v>43386.166666666664</v>
      </c>
      <c r="H6839" s="6">
        <v>4.0501099999999998E-5</v>
      </c>
    </row>
    <row r="6840" spans="1:8" x14ac:dyDescent="0.2">
      <c r="A6840" s="13">
        <v>43386.125</v>
      </c>
      <c r="B6840" s="8">
        <v>2018</v>
      </c>
      <c r="C6840" s="8">
        <v>10</v>
      </c>
      <c r="D6840" s="8">
        <v>13</v>
      </c>
      <c r="E6840" s="8">
        <v>5</v>
      </c>
      <c r="F6840" s="11">
        <f t="shared" si="212"/>
        <v>43386.166666666664</v>
      </c>
      <c r="G6840" s="11">
        <f t="shared" si="213"/>
        <v>43386.208333333328</v>
      </c>
      <c r="H6840" s="6">
        <v>5.1923799999999999E-5</v>
      </c>
    </row>
    <row r="6841" spans="1:8" x14ac:dyDescent="0.2">
      <c r="A6841" s="13">
        <v>43386.166666666664</v>
      </c>
      <c r="B6841" s="8">
        <v>2018</v>
      </c>
      <c r="C6841" s="8">
        <v>10</v>
      </c>
      <c r="D6841" s="8">
        <v>13</v>
      </c>
      <c r="E6841" s="8">
        <v>6</v>
      </c>
      <c r="F6841" s="11">
        <f t="shared" si="212"/>
        <v>43386.208333333328</v>
      </c>
      <c r="G6841" s="11">
        <f t="shared" si="213"/>
        <v>43386.249999999993</v>
      </c>
      <c r="H6841" s="6">
        <v>9.3079399999999995E-5</v>
      </c>
    </row>
    <row r="6842" spans="1:8" x14ac:dyDescent="0.2">
      <c r="A6842" s="13">
        <v>43386.208333333336</v>
      </c>
      <c r="B6842" s="8">
        <v>2018</v>
      </c>
      <c r="C6842" s="8">
        <v>10</v>
      </c>
      <c r="D6842" s="8">
        <v>13</v>
      </c>
      <c r="E6842" s="8">
        <v>7</v>
      </c>
      <c r="F6842" s="11">
        <f t="shared" si="212"/>
        <v>43386.25</v>
      </c>
      <c r="G6842" s="11">
        <f t="shared" si="213"/>
        <v>43386.291666666664</v>
      </c>
      <c r="H6842" s="6">
        <v>1.382458E-4</v>
      </c>
    </row>
    <row r="6843" spans="1:8" x14ac:dyDescent="0.2">
      <c r="A6843" s="13">
        <v>43386.25</v>
      </c>
      <c r="B6843" s="8">
        <v>2018</v>
      </c>
      <c r="C6843" s="8">
        <v>10</v>
      </c>
      <c r="D6843" s="8">
        <v>13</v>
      </c>
      <c r="E6843" s="8">
        <v>8</v>
      </c>
      <c r="F6843" s="11">
        <f t="shared" si="212"/>
        <v>43386.291666666664</v>
      </c>
      <c r="G6843" s="11">
        <f t="shared" si="213"/>
        <v>43386.333333333328</v>
      </c>
      <c r="H6843" s="6">
        <v>1.534754E-4</v>
      </c>
    </row>
    <row r="6844" spans="1:8" x14ac:dyDescent="0.2">
      <c r="A6844" s="13">
        <v>43386.291666666664</v>
      </c>
      <c r="B6844" s="8">
        <v>2018</v>
      </c>
      <c r="C6844" s="8">
        <v>10</v>
      </c>
      <c r="D6844" s="8">
        <v>13</v>
      </c>
      <c r="E6844" s="8">
        <v>9</v>
      </c>
      <c r="F6844" s="11">
        <f t="shared" si="212"/>
        <v>43386.333333333328</v>
      </c>
      <c r="G6844" s="11">
        <f t="shared" si="213"/>
        <v>43386.374999999993</v>
      </c>
      <c r="H6844" s="6">
        <v>1.3676620000000001E-4</v>
      </c>
    </row>
    <row r="6845" spans="1:8" x14ac:dyDescent="0.2">
      <c r="A6845" s="13">
        <v>43386.333333333336</v>
      </c>
      <c r="B6845" s="8">
        <v>2018</v>
      </c>
      <c r="C6845" s="8">
        <v>10</v>
      </c>
      <c r="D6845" s="8">
        <v>13</v>
      </c>
      <c r="E6845" s="8">
        <v>10</v>
      </c>
      <c r="F6845" s="11">
        <f t="shared" si="212"/>
        <v>43386.375</v>
      </c>
      <c r="G6845" s="11">
        <f t="shared" si="213"/>
        <v>43386.416666666664</v>
      </c>
      <c r="H6845" s="6">
        <v>1.216138E-4</v>
      </c>
    </row>
    <row r="6846" spans="1:8" x14ac:dyDescent="0.2">
      <c r="A6846" s="13">
        <v>43386.375</v>
      </c>
      <c r="B6846" s="8">
        <v>2018</v>
      </c>
      <c r="C6846" s="8">
        <v>10</v>
      </c>
      <c r="D6846" s="8">
        <v>13</v>
      </c>
      <c r="E6846" s="8">
        <v>11</v>
      </c>
      <c r="F6846" s="11">
        <f t="shared" si="212"/>
        <v>43386.416666666664</v>
      </c>
      <c r="G6846" s="11">
        <f t="shared" si="213"/>
        <v>43386.458333333328</v>
      </c>
      <c r="H6846" s="6">
        <v>1.0547990000000001E-4</v>
      </c>
    </row>
    <row r="6847" spans="1:8" x14ac:dyDescent="0.2">
      <c r="A6847" s="13">
        <v>43386.416666666664</v>
      </c>
      <c r="B6847" s="8">
        <v>2018</v>
      </c>
      <c r="C6847" s="8">
        <v>10</v>
      </c>
      <c r="D6847" s="8">
        <v>13</v>
      </c>
      <c r="E6847" s="8">
        <v>12</v>
      </c>
      <c r="F6847" s="11">
        <f t="shared" si="212"/>
        <v>43386.458333333328</v>
      </c>
      <c r="G6847" s="11">
        <f t="shared" si="213"/>
        <v>43386.499999999993</v>
      </c>
      <c r="H6847" s="6">
        <v>9.0061899999999999E-5</v>
      </c>
    </row>
    <row r="6848" spans="1:8" x14ac:dyDescent="0.2">
      <c r="A6848" s="13">
        <v>43386.458333333336</v>
      </c>
      <c r="B6848" s="8">
        <v>2018</v>
      </c>
      <c r="C6848" s="8">
        <v>10</v>
      </c>
      <c r="D6848" s="8">
        <v>13</v>
      </c>
      <c r="E6848" s="8">
        <v>13</v>
      </c>
      <c r="F6848" s="11">
        <f t="shared" si="212"/>
        <v>43386.5</v>
      </c>
      <c r="G6848" s="11">
        <f t="shared" si="213"/>
        <v>43386.541666666664</v>
      </c>
      <c r="H6848" s="6">
        <v>7.9945700000000003E-5</v>
      </c>
    </row>
    <row r="6849" spans="1:8" x14ac:dyDescent="0.2">
      <c r="A6849" s="13">
        <v>43386.5</v>
      </c>
      <c r="B6849" s="8">
        <v>2018</v>
      </c>
      <c r="C6849" s="8">
        <v>10</v>
      </c>
      <c r="D6849" s="8">
        <v>13</v>
      </c>
      <c r="E6849" s="8">
        <v>14</v>
      </c>
      <c r="F6849" s="11">
        <f t="shared" si="212"/>
        <v>43386.541666666664</v>
      </c>
      <c r="G6849" s="11">
        <f t="shared" si="213"/>
        <v>43386.583333333328</v>
      </c>
      <c r="H6849" s="6">
        <v>7.69223E-5</v>
      </c>
    </row>
    <row r="6850" spans="1:8" x14ac:dyDescent="0.2">
      <c r="A6850" s="13">
        <v>43386.541666666664</v>
      </c>
      <c r="B6850" s="8">
        <v>2018</v>
      </c>
      <c r="C6850" s="8">
        <v>10</v>
      </c>
      <c r="D6850" s="8">
        <v>13</v>
      </c>
      <c r="E6850" s="8">
        <v>15</v>
      </c>
      <c r="F6850" s="11">
        <f t="shared" si="212"/>
        <v>43386.583333333328</v>
      </c>
      <c r="G6850" s="11">
        <f t="shared" si="213"/>
        <v>43386.624999999993</v>
      </c>
      <c r="H6850" s="6">
        <v>7.5084000000000001E-5</v>
      </c>
    </row>
    <row r="6851" spans="1:8" x14ac:dyDescent="0.2">
      <c r="A6851" s="13">
        <v>43386.583333333336</v>
      </c>
      <c r="B6851" s="8">
        <v>2018</v>
      </c>
      <c r="C6851" s="8">
        <v>10</v>
      </c>
      <c r="D6851" s="8">
        <v>13</v>
      </c>
      <c r="E6851" s="8">
        <v>16</v>
      </c>
      <c r="F6851" s="11">
        <f t="shared" ref="F6851:F6914" si="214">A6851+TIME(1,0,0)</f>
        <v>43386.625</v>
      </c>
      <c r="G6851" s="11">
        <f t="shared" ref="G6851:G6914" si="215">F6851+TIME(1,0,0)</f>
        <v>43386.666666666664</v>
      </c>
      <c r="H6851" s="6">
        <v>7.8679599999999998E-5</v>
      </c>
    </row>
    <row r="6852" spans="1:8" x14ac:dyDescent="0.2">
      <c r="A6852" s="13">
        <v>43386.625</v>
      </c>
      <c r="B6852" s="8">
        <v>2018</v>
      </c>
      <c r="C6852" s="8">
        <v>10</v>
      </c>
      <c r="D6852" s="8">
        <v>13</v>
      </c>
      <c r="E6852" s="8">
        <v>17</v>
      </c>
      <c r="F6852" s="11">
        <f t="shared" si="214"/>
        <v>43386.666666666664</v>
      </c>
      <c r="G6852" s="11">
        <f t="shared" si="215"/>
        <v>43386.708333333328</v>
      </c>
      <c r="H6852" s="6">
        <v>8.7457400000000001E-5</v>
      </c>
    </row>
    <row r="6853" spans="1:8" x14ac:dyDescent="0.2">
      <c r="A6853" s="13">
        <v>43386.666666666664</v>
      </c>
      <c r="B6853" s="8">
        <v>2018</v>
      </c>
      <c r="C6853" s="8">
        <v>10</v>
      </c>
      <c r="D6853" s="8">
        <v>13</v>
      </c>
      <c r="E6853" s="8">
        <v>18</v>
      </c>
      <c r="F6853" s="11">
        <f t="shared" si="214"/>
        <v>43386.708333333328</v>
      </c>
      <c r="G6853" s="11">
        <f t="shared" si="215"/>
        <v>43386.749999999993</v>
      </c>
      <c r="H6853" s="6">
        <v>9.82765E-5</v>
      </c>
    </row>
    <row r="6854" spans="1:8" x14ac:dyDescent="0.2">
      <c r="A6854" s="13">
        <v>43386.708333333336</v>
      </c>
      <c r="B6854" s="8">
        <v>2018</v>
      </c>
      <c r="C6854" s="8">
        <v>10</v>
      </c>
      <c r="D6854" s="8">
        <v>13</v>
      </c>
      <c r="E6854" s="8">
        <v>19</v>
      </c>
      <c r="F6854" s="11">
        <f t="shared" si="214"/>
        <v>43386.75</v>
      </c>
      <c r="G6854" s="11">
        <f t="shared" si="215"/>
        <v>43386.791666666664</v>
      </c>
      <c r="H6854" s="6">
        <v>1.028703E-4</v>
      </c>
    </row>
    <row r="6855" spans="1:8" x14ac:dyDescent="0.2">
      <c r="A6855" s="13">
        <v>43386.75</v>
      </c>
      <c r="B6855" s="8">
        <v>2018</v>
      </c>
      <c r="C6855" s="8">
        <v>10</v>
      </c>
      <c r="D6855" s="8">
        <v>13</v>
      </c>
      <c r="E6855" s="8">
        <v>20</v>
      </c>
      <c r="F6855" s="11">
        <f t="shared" si="214"/>
        <v>43386.791666666664</v>
      </c>
      <c r="G6855" s="11">
        <f t="shared" si="215"/>
        <v>43386.833333333328</v>
      </c>
      <c r="H6855" s="6">
        <v>9.7664400000000006E-5</v>
      </c>
    </row>
    <row r="6856" spans="1:8" x14ac:dyDescent="0.2">
      <c r="A6856" s="13">
        <v>43386.791666666664</v>
      </c>
      <c r="B6856" s="8">
        <v>2018</v>
      </c>
      <c r="C6856" s="8">
        <v>10</v>
      </c>
      <c r="D6856" s="8">
        <v>13</v>
      </c>
      <c r="E6856" s="8">
        <v>21</v>
      </c>
      <c r="F6856" s="11">
        <f t="shared" si="214"/>
        <v>43386.833333333328</v>
      </c>
      <c r="G6856" s="11">
        <f t="shared" si="215"/>
        <v>43386.874999999993</v>
      </c>
      <c r="H6856" s="6">
        <v>8.8215700000000003E-5</v>
      </c>
    </row>
    <row r="6857" spans="1:8" x14ac:dyDescent="0.2">
      <c r="A6857" s="13">
        <v>43386.833333333336</v>
      </c>
      <c r="B6857" s="8">
        <v>2018</v>
      </c>
      <c r="C6857" s="8">
        <v>10</v>
      </c>
      <c r="D6857" s="8">
        <v>13</v>
      </c>
      <c r="E6857" s="8">
        <v>22</v>
      </c>
      <c r="F6857" s="11">
        <f t="shared" si="214"/>
        <v>43386.875</v>
      </c>
      <c r="G6857" s="11">
        <f t="shared" si="215"/>
        <v>43386.916666666664</v>
      </c>
      <c r="H6857" s="6">
        <v>7.3697799999999998E-5</v>
      </c>
    </row>
    <row r="6858" spans="1:8" x14ac:dyDescent="0.2">
      <c r="A6858" s="13">
        <v>43386.875</v>
      </c>
      <c r="B6858" s="8">
        <v>2018</v>
      </c>
      <c r="C6858" s="8">
        <v>10</v>
      </c>
      <c r="D6858" s="8">
        <v>13</v>
      </c>
      <c r="E6858" s="8">
        <v>23</v>
      </c>
      <c r="F6858" s="11">
        <f t="shared" si="214"/>
        <v>43386.916666666664</v>
      </c>
      <c r="G6858" s="11">
        <f t="shared" si="215"/>
        <v>43386.958333333328</v>
      </c>
      <c r="H6858" s="6">
        <v>5.6079399999999997E-5</v>
      </c>
    </row>
    <row r="6859" spans="1:8" x14ac:dyDescent="0.2">
      <c r="A6859" s="13">
        <v>43386.916666666664</v>
      </c>
      <c r="B6859" s="8">
        <v>2018</v>
      </c>
      <c r="C6859" s="8">
        <v>10</v>
      </c>
      <c r="D6859" s="8">
        <v>14</v>
      </c>
      <c r="E6859" s="8">
        <v>0</v>
      </c>
      <c r="F6859" s="11">
        <f t="shared" si="214"/>
        <v>43386.958333333328</v>
      </c>
      <c r="G6859" s="11">
        <f t="shared" si="215"/>
        <v>43386.999999999993</v>
      </c>
      <c r="H6859" s="6">
        <v>4.4036499999999998E-5</v>
      </c>
    </row>
    <row r="6860" spans="1:8" x14ac:dyDescent="0.2">
      <c r="A6860" s="13">
        <v>43386.958333333336</v>
      </c>
      <c r="B6860" s="8">
        <v>2018</v>
      </c>
      <c r="C6860" s="8">
        <v>10</v>
      </c>
      <c r="D6860" s="8">
        <v>14</v>
      </c>
      <c r="E6860" s="8">
        <v>1</v>
      </c>
      <c r="F6860" s="11">
        <f t="shared" si="214"/>
        <v>43387</v>
      </c>
      <c r="G6860" s="11">
        <f t="shared" si="215"/>
        <v>43387.041666666664</v>
      </c>
      <c r="H6860" s="6">
        <v>3.9150299999999997E-5</v>
      </c>
    </row>
    <row r="6861" spans="1:8" x14ac:dyDescent="0.2">
      <c r="A6861" s="13">
        <v>43387</v>
      </c>
      <c r="B6861" s="8">
        <v>2018</v>
      </c>
      <c r="C6861" s="8">
        <v>10</v>
      </c>
      <c r="D6861" s="8">
        <v>14</v>
      </c>
      <c r="E6861" s="8">
        <v>2</v>
      </c>
      <c r="F6861" s="11">
        <f t="shared" si="214"/>
        <v>43387.041666666664</v>
      </c>
      <c r="G6861" s="11">
        <f t="shared" si="215"/>
        <v>43387.083333333328</v>
      </c>
      <c r="H6861" s="6">
        <v>3.6436600000000003E-5</v>
      </c>
    </row>
    <row r="6862" spans="1:8" x14ac:dyDescent="0.2">
      <c r="A6862" s="13">
        <v>43387.041666666664</v>
      </c>
      <c r="B6862" s="8">
        <v>2018</v>
      </c>
      <c r="C6862" s="8">
        <v>10</v>
      </c>
      <c r="D6862" s="8">
        <v>14</v>
      </c>
      <c r="E6862" s="8">
        <v>3</v>
      </c>
      <c r="F6862" s="11">
        <f t="shared" si="214"/>
        <v>43387.083333333328</v>
      </c>
      <c r="G6862" s="11">
        <f t="shared" si="215"/>
        <v>43387.124999999993</v>
      </c>
      <c r="H6862" s="6">
        <v>3.70535E-5</v>
      </c>
    </row>
    <row r="6863" spans="1:8" x14ac:dyDescent="0.2">
      <c r="A6863" s="13">
        <v>43387.083333333336</v>
      </c>
      <c r="B6863" s="8">
        <v>2018</v>
      </c>
      <c r="C6863" s="8">
        <v>10</v>
      </c>
      <c r="D6863" s="8">
        <v>14</v>
      </c>
      <c r="E6863" s="8">
        <v>4</v>
      </c>
      <c r="F6863" s="11">
        <f t="shared" si="214"/>
        <v>43387.125</v>
      </c>
      <c r="G6863" s="11">
        <f t="shared" si="215"/>
        <v>43387.166666666664</v>
      </c>
      <c r="H6863" s="6">
        <v>4.1506299999999999E-5</v>
      </c>
    </row>
    <row r="6864" spans="1:8" x14ac:dyDescent="0.2">
      <c r="A6864" s="13">
        <v>43387.125</v>
      </c>
      <c r="B6864" s="8">
        <v>2018</v>
      </c>
      <c r="C6864" s="8">
        <v>10</v>
      </c>
      <c r="D6864" s="8">
        <v>14</v>
      </c>
      <c r="E6864" s="8">
        <v>5</v>
      </c>
      <c r="F6864" s="11">
        <f t="shared" si="214"/>
        <v>43387.166666666664</v>
      </c>
      <c r="G6864" s="11">
        <f t="shared" si="215"/>
        <v>43387.208333333328</v>
      </c>
      <c r="H6864" s="6">
        <v>5.3137399999999997E-5</v>
      </c>
    </row>
    <row r="6865" spans="1:8" x14ac:dyDescent="0.2">
      <c r="A6865" s="13">
        <v>43387.166666666664</v>
      </c>
      <c r="B6865" s="8">
        <v>2018</v>
      </c>
      <c r="C6865" s="8">
        <v>10</v>
      </c>
      <c r="D6865" s="8">
        <v>14</v>
      </c>
      <c r="E6865" s="8">
        <v>6</v>
      </c>
      <c r="F6865" s="11">
        <f t="shared" si="214"/>
        <v>43387.208333333328</v>
      </c>
      <c r="G6865" s="11">
        <f t="shared" si="215"/>
        <v>43387.249999999993</v>
      </c>
      <c r="H6865" s="6">
        <v>9.0069199999999995E-5</v>
      </c>
    </row>
    <row r="6866" spans="1:8" x14ac:dyDescent="0.2">
      <c r="A6866" s="13">
        <v>43387.208333333336</v>
      </c>
      <c r="B6866" s="8">
        <v>2018</v>
      </c>
      <c r="C6866" s="8">
        <v>10</v>
      </c>
      <c r="D6866" s="8">
        <v>14</v>
      </c>
      <c r="E6866" s="8">
        <v>7</v>
      </c>
      <c r="F6866" s="11">
        <f t="shared" si="214"/>
        <v>43387.25</v>
      </c>
      <c r="G6866" s="11">
        <f t="shared" si="215"/>
        <v>43387.291666666664</v>
      </c>
      <c r="H6866" s="6">
        <v>1.2819759999999999E-4</v>
      </c>
    </row>
    <row r="6867" spans="1:8" x14ac:dyDescent="0.2">
      <c r="A6867" s="13">
        <v>43387.25</v>
      </c>
      <c r="B6867" s="8">
        <v>2018</v>
      </c>
      <c r="C6867" s="8">
        <v>10</v>
      </c>
      <c r="D6867" s="8">
        <v>14</v>
      </c>
      <c r="E6867" s="8">
        <v>8</v>
      </c>
      <c r="F6867" s="11">
        <f t="shared" si="214"/>
        <v>43387.291666666664</v>
      </c>
      <c r="G6867" s="11">
        <f t="shared" si="215"/>
        <v>43387.333333333328</v>
      </c>
      <c r="H6867" s="6">
        <v>1.482798E-4</v>
      </c>
    </row>
    <row r="6868" spans="1:8" x14ac:dyDescent="0.2">
      <c r="A6868" s="13">
        <v>43387.291666666664</v>
      </c>
      <c r="B6868" s="8">
        <v>2018</v>
      </c>
      <c r="C6868" s="8">
        <v>10</v>
      </c>
      <c r="D6868" s="8">
        <v>14</v>
      </c>
      <c r="E6868" s="8">
        <v>9</v>
      </c>
      <c r="F6868" s="11">
        <f t="shared" si="214"/>
        <v>43387.333333333328</v>
      </c>
      <c r="G6868" s="11">
        <f t="shared" si="215"/>
        <v>43387.374999999993</v>
      </c>
      <c r="H6868" s="6">
        <v>1.3920370000000001E-4</v>
      </c>
    </row>
    <row r="6869" spans="1:8" x14ac:dyDescent="0.2">
      <c r="A6869" s="13">
        <v>43387.333333333336</v>
      </c>
      <c r="B6869" s="8">
        <v>2018</v>
      </c>
      <c r="C6869" s="8">
        <v>10</v>
      </c>
      <c r="D6869" s="8">
        <v>14</v>
      </c>
      <c r="E6869" s="8">
        <v>10</v>
      </c>
      <c r="F6869" s="11">
        <f t="shared" si="214"/>
        <v>43387.375</v>
      </c>
      <c r="G6869" s="11">
        <f t="shared" si="215"/>
        <v>43387.416666666664</v>
      </c>
      <c r="H6869" s="6">
        <v>1.285158E-4</v>
      </c>
    </row>
    <row r="6870" spans="1:8" x14ac:dyDescent="0.2">
      <c r="A6870" s="13">
        <v>43387.375</v>
      </c>
      <c r="B6870" s="8">
        <v>2018</v>
      </c>
      <c r="C6870" s="8">
        <v>10</v>
      </c>
      <c r="D6870" s="8">
        <v>14</v>
      </c>
      <c r="E6870" s="8">
        <v>11</v>
      </c>
      <c r="F6870" s="11">
        <f t="shared" si="214"/>
        <v>43387.416666666664</v>
      </c>
      <c r="G6870" s="11">
        <f t="shared" si="215"/>
        <v>43387.458333333328</v>
      </c>
      <c r="H6870" s="6">
        <v>1.12985E-4</v>
      </c>
    </row>
    <row r="6871" spans="1:8" x14ac:dyDescent="0.2">
      <c r="A6871" s="13">
        <v>43387.416666666664</v>
      </c>
      <c r="B6871" s="8">
        <v>2018</v>
      </c>
      <c r="C6871" s="8">
        <v>10</v>
      </c>
      <c r="D6871" s="8">
        <v>14</v>
      </c>
      <c r="E6871" s="8">
        <v>12</v>
      </c>
      <c r="F6871" s="11">
        <f t="shared" si="214"/>
        <v>43387.458333333328</v>
      </c>
      <c r="G6871" s="11">
        <f t="shared" si="215"/>
        <v>43387.499999999993</v>
      </c>
      <c r="H6871" s="6">
        <v>9.5442100000000006E-5</v>
      </c>
    </row>
    <row r="6872" spans="1:8" x14ac:dyDescent="0.2">
      <c r="A6872" s="13">
        <v>43387.458333333336</v>
      </c>
      <c r="B6872" s="8">
        <v>2018</v>
      </c>
      <c r="C6872" s="8">
        <v>10</v>
      </c>
      <c r="D6872" s="8">
        <v>14</v>
      </c>
      <c r="E6872" s="8">
        <v>13</v>
      </c>
      <c r="F6872" s="11">
        <f t="shared" si="214"/>
        <v>43387.5</v>
      </c>
      <c r="G6872" s="11">
        <f t="shared" si="215"/>
        <v>43387.541666666664</v>
      </c>
      <c r="H6872" s="6">
        <v>7.9904100000000006E-5</v>
      </c>
    </row>
    <row r="6873" spans="1:8" x14ac:dyDescent="0.2">
      <c r="A6873" s="13">
        <v>43387.5</v>
      </c>
      <c r="B6873" s="8">
        <v>2018</v>
      </c>
      <c r="C6873" s="8">
        <v>10</v>
      </c>
      <c r="D6873" s="8">
        <v>14</v>
      </c>
      <c r="E6873" s="8">
        <v>14</v>
      </c>
      <c r="F6873" s="11">
        <f t="shared" si="214"/>
        <v>43387.541666666664</v>
      </c>
      <c r="G6873" s="11">
        <f t="shared" si="215"/>
        <v>43387.583333333328</v>
      </c>
      <c r="H6873" s="6">
        <v>7.4819299999999997E-5</v>
      </c>
    </row>
    <row r="6874" spans="1:8" x14ac:dyDescent="0.2">
      <c r="A6874" s="13">
        <v>43387.541666666664</v>
      </c>
      <c r="B6874" s="8">
        <v>2018</v>
      </c>
      <c r="C6874" s="8">
        <v>10</v>
      </c>
      <c r="D6874" s="8">
        <v>14</v>
      </c>
      <c r="E6874" s="8">
        <v>15</v>
      </c>
      <c r="F6874" s="11">
        <f t="shared" si="214"/>
        <v>43387.583333333328</v>
      </c>
      <c r="G6874" s="11">
        <f t="shared" si="215"/>
        <v>43387.624999999993</v>
      </c>
      <c r="H6874" s="6">
        <v>7.2588600000000005E-5</v>
      </c>
    </row>
    <row r="6875" spans="1:8" x14ac:dyDescent="0.2">
      <c r="A6875" s="13">
        <v>43387.583333333336</v>
      </c>
      <c r="B6875" s="8">
        <v>2018</v>
      </c>
      <c r="C6875" s="8">
        <v>10</v>
      </c>
      <c r="D6875" s="8">
        <v>14</v>
      </c>
      <c r="E6875" s="8">
        <v>16</v>
      </c>
      <c r="F6875" s="11">
        <f t="shared" si="214"/>
        <v>43387.625</v>
      </c>
      <c r="G6875" s="11">
        <f t="shared" si="215"/>
        <v>43387.666666666664</v>
      </c>
      <c r="H6875" s="6">
        <v>7.4809700000000003E-5</v>
      </c>
    </row>
    <row r="6876" spans="1:8" x14ac:dyDescent="0.2">
      <c r="A6876" s="13">
        <v>43387.625</v>
      </c>
      <c r="B6876" s="8">
        <v>2018</v>
      </c>
      <c r="C6876" s="8">
        <v>10</v>
      </c>
      <c r="D6876" s="8">
        <v>14</v>
      </c>
      <c r="E6876" s="8">
        <v>17</v>
      </c>
      <c r="F6876" s="11">
        <f t="shared" si="214"/>
        <v>43387.666666666664</v>
      </c>
      <c r="G6876" s="11">
        <f t="shared" si="215"/>
        <v>43387.708333333328</v>
      </c>
      <c r="H6876" s="6">
        <v>8.5442600000000001E-5</v>
      </c>
    </row>
    <row r="6877" spans="1:8" x14ac:dyDescent="0.2">
      <c r="A6877" s="13">
        <v>43387.666666666664</v>
      </c>
      <c r="B6877" s="8">
        <v>2018</v>
      </c>
      <c r="C6877" s="8">
        <v>10</v>
      </c>
      <c r="D6877" s="8">
        <v>14</v>
      </c>
      <c r="E6877" s="8">
        <v>18</v>
      </c>
      <c r="F6877" s="11">
        <f t="shared" si="214"/>
        <v>43387.708333333328</v>
      </c>
      <c r="G6877" s="11">
        <f t="shared" si="215"/>
        <v>43387.749999999993</v>
      </c>
      <c r="H6877" s="6">
        <v>1.0106089999999999E-4</v>
      </c>
    </row>
    <row r="6878" spans="1:8" x14ac:dyDescent="0.2">
      <c r="A6878" s="13">
        <v>43387.708333333336</v>
      </c>
      <c r="B6878" s="8">
        <v>2018</v>
      </c>
      <c r="C6878" s="8">
        <v>10</v>
      </c>
      <c r="D6878" s="8">
        <v>14</v>
      </c>
      <c r="E6878" s="8">
        <v>19</v>
      </c>
      <c r="F6878" s="11">
        <f t="shared" si="214"/>
        <v>43387.75</v>
      </c>
      <c r="G6878" s="11">
        <f t="shared" si="215"/>
        <v>43387.791666666664</v>
      </c>
      <c r="H6878" s="6">
        <v>1.0832310000000001E-4</v>
      </c>
    </row>
    <row r="6879" spans="1:8" x14ac:dyDescent="0.2">
      <c r="A6879" s="13">
        <v>43387.75</v>
      </c>
      <c r="B6879" s="8">
        <v>2018</v>
      </c>
      <c r="C6879" s="8">
        <v>10</v>
      </c>
      <c r="D6879" s="8">
        <v>14</v>
      </c>
      <c r="E6879" s="8">
        <v>20</v>
      </c>
      <c r="F6879" s="11">
        <f t="shared" si="214"/>
        <v>43387.791666666664</v>
      </c>
      <c r="G6879" s="11">
        <f t="shared" si="215"/>
        <v>43387.833333333328</v>
      </c>
      <c r="H6879" s="6">
        <v>1.033139E-4</v>
      </c>
    </row>
    <row r="6880" spans="1:8" x14ac:dyDescent="0.2">
      <c r="A6880" s="13">
        <v>43387.791666666664</v>
      </c>
      <c r="B6880" s="8">
        <v>2018</v>
      </c>
      <c r="C6880" s="8">
        <v>10</v>
      </c>
      <c r="D6880" s="8">
        <v>14</v>
      </c>
      <c r="E6880" s="8">
        <v>21</v>
      </c>
      <c r="F6880" s="11">
        <f t="shared" si="214"/>
        <v>43387.833333333328</v>
      </c>
      <c r="G6880" s="11">
        <f t="shared" si="215"/>
        <v>43387.874999999993</v>
      </c>
      <c r="H6880" s="6">
        <v>9.18485E-5</v>
      </c>
    </row>
    <row r="6881" spans="1:8" x14ac:dyDescent="0.2">
      <c r="A6881" s="13">
        <v>43387.833333333336</v>
      </c>
      <c r="B6881" s="8">
        <v>2018</v>
      </c>
      <c r="C6881" s="8">
        <v>10</v>
      </c>
      <c r="D6881" s="8">
        <v>14</v>
      </c>
      <c r="E6881" s="8">
        <v>22</v>
      </c>
      <c r="F6881" s="11">
        <f t="shared" si="214"/>
        <v>43387.875</v>
      </c>
      <c r="G6881" s="11">
        <f t="shared" si="215"/>
        <v>43387.916666666664</v>
      </c>
      <c r="H6881" s="6">
        <v>7.0605099999999999E-5</v>
      </c>
    </row>
    <row r="6882" spans="1:8" x14ac:dyDescent="0.2">
      <c r="A6882" s="13">
        <v>43387.875</v>
      </c>
      <c r="B6882" s="8">
        <v>2018</v>
      </c>
      <c r="C6882" s="8">
        <v>10</v>
      </c>
      <c r="D6882" s="8">
        <v>14</v>
      </c>
      <c r="E6882" s="8">
        <v>23</v>
      </c>
      <c r="F6882" s="11">
        <f t="shared" si="214"/>
        <v>43387.916666666664</v>
      </c>
      <c r="G6882" s="11">
        <f t="shared" si="215"/>
        <v>43387.958333333328</v>
      </c>
      <c r="H6882" s="6">
        <v>5.0312200000000003E-5</v>
      </c>
    </row>
    <row r="6883" spans="1:8" x14ac:dyDescent="0.2">
      <c r="A6883" s="13">
        <v>43387.916666666664</v>
      </c>
      <c r="B6883" s="8">
        <v>2018</v>
      </c>
      <c r="C6883" s="8">
        <v>10</v>
      </c>
      <c r="D6883" s="8">
        <v>15</v>
      </c>
      <c r="E6883" s="8">
        <v>0</v>
      </c>
      <c r="F6883" s="11">
        <f t="shared" si="214"/>
        <v>43387.958333333328</v>
      </c>
      <c r="G6883" s="11">
        <f t="shared" si="215"/>
        <v>43387.999999999993</v>
      </c>
      <c r="H6883" s="6">
        <v>3.9912900000000002E-5</v>
      </c>
    </row>
    <row r="6884" spans="1:8" x14ac:dyDescent="0.2">
      <c r="A6884" s="13">
        <v>43387.958333333336</v>
      </c>
      <c r="B6884" s="8">
        <v>2018</v>
      </c>
      <c r="C6884" s="8">
        <v>10</v>
      </c>
      <c r="D6884" s="8">
        <v>15</v>
      </c>
      <c r="E6884" s="8">
        <v>1</v>
      </c>
      <c r="F6884" s="11">
        <f t="shared" si="214"/>
        <v>43388</v>
      </c>
      <c r="G6884" s="11">
        <f t="shared" si="215"/>
        <v>43388.041666666664</v>
      </c>
      <c r="H6884" s="6">
        <v>3.6410199999999999E-5</v>
      </c>
    </row>
    <row r="6885" spans="1:8" x14ac:dyDescent="0.2">
      <c r="A6885" s="13">
        <v>43388</v>
      </c>
      <c r="B6885" s="8">
        <v>2018</v>
      </c>
      <c r="C6885" s="8">
        <v>10</v>
      </c>
      <c r="D6885" s="8">
        <v>15</v>
      </c>
      <c r="E6885" s="8">
        <v>2</v>
      </c>
      <c r="F6885" s="11">
        <f t="shared" si="214"/>
        <v>43388.041666666664</v>
      </c>
      <c r="G6885" s="11">
        <f t="shared" si="215"/>
        <v>43388.083333333328</v>
      </c>
      <c r="H6885" s="6">
        <v>3.58235E-5</v>
      </c>
    </row>
    <row r="6886" spans="1:8" x14ac:dyDescent="0.2">
      <c r="A6886" s="13">
        <v>43388.041666666664</v>
      </c>
      <c r="B6886" s="8">
        <v>2018</v>
      </c>
      <c r="C6886" s="8">
        <v>10</v>
      </c>
      <c r="D6886" s="8">
        <v>15</v>
      </c>
      <c r="E6886" s="8">
        <v>3</v>
      </c>
      <c r="F6886" s="11">
        <f t="shared" si="214"/>
        <v>43388.083333333328</v>
      </c>
      <c r="G6886" s="11">
        <f t="shared" si="215"/>
        <v>43388.124999999993</v>
      </c>
      <c r="H6886" s="6">
        <v>3.7006299999999998E-5</v>
      </c>
    </row>
    <row r="6887" spans="1:8" x14ac:dyDescent="0.2">
      <c r="A6887" s="13">
        <v>43388.083333333336</v>
      </c>
      <c r="B6887" s="8">
        <v>2018</v>
      </c>
      <c r="C6887" s="8">
        <v>10</v>
      </c>
      <c r="D6887" s="8">
        <v>15</v>
      </c>
      <c r="E6887" s="8">
        <v>4</v>
      </c>
      <c r="F6887" s="11">
        <f t="shared" si="214"/>
        <v>43388.125</v>
      </c>
      <c r="G6887" s="11">
        <f t="shared" si="215"/>
        <v>43388.166666666664</v>
      </c>
      <c r="H6887" s="6">
        <v>4.6655600000000001E-5</v>
      </c>
    </row>
    <row r="6888" spans="1:8" x14ac:dyDescent="0.2">
      <c r="A6888" s="13">
        <v>43388.125</v>
      </c>
      <c r="B6888" s="8">
        <v>2018</v>
      </c>
      <c r="C6888" s="8">
        <v>10</v>
      </c>
      <c r="D6888" s="8">
        <v>15</v>
      </c>
      <c r="E6888" s="8">
        <v>5</v>
      </c>
      <c r="F6888" s="11">
        <f t="shared" si="214"/>
        <v>43388.166666666664</v>
      </c>
      <c r="G6888" s="11">
        <f t="shared" si="215"/>
        <v>43388.208333333328</v>
      </c>
      <c r="H6888" s="6">
        <v>7.4263000000000004E-5</v>
      </c>
    </row>
    <row r="6889" spans="1:8" x14ac:dyDescent="0.2">
      <c r="A6889" s="13">
        <v>43388.166666666664</v>
      </c>
      <c r="B6889" s="8">
        <v>2018</v>
      </c>
      <c r="C6889" s="8">
        <v>10</v>
      </c>
      <c r="D6889" s="8">
        <v>15</v>
      </c>
      <c r="E6889" s="8">
        <v>6</v>
      </c>
      <c r="F6889" s="11">
        <f t="shared" si="214"/>
        <v>43388.208333333328</v>
      </c>
      <c r="G6889" s="11">
        <f t="shared" si="215"/>
        <v>43388.249999999993</v>
      </c>
      <c r="H6889" s="6">
        <v>1.3959899999999999E-4</v>
      </c>
    </row>
    <row r="6890" spans="1:8" x14ac:dyDescent="0.2">
      <c r="A6890" s="13">
        <v>43388.208333333336</v>
      </c>
      <c r="B6890" s="8">
        <v>2018</v>
      </c>
      <c r="C6890" s="8">
        <v>10</v>
      </c>
      <c r="D6890" s="8">
        <v>15</v>
      </c>
      <c r="E6890" s="8">
        <v>7</v>
      </c>
      <c r="F6890" s="11">
        <f t="shared" si="214"/>
        <v>43388.25</v>
      </c>
      <c r="G6890" s="11">
        <f t="shared" si="215"/>
        <v>43388.291666666664</v>
      </c>
      <c r="H6890" s="6">
        <v>1.549245E-4</v>
      </c>
    </row>
    <row r="6891" spans="1:8" x14ac:dyDescent="0.2">
      <c r="A6891" s="13">
        <v>43388.25</v>
      </c>
      <c r="B6891" s="8">
        <v>2018</v>
      </c>
      <c r="C6891" s="8">
        <v>10</v>
      </c>
      <c r="D6891" s="8">
        <v>15</v>
      </c>
      <c r="E6891" s="8">
        <v>8</v>
      </c>
      <c r="F6891" s="11">
        <f t="shared" si="214"/>
        <v>43388.291666666664</v>
      </c>
      <c r="G6891" s="11">
        <f t="shared" si="215"/>
        <v>43388.333333333328</v>
      </c>
      <c r="H6891" s="6">
        <v>1.3250499999999999E-4</v>
      </c>
    </row>
    <row r="6892" spans="1:8" x14ac:dyDescent="0.2">
      <c r="A6892" s="13">
        <v>43388.291666666664</v>
      </c>
      <c r="B6892" s="8">
        <v>2018</v>
      </c>
      <c r="C6892" s="8">
        <v>10</v>
      </c>
      <c r="D6892" s="8">
        <v>15</v>
      </c>
      <c r="E6892" s="8">
        <v>9</v>
      </c>
      <c r="F6892" s="11">
        <f t="shared" si="214"/>
        <v>43388.333333333328</v>
      </c>
      <c r="G6892" s="11">
        <f t="shared" si="215"/>
        <v>43388.374999999993</v>
      </c>
      <c r="H6892" s="6">
        <v>1.120487E-4</v>
      </c>
    </row>
    <row r="6893" spans="1:8" x14ac:dyDescent="0.2">
      <c r="A6893" s="13">
        <v>43388.333333333336</v>
      </c>
      <c r="B6893" s="8">
        <v>2018</v>
      </c>
      <c r="C6893" s="8">
        <v>10</v>
      </c>
      <c r="D6893" s="8">
        <v>15</v>
      </c>
      <c r="E6893" s="8">
        <v>10</v>
      </c>
      <c r="F6893" s="11">
        <f t="shared" si="214"/>
        <v>43388.375</v>
      </c>
      <c r="G6893" s="11">
        <f t="shared" si="215"/>
        <v>43388.416666666664</v>
      </c>
      <c r="H6893" s="6">
        <v>1.026502E-4</v>
      </c>
    </row>
    <row r="6894" spans="1:8" x14ac:dyDescent="0.2">
      <c r="A6894" s="13">
        <v>43388.375</v>
      </c>
      <c r="B6894" s="8">
        <v>2018</v>
      </c>
      <c r="C6894" s="8">
        <v>10</v>
      </c>
      <c r="D6894" s="8">
        <v>15</v>
      </c>
      <c r="E6894" s="8">
        <v>11</v>
      </c>
      <c r="F6894" s="11">
        <f t="shared" si="214"/>
        <v>43388.416666666664</v>
      </c>
      <c r="G6894" s="11">
        <f t="shared" si="215"/>
        <v>43388.458333333328</v>
      </c>
      <c r="H6894" s="6">
        <v>9.2938999999999999E-5</v>
      </c>
    </row>
    <row r="6895" spans="1:8" x14ac:dyDescent="0.2">
      <c r="A6895" s="13">
        <v>43388.416666666664</v>
      </c>
      <c r="B6895" s="8">
        <v>2018</v>
      </c>
      <c r="C6895" s="8">
        <v>10</v>
      </c>
      <c r="D6895" s="8">
        <v>15</v>
      </c>
      <c r="E6895" s="8">
        <v>12</v>
      </c>
      <c r="F6895" s="11">
        <f t="shared" si="214"/>
        <v>43388.458333333328</v>
      </c>
      <c r="G6895" s="11">
        <f t="shared" si="215"/>
        <v>43388.499999999993</v>
      </c>
      <c r="H6895" s="6">
        <v>8.2393100000000002E-5</v>
      </c>
    </row>
    <row r="6896" spans="1:8" x14ac:dyDescent="0.2">
      <c r="A6896" s="13">
        <v>43388.458333333336</v>
      </c>
      <c r="B6896" s="8">
        <v>2018</v>
      </c>
      <c r="C6896" s="8">
        <v>10</v>
      </c>
      <c r="D6896" s="8">
        <v>15</v>
      </c>
      <c r="E6896" s="8">
        <v>13</v>
      </c>
      <c r="F6896" s="11">
        <f t="shared" si="214"/>
        <v>43388.5</v>
      </c>
      <c r="G6896" s="11">
        <f t="shared" si="215"/>
        <v>43388.541666666664</v>
      </c>
      <c r="H6896" s="6">
        <v>7.3014000000000003E-5</v>
      </c>
    </row>
    <row r="6897" spans="1:8" x14ac:dyDescent="0.2">
      <c r="A6897" s="13">
        <v>43388.5</v>
      </c>
      <c r="B6897" s="8">
        <v>2018</v>
      </c>
      <c r="C6897" s="8">
        <v>10</v>
      </c>
      <c r="D6897" s="8">
        <v>15</v>
      </c>
      <c r="E6897" s="8">
        <v>14</v>
      </c>
      <c r="F6897" s="11">
        <f t="shared" si="214"/>
        <v>43388.541666666664</v>
      </c>
      <c r="G6897" s="11">
        <f t="shared" si="215"/>
        <v>43388.583333333328</v>
      </c>
      <c r="H6897" s="6">
        <v>7.1134899999999995E-5</v>
      </c>
    </row>
    <row r="6898" spans="1:8" x14ac:dyDescent="0.2">
      <c r="A6898" s="13">
        <v>43388.541666666664</v>
      </c>
      <c r="B6898" s="8">
        <v>2018</v>
      </c>
      <c r="C6898" s="8">
        <v>10</v>
      </c>
      <c r="D6898" s="8">
        <v>15</v>
      </c>
      <c r="E6898" s="8">
        <v>15</v>
      </c>
      <c r="F6898" s="11">
        <f t="shared" si="214"/>
        <v>43388.583333333328</v>
      </c>
      <c r="G6898" s="11">
        <f t="shared" si="215"/>
        <v>43388.624999999993</v>
      </c>
      <c r="H6898" s="6">
        <v>7.3635700000000004E-5</v>
      </c>
    </row>
    <row r="6899" spans="1:8" x14ac:dyDescent="0.2">
      <c r="A6899" s="13">
        <v>43388.583333333336</v>
      </c>
      <c r="B6899" s="8">
        <v>2018</v>
      </c>
      <c r="C6899" s="8">
        <v>10</v>
      </c>
      <c r="D6899" s="8">
        <v>15</v>
      </c>
      <c r="E6899" s="8">
        <v>16</v>
      </c>
      <c r="F6899" s="11">
        <f t="shared" si="214"/>
        <v>43388.625</v>
      </c>
      <c r="G6899" s="11">
        <f t="shared" si="215"/>
        <v>43388.666666666664</v>
      </c>
      <c r="H6899" s="6">
        <v>8.7340200000000001E-5</v>
      </c>
    </row>
    <row r="6900" spans="1:8" x14ac:dyDescent="0.2">
      <c r="A6900" s="13">
        <v>43388.625</v>
      </c>
      <c r="B6900" s="8">
        <v>2018</v>
      </c>
      <c r="C6900" s="8">
        <v>10</v>
      </c>
      <c r="D6900" s="8">
        <v>15</v>
      </c>
      <c r="E6900" s="8">
        <v>17</v>
      </c>
      <c r="F6900" s="11">
        <f t="shared" si="214"/>
        <v>43388.666666666664</v>
      </c>
      <c r="G6900" s="11">
        <f t="shared" si="215"/>
        <v>43388.708333333328</v>
      </c>
      <c r="H6900" s="6">
        <v>1.040568E-4</v>
      </c>
    </row>
    <row r="6901" spans="1:8" x14ac:dyDescent="0.2">
      <c r="A6901" s="13">
        <v>43388.666666666664</v>
      </c>
      <c r="B6901" s="8">
        <v>2018</v>
      </c>
      <c r="C6901" s="8">
        <v>10</v>
      </c>
      <c r="D6901" s="8">
        <v>15</v>
      </c>
      <c r="E6901" s="8">
        <v>18</v>
      </c>
      <c r="F6901" s="11">
        <f t="shared" si="214"/>
        <v>43388.708333333328</v>
      </c>
      <c r="G6901" s="11">
        <f t="shared" si="215"/>
        <v>43388.749999999993</v>
      </c>
      <c r="H6901" s="6">
        <v>1.170828E-4</v>
      </c>
    </row>
    <row r="6902" spans="1:8" x14ac:dyDescent="0.2">
      <c r="A6902" s="13">
        <v>43388.708333333336</v>
      </c>
      <c r="B6902" s="8">
        <v>2018</v>
      </c>
      <c r="C6902" s="8">
        <v>10</v>
      </c>
      <c r="D6902" s="8">
        <v>15</v>
      </c>
      <c r="E6902" s="8">
        <v>19</v>
      </c>
      <c r="F6902" s="11">
        <f t="shared" si="214"/>
        <v>43388.75</v>
      </c>
      <c r="G6902" s="11">
        <f t="shared" si="215"/>
        <v>43388.791666666664</v>
      </c>
      <c r="H6902" s="6">
        <v>1.2372650000000001E-4</v>
      </c>
    </row>
    <row r="6903" spans="1:8" x14ac:dyDescent="0.2">
      <c r="A6903" s="13">
        <v>43388.75</v>
      </c>
      <c r="B6903" s="8">
        <v>2018</v>
      </c>
      <c r="C6903" s="8">
        <v>10</v>
      </c>
      <c r="D6903" s="8">
        <v>15</v>
      </c>
      <c r="E6903" s="8">
        <v>20</v>
      </c>
      <c r="F6903" s="11">
        <f t="shared" si="214"/>
        <v>43388.791666666664</v>
      </c>
      <c r="G6903" s="11">
        <f t="shared" si="215"/>
        <v>43388.833333333328</v>
      </c>
      <c r="H6903" s="6">
        <v>1.1607350000000001E-4</v>
      </c>
    </row>
    <row r="6904" spans="1:8" x14ac:dyDescent="0.2">
      <c r="A6904" s="13">
        <v>43388.791666666664</v>
      </c>
      <c r="B6904" s="8">
        <v>2018</v>
      </c>
      <c r="C6904" s="8">
        <v>10</v>
      </c>
      <c r="D6904" s="8">
        <v>15</v>
      </c>
      <c r="E6904" s="8">
        <v>21</v>
      </c>
      <c r="F6904" s="11">
        <f t="shared" si="214"/>
        <v>43388.833333333328</v>
      </c>
      <c r="G6904" s="11">
        <f t="shared" si="215"/>
        <v>43388.874999999993</v>
      </c>
      <c r="H6904" s="6">
        <v>9.9799599999999999E-5</v>
      </c>
    </row>
    <row r="6905" spans="1:8" x14ac:dyDescent="0.2">
      <c r="A6905" s="13">
        <v>43388.833333333336</v>
      </c>
      <c r="B6905" s="8">
        <v>2018</v>
      </c>
      <c r="C6905" s="8">
        <v>10</v>
      </c>
      <c r="D6905" s="8">
        <v>15</v>
      </c>
      <c r="E6905" s="8">
        <v>22</v>
      </c>
      <c r="F6905" s="11">
        <f t="shared" si="214"/>
        <v>43388.875</v>
      </c>
      <c r="G6905" s="11">
        <f t="shared" si="215"/>
        <v>43388.916666666664</v>
      </c>
      <c r="H6905" s="6">
        <v>7.3494700000000006E-5</v>
      </c>
    </row>
    <row r="6906" spans="1:8" x14ac:dyDescent="0.2">
      <c r="A6906" s="13">
        <v>43388.875</v>
      </c>
      <c r="B6906" s="8">
        <v>2018</v>
      </c>
      <c r="C6906" s="8">
        <v>10</v>
      </c>
      <c r="D6906" s="8">
        <v>15</v>
      </c>
      <c r="E6906" s="8">
        <v>23</v>
      </c>
      <c r="F6906" s="11">
        <f t="shared" si="214"/>
        <v>43388.916666666664</v>
      </c>
      <c r="G6906" s="11">
        <f t="shared" si="215"/>
        <v>43388.958333333328</v>
      </c>
      <c r="H6906" s="6">
        <v>5.2202800000000001E-5</v>
      </c>
    </row>
    <row r="6907" spans="1:8" x14ac:dyDescent="0.2">
      <c r="A6907" s="13">
        <v>43388.916666666664</v>
      </c>
      <c r="B6907" s="8">
        <v>2018</v>
      </c>
      <c r="C6907" s="8">
        <v>10</v>
      </c>
      <c r="D6907" s="8">
        <v>16</v>
      </c>
      <c r="E6907" s="8">
        <v>0</v>
      </c>
      <c r="F6907" s="11">
        <f t="shared" si="214"/>
        <v>43388.958333333328</v>
      </c>
      <c r="G6907" s="11">
        <f t="shared" si="215"/>
        <v>43388.999999999993</v>
      </c>
      <c r="H6907" s="6">
        <v>4.10552E-5</v>
      </c>
    </row>
    <row r="6908" spans="1:8" x14ac:dyDescent="0.2">
      <c r="A6908" s="13">
        <v>43388.958333333336</v>
      </c>
      <c r="B6908" s="8">
        <v>2018</v>
      </c>
      <c r="C6908" s="8">
        <v>10</v>
      </c>
      <c r="D6908" s="8">
        <v>16</v>
      </c>
      <c r="E6908" s="8">
        <v>1</v>
      </c>
      <c r="F6908" s="11">
        <f t="shared" si="214"/>
        <v>43389</v>
      </c>
      <c r="G6908" s="11">
        <f t="shared" si="215"/>
        <v>43389.041666666664</v>
      </c>
      <c r="H6908" s="6">
        <v>3.7723499999999999E-5</v>
      </c>
    </row>
    <row r="6909" spans="1:8" x14ac:dyDescent="0.2">
      <c r="A6909" s="13">
        <v>43389</v>
      </c>
      <c r="B6909" s="8">
        <v>2018</v>
      </c>
      <c r="C6909" s="8">
        <v>10</v>
      </c>
      <c r="D6909" s="8">
        <v>16</v>
      </c>
      <c r="E6909" s="8">
        <v>2</v>
      </c>
      <c r="F6909" s="11">
        <f t="shared" si="214"/>
        <v>43389.041666666664</v>
      </c>
      <c r="G6909" s="11">
        <f t="shared" si="215"/>
        <v>43389.083333333328</v>
      </c>
      <c r="H6909" s="6">
        <v>3.7167099999999999E-5</v>
      </c>
    </row>
    <row r="6910" spans="1:8" x14ac:dyDescent="0.2">
      <c r="A6910" s="13">
        <v>43389.041666666664</v>
      </c>
      <c r="B6910" s="8">
        <v>2018</v>
      </c>
      <c r="C6910" s="8">
        <v>10</v>
      </c>
      <c r="D6910" s="8">
        <v>16</v>
      </c>
      <c r="E6910" s="8">
        <v>3</v>
      </c>
      <c r="F6910" s="11">
        <f t="shared" si="214"/>
        <v>43389.083333333328</v>
      </c>
      <c r="G6910" s="11">
        <f t="shared" si="215"/>
        <v>43389.124999999993</v>
      </c>
      <c r="H6910" s="6">
        <v>3.8664200000000002E-5</v>
      </c>
    </row>
    <row r="6911" spans="1:8" x14ac:dyDescent="0.2">
      <c r="A6911" s="13">
        <v>43389.083333333336</v>
      </c>
      <c r="B6911" s="8">
        <v>2018</v>
      </c>
      <c r="C6911" s="8">
        <v>10</v>
      </c>
      <c r="D6911" s="8">
        <v>16</v>
      </c>
      <c r="E6911" s="8">
        <v>4</v>
      </c>
      <c r="F6911" s="11">
        <f t="shared" si="214"/>
        <v>43389.125</v>
      </c>
      <c r="G6911" s="11">
        <f t="shared" si="215"/>
        <v>43389.166666666664</v>
      </c>
      <c r="H6911" s="6">
        <v>4.8096799999999997E-5</v>
      </c>
    </row>
    <row r="6912" spans="1:8" x14ac:dyDescent="0.2">
      <c r="A6912" s="13">
        <v>43389.125</v>
      </c>
      <c r="B6912" s="8">
        <v>2018</v>
      </c>
      <c r="C6912" s="8">
        <v>10</v>
      </c>
      <c r="D6912" s="8">
        <v>16</v>
      </c>
      <c r="E6912" s="8">
        <v>5</v>
      </c>
      <c r="F6912" s="11">
        <f t="shared" si="214"/>
        <v>43389.166666666664</v>
      </c>
      <c r="G6912" s="11">
        <f t="shared" si="215"/>
        <v>43389.208333333328</v>
      </c>
      <c r="H6912" s="6">
        <v>7.70579E-5</v>
      </c>
    </row>
    <row r="6913" spans="1:8" x14ac:dyDescent="0.2">
      <c r="A6913" s="13">
        <v>43389.166666666664</v>
      </c>
      <c r="B6913" s="8">
        <v>2018</v>
      </c>
      <c r="C6913" s="8">
        <v>10</v>
      </c>
      <c r="D6913" s="8">
        <v>16</v>
      </c>
      <c r="E6913" s="8">
        <v>6</v>
      </c>
      <c r="F6913" s="11">
        <f t="shared" si="214"/>
        <v>43389.208333333328</v>
      </c>
      <c r="G6913" s="11">
        <f t="shared" si="215"/>
        <v>43389.249999999993</v>
      </c>
      <c r="H6913" s="6">
        <v>1.4265259999999999E-4</v>
      </c>
    </row>
    <row r="6914" spans="1:8" x14ac:dyDescent="0.2">
      <c r="A6914" s="13">
        <v>43389.208333333336</v>
      </c>
      <c r="B6914" s="8">
        <v>2018</v>
      </c>
      <c r="C6914" s="8">
        <v>10</v>
      </c>
      <c r="D6914" s="8">
        <v>16</v>
      </c>
      <c r="E6914" s="8">
        <v>7</v>
      </c>
      <c r="F6914" s="11">
        <f t="shared" si="214"/>
        <v>43389.25</v>
      </c>
      <c r="G6914" s="11">
        <f t="shared" si="215"/>
        <v>43389.291666666664</v>
      </c>
      <c r="H6914" s="6">
        <v>1.5832140000000001E-4</v>
      </c>
    </row>
    <row r="6915" spans="1:8" x14ac:dyDescent="0.2">
      <c r="A6915" s="13">
        <v>43389.25</v>
      </c>
      <c r="B6915" s="8">
        <v>2018</v>
      </c>
      <c r="C6915" s="8">
        <v>10</v>
      </c>
      <c r="D6915" s="8">
        <v>16</v>
      </c>
      <c r="E6915" s="8">
        <v>8</v>
      </c>
      <c r="F6915" s="11">
        <f t="shared" ref="F6915:F6978" si="216">A6915+TIME(1,0,0)</f>
        <v>43389.291666666664</v>
      </c>
      <c r="G6915" s="11">
        <f t="shared" ref="G6915:G6978" si="217">F6915+TIME(1,0,0)</f>
        <v>43389.333333333328</v>
      </c>
      <c r="H6915" s="6">
        <v>1.3569379999999999E-4</v>
      </c>
    </row>
    <row r="6916" spans="1:8" x14ac:dyDescent="0.2">
      <c r="A6916" s="13">
        <v>43389.291666666664</v>
      </c>
      <c r="B6916" s="8">
        <v>2018</v>
      </c>
      <c r="C6916" s="8">
        <v>10</v>
      </c>
      <c r="D6916" s="8">
        <v>16</v>
      </c>
      <c r="E6916" s="8">
        <v>9</v>
      </c>
      <c r="F6916" s="11">
        <f t="shared" si="216"/>
        <v>43389.333333333328</v>
      </c>
      <c r="G6916" s="11">
        <f t="shared" si="217"/>
        <v>43389.374999999993</v>
      </c>
      <c r="H6916" s="6">
        <v>1.149722E-4</v>
      </c>
    </row>
    <row r="6917" spans="1:8" x14ac:dyDescent="0.2">
      <c r="A6917" s="13">
        <v>43389.333333333336</v>
      </c>
      <c r="B6917" s="8">
        <v>2018</v>
      </c>
      <c r="C6917" s="8">
        <v>10</v>
      </c>
      <c r="D6917" s="8">
        <v>16</v>
      </c>
      <c r="E6917" s="8">
        <v>10</v>
      </c>
      <c r="F6917" s="11">
        <f t="shared" si="216"/>
        <v>43389.375</v>
      </c>
      <c r="G6917" s="11">
        <f t="shared" si="217"/>
        <v>43389.416666666664</v>
      </c>
      <c r="H6917" s="6">
        <v>1.054324E-4</v>
      </c>
    </row>
    <row r="6918" spans="1:8" x14ac:dyDescent="0.2">
      <c r="A6918" s="13">
        <v>43389.375</v>
      </c>
      <c r="B6918" s="8">
        <v>2018</v>
      </c>
      <c r="C6918" s="8">
        <v>10</v>
      </c>
      <c r="D6918" s="8">
        <v>16</v>
      </c>
      <c r="E6918" s="8">
        <v>11</v>
      </c>
      <c r="F6918" s="11">
        <f t="shared" si="216"/>
        <v>43389.416666666664</v>
      </c>
      <c r="G6918" s="11">
        <f t="shared" si="217"/>
        <v>43389.458333333328</v>
      </c>
      <c r="H6918" s="6">
        <v>9.5702899999999995E-5</v>
      </c>
    </row>
    <row r="6919" spans="1:8" x14ac:dyDescent="0.2">
      <c r="A6919" s="13">
        <v>43389.416666666664</v>
      </c>
      <c r="B6919" s="8">
        <v>2018</v>
      </c>
      <c r="C6919" s="8">
        <v>10</v>
      </c>
      <c r="D6919" s="8">
        <v>16</v>
      </c>
      <c r="E6919" s="8">
        <v>12</v>
      </c>
      <c r="F6919" s="11">
        <f t="shared" si="216"/>
        <v>43389.458333333328</v>
      </c>
      <c r="G6919" s="11">
        <f t="shared" si="217"/>
        <v>43389.499999999993</v>
      </c>
      <c r="H6919" s="6">
        <v>8.5075599999999996E-5</v>
      </c>
    </row>
    <row r="6920" spans="1:8" x14ac:dyDescent="0.2">
      <c r="A6920" s="13">
        <v>43389.458333333336</v>
      </c>
      <c r="B6920" s="8">
        <v>2018</v>
      </c>
      <c r="C6920" s="8">
        <v>10</v>
      </c>
      <c r="D6920" s="8">
        <v>16</v>
      </c>
      <c r="E6920" s="8">
        <v>13</v>
      </c>
      <c r="F6920" s="11">
        <f t="shared" si="216"/>
        <v>43389.5</v>
      </c>
      <c r="G6920" s="11">
        <f t="shared" si="217"/>
        <v>43389.541666666664</v>
      </c>
      <c r="H6920" s="6">
        <v>7.56057E-5</v>
      </c>
    </row>
    <row r="6921" spans="1:8" x14ac:dyDescent="0.2">
      <c r="A6921" s="13">
        <v>43389.5</v>
      </c>
      <c r="B6921" s="8">
        <v>2018</v>
      </c>
      <c r="C6921" s="8">
        <v>10</v>
      </c>
      <c r="D6921" s="8">
        <v>16</v>
      </c>
      <c r="E6921" s="8">
        <v>14</v>
      </c>
      <c r="F6921" s="11">
        <f t="shared" si="216"/>
        <v>43389.541666666664</v>
      </c>
      <c r="G6921" s="11">
        <f t="shared" si="217"/>
        <v>43389.583333333328</v>
      </c>
      <c r="H6921" s="6">
        <v>7.3735300000000005E-5</v>
      </c>
    </row>
    <row r="6922" spans="1:8" x14ac:dyDescent="0.2">
      <c r="A6922" s="13">
        <v>43389.541666666664</v>
      </c>
      <c r="B6922" s="8">
        <v>2018</v>
      </c>
      <c r="C6922" s="8">
        <v>10</v>
      </c>
      <c r="D6922" s="8">
        <v>16</v>
      </c>
      <c r="E6922" s="8">
        <v>15</v>
      </c>
      <c r="F6922" s="11">
        <f t="shared" si="216"/>
        <v>43389.583333333328</v>
      </c>
      <c r="G6922" s="11">
        <f t="shared" si="217"/>
        <v>43389.624999999993</v>
      </c>
      <c r="H6922" s="6">
        <v>7.6372300000000001E-5</v>
      </c>
    </row>
    <row r="6923" spans="1:8" x14ac:dyDescent="0.2">
      <c r="A6923" s="13">
        <v>43389.583333333336</v>
      </c>
      <c r="B6923" s="8">
        <v>2018</v>
      </c>
      <c r="C6923" s="8">
        <v>10</v>
      </c>
      <c r="D6923" s="8">
        <v>16</v>
      </c>
      <c r="E6923" s="8">
        <v>16</v>
      </c>
      <c r="F6923" s="11">
        <f t="shared" si="216"/>
        <v>43389.625</v>
      </c>
      <c r="G6923" s="11">
        <f t="shared" si="217"/>
        <v>43389.666666666664</v>
      </c>
      <c r="H6923" s="6">
        <v>9.0508599999999996E-5</v>
      </c>
    </row>
    <row r="6924" spans="1:8" x14ac:dyDescent="0.2">
      <c r="A6924" s="13">
        <v>43389.625</v>
      </c>
      <c r="B6924" s="8">
        <v>2018</v>
      </c>
      <c r="C6924" s="8">
        <v>10</v>
      </c>
      <c r="D6924" s="8">
        <v>16</v>
      </c>
      <c r="E6924" s="8">
        <v>17</v>
      </c>
      <c r="F6924" s="11">
        <f t="shared" si="216"/>
        <v>43389.666666666664</v>
      </c>
      <c r="G6924" s="11">
        <f t="shared" si="217"/>
        <v>43389.708333333328</v>
      </c>
      <c r="H6924" s="6">
        <v>1.075858E-4</v>
      </c>
    </row>
    <row r="6925" spans="1:8" x14ac:dyDescent="0.2">
      <c r="A6925" s="13">
        <v>43389.666666666664</v>
      </c>
      <c r="B6925" s="8">
        <v>2018</v>
      </c>
      <c r="C6925" s="8">
        <v>10</v>
      </c>
      <c r="D6925" s="8">
        <v>16</v>
      </c>
      <c r="E6925" s="8">
        <v>18</v>
      </c>
      <c r="F6925" s="11">
        <f t="shared" si="216"/>
        <v>43389.708333333328</v>
      </c>
      <c r="G6925" s="11">
        <f t="shared" si="217"/>
        <v>43389.749999999993</v>
      </c>
      <c r="H6925" s="6">
        <v>1.205883E-4</v>
      </c>
    </row>
    <row r="6926" spans="1:8" x14ac:dyDescent="0.2">
      <c r="A6926" s="13">
        <v>43389.708333333336</v>
      </c>
      <c r="B6926" s="8">
        <v>2018</v>
      </c>
      <c r="C6926" s="8">
        <v>10</v>
      </c>
      <c r="D6926" s="8">
        <v>16</v>
      </c>
      <c r="E6926" s="8">
        <v>19</v>
      </c>
      <c r="F6926" s="11">
        <f t="shared" si="216"/>
        <v>43389.75</v>
      </c>
      <c r="G6926" s="11">
        <f t="shared" si="217"/>
        <v>43389.791666666664</v>
      </c>
      <c r="H6926" s="6">
        <v>1.2710020000000001E-4</v>
      </c>
    </row>
    <row r="6927" spans="1:8" x14ac:dyDescent="0.2">
      <c r="A6927" s="13">
        <v>43389.75</v>
      </c>
      <c r="B6927" s="8">
        <v>2018</v>
      </c>
      <c r="C6927" s="8">
        <v>10</v>
      </c>
      <c r="D6927" s="8">
        <v>16</v>
      </c>
      <c r="E6927" s="8">
        <v>20</v>
      </c>
      <c r="F6927" s="11">
        <f t="shared" si="216"/>
        <v>43389.791666666664</v>
      </c>
      <c r="G6927" s="11">
        <f t="shared" si="217"/>
        <v>43389.833333333328</v>
      </c>
      <c r="H6927" s="6">
        <v>1.191906E-4</v>
      </c>
    </row>
    <row r="6928" spans="1:8" x14ac:dyDescent="0.2">
      <c r="A6928" s="13">
        <v>43389.791666666664</v>
      </c>
      <c r="B6928" s="8">
        <v>2018</v>
      </c>
      <c r="C6928" s="8">
        <v>10</v>
      </c>
      <c r="D6928" s="8">
        <v>16</v>
      </c>
      <c r="E6928" s="8">
        <v>21</v>
      </c>
      <c r="F6928" s="11">
        <f t="shared" si="216"/>
        <v>43389.833333333328</v>
      </c>
      <c r="G6928" s="11">
        <f t="shared" si="217"/>
        <v>43389.874999999993</v>
      </c>
      <c r="H6928" s="6">
        <v>1.025053E-4</v>
      </c>
    </row>
    <row r="6929" spans="1:8" x14ac:dyDescent="0.2">
      <c r="A6929" s="13">
        <v>43389.833333333336</v>
      </c>
      <c r="B6929" s="8">
        <v>2018</v>
      </c>
      <c r="C6929" s="8">
        <v>10</v>
      </c>
      <c r="D6929" s="8">
        <v>16</v>
      </c>
      <c r="E6929" s="8">
        <v>22</v>
      </c>
      <c r="F6929" s="11">
        <f t="shared" si="216"/>
        <v>43389.875</v>
      </c>
      <c r="G6929" s="11">
        <f t="shared" si="217"/>
        <v>43389.916666666664</v>
      </c>
      <c r="H6929" s="6">
        <v>7.5342199999999998E-5</v>
      </c>
    </row>
    <row r="6930" spans="1:8" x14ac:dyDescent="0.2">
      <c r="A6930" s="13">
        <v>43389.875</v>
      </c>
      <c r="B6930" s="8">
        <v>2018</v>
      </c>
      <c r="C6930" s="8">
        <v>10</v>
      </c>
      <c r="D6930" s="8">
        <v>16</v>
      </c>
      <c r="E6930" s="8">
        <v>23</v>
      </c>
      <c r="F6930" s="11">
        <f t="shared" si="216"/>
        <v>43389.916666666664</v>
      </c>
      <c r="G6930" s="11">
        <f t="shared" si="217"/>
        <v>43389.958333333328</v>
      </c>
      <c r="H6930" s="6">
        <v>5.3424500000000003E-5</v>
      </c>
    </row>
    <row r="6931" spans="1:8" x14ac:dyDescent="0.2">
      <c r="A6931" s="13">
        <v>43389.916666666664</v>
      </c>
      <c r="B6931" s="8">
        <v>2018</v>
      </c>
      <c r="C6931" s="8">
        <v>10</v>
      </c>
      <c r="D6931" s="8">
        <v>17</v>
      </c>
      <c r="E6931" s="8">
        <v>0</v>
      </c>
      <c r="F6931" s="11">
        <f t="shared" si="216"/>
        <v>43389.958333333328</v>
      </c>
      <c r="G6931" s="11">
        <f t="shared" si="217"/>
        <v>43389.999999999993</v>
      </c>
      <c r="H6931" s="6">
        <v>4.2027399999999997E-5</v>
      </c>
    </row>
    <row r="6932" spans="1:8" x14ac:dyDescent="0.2">
      <c r="A6932" s="13">
        <v>43389.958333333336</v>
      </c>
      <c r="B6932" s="8">
        <v>2018</v>
      </c>
      <c r="C6932" s="8">
        <v>10</v>
      </c>
      <c r="D6932" s="8">
        <v>17</v>
      </c>
      <c r="E6932" s="8">
        <v>1</v>
      </c>
      <c r="F6932" s="11">
        <f t="shared" si="216"/>
        <v>43390</v>
      </c>
      <c r="G6932" s="11">
        <f t="shared" si="217"/>
        <v>43390.041666666664</v>
      </c>
      <c r="H6932" s="6">
        <v>3.8650799999999999E-5</v>
      </c>
    </row>
    <row r="6933" spans="1:8" x14ac:dyDescent="0.2">
      <c r="A6933" s="13">
        <v>43390</v>
      </c>
      <c r="B6933" s="8">
        <v>2018</v>
      </c>
      <c r="C6933" s="8">
        <v>10</v>
      </c>
      <c r="D6933" s="8">
        <v>17</v>
      </c>
      <c r="E6933" s="8">
        <v>2</v>
      </c>
      <c r="F6933" s="11">
        <f t="shared" si="216"/>
        <v>43390.041666666664</v>
      </c>
      <c r="G6933" s="11">
        <f t="shared" si="217"/>
        <v>43390.083333333328</v>
      </c>
      <c r="H6933" s="6">
        <v>3.8102500000000003E-5</v>
      </c>
    </row>
    <row r="6934" spans="1:8" x14ac:dyDescent="0.2">
      <c r="A6934" s="13">
        <v>43390.041666666664</v>
      </c>
      <c r="B6934" s="8">
        <v>2018</v>
      </c>
      <c r="C6934" s="8">
        <v>10</v>
      </c>
      <c r="D6934" s="8">
        <v>17</v>
      </c>
      <c r="E6934" s="8">
        <v>3</v>
      </c>
      <c r="F6934" s="11">
        <f t="shared" si="216"/>
        <v>43390.083333333328</v>
      </c>
      <c r="G6934" s="11">
        <f t="shared" si="217"/>
        <v>43390.124999999993</v>
      </c>
      <c r="H6934" s="6">
        <v>3.9654199999999997E-5</v>
      </c>
    </row>
    <row r="6935" spans="1:8" x14ac:dyDescent="0.2">
      <c r="A6935" s="13">
        <v>43390.083333333336</v>
      </c>
      <c r="B6935" s="8">
        <v>2018</v>
      </c>
      <c r="C6935" s="8">
        <v>10</v>
      </c>
      <c r="D6935" s="8">
        <v>17</v>
      </c>
      <c r="E6935" s="8">
        <v>4</v>
      </c>
      <c r="F6935" s="11">
        <f t="shared" si="216"/>
        <v>43390.125</v>
      </c>
      <c r="G6935" s="11">
        <f t="shared" si="217"/>
        <v>43390.166666666664</v>
      </c>
      <c r="H6935" s="6">
        <v>4.9261700000000003E-5</v>
      </c>
    </row>
    <row r="6936" spans="1:8" x14ac:dyDescent="0.2">
      <c r="A6936" s="13">
        <v>43390.125</v>
      </c>
      <c r="B6936" s="8">
        <v>2018</v>
      </c>
      <c r="C6936" s="8">
        <v>10</v>
      </c>
      <c r="D6936" s="8">
        <v>17</v>
      </c>
      <c r="E6936" s="8">
        <v>5</v>
      </c>
      <c r="F6936" s="11">
        <f t="shared" si="216"/>
        <v>43390.166666666664</v>
      </c>
      <c r="G6936" s="11">
        <f t="shared" si="217"/>
        <v>43390.208333333328</v>
      </c>
      <c r="H6936" s="6">
        <v>7.8755400000000002E-5</v>
      </c>
    </row>
    <row r="6937" spans="1:8" x14ac:dyDescent="0.2">
      <c r="A6937" s="13">
        <v>43390.166666666664</v>
      </c>
      <c r="B6937" s="8">
        <v>2018</v>
      </c>
      <c r="C6937" s="8">
        <v>10</v>
      </c>
      <c r="D6937" s="8">
        <v>17</v>
      </c>
      <c r="E6937" s="8">
        <v>6</v>
      </c>
      <c r="F6937" s="11">
        <f t="shared" si="216"/>
        <v>43390.208333333328</v>
      </c>
      <c r="G6937" s="11">
        <f t="shared" si="217"/>
        <v>43390.249999999993</v>
      </c>
      <c r="H6937" s="6">
        <v>1.4560779999999999E-4</v>
      </c>
    </row>
    <row r="6938" spans="1:8" x14ac:dyDescent="0.2">
      <c r="A6938" s="13">
        <v>43390.208333333336</v>
      </c>
      <c r="B6938" s="8">
        <v>2018</v>
      </c>
      <c r="C6938" s="8">
        <v>10</v>
      </c>
      <c r="D6938" s="8">
        <v>17</v>
      </c>
      <c r="E6938" s="8">
        <v>7</v>
      </c>
      <c r="F6938" s="11">
        <f t="shared" si="216"/>
        <v>43390.25</v>
      </c>
      <c r="G6938" s="11">
        <f t="shared" si="217"/>
        <v>43390.291666666664</v>
      </c>
      <c r="H6938" s="6">
        <v>1.616275E-4</v>
      </c>
    </row>
    <row r="6939" spans="1:8" x14ac:dyDescent="0.2">
      <c r="A6939" s="13">
        <v>43390.25</v>
      </c>
      <c r="B6939" s="8">
        <v>2018</v>
      </c>
      <c r="C6939" s="8">
        <v>10</v>
      </c>
      <c r="D6939" s="8">
        <v>17</v>
      </c>
      <c r="E6939" s="8">
        <v>8</v>
      </c>
      <c r="F6939" s="11">
        <f t="shared" si="216"/>
        <v>43390.291666666664</v>
      </c>
      <c r="G6939" s="11">
        <f t="shared" si="217"/>
        <v>43390.333333333328</v>
      </c>
      <c r="H6939" s="6">
        <v>1.3881820000000001E-4</v>
      </c>
    </row>
    <row r="6940" spans="1:8" x14ac:dyDescent="0.2">
      <c r="A6940" s="13">
        <v>43390.291666666664</v>
      </c>
      <c r="B6940" s="8">
        <v>2018</v>
      </c>
      <c r="C6940" s="8">
        <v>10</v>
      </c>
      <c r="D6940" s="8">
        <v>17</v>
      </c>
      <c r="E6940" s="8">
        <v>9</v>
      </c>
      <c r="F6940" s="11">
        <f t="shared" si="216"/>
        <v>43390.333333333328</v>
      </c>
      <c r="G6940" s="11">
        <f t="shared" si="217"/>
        <v>43390.374999999993</v>
      </c>
      <c r="H6940" s="6">
        <v>1.178498E-4</v>
      </c>
    </row>
    <row r="6941" spans="1:8" x14ac:dyDescent="0.2">
      <c r="A6941" s="13">
        <v>43390.333333333336</v>
      </c>
      <c r="B6941" s="8">
        <v>2018</v>
      </c>
      <c r="C6941" s="8">
        <v>10</v>
      </c>
      <c r="D6941" s="8">
        <v>17</v>
      </c>
      <c r="E6941" s="8">
        <v>10</v>
      </c>
      <c r="F6941" s="11">
        <f t="shared" si="216"/>
        <v>43390.375</v>
      </c>
      <c r="G6941" s="11">
        <f t="shared" si="217"/>
        <v>43390.416666666664</v>
      </c>
      <c r="H6941" s="6">
        <v>1.081764E-4</v>
      </c>
    </row>
    <row r="6942" spans="1:8" x14ac:dyDescent="0.2">
      <c r="A6942" s="13">
        <v>43390.375</v>
      </c>
      <c r="B6942" s="8">
        <v>2018</v>
      </c>
      <c r="C6942" s="8">
        <v>10</v>
      </c>
      <c r="D6942" s="8">
        <v>17</v>
      </c>
      <c r="E6942" s="8">
        <v>11</v>
      </c>
      <c r="F6942" s="11">
        <f t="shared" si="216"/>
        <v>43390.416666666664</v>
      </c>
      <c r="G6942" s="11">
        <f t="shared" si="217"/>
        <v>43390.458333333328</v>
      </c>
      <c r="H6942" s="6">
        <v>9.8431700000000002E-5</v>
      </c>
    </row>
    <row r="6943" spans="1:8" x14ac:dyDescent="0.2">
      <c r="A6943" s="13">
        <v>43390.416666666664</v>
      </c>
      <c r="B6943" s="8">
        <v>2018</v>
      </c>
      <c r="C6943" s="8">
        <v>10</v>
      </c>
      <c r="D6943" s="8">
        <v>17</v>
      </c>
      <c r="E6943" s="8">
        <v>12</v>
      </c>
      <c r="F6943" s="11">
        <f t="shared" si="216"/>
        <v>43390.458333333328</v>
      </c>
      <c r="G6943" s="11">
        <f t="shared" si="217"/>
        <v>43390.499999999993</v>
      </c>
      <c r="H6943" s="6">
        <v>8.7724499999999997E-5</v>
      </c>
    </row>
    <row r="6944" spans="1:8" x14ac:dyDescent="0.2">
      <c r="A6944" s="13">
        <v>43390.458333333336</v>
      </c>
      <c r="B6944" s="8">
        <v>2018</v>
      </c>
      <c r="C6944" s="8">
        <v>10</v>
      </c>
      <c r="D6944" s="8">
        <v>17</v>
      </c>
      <c r="E6944" s="8">
        <v>13</v>
      </c>
      <c r="F6944" s="11">
        <f t="shared" si="216"/>
        <v>43390.5</v>
      </c>
      <c r="G6944" s="11">
        <f t="shared" si="217"/>
        <v>43390.541666666664</v>
      </c>
      <c r="H6944" s="6">
        <v>7.8171900000000003E-5</v>
      </c>
    </row>
    <row r="6945" spans="1:8" x14ac:dyDescent="0.2">
      <c r="A6945" s="13">
        <v>43390.5</v>
      </c>
      <c r="B6945" s="8">
        <v>2018</v>
      </c>
      <c r="C6945" s="8">
        <v>10</v>
      </c>
      <c r="D6945" s="8">
        <v>17</v>
      </c>
      <c r="E6945" s="8">
        <v>14</v>
      </c>
      <c r="F6945" s="11">
        <f t="shared" si="216"/>
        <v>43390.541666666664</v>
      </c>
      <c r="G6945" s="11">
        <f t="shared" si="217"/>
        <v>43390.583333333328</v>
      </c>
      <c r="H6945" s="6">
        <v>7.6307400000000001E-5</v>
      </c>
    </row>
    <row r="6946" spans="1:8" x14ac:dyDescent="0.2">
      <c r="A6946" s="13">
        <v>43390.541666666664</v>
      </c>
      <c r="B6946" s="8">
        <v>2018</v>
      </c>
      <c r="C6946" s="8">
        <v>10</v>
      </c>
      <c r="D6946" s="8">
        <v>17</v>
      </c>
      <c r="E6946" s="8">
        <v>15</v>
      </c>
      <c r="F6946" s="11">
        <f t="shared" si="216"/>
        <v>43390.583333333328</v>
      </c>
      <c r="G6946" s="11">
        <f t="shared" si="217"/>
        <v>43390.624999999993</v>
      </c>
      <c r="H6946" s="6">
        <v>7.9074300000000003E-5</v>
      </c>
    </row>
    <row r="6947" spans="1:8" x14ac:dyDescent="0.2">
      <c r="A6947" s="13">
        <v>43390.583333333336</v>
      </c>
      <c r="B6947" s="8">
        <v>2018</v>
      </c>
      <c r="C6947" s="8">
        <v>10</v>
      </c>
      <c r="D6947" s="8">
        <v>17</v>
      </c>
      <c r="E6947" s="8">
        <v>16</v>
      </c>
      <c r="F6947" s="11">
        <f t="shared" si="216"/>
        <v>43390.625</v>
      </c>
      <c r="G6947" s="11">
        <f t="shared" si="217"/>
        <v>43390.666666666664</v>
      </c>
      <c r="H6947" s="6">
        <v>9.3618199999999998E-5</v>
      </c>
    </row>
    <row r="6948" spans="1:8" x14ac:dyDescent="0.2">
      <c r="A6948" s="13">
        <v>43390.625</v>
      </c>
      <c r="B6948" s="8">
        <v>2018</v>
      </c>
      <c r="C6948" s="8">
        <v>10</v>
      </c>
      <c r="D6948" s="8">
        <v>17</v>
      </c>
      <c r="E6948" s="8">
        <v>17</v>
      </c>
      <c r="F6948" s="11">
        <f t="shared" si="216"/>
        <v>43390.666666666664</v>
      </c>
      <c r="G6948" s="11">
        <f t="shared" si="217"/>
        <v>43390.708333333328</v>
      </c>
      <c r="H6948" s="6">
        <v>1.110384E-4</v>
      </c>
    </row>
    <row r="6949" spans="1:8" x14ac:dyDescent="0.2">
      <c r="A6949" s="13">
        <v>43390.666666666664</v>
      </c>
      <c r="B6949" s="8">
        <v>2018</v>
      </c>
      <c r="C6949" s="8">
        <v>10</v>
      </c>
      <c r="D6949" s="8">
        <v>17</v>
      </c>
      <c r="E6949" s="8">
        <v>18</v>
      </c>
      <c r="F6949" s="11">
        <f t="shared" si="216"/>
        <v>43390.708333333328</v>
      </c>
      <c r="G6949" s="11">
        <f t="shared" si="217"/>
        <v>43390.749999999993</v>
      </c>
      <c r="H6949" s="6">
        <v>1.2400940000000001E-4</v>
      </c>
    </row>
    <row r="6950" spans="1:8" x14ac:dyDescent="0.2">
      <c r="A6950" s="13">
        <v>43390.708333333336</v>
      </c>
      <c r="B6950" s="8">
        <v>2018</v>
      </c>
      <c r="C6950" s="8">
        <v>10</v>
      </c>
      <c r="D6950" s="8">
        <v>17</v>
      </c>
      <c r="E6950" s="8">
        <v>19</v>
      </c>
      <c r="F6950" s="11">
        <f t="shared" si="216"/>
        <v>43390.75</v>
      </c>
      <c r="G6950" s="11">
        <f t="shared" si="217"/>
        <v>43390.791666666664</v>
      </c>
      <c r="H6950" s="6">
        <v>1.3039219999999999E-4</v>
      </c>
    </row>
    <row r="6951" spans="1:8" x14ac:dyDescent="0.2">
      <c r="A6951" s="13">
        <v>43390.75</v>
      </c>
      <c r="B6951" s="8">
        <v>2018</v>
      </c>
      <c r="C6951" s="8">
        <v>10</v>
      </c>
      <c r="D6951" s="8">
        <v>17</v>
      </c>
      <c r="E6951" s="8">
        <v>20</v>
      </c>
      <c r="F6951" s="11">
        <f t="shared" si="216"/>
        <v>43390.791666666664</v>
      </c>
      <c r="G6951" s="11">
        <f t="shared" si="217"/>
        <v>43390.833333333328</v>
      </c>
      <c r="H6951" s="6">
        <v>1.222443E-4</v>
      </c>
    </row>
    <row r="6952" spans="1:8" x14ac:dyDescent="0.2">
      <c r="A6952" s="13">
        <v>43390.791666666664</v>
      </c>
      <c r="B6952" s="8">
        <v>2018</v>
      </c>
      <c r="C6952" s="8">
        <v>10</v>
      </c>
      <c r="D6952" s="8">
        <v>17</v>
      </c>
      <c r="E6952" s="8">
        <v>21</v>
      </c>
      <c r="F6952" s="11">
        <f t="shared" si="216"/>
        <v>43390.833333333328</v>
      </c>
      <c r="G6952" s="11">
        <f t="shared" si="217"/>
        <v>43390.874999999993</v>
      </c>
      <c r="H6952" s="6">
        <v>1.0516780000000001E-4</v>
      </c>
    </row>
    <row r="6953" spans="1:8" x14ac:dyDescent="0.2">
      <c r="A6953" s="13">
        <v>43390.833333333336</v>
      </c>
      <c r="B6953" s="8">
        <v>2018</v>
      </c>
      <c r="C6953" s="8">
        <v>10</v>
      </c>
      <c r="D6953" s="8">
        <v>17</v>
      </c>
      <c r="E6953" s="8">
        <v>22</v>
      </c>
      <c r="F6953" s="11">
        <f t="shared" si="216"/>
        <v>43390.875</v>
      </c>
      <c r="G6953" s="11">
        <f t="shared" si="217"/>
        <v>43390.916666666664</v>
      </c>
      <c r="H6953" s="6">
        <v>7.7167699999999996E-5</v>
      </c>
    </row>
    <row r="6954" spans="1:8" x14ac:dyDescent="0.2">
      <c r="A6954" s="13">
        <v>43390.875</v>
      </c>
      <c r="B6954" s="8">
        <v>2018</v>
      </c>
      <c r="C6954" s="8">
        <v>10</v>
      </c>
      <c r="D6954" s="8">
        <v>17</v>
      </c>
      <c r="E6954" s="8">
        <v>23</v>
      </c>
      <c r="F6954" s="11">
        <f t="shared" si="216"/>
        <v>43390.916666666664</v>
      </c>
      <c r="G6954" s="11">
        <f t="shared" si="217"/>
        <v>43390.958333333328</v>
      </c>
      <c r="H6954" s="6">
        <v>5.4641400000000002E-5</v>
      </c>
    </row>
    <row r="6955" spans="1:8" x14ac:dyDescent="0.2">
      <c r="A6955" s="13">
        <v>43390.916666666664</v>
      </c>
      <c r="B6955" s="8">
        <v>2018</v>
      </c>
      <c r="C6955" s="8">
        <v>10</v>
      </c>
      <c r="D6955" s="8">
        <v>18</v>
      </c>
      <c r="E6955" s="8">
        <v>0</v>
      </c>
      <c r="F6955" s="11">
        <f t="shared" si="216"/>
        <v>43390.958333333328</v>
      </c>
      <c r="G6955" s="11">
        <f t="shared" si="217"/>
        <v>43390.999999999993</v>
      </c>
      <c r="H6955" s="6">
        <v>4.3002099999999999E-5</v>
      </c>
    </row>
    <row r="6956" spans="1:8" x14ac:dyDescent="0.2">
      <c r="A6956" s="13">
        <v>43390.958333333336</v>
      </c>
      <c r="B6956" s="8">
        <v>2018</v>
      </c>
      <c r="C6956" s="8">
        <v>10</v>
      </c>
      <c r="D6956" s="8">
        <v>18</v>
      </c>
      <c r="E6956" s="8">
        <v>1</v>
      </c>
      <c r="F6956" s="11">
        <f t="shared" si="216"/>
        <v>43391</v>
      </c>
      <c r="G6956" s="11">
        <f t="shared" si="217"/>
        <v>43391.041666666664</v>
      </c>
      <c r="H6956" s="6">
        <v>3.9583799999999999E-5</v>
      </c>
    </row>
    <row r="6957" spans="1:8" x14ac:dyDescent="0.2">
      <c r="A6957" s="13">
        <v>43391</v>
      </c>
      <c r="B6957" s="8">
        <v>2018</v>
      </c>
      <c r="C6957" s="8">
        <v>10</v>
      </c>
      <c r="D6957" s="8">
        <v>18</v>
      </c>
      <c r="E6957" s="8">
        <v>2</v>
      </c>
      <c r="F6957" s="11">
        <f t="shared" si="216"/>
        <v>43391.041666666664</v>
      </c>
      <c r="G6957" s="11">
        <f t="shared" si="217"/>
        <v>43391.083333333328</v>
      </c>
      <c r="H6957" s="6">
        <v>3.9045399999999997E-5</v>
      </c>
    </row>
    <row r="6958" spans="1:8" x14ac:dyDescent="0.2">
      <c r="A6958" s="13">
        <v>43391.041666666664</v>
      </c>
      <c r="B6958" s="8">
        <v>2018</v>
      </c>
      <c r="C6958" s="8">
        <v>10</v>
      </c>
      <c r="D6958" s="8">
        <v>18</v>
      </c>
      <c r="E6958" s="8">
        <v>3</v>
      </c>
      <c r="F6958" s="11">
        <f t="shared" si="216"/>
        <v>43391.083333333328</v>
      </c>
      <c r="G6958" s="11">
        <f t="shared" si="217"/>
        <v>43391.124999999993</v>
      </c>
      <c r="H6958" s="6">
        <v>4.0655299999999997E-5</v>
      </c>
    </row>
    <row r="6959" spans="1:8" x14ac:dyDescent="0.2">
      <c r="A6959" s="13">
        <v>43391.083333333336</v>
      </c>
      <c r="B6959" s="8">
        <v>2018</v>
      </c>
      <c r="C6959" s="8">
        <v>10</v>
      </c>
      <c r="D6959" s="8">
        <v>18</v>
      </c>
      <c r="E6959" s="8">
        <v>4</v>
      </c>
      <c r="F6959" s="11">
        <f t="shared" si="216"/>
        <v>43391.125</v>
      </c>
      <c r="G6959" s="11">
        <f t="shared" si="217"/>
        <v>43391.166666666664</v>
      </c>
      <c r="H6959" s="6">
        <v>5.04314E-5</v>
      </c>
    </row>
    <row r="6960" spans="1:8" x14ac:dyDescent="0.2">
      <c r="A6960" s="13">
        <v>43391.125</v>
      </c>
      <c r="B6960" s="8">
        <v>2018</v>
      </c>
      <c r="C6960" s="8">
        <v>10</v>
      </c>
      <c r="D6960" s="8">
        <v>18</v>
      </c>
      <c r="E6960" s="8">
        <v>5</v>
      </c>
      <c r="F6960" s="11">
        <f t="shared" si="216"/>
        <v>43391.166666666664</v>
      </c>
      <c r="G6960" s="11">
        <f t="shared" si="217"/>
        <v>43391.208333333328</v>
      </c>
      <c r="H6960" s="6">
        <v>8.0427100000000001E-5</v>
      </c>
    </row>
    <row r="6961" spans="1:8" x14ac:dyDescent="0.2">
      <c r="A6961" s="13">
        <v>43391.166666666664</v>
      </c>
      <c r="B6961" s="8">
        <v>2018</v>
      </c>
      <c r="C6961" s="8">
        <v>10</v>
      </c>
      <c r="D6961" s="8">
        <v>18</v>
      </c>
      <c r="E6961" s="8">
        <v>6</v>
      </c>
      <c r="F6961" s="11">
        <f t="shared" si="216"/>
        <v>43391.208333333328</v>
      </c>
      <c r="G6961" s="11">
        <f t="shared" si="217"/>
        <v>43391.249999999993</v>
      </c>
      <c r="H6961" s="6">
        <v>1.4870120000000001E-4</v>
      </c>
    </row>
    <row r="6962" spans="1:8" x14ac:dyDescent="0.2">
      <c r="A6962" s="13">
        <v>43391.208333333336</v>
      </c>
      <c r="B6962" s="8">
        <v>2018</v>
      </c>
      <c r="C6962" s="8">
        <v>10</v>
      </c>
      <c r="D6962" s="8">
        <v>18</v>
      </c>
      <c r="E6962" s="8">
        <v>7</v>
      </c>
      <c r="F6962" s="11">
        <f t="shared" si="216"/>
        <v>43391.25</v>
      </c>
      <c r="G6962" s="11">
        <f t="shared" si="217"/>
        <v>43391.291666666664</v>
      </c>
      <c r="H6962" s="6">
        <v>1.6507039999999999E-4</v>
      </c>
    </row>
    <row r="6963" spans="1:8" x14ac:dyDescent="0.2">
      <c r="A6963" s="13">
        <v>43391.25</v>
      </c>
      <c r="B6963" s="8">
        <v>2018</v>
      </c>
      <c r="C6963" s="8">
        <v>10</v>
      </c>
      <c r="D6963" s="8">
        <v>18</v>
      </c>
      <c r="E6963" s="8">
        <v>8</v>
      </c>
      <c r="F6963" s="11">
        <f t="shared" si="216"/>
        <v>43391.291666666664</v>
      </c>
      <c r="G6963" s="11">
        <f t="shared" si="217"/>
        <v>43391.333333333328</v>
      </c>
      <c r="H6963" s="6">
        <v>1.4206409999999999E-4</v>
      </c>
    </row>
    <row r="6964" spans="1:8" x14ac:dyDescent="0.2">
      <c r="A6964" s="13">
        <v>43391.291666666664</v>
      </c>
      <c r="B6964" s="8">
        <v>2018</v>
      </c>
      <c r="C6964" s="8">
        <v>10</v>
      </c>
      <c r="D6964" s="8">
        <v>18</v>
      </c>
      <c r="E6964" s="8">
        <v>9</v>
      </c>
      <c r="F6964" s="11">
        <f t="shared" si="216"/>
        <v>43391.333333333328</v>
      </c>
      <c r="G6964" s="11">
        <f t="shared" si="217"/>
        <v>43391.374999999993</v>
      </c>
      <c r="H6964" s="6">
        <v>1.208411E-4</v>
      </c>
    </row>
    <row r="6965" spans="1:8" x14ac:dyDescent="0.2">
      <c r="A6965" s="13">
        <v>43391.333333333336</v>
      </c>
      <c r="B6965" s="8">
        <v>2018</v>
      </c>
      <c r="C6965" s="8">
        <v>10</v>
      </c>
      <c r="D6965" s="8">
        <v>18</v>
      </c>
      <c r="E6965" s="8">
        <v>10</v>
      </c>
      <c r="F6965" s="11">
        <f t="shared" si="216"/>
        <v>43391.375</v>
      </c>
      <c r="G6965" s="11">
        <f t="shared" si="217"/>
        <v>43391.416666666664</v>
      </c>
      <c r="H6965" s="6">
        <v>1.110231E-4</v>
      </c>
    </row>
    <row r="6966" spans="1:8" x14ac:dyDescent="0.2">
      <c r="A6966" s="13">
        <v>43391.375</v>
      </c>
      <c r="B6966" s="8">
        <v>2018</v>
      </c>
      <c r="C6966" s="8">
        <v>10</v>
      </c>
      <c r="D6966" s="8">
        <v>18</v>
      </c>
      <c r="E6966" s="8">
        <v>11</v>
      </c>
      <c r="F6966" s="11">
        <f t="shared" si="216"/>
        <v>43391.416666666664</v>
      </c>
      <c r="G6966" s="11">
        <f t="shared" si="217"/>
        <v>43391.458333333328</v>
      </c>
      <c r="H6966" s="6">
        <v>1.012632E-4</v>
      </c>
    </row>
    <row r="6967" spans="1:8" x14ac:dyDescent="0.2">
      <c r="A6967" s="13">
        <v>43391.416666666664</v>
      </c>
      <c r="B6967" s="8">
        <v>2018</v>
      </c>
      <c r="C6967" s="8">
        <v>10</v>
      </c>
      <c r="D6967" s="8">
        <v>18</v>
      </c>
      <c r="E6967" s="8">
        <v>12</v>
      </c>
      <c r="F6967" s="11">
        <f t="shared" si="216"/>
        <v>43391.458333333328</v>
      </c>
      <c r="G6967" s="11">
        <f t="shared" si="217"/>
        <v>43391.499999999993</v>
      </c>
      <c r="H6967" s="6">
        <v>9.0483900000000003E-5</v>
      </c>
    </row>
    <row r="6968" spans="1:8" x14ac:dyDescent="0.2">
      <c r="A6968" s="13">
        <v>43391.458333333336</v>
      </c>
      <c r="B6968" s="8">
        <v>2018</v>
      </c>
      <c r="C6968" s="8">
        <v>10</v>
      </c>
      <c r="D6968" s="8">
        <v>18</v>
      </c>
      <c r="E6968" s="8">
        <v>13</v>
      </c>
      <c r="F6968" s="11">
        <f t="shared" si="216"/>
        <v>43391.5</v>
      </c>
      <c r="G6968" s="11">
        <f t="shared" si="217"/>
        <v>43391.541666666664</v>
      </c>
      <c r="H6968" s="6">
        <v>8.0847599999999995E-5</v>
      </c>
    </row>
    <row r="6969" spans="1:8" x14ac:dyDescent="0.2">
      <c r="A6969" s="13">
        <v>43391.5</v>
      </c>
      <c r="B6969" s="8">
        <v>2018</v>
      </c>
      <c r="C6969" s="8">
        <v>10</v>
      </c>
      <c r="D6969" s="8">
        <v>18</v>
      </c>
      <c r="E6969" s="8">
        <v>14</v>
      </c>
      <c r="F6969" s="11">
        <f t="shared" si="216"/>
        <v>43391.541666666664</v>
      </c>
      <c r="G6969" s="11">
        <f t="shared" si="217"/>
        <v>43391.583333333328</v>
      </c>
      <c r="H6969" s="6">
        <v>7.8989500000000007E-5</v>
      </c>
    </row>
    <row r="6970" spans="1:8" x14ac:dyDescent="0.2">
      <c r="A6970" s="13">
        <v>43391.541666666664</v>
      </c>
      <c r="B6970" s="8">
        <v>2018</v>
      </c>
      <c r="C6970" s="8">
        <v>10</v>
      </c>
      <c r="D6970" s="8">
        <v>18</v>
      </c>
      <c r="E6970" s="8">
        <v>15</v>
      </c>
      <c r="F6970" s="11">
        <f t="shared" si="216"/>
        <v>43391.583333333328</v>
      </c>
      <c r="G6970" s="11">
        <f t="shared" si="217"/>
        <v>43391.624999999993</v>
      </c>
      <c r="H6970" s="6">
        <v>8.1893700000000005E-5</v>
      </c>
    </row>
    <row r="6971" spans="1:8" x14ac:dyDescent="0.2">
      <c r="A6971" s="13">
        <v>43391.583333333336</v>
      </c>
      <c r="B6971" s="8">
        <v>2018</v>
      </c>
      <c r="C6971" s="8">
        <v>10</v>
      </c>
      <c r="D6971" s="8">
        <v>18</v>
      </c>
      <c r="E6971" s="8">
        <v>16</v>
      </c>
      <c r="F6971" s="11">
        <f t="shared" si="216"/>
        <v>43391.625</v>
      </c>
      <c r="G6971" s="11">
        <f t="shared" si="217"/>
        <v>43391.666666666664</v>
      </c>
      <c r="H6971" s="6">
        <v>9.6865200000000002E-5</v>
      </c>
    </row>
    <row r="6972" spans="1:8" x14ac:dyDescent="0.2">
      <c r="A6972" s="13">
        <v>43391.625</v>
      </c>
      <c r="B6972" s="8">
        <v>2018</v>
      </c>
      <c r="C6972" s="8">
        <v>10</v>
      </c>
      <c r="D6972" s="8">
        <v>18</v>
      </c>
      <c r="E6972" s="8">
        <v>17</v>
      </c>
      <c r="F6972" s="11">
        <f t="shared" si="216"/>
        <v>43391.666666666664</v>
      </c>
      <c r="G6972" s="11">
        <f t="shared" si="217"/>
        <v>43391.708333333328</v>
      </c>
      <c r="H6972" s="6">
        <v>1.1463020000000001E-4</v>
      </c>
    </row>
    <row r="6973" spans="1:8" x14ac:dyDescent="0.2">
      <c r="A6973" s="13">
        <v>43391.666666666664</v>
      </c>
      <c r="B6973" s="8">
        <v>2018</v>
      </c>
      <c r="C6973" s="8">
        <v>10</v>
      </c>
      <c r="D6973" s="8">
        <v>18</v>
      </c>
      <c r="E6973" s="8">
        <v>18</v>
      </c>
      <c r="F6973" s="11">
        <f t="shared" si="216"/>
        <v>43391.708333333328</v>
      </c>
      <c r="G6973" s="11">
        <f t="shared" si="217"/>
        <v>43391.749999999993</v>
      </c>
      <c r="H6973" s="6">
        <v>1.2755519999999999E-4</v>
      </c>
    </row>
    <row r="6974" spans="1:8" x14ac:dyDescent="0.2">
      <c r="A6974" s="13">
        <v>43391.708333333336</v>
      </c>
      <c r="B6974" s="8">
        <v>2018</v>
      </c>
      <c r="C6974" s="8">
        <v>10</v>
      </c>
      <c r="D6974" s="8">
        <v>18</v>
      </c>
      <c r="E6974" s="8">
        <v>19</v>
      </c>
      <c r="F6974" s="11">
        <f t="shared" si="216"/>
        <v>43391.75</v>
      </c>
      <c r="G6974" s="11">
        <f t="shared" si="217"/>
        <v>43391.791666666664</v>
      </c>
      <c r="H6974" s="6">
        <v>1.337919E-4</v>
      </c>
    </row>
    <row r="6975" spans="1:8" x14ac:dyDescent="0.2">
      <c r="A6975" s="13">
        <v>43391.75</v>
      </c>
      <c r="B6975" s="8">
        <v>2018</v>
      </c>
      <c r="C6975" s="8">
        <v>10</v>
      </c>
      <c r="D6975" s="8">
        <v>18</v>
      </c>
      <c r="E6975" s="8">
        <v>20</v>
      </c>
      <c r="F6975" s="11">
        <f t="shared" si="216"/>
        <v>43391.791666666664</v>
      </c>
      <c r="G6975" s="11">
        <f t="shared" si="217"/>
        <v>43391.833333333328</v>
      </c>
      <c r="H6975" s="6">
        <v>1.2539189999999999E-4</v>
      </c>
    </row>
    <row r="6976" spans="1:8" x14ac:dyDescent="0.2">
      <c r="A6976" s="13">
        <v>43391.791666666664</v>
      </c>
      <c r="B6976" s="8">
        <v>2018</v>
      </c>
      <c r="C6976" s="8">
        <v>10</v>
      </c>
      <c r="D6976" s="8">
        <v>18</v>
      </c>
      <c r="E6976" s="8">
        <v>21</v>
      </c>
      <c r="F6976" s="11">
        <f t="shared" si="216"/>
        <v>43391.833333333328</v>
      </c>
      <c r="G6976" s="11">
        <f t="shared" si="217"/>
        <v>43391.874999999993</v>
      </c>
      <c r="H6976" s="6">
        <v>1.079045E-4</v>
      </c>
    </row>
    <row r="6977" spans="1:8" x14ac:dyDescent="0.2">
      <c r="A6977" s="13">
        <v>43391.833333333336</v>
      </c>
      <c r="B6977" s="8">
        <v>2018</v>
      </c>
      <c r="C6977" s="8">
        <v>10</v>
      </c>
      <c r="D6977" s="8">
        <v>18</v>
      </c>
      <c r="E6977" s="8">
        <v>22</v>
      </c>
      <c r="F6977" s="11">
        <f t="shared" si="216"/>
        <v>43391.875</v>
      </c>
      <c r="G6977" s="11">
        <f t="shared" si="217"/>
        <v>43391.916666666664</v>
      </c>
      <c r="H6977" s="6">
        <v>7.9044100000000004E-5</v>
      </c>
    </row>
    <row r="6978" spans="1:8" x14ac:dyDescent="0.2">
      <c r="A6978" s="13">
        <v>43391.875</v>
      </c>
      <c r="B6978" s="8">
        <v>2018</v>
      </c>
      <c r="C6978" s="8">
        <v>10</v>
      </c>
      <c r="D6978" s="8">
        <v>18</v>
      </c>
      <c r="E6978" s="8">
        <v>23</v>
      </c>
      <c r="F6978" s="11">
        <f t="shared" si="216"/>
        <v>43391.916666666664</v>
      </c>
      <c r="G6978" s="11">
        <f t="shared" si="217"/>
        <v>43391.958333333328</v>
      </c>
      <c r="H6978" s="6">
        <v>5.5891099999999998E-5</v>
      </c>
    </row>
    <row r="6979" spans="1:8" x14ac:dyDescent="0.2">
      <c r="A6979" s="13">
        <v>43391.916666666664</v>
      </c>
      <c r="B6979" s="8">
        <v>2018</v>
      </c>
      <c r="C6979" s="8">
        <v>10</v>
      </c>
      <c r="D6979" s="8">
        <v>19</v>
      </c>
      <c r="E6979" s="8">
        <v>0</v>
      </c>
      <c r="F6979" s="11">
        <f t="shared" ref="F6979:F7042" si="218">A6979+TIME(1,0,0)</f>
        <v>43391.958333333328</v>
      </c>
      <c r="G6979" s="11">
        <f t="shared" ref="G6979:G7042" si="219">F6979+TIME(1,0,0)</f>
        <v>43391.999999999993</v>
      </c>
      <c r="H6979" s="6">
        <v>4.4004200000000001E-5</v>
      </c>
    </row>
    <row r="6980" spans="1:8" x14ac:dyDescent="0.2">
      <c r="A6980" s="13">
        <v>43391.958333333336</v>
      </c>
      <c r="B6980" s="8">
        <v>2018</v>
      </c>
      <c r="C6980" s="8">
        <v>10</v>
      </c>
      <c r="D6980" s="8">
        <v>19</v>
      </c>
      <c r="E6980" s="8">
        <v>1</v>
      </c>
      <c r="F6980" s="11">
        <f t="shared" si="218"/>
        <v>43392</v>
      </c>
      <c r="G6980" s="11">
        <f t="shared" si="219"/>
        <v>43392.041666666664</v>
      </c>
      <c r="H6980" s="6">
        <v>4.0543200000000002E-5</v>
      </c>
    </row>
    <row r="6981" spans="1:8" x14ac:dyDescent="0.2">
      <c r="A6981" s="13">
        <v>43392</v>
      </c>
      <c r="B6981" s="8">
        <v>2018</v>
      </c>
      <c r="C6981" s="8">
        <v>10</v>
      </c>
      <c r="D6981" s="8">
        <v>19</v>
      </c>
      <c r="E6981" s="8">
        <v>2</v>
      </c>
      <c r="F6981" s="11">
        <f t="shared" si="218"/>
        <v>43392.041666666664</v>
      </c>
      <c r="G6981" s="11">
        <f t="shared" si="219"/>
        <v>43392.083333333328</v>
      </c>
      <c r="H6981" s="6">
        <v>4.0015699999999997E-5</v>
      </c>
    </row>
    <row r="6982" spans="1:8" x14ac:dyDescent="0.2">
      <c r="A6982" s="13">
        <v>43392.041666666664</v>
      </c>
      <c r="B6982" s="8">
        <v>2018</v>
      </c>
      <c r="C6982" s="8">
        <v>10</v>
      </c>
      <c r="D6982" s="8">
        <v>19</v>
      </c>
      <c r="E6982" s="8">
        <v>3</v>
      </c>
      <c r="F6982" s="11">
        <f t="shared" si="218"/>
        <v>43392.083333333328</v>
      </c>
      <c r="G6982" s="11">
        <f t="shared" si="219"/>
        <v>43392.124999999993</v>
      </c>
      <c r="H6982" s="6">
        <v>4.16826E-5</v>
      </c>
    </row>
    <row r="6983" spans="1:8" x14ac:dyDescent="0.2">
      <c r="A6983" s="13">
        <v>43392.083333333336</v>
      </c>
      <c r="B6983" s="8">
        <v>2018</v>
      </c>
      <c r="C6983" s="8">
        <v>10</v>
      </c>
      <c r="D6983" s="8">
        <v>19</v>
      </c>
      <c r="E6983" s="8">
        <v>4</v>
      </c>
      <c r="F6983" s="11">
        <f t="shared" si="218"/>
        <v>43392.125</v>
      </c>
      <c r="G6983" s="11">
        <f t="shared" si="219"/>
        <v>43392.166666666664</v>
      </c>
      <c r="H6983" s="6">
        <v>5.1635599999999997E-5</v>
      </c>
    </row>
    <row r="6984" spans="1:8" x14ac:dyDescent="0.2">
      <c r="A6984" s="13">
        <v>43392.125</v>
      </c>
      <c r="B6984" s="8">
        <v>2018</v>
      </c>
      <c r="C6984" s="8">
        <v>10</v>
      </c>
      <c r="D6984" s="8">
        <v>19</v>
      </c>
      <c r="E6984" s="8">
        <v>5</v>
      </c>
      <c r="F6984" s="11">
        <f t="shared" si="218"/>
        <v>43392.166666666664</v>
      </c>
      <c r="G6984" s="11">
        <f t="shared" si="219"/>
        <v>43392.208333333328</v>
      </c>
      <c r="H6984" s="6">
        <v>8.2164300000000002E-5</v>
      </c>
    </row>
    <row r="6985" spans="1:8" x14ac:dyDescent="0.2">
      <c r="A6985" s="13">
        <v>43392.166666666664</v>
      </c>
      <c r="B6985" s="8">
        <v>2018</v>
      </c>
      <c r="C6985" s="8">
        <v>10</v>
      </c>
      <c r="D6985" s="8">
        <v>19</v>
      </c>
      <c r="E6985" s="8">
        <v>6</v>
      </c>
      <c r="F6985" s="11">
        <f t="shared" si="218"/>
        <v>43392.208333333328</v>
      </c>
      <c r="G6985" s="11">
        <f t="shared" si="219"/>
        <v>43392.249999999993</v>
      </c>
      <c r="H6985" s="6">
        <v>1.5179820000000001E-4</v>
      </c>
    </row>
    <row r="6986" spans="1:8" x14ac:dyDescent="0.2">
      <c r="A6986" s="13">
        <v>43392.208333333336</v>
      </c>
      <c r="B6986" s="8">
        <v>2018</v>
      </c>
      <c r="C6986" s="8">
        <v>10</v>
      </c>
      <c r="D6986" s="8">
        <v>19</v>
      </c>
      <c r="E6986" s="8">
        <v>7</v>
      </c>
      <c r="F6986" s="11">
        <f t="shared" si="218"/>
        <v>43392.25</v>
      </c>
      <c r="G6986" s="11">
        <f t="shared" si="219"/>
        <v>43392.291666666664</v>
      </c>
      <c r="H6986" s="6">
        <v>1.6872020000000001E-4</v>
      </c>
    </row>
    <row r="6987" spans="1:8" x14ac:dyDescent="0.2">
      <c r="A6987" s="13">
        <v>43392.25</v>
      </c>
      <c r="B6987" s="8">
        <v>2018</v>
      </c>
      <c r="C6987" s="8">
        <v>10</v>
      </c>
      <c r="D6987" s="8">
        <v>19</v>
      </c>
      <c r="E6987" s="8">
        <v>8</v>
      </c>
      <c r="F6987" s="11">
        <f t="shared" si="218"/>
        <v>43392.291666666664</v>
      </c>
      <c r="G6987" s="11">
        <f t="shared" si="219"/>
        <v>43392.333333333328</v>
      </c>
      <c r="H6987" s="6">
        <v>1.4735869999999999E-4</v>
      </c>
    </row>
    <row r="6988" spans="1:8" x14ac:dyDescent="0.2">
      <c r="A6988" s="13">
        <v>43392.291666666664</v>
      </c>
      <c r="B6988" s="8">
        <v>2018</v>
      </c>
      <c r="C6988" s="8">
        <v>10</v>
      </c>
      <c r="D6988" s="8">
        <v>19</v>
      </c>
      <c r="E6988" s="8">
        <v>9</v>
      </c>
      <c r="F6988" s="11">
        <f t="shared" si="218"/>
        <v>43392.333333333328</v>
      </c>
      <c r="G6988" s="11">
        <f t="shared" si="219"/>
        <v>43392.374999999993</v>
      </c>
      <c r="H6988" s="6">
        <v>1.2601760000000001E-4</v>
      </c>
    </row>
    <row r="6989" spans="1:8" x14ac:dyDescent="0.2">
      <c r="A6989" s="13">
        <v>43392.333333333336</v>
      </c>
      <c r="B6989" s="8">
        <v>2018</v>
      </c>
      <c r="C6989" s="8">
        <v>10</v>
      </c>
      <c r="D6989" s="8">
        <v>19</v>
      </c>
      <c r="E6989" s="8">
        <v>10</v>
      </c>
      <c r="F6989" s="11">
        <f t="shared" si="218"/>
        <v>43392.375</v>
      </c>
      <c r="G6989" s="11">
        <f t="shared" si="219"/>
        <v>43392.416666666664</v>
      </c>
      <c r="H6989" s="6">
        <v>1.1433439999999999E-4</v>
      </c>
    </row>
    <row r="6990" spans="1:8" x14ac:dyDescent="0.2">
      <c r="A6990" s="13">
        <v>43392.375</v>
      </c>
      <c r="B6990" s="8">
        <v>2018</v>
      </c>
      <c r="C6990" s="8">
        <v>10</v>
      </c>
      <c r="D6990" s="8">
        <v>19</v>
      </c>
      <c r="E6990" s="8">
        <v>11</v>
      </c>
      <c r="F6990" s="11">
        <f t="shared" si="218"/>
        <v>43392.416666666664</v>
      </c>
      <c r="G6990" s="11">
        <f t="shared" si="219"/>
        <v>43392.458333333328</v>
      </c>
      <c r="H6990" s="6">
        <v>1.044305E-4</v>
      </c>
    </row>
    <row r="6991" spans="1:8" x14ac:dyDescent="0.2">
      <c r="A6991" s="13">
        <v>43392.416666666664</v>
      </c>
      <c r="B6991" s="8">
        <v>2018</v>
      </c>
      <c r="C6991" s="8">
        <v>10</v>
      </c>
      <c r="D6991" s="8">
        <v>19</v>
      </c>
      <c r="E6991" s="8">
        <v>12</v>
      </c>
      <c r="F6991" s="11">
        <f t="shared" si="218"/>
        <v>43392.458333333328</v>
      </c>
      <c r="G6991" s="11">
        <f t="shared" si="219"/>
        <v>43392.499999999993</v>
      </c>
      <c r="H6991" s="6">
        <v>9.3531900000000005E-5</v>
      </c>
    </row>
    <row r="6992" spans="1:8" x14ac:dyDescent="0.2">
      <c r="A6992" s="13">
        <v>43392.458333333336</v>
      </c>
      <c r="B6992" s="8">
        <v>2018</v>
      </c>
      <c r="C6992" s="8">
        <v>10</v>
      </c>
      <c r="D6992" s="8">
        <v>19</v>
      </c>
      <c r="E6992" s="8">
        <v>13</v>
      </c>
      <c r="F6992" s="11">
        <f t="shared" si="218"/>
        <v>43392.5</v>
      </c>
      <c r="G6992" s="11">
        <f t="shared" si="219"/>
        <v>43392.541666666664</v>
      </c>
      <c r="H6992" s="6">
        <v>8.4299499999999995E-5</v>
      </c>
    </row>
    <row r="6993" spans="1:8" x14ac:dyDescent="0.2">
      <c r="A6993" s="13">
        <v>43392.5</v>
      </c>
      <c r="B6993" s="8">
        <v>2018</v>
      </c>
      <c r="C6993" s="8">
        <v>10</v>
      </c>
      <c r="D6993" s="8">
        <v>19</v>
      </c>
      <c r="E6993" s="8">
        <v>14</v>
      </c>
      <c r="F6993" s="11">
        <f t="shared" si="218"/>
        <v>43392.541666666664</v>
      </c>
      <c r="G6993" s="11">
        <f t="shared" si="219"/>
        <v>43392.583333333328</v>
      </c>
      <c r="H6993" s="6">
        <v>8.1928799999999994E-5</v>
      </c>
    </row>
    <row r="6994" spans="1:8" x14ac:dyDescent="0.2">
      <c r="A6994" s="13">
        <v>43392.541666666664</v>
      </c>
      <c r="B6994" s="8">
        <v>2018</v>
      </c>
      <c r="C6994" s="8">
        <v>10</v>
      </c>
      <c r="D6994" s="8">
        <v>19</v>
      </c>
      <c r="E6994" s="8">
        <v>15</v>
      </c>
      <c r="F6994" s="11">
        <f t="shared" si="218"/>
        <v>43392.583333333328</v>
      </c>
      <c r="G6994" s="11">
        <f t="shared" si="219"/>
        <v>43392.624999999993</v>
      </c>
      <c r="H6994" s="6">
        <v>8.6392100000000002E-5</v>
      </c>
    </row>
    <row r="6995" spans="1:8" x14ac:dyDescent="0.2">
      <c r="A6995" s="13">
        <v>43392.583333333336</v>
      </c>
      <c r="B6995" s="8">
        <v>2018</v>
      </c>
      <c r="C6995" s="8">
        <v>10</v>
      </c>
      <c r="D6995" s="8">
        <v>19</v>
      </c>
      <c r="E6995" s="8">
        <v>16</v>
      </c>
      <c r="F6995" s="11">
        <f t="shared" si="218"/>
        <v>43392.625</v>
      </c>
      <c r="G6995" s="11">
        <f t="shared" si="219"/>
        <v>43392.666666666664</v>
      </c>
      <c r="H6995" s="6">
        <v>1.014548E-4</v>
      </c>
    </row>
    <row r="6996" spans="1:8" x14ac:dyDescent="0.2">
      <c r="A6996" s="13">
        <v>43392.625</v>
      </c>
      <c r="B6996" s="8">
        <v>2018</v>
      </c>
      <c r="C6996" s="8">
        <v>10</v>
      </c>
      <c r="D6996" s="8">
        <v>19</v>
      </c>
      <c r="E6996" s="8">
        <v>17</v>
      </c>
      <c r="F6996" s="11">
        <f t="shared" si="218"/>
        <v>43392.666666666664</v>
      </c>
      <c r="G6996" s="11">
        <f t="shared" si="219"/>
        <v>43392.708333333328</v>
      </c>
      <c r="H6996" s="6">
        <v>1.163177E-4</v>
      </c>
    </row>
    <row r="6997" spans="1:8" x14ac:dyDescent="0.2">
      <c r="A6997" s="13">
        <v>43392.666666666664</v>
      </c>
      <c r="B6997" s="8">
        <v>2018</v>
      </c>
      <c r="C6997" s="8">
        <v>10</v>
      </c>
      <c r="D6997" s="8">
        <v>19</v>
      </c>
      <c r="E6997" s="8">
        <v>18</v>
      </c>
      <c r="F6997" s="11">
        <f t="shared" si="218"/>
        <v>43392.708333333328</v>
      </c>
      <c r="G6997" s="11">
        <f t="shared" si="219"/>
        <v>43392.749999999993</v>
      </c>
      <c r="H6997" s="6">
        <v>1.280415E-4</v>
      </c>
    </row>
    <row r="6998" spans="1:8" x14ac:dyDescent="0.2">
      <c r="A6998" s="13">
        <v>43392.708333333336</v>
      </c>
      <c r="B6998" s="8">
        <v>2018</v>
      </c>
      <c r="C6998" s="8">
        <v>10</v>
      </c>
      <c r="D6998" s="8">
        <v>19</v>
      </c>
      <c r="E6998" s="8">
        <v>19</v>
      </c>
      <c r="F6998" s="11">
        <f t="shared" si="218"/>
        <v>43392.75</v>
      </c>
      <c r="G6998" s="11">
        <f t="shared" si="219"/>
        <v>43392.791666666664</v>
      </c>
      <c r="H6998" s="6">
        <v>1.3014440000000001E-4</v>
      </c>
    </row>
    <row r="6999" spans="1:8" x14ac:dyDescent="0.2">
      <c r="A6999" s="13">
        <v>43392.75</v>
      </c>
      <c r="B6999" s="8">
        <v>2018</v>
      </c>
      <c r="C6999" s="8">
        <v>10</v>
      </c>
      <c r="D6999" s="8">
        <v>19</v>
      </c>
      <c r="E6999" s="8">
        <v>20</v>
      </c>
      <c r="F6999" s="11">
        <f t="shared" si="218"/>
        <v>43392.791666666664</v>
      </c>
      <c r="G6999" s="11">
        <f t="shared" si="219"/>
        <v>43392.833333333328</v>
      </c>
      <c r="H6999" s="6">
        <v>1.21892E-4</v>
      </c>
    </row>
    <row r="7000" spans="1:8" x14ac:dyDescent="0.2">
      <c r="A7000" s="13">
        <v>43392.791666666664</v>
      </c>
      <c r="B7000" s="8">
        <v>2018</v>
      </c>
      <c r="C7000" s="8">
        <v>10</v>
      </c>
      <c r="D7000" s="8">
        <v>19</v>
      </c>
      <c r="E7000" s="8">
        <v>21</v>
      </c>
      <c r="F7000" s="11">
        <f t="shared" si="218"/>
        <v>43392.833333333328</v>
      </c>
      <c r="G7000" s="11">
        <f t="shared" si="219"/>
        <v>43392.874999999993</v>
      </c>
      <c r="H7000" s="6">
        <v>1.079203E-4</v>
      </c>
    </row>
    <row r="7001" spans="1:8" x14ac:dyDescent="0.2">
      <c r="A7001" s="13">
        <v>43392.833333333336</v>
      </c>
      <c r="B7001" s="8">
        <v>2018</v>
      </c>
      <c r="C7001" s="8">
        <v>10</v>
      </c>
      <c r="D7001" s="8">
        <v>19</v>
      </c>
      <c r="E7001" s="8">
        <v>22</v>
      </c>
      <c r="F7001" s="11">
        <f t="shared" si="218"/>
        <v>43392.875</v>
      </c>
      <c r="G7001" s="11">
        <f t="shared" si="219"/>
        <v>43392.916666666664</v>
      </c>
      <c r="H7001" s="6">
        <v>8.2878200000000002E-5</v>
      </c>
    </row>
    <row r="7002" spans="1:8" x14ac:dyDescent="0.2">
      <c r="A7002" s="13">
        <v>43392.875</v>
      </c>
      <c r="B7002" s="8">
        <v>2018</v>
      </c>
      <c r="C7002" s="8">
        <v>10</v>
      </c>
      <c r="D7002" s="8">
        <v>19</v>
      </c>
      <c r="E7002" s="8">
        <v>23</v>
      </c>
      <c r="F7002" s="11">
        <f t="shared" si="218"/>
        <v>43392.916666666664</v>
      </c>
      <c r="G7002" s="11">
        <f t="shared" si="219"/>
        <v>43392.958333333328</v>
      </c>
      <c r="H7002" s="6">
        <v>5.9711499999999999E-5</v>
      </c>
    </row>
    <row r="7003" spans="1:8" x14ac:dyDescent="0.2">
      <c r="A7003" s="13">
        <v>43392.916666666664</v>
      </c>
      <c r="B7003" s="8">
        <v>2018</v>
      </c>
      <c r="C7003" s="8">
        <v>10</v>
      </c>
      <c r="D7003" s="8">
        <v>20</v>
      </c>
      <c r="E7003" s="8">
        <v>0</v>
      </c>
      <c r="F7003" s="11">
        <f t="shared" si="218"/>
        <v>43392.958333333328</v>
      </c>
      <c r="G7003" s="11">
        <f t="shared" si="219"/>
        <v>43392.999999999993</v>
      </c>
      <c r="H7003" s="6">
        <v>4.6969899999999999E-5</v>
      </c>
    </row>
    <row r="7004" spans="1:8" x14ac:dyDescent="0.2">
      <c r="A7004" s="13">
        <v>43392.958333333336</v>
      </c>
      <c r="B7004" s="8">
        <v>2018</v>
      </c>
      <c r="C7004" s="8">
        <v>10</v>
      </c>
      <c r="D7004" s="8">
        <v>20</v>
      </c>
      <c r="E7004" s="8">
        <v>1</v>
      </c>
      <c r="F7004" s="11">
        <f t="shared" si="218"/>
        <v>43393</v>
      </c>
      <c r="G7004" s="11">
        <f t="shared" si="219"/>
        <v>43393.041666666664</v>
      </c>
      <c r="H7004" s="6">
        <v>4.2473099999999998E-5</v>
      </c>
    </row>
    <row r="7005" spans="1:8" x14ac:dyDescent="0.2">
      <c r="A7005" s="13">
        <v>43393</v>
      </c>
      <c r="B7005" s="8">
        <v>2018</v>
      </c>
      <c r="C7005" s="8">
        <v>10</v>
      </c>
      <c r="D7005" s="8">
        <v>20</v>
      </c>
      <c r="E7005" s="8">
        <v>2</v>
      </c>
      <c r="F7005" s="11">
        <f t="shared" si="218"/>
        <v>43393.041666666664</v>
      </c>
      <c r="G7005" s="11">
        <f t="shared" si="219"/>
        <v>43393.083333333328</v>
      </c>
      <c r="H7005" s="6">
        <v>4.0806200000000002E-5</v>
      </c>
    </row>
    <row r="7006" spans="1:8" x14ac:dyDescent="0.2">
      <c r="A7006" s="13">
        <v>43393.041666666664</v>
      </c>
      <c r="B7006" s="8">
        <v>2018</v>
      </c>
      <c r="C7006" s="8">
        <v>10</v>
      </c>
      <c r="D7006" s="8">
        <v>20</v>
      </c>
      <c r="E7006" s="8">
        <v>3</v>
      </c>
      <c r="F7006" s="11">
        <f t="shared" si="218"/>
        <v>43393.083333333328</v>
      </c>
      <c r="G7006" s="11">
        <f t="shared" si="219"/>
        <v>43393.124999999993</v>
      </c>
      <c r="H7006" s="6">
        <v>4.1637700000000003E-5</v>
      </c>
    </row>
    <row r="7007" spans="1:8" x14ac:dyDescent="0.2">
      <c r="A7007" s="13">
        <v>43393.083333333336</v>
      </c>
      <c r="B7007" s="8">
        <v>2018</v>
      </c>
      <c r="C7007" s="8">
        <v>10</v>
      </c>
      <c r="D7007" s="8">
        <v>20</v>
      </c>
      <c r="E7007" s="8">
        <v>4</v>
      </c>
      <c r="F7007" s="11">
        <f t="shared" si="218"/>
        <v>43393.125</v>
      </c>
      <c r="G7007" s="11">
        <f t="shared" si="219"/>
        <v>43393.166666666664</v>
      </c>
      <c r="H7007" s="6">
        <v>4.8075399999999997E-5</v>
      </c>
    </row>
    <row r="7008" spans="1:8" x14ac:dyDescent="0.2">
      <c r="A7008" s="13">
        <v>43393.125</v>
      </c>
      <c r="B7008" s="8">
        <v>2018</v>
      </c>
      <c r="C7008" s="8">
        <v>10</v>
      </c>
      <c r="D7008" s="8">
        <v>20</v>
      </c>
      <c r="E7008" s="8">
        <v>5</v>
      </c>
      <c r="F7008" s="11">
        <f t="shared" si="218"/>
        <v>43393.166666666664</v>
      </c>
      <c r="G7008" s="11">
        <f t="shared" si="219"/>
        <v>43393.208333333328</v>
      </c>
      <c r="H7008" s="6">
        <v>6.1126300000000005E-5</v>
      </c>
    </row>
    <row r="7009" spans="1:8" x14ac:dyDescent="0.2">
      <c r="A7009" s="13">
        <v>43393.166666666664</v>
      </c>
      <c r="B7009" s="8">
        <v>2018</v>
      </c>
      <c r="C7009" s="8">
        <v>10</v>
      </c>
      <c r="D7009" s="8">
        <v>20</v>
      </c>
      <c r="E7009" s="8">
        <v>6</v>
      </c>
      <c r="F7009" s="11">
        <f t="shared" si="218"/>
        <v>43393.208333333328</v>
      </c>
      <c r="G7009" s="11">
        <f t="shared" si="219"/>
        <v>43393.249999999993</v>
      </c>
      <c r="H7009" s="6">
        <v>1.0914820000000001E-4</v>
      </c>
    </row>
    <row r="7010" spans="1:8" x14ac:dyDescent="0.2">
      <c r="A7010" s="13">
        <v>43393.208333333336</v>
      </c>
      <c r="B7010" s="8">
        <v>2018</v>
      </c>
      <c r="C7010" s="8">
        <v>10</v>
      </c>
      <c r="D7010" s="8">
        <v>20</v>
      </c>
      <c r="E7010" s="8">
        <v>7</v>
      </c>
      <c r="F7010" s="11">
        <f t="shared" si="218"/>
        <v>43393.25</v>
      </c>
      <c r="G7010" s="11">
        <f t="shared" si="219"/>
        <v>43393.291666666664</v>
      </c>
      <c r="H7010" s="6">
        <v>1.6040640000000001E-4</v>
      </c>
    </row>
    <row r="7011" spans="1:8" x14ac:dyDescent="0.2">
      <c r="A7011" s="13">
        <v>43393.25</v>
      </c>
      <c r="B7011" s="8">
        <v>2018</v>
      </c>
      <c r="C7011" s="8">
        <v>10</v>
      </c>
      <c r="D7011" s="8">
        <v>20</v>
      </c>
      <c r="E7011" s="8">
        <v>8</v>
      </c>
      <c r="F7011" s="11">
        <f t="shared" si="218"/>
        <v>43393.291666666664</v>
      </c>
      <c r="G7011" s="11">
        <f t="shared" si="219"/>
        <v>43393.333333333328</v>
      </c>
      <c r="H7011" s="6">
        <v>1.787692E-4</v>
      </c>
    </row>
    <row r="7012" spans="1:8" x14ac:dyDescent="0.2">
      <c r="A7012" s="13">
        <v>43393.291666666664</v>
      </c>
      <c r="B7012" s="8">
        <v>2018</v>
      </c>
      <c r="C7012" s="8">
        <v>10</v>
      </c>
      <c r="D7012" s="8">
        <v>20</v>
      </c>
      <c r="E7012" s="8">
        <v>9</v>
      </c>
      <c r="F7012" s="11">
        <f t="shared" si="218"/>
        <v>43393.333333333328</v>
      </c>
      <c r="G7012" s="11">
        <f t="shared" si="219"/>
        <v>43393.374999999993</v>
      </c>
      <c r="H7012" s="6">
        <v>1.60691E-4</v>
      </c>
    </row>
    <row r="7013" spans="1:8" x14ac:dyDescent="0.2">
      <c r="A7013" s="13">
        <v>43393.333333333336</v>
      </c>
      <c r="B7013" s="8">
        <v>2018</v>
      </c>
      <c r="C7013" s="8">
        <v>10</v>
      </c>
      <c r="D7013" s="8">
        <v>20</v>
      </c>
      <c r="E7013" s="8">
        <v>10</v>
      </c>
      <c r="F7013" s="11">
        <f t="shared" si="218"/>
        <v>43393.375</v>
      </c>
      <c r="G7013" s="11">
        <f t="shared" si="219"/>
        <v>43393.416666666664</v>
      </c>
      <c r="H7013" s="6">
        <v>1.4386459999999999E-4</v>
      </c>
    </row>
    <row r="7014" spans="1:8" x14ac:dyDescent="0.2">
      <c r="A7014" s="13">
        <v>43393.375</v>
      </c>
      <c r="B7014" s="8">
        <v>2018</v>
      </c>
      <c r="C7014" s="8">
        <v>10</v>
      </c>
      <c r="D7014" s="8">
        <v>20</v>
      </c>
      <c r="E7014" s="8">
        <v>11</v>
      </c>
      <c r="F7014" s="11">
        <f t="shared" si="218"/>
        <v>43393.416666666664</v>
      </c>
      <c r="G7014" s="11">
        <f t="shared" si="219"/>
        <v>43393.458333333328</v>
      </c>
      <c r="H7014" s="6">
        <v>1.2684799999999999E-4</v>
      </c>
    </row>
    <row r="7015" spans="1:8" x14ac:dyDescent="0.2">
      <c r="A7015" s="13">
        <v>43393.416666666664</v>
      </c>
      <c r="B7015" s="8">
        <v>2018</v>
      </c>
      <c r="C7015" s="8">
        <v>10</v>
      </c>
      <c r="D7015" s="8">
        <v>20</v>
      </c>
      <c r="E7015" s="8">
        <v>12</v>
      </c>
      <c r="F7015" s="11">
        <f t="shared" si="218"/>
        <v>43393.458333333328</v>
      </c>
      <c r="G7015" s="11">
        <f t="shared" si="219"/>
        <v>43393.499999999993</v>
      </c>
      <c r="H7015" s="6">
        <v>1.102749E-4</v>
      </c>
    </row>
    <row r="7016" spans="1:8" x14ac:dyDescent="0.2">
      <c r="A7016" s="13">
        <v>43393.458333333336</v>
      </c>
      <c r="B7016" s="8">
        <v>2018</v>
      </c>
      <c r="C7016" s="8">
        <v>10</v>
      </c>
      <c r="D7016" s="8">
        <v>20</v>
      </c>
      <c r="E7016" s="8">
        <v>13</v>
      </c>
      <c r="F7016" s="11">
        <f t="shared" si="218"/>
        <v>43393.5</v>
      </c>
      <c r="G7016" s="11">
        <f t="shared" si="219"/>
        <v>43393.541666666664</v>
      </c>
      <c r="H7016" s="6">
        <v>9.9462400000000005E-5</v>
      </c>
    </row>
    <row r="7017" spans="1:8" x14ac:dyDescent="0.2">
      <c r="A7017" s="13">
        <v>43393.5</v>
      </c>
      <c r="B7017" s="8">
        <v>2018</v>
      </c>
      <c r="C7017" s="8">
        <v>10</v>
      </c>
      <c r="D7017" s="8">
        <v>20</v>
      </c>
      <c r="E7017" s="8">
        <v>14</v>
      </c>
      <c r="F7017" s="11">
        <f t="shared" si="218"/>
        <v>43393.541666666664</v>
      </c>
      <c r="G7017" s="11">
        <f t="shared" si="219"/>
        <v>43393.583333333328</v>
      </c>
      <c r="H7017" s="6">
        <v>9.6349399999999996E-5</v>
      </c>
    </row>
    <row r="7018" spans="1:8" x14ac:dyDescent="0.2">
      <c r="A7018" s="13">
        <v>43393.541666666664</v>
      </c>
      <c r="B7018" s="8">
        <v>2018</v>
      </c>
      <c r="C7018" s="8">
        <v>10</v>
      </c>
      <c r="D7018" s="8">
        <v>20</v>
      </c>
      <c r="E7018" s="8">
        <v>15</v>
      </c>
      <c r="F7018" s="11">
        <f t="shared" si="218"/>
        <v>43393.583333333328</v>
      </c>
      <c r="G7018" s="11">
        <f t="shared" si="219"/>
        <v>43393.624999999993</v>
      </c>
      <c r="H7018" s="6">
        <v>9.4946500000000003E-5</v>
      </c>
    </row>
    <row r="7019" spans="1:8" x14ac:dyDescent="0.2">
      <c r="A7019" s="13">
        <v>43393.583333333336</v>
      </c>
      <c r="B7019" s="8">
        <v>2018</v>
      </c>
      <c r="C7019" s="8">
        <v>10</v>
      </c>
      <c r="D7019" s="8">
        <v>20</v>
      </c>
      <c r="E7019" s="8">
        <v>16</v>
      </c>
      <c r="F7019" s="11">
        <f t="shared" si="218"/>
        <v>43393.625</v>
      </c>
      <c r="G7019" s="11">
        <f t="shared" si="219"/>
        <v>43393.666666666664</v>
      </c>
      <c r="H7019" s="6">
        <v>1.0033E-4</v>
      </c>
    </row>
    <row r="7020" spans="1:8" x14ac:dyDescent="0.2">
      <c r="A7020" s="13">
        <v>43393.625</v>
      </c>
      <c r="B7020" s="8">
        <v>2018</v>
      </c>
      <c r="C7020" s="8">
        <v>10</v>
      </c>
      <c r="D7020" s="8">
        <v>20</v>
      </c>
      <c r="E7020" s="8">
        <v>17</v>
      </c>
      <c r="F7020" s="11">
        <f t="shared" si="218"/>
        <v>43393.666666666664</v>
      </c>
      <c r="G7020" s="11">
        <f t="shared" si="219"/>
        <v>43393.708333333328</v>
      </c>
      <c r="H7020" s="6">
        <v>1.10665E-4</v>
      </c>
    </row>
    <row r="7021" spans="1:8" x14ac:dyDescent="0.2">
      <c r="A7021" s="13">
        <v>43393.666666666664</v>
      </c>
      <c r="B7021" s="8">
        <v>2018</v>
      </c>
      <c r="C7021" s="8">
        <v>10</v>
      </c>
      <c r="D7021" s="8">
        <v>20</v>
      </c>
      <c r="E7021" s="8">
        <v>18</v>
      </c>
      <c r="F7021" s="11">
        <f t="shared" si="218"/>
        <v>43393.708333333328</v>
      </c>
      <c r="G7021" s="11">
        <f t="shared" si="219"/>
        <v>43393.749999999993</v>
      </c>
      <c r="H7021" s="6">
        <v>1.2099310000000001E-4</v>
      </c>
    </row>
    <row r="7022" spans="1:8" x14ac:dyDescent="0.2">
      <c r="A7022" s="13">
        <v>43393.708333333336</v>
      </c>
      <c r="B7022" s="8">
        <v>2018</v>
      </c>
      <c r="C7022" s="8">
        <v>10</v>
      </c>
      <c r="D7022" s="8">
        <v>20</v>
      </c>
      <c r="E7022" s="8">
        <v>19</v>
      </c>
      <c r="F7022" s="11">
        <f t="shared" si="218"/>
        <v>43393.75</v>
      </c>
      <c r="G7022" s="11">
        <f t="shared" si="219"/>
        <v>43393.791666666664</v>
      </c>
      <c r="H7022" s="6">
        <v>1.2439349999999999E-4</v>
      </c>
    </row>
    <row r="7023" spans="1:8" x14ac:dyDescent="0.2">
      <c r="A7023" s="13">
        <v>43393.75</v>
      </c>
      <c r="B7023" s="8">
        <v>2018</v>
      </c>
      <c r="C7023" s="8">
        <v>10</v>
      </c>
      <c r="D7023" s="8">
        <v>20</v>
      </c>
      <c r="E7023" s="8">
        <v>20</v>
      </c>
      <c r="F7023" s="11">
        <f t="shared" si="218"/>
        <v>43393.791666666664</v>
      </c>
      <c r="G7023" s="11">
        <f t="shared" si="219"/>
        <v>43393.833333333328</v>
      </c>
      <c r="H7023" s="6">
        <v>1.177219E-4</v>
      </c>
    </row>
    <row r="7024" spans="1:8" x14ac:dyDescent="0.2">
      <c r="A7024" s="13">
        <v>43393.791666666664</v>
      </c>
      <c r="B7024" s="8">
        <v>2018</v>
      </c>
      <c r="C7024" s="8">
        <v>10</v>
      </c>
      <c r="D7024" s="8">
        <v>20</v>
      </c>
      <c r="E7024" s="8">
        <v>21</v>
      </c>
      <c r="F7024" s="11">
        <f t="shared" si="218"/>
        <v>43393.833333333328</v>
      </c>
      <c r="G7024" s="11">
        <f t="shared" si="219"/>
        <v>43393.874999999993</v>
      </c>
      <c r="H7024" s="6">
        <v>1.0621589999999999E-4</v>
      </c>
    </row>
    <row r="7025" spans="1:8" x14ac:dyDescent="0.2">
      <c r="A7025" s="13">
        <v>43393.833333333336</v>
      </c>
      <c r="B7025" s="8">
        <v>2018</v>
      </c>
      <c r="C7025" s="8">
        <v>10</v>
      </c>
      <c r="D7025" s="8">
        <v>20</v>
      </c>
      <c r="E7025" s="8">
        <v>22</v>
      </c>
      <c r="F7025" s="11">
        <f t="shared" si="218"/>
        <v>43393.875</v>
      </c>
      <c r="G7025" s="11">
        <f t="shared" si="219"/>
        <v>43393.916666666664</v>
      </c>
      <c r="H7025" s="6">
        <v>8.7002999999999994E-5</v>
      </c>
    </row>
    <row r="7026" spans="1:8" x14ac:dyDescent="0.2">
      <c r="A7026" s="13">
        <v>43393.875</v>
      </c>
      <c r="B7026" s="8">
        <v>2018</v>
      </c>
      <c r="C7026" s="8">
        <v>10</v>
      </c>
      <c r="D7026" s="8">
        <v>20</v>
      </c>
      <c r="E7026" s="8">
        <v>23</v>
      </c>
      <c r="F7026" s="11">
        <f t="shared" si="218"/>
        <v>43393.916666666664</v>
      </c>
      <c r="G7026" s="11">
        <f t="shared" si="219"/>
        <v>43393.958333333328</v>
      </c>
      <c r="H7026" s="6">
        <v>6.5382600000000007E-5</v>
      </c>
    </row>
    <row r="7027" spans="1:8" x14ac:dyDescent="0.2">
      <c r="A7027" s="13">
        <v>43393.916666666664</v>
      </c>
      <c r="B7027" s="8">
        <v>2018</v>
      </c>
      <c r="C7027" s="8">
        <v>10</v>
      </c>
      <c r="D7027" s="8">
        <v>21</v>
      </c>
      <c r="E7027" s="8">
        <v>0</v>
      </c>
      <c r="F7027" s="11">
        <f t="shared" si="218"/>
        <v>43393.958333333328</v>
      </c>
      <c r="G7027" s="11">
        <f t="shared" si="219"/>
        <v>43393.999999999993</v>
      </c>
      <c r="H7027" s="6">
        <v>5.1466399999999999E-5</v>
      </c>
    </row>
    <row r="7028" spans="1:8" x14ac:dyDescent="0.2">
      <c r="A7028" s="13">
        <v>43393.958333333336</v>
      </c>
      <c r="B7028" s="8">
        <v>2018</v>
      </c>
      <c r="C7028" s="8">
        <v>10</v>
      </c>
      <c r="D7028" s="8">
        <v>21</v>
      </c>
      <c r="E7028" s="8">
        <v>1</v>
      </c>
      <c r="F7028" s="11">
        <f t="shared" si="218"/>
        <v>43394</v>
      </c>
      <c r="G7028" s="11">
        <f t="shared" si="219"/>
        <v>43394.041666666664</v>
      </c>
      <c r="H7028" s="6">
        <v>4.6088399999999997E-5</v>
      </c>
    </row>
    <row r="7029" spans="1:8" x14ac:dyDescent="0.2">
      <c r="A7029" s="13">
        <v>43394</v>
      </c>
      <c r="B7029" s="8">
        <v>2018</v>
      </c>
      <c r="C7029" s="8">
        <v>10</v>
      </c>
      <c r="D7029" s="8">
        <v>21</v>
      </c>
      <c r="E7029" s="8">
        <v>2</v>
      </c>
      <c r="F7029" s="11">
        <f t="shared" si="218"/>
        <v>43394.041666666664</v>
      </c>
      <c r="G7029" s="11">
        <f t="shared" si="219"/>
        <v>43394.083333333328</v>
      </c>
      <c r="H7029" s="6">
        <v>4.3187499999999999E-5</v>
      </c>
    </row>
    <row r="7030" spans="1:8" x14ac:dyDescent="0.2">
      <c r="A7030" s="13">
        <v>43394.041666666664</v>
      </c>
      <c r="B7030" s="8">
        <v>2018</v>
      </c>
      <c r="C7030" s="8">
        <v>10</v>
      </c>
      <c r="D7030" s="8">
        <v>21</v>
      </c>
      <c r="E7030" s="8">
        <v>3</v>
      </c>
      <c r="F7030" s="11">
        <f t="shared" si="218"/>
        <v>43394.083333333328</v>
      </c>
      <c r="G7030" s="11">
        <f t="shared" si="219"/>
        <v>43394.124999999993</v>
      </c>
      <c r="H7030" s="6">
        <v>4.4115800000000002E-5</v>
      </c>
    </row>
    <row r="7031" spans="1:8" x14ac:dyDescent="0.2">
      <c r="A7031" s="13">
        <v>43394.083333333336</v>
      </c>
      <c r="B7031" s="8">
        <v>2018</v>
      </c>
      <c r="C7031" s="8">
        <v>10</v>
      </c>
      <c r="D7031" s="8">
        <v>21</v>
      </c>
      <c r="E7031" s="8">
        <v>4</v>
      </c>
      <c r="F7031" s="11">
        <f t="shared" si="218"/>
        <v>43394.125</v>
      </c>
      <c r="G7031" s="11">
        <f t="shared" si="219"/>
        <v>43394.166666666664</v>
      </c>
      <c r="H7031" s="6">
        <v>4.9208800000000002E-5</v>
      </c>
    </row>
    <row r="7032" spans="1:8" x14ac:dyDescent="0.2">
      <c r="A7032" s="13">
        <v>43394.125</v>
      </c>
      <c r="B7032" s="8">
        <v>2018</v>
      </c>
      <c r="C7032" s="8">
        <v>10</v>
      </c>
      <c r="D7032" s="8">
        <v>21</v>
      </c>
      <c r="E7032" s="8">
        <v>5</v>
      </c>
      <c r="F7032" s="11">
        <f t="shared" si="218"/>
        <v>43394.166666666664</v>
      </c>
      <c r="G7032" s="11">
        <f t="shared" si="219"/>
        <v>43394.208333333328</v>
      </c>
      <c r="H7032" s="6">
        <v>6.2466799999999996E-5</v>
      </c>
    </row>
    <row r="7033" spans="1:8" x14ac:dyDescent="0.2">
      <c r="A7033" s="13">
        <v>43394.166666666664</v>
      </c>
      <c r="B7033" s="8">
        <v>2018</v>
      </c>
      <c r="C7033" s="8">
        <v>10</v>
      </c>
      <c r="D7033" s="8">
        <v>21</v>
      </c>
      <c r="E7033" s="8">
        <v>6</v>
      </c>
      <c r="F7033" s="11">
        <f t="shared" si="218"/>
        <v>43394.208333333328</v>
      </c>
      <c r="G7033" s="11">
        <f t="shared" si="219"/>
        <v>43394.249999999993</v>
      </c>
      <c r="H7033" s="6">
        <v>1.056851E-4</v>
      </c>
    </row>
    <row r="7034" spans="1:8" x14ac:dyDescent="0.2">
      <c r="A7034" s="13">
        <v>43394.208333333336</v>
      </c>
      <c r="B7034" s="8">
        <v>2018</v>
      </c>
      <c r="C7034" s="8">
        <v>10</v>
      </c>
      <c r="D7034" s="8">
        <v>21</v>
      </c>
      <c r="E7034" s="8">
        <v>7</v>
      </c>
      <c r="F7034" s="11">
        <f t="shared" si="218"/>
        <v>43394.25</v>
      </c>
      <c r="G7034" s="11">
        <f t="shared" si="219"/>
        <v>43394.291666666664</v>
      </c>
      <c r="H7034" s="6">
        <v>1.490439E-4</v>
      </c>
    </row>
    <row r="7035" spans="1:8" x14ac:dyDescent="0.2">
      <c r="A7035" s="13">
        <v>43394.25</v>
      </c>
      <c r="B7035" s="8">
        <v>2018</v>
      </c>
      <c r="C7035" s="8">
        <v>10</v>
      </c>
      <c r="D7035" s="8">
        <v>21</v>
      </c>
      <c r="E7035" s="8">
        <v>8</v>
      </c>
      <c r="F7035" s="11">
        <f t="shared" si="218"/>
        <v>43394.291666666664</v>
      </c>
      <c r="G7035" s="11">
        <f t="shared" si="219"/>
        <v>43394.333333333328</v>
      </c>
      <c r="H7035" s="6">
        <v>1.7288190000000001E-4</v>
      </c>
    </row>
    <row r="7036" spans="1:8" x14ac:dyDescent="0.2">
      <c r="A7036" s="13">
        <v>43394.291666666664</v>
      </c>
      <c r="B7036" s="8">
        <v>2018</v>
      </c>
      <c r="C7036" s="8">
        <v>10</v>
      </c>
      <c r="D7036" s="8">
        <v>21</v>
      </c>
      <c r="E7036" s="8">
        <v>9</v>
      </c>
      <c r="F7036" s="11">
        <f t="shared" si="218"/>
        <v>43394.333333333328</v>
      </c>
      <c r="G7036" s="11">
        <f t="shared" si="219"/>
        <v>43394.374999999993</v>
      </c>
      <c r="H7036" s="6">
        <v>1.6340279999999999E-4</v>
      </c>
    </row>
    <row r="7037" spans="1:8" x14ac:dyDescent="0.2">
      <c r="A7037" s="13">
        <v>43394.333333333336</v>
      </c>
      <c r="B7037" s="8">
        <v>2018</v>
      </c>
      <c r="C7037" s="8">
        <v>10</v>
      </c>
      <c r="D7037" s="8">
        <v>21</v>
      </c>
      <c r="E7037" s="8">
        <v>10</v>
      </c>
      <c r="F7037" s="11">
        <f t="shared" si="218"/>
        <v>43394.375</v>
      </c>
      <c r="G7037" s="11">
        <f t="shared" si="219"/>
        <v>43394.416666666664</v>
      </c>
      <c r="H7037" s="6">
        <v>1.5156800000000001E-4</v>
      </c>
    </row>
    <row r="7038" spans="1:8" x14ac:dyDescent="0.2">
      <c r="A7038" s="13">
        <v>43394.375</v>
      </c>
      <c r="B7038" s="8">
        <v>2018</v>
      </c>
      <c r="C7038" s="8">
        <v>10</v>
      </c>
      <c r="D7038" s="8">
        <v>21</v>
      </c>
      <c r="E7038" s="8">
        <v>11</v>
      </c>
      <c r="F7038" s="11">
        <f t="shared" si="218"/>
        <v>43394.416666666664</v>
      </c>
      <c r="G7038" s="11">
        <f t="shared" si="219"/>
        <v>43394.458333333328</v>
      </c>
      <c r="H7038" s="6">
        <v>1.3523720000000001E-4</v>
      </c>
    </row>
    <row r="7039" spans="1:8" x14ac:dyDescent="0.2">
      <c r="A7039" s="13">
        <v>43394.416666666664</v>
      </c>
      <c r="B7039" s="8">
        <v>2018</v>
      </c>
      <c r="C7039" s="8">
        <v>10</v>
      </c>
      <c r="D7039" s="8">
        <v>21</v>
      </c>
      <c r="E7039" s="8">
        <v>12</v>
      </c>
      <c r="F7039" s="11">
        <f t="shared" si="218"/>
        <v>43394.458333333328</v>
      </c>
      <c r="G7039" s="11">
        <f t="shared" si="219"/>
        <v>43394.499999999993</v>
      </c>
      <c r="H7039" s="6">
        <v>1.163321E-4</v>
      </c>
    </row>
    <row r="7040" spans="1:8" x14ac:dyDescent="0.2">
      <c r="A7040" s="13">
        <v>43394.458333333336</v>
      </c>
      <c r="B7040" s="8">
        <v>2018</v>
      </c>
      <c r="C7040" s="8">
        <v>10</v>
      </c>
      <c r="D7040" s="8">
        <v>21</v>
      </c>
      <c r="E7040" s="8">
        <v>13</v>
      </c>
      <c r="F7040" s="11">
        <f t="shared" si="218"/>
        <v>43394.5</v>
      </c>
      <c r="G7040" s="11">
        <f t="shared" si="219"/>
        <v>43394.541666666664</v>
      </c>
      <c r="H7040" s="6">
        <v>9.9480800000000005E-5</v>
      </c>
    </row>
    <row r="7041" spans="1:8" x14ac:dyDescent="0.2">
      <c r="A7041" s="13">
        <v>43394.5</v>
      </c>
      <c r="B7041" s="8">
        <v>2018</v>
      </c>
      <c r="C7041" s="8">
        <v>10</v>
      </c>
      <c r="D7041" s="8">
        <v>21</v>
      </c>
      <c r="E7041" s="8">
        <v>14</v>
      </c>
      <c r="F7041" s="11">
        <f t="shared" si="218"/>
        <v>43394.541666666664</v>
      </c>
      <c r="G7041" s="11">
        <f t="shared" si="219"/>
        <v>43394.583333333328</v>
      </c>
      <c r="H7041" s="6">
        <v>9.4052800000000002E-5</v>
      </c>
    </row>
    <row r="7042" spans="1:8" x14ac:dyDescent="0.2">
      <c r="A7042" s="13">
        <v>43394.541666666664</v>
      </c>
      <c r="B7042" s="8">
        <v>2018</v>
      </c>
      <c r="C7042" s="8">
        <v>10</v>
      </c>
      <c r="D7042" s="8">
        <v>21</v>
      </c>
      <c r="E7042" s="8">
        <v>15</v>
      </c>
      <c r="F7042" s="11">
        <f t="shared" si="218"/>
        <v>43394.583333333328</v>
      </c>
      <c r="G7042" s="11">
        <f t="shared" si="219"/>
        <v>43394.624999999993</v>
      </c>
      <c r="H7042" s="6">
        <v>9.2205200000000003E-5</v>
      </c>
    </row>
    <row r="7043" spans="1:8" x14ac:dyDescent="0.2">
      <c r="A7043" s="13">
        <v>43394.583333333336</v>
      </c>
      <c r="B7043" s="8">
        <v>2018</v>
      </c>
      <c r="C7043" s="8">
        <v>10</v>
      </c>
      <c r="D7043" s="8">
        <v>21</v>
      </c>
      <c r="E7043" s="8">
        <v>16</v>
      </c>
      <c r="F7043" s="11">
        <f t="shared" ref="F7043:F7106" si="220">A7043+TIME(1,0,0)</f>
        <v>43394.625</v>
      </c>
      <c r="G7043" s="11">
        <f t="shared" ref="G7043:G7106" si="221">F7043+TIME(1,0,0)</f>
        <v>43394.666666666664</v>
      </c>
      <c r="H7043" s="6">
        <v>9.6007699999999999E-5</v>
      </c>
    </row>
    <row r="7044" spans="1:8" x14ac:dyDescent="0.2">
      <c r="A7044" s="13">
        <v>43394.625</v>
      </c>
      <c r="B7044" s="8">
        <v>2018</v>
      </c>
      <c r="C7044" s="8">
        <v>10</v>
      </c>
      <c r="D7044" s="8">
        <v>21</v>
      </c>
      <c r="E7044" s="8">
        <v>17</v>
      </c>
      <c r="F7044" s="11">
        <f t="shared" si="220"/>
        <v>43394.666666666664</v>
      </c>
      <c r="G7044" s="11">
        <f t="shared" si="221"/>
        <v>43394.708333333328</v>
      </c>
      <c r="H7044" s="6">
        <v>1.08331E-4</v>
      </c>
    </row>
    <row r="7045" spans="1:8" x14ac:dyDescent="0.2">
      <c r="A7045" s="13">
        <v>43394.666666666664</v>
      </c>
      <c r="B7045" s="8">
        <v>2018</v>
      </c>
      <c r="C7045" s="8">
        <v>10</v>
      </c>
      <c r="D7045" s="8">
        <v>21</v>
      </c>
      <c r="E7045" s="8">
        <v>18</v>
      </c>
      <c r="F7045" s="11">
        <f t="shared" si="220"/>
        <v>43394.708333333328</v>
      </c>
      <c r="G7045" s="11">
        <f t="shared" si="221"/>
        <v>43394.749999999993</v>
      </c>
      <c r="H7045" s="6">
        <v>1.2395080000000001E-4</v>
      </c>
    </row>
    <row r="7046" spans="1:8" x14ac:dyDescent="0.2">
      <c r="A7046" s="13">
        <v>43394.708333333336</v>
      </c>
      <c r="B7046" s="8">
        <v>2018</v>
      </c>
      <c r="C7046" s="8">
        <v>10</v>
      </c>
      <c r="D7046" s="8">
        <v>21</v>
      </c>
      <c r="E7046" s="8">
        <v>19</v>
      </c>
      <c r="F7046" s="11">
        <f t="shared" si="220"/>
        <v>43394.75</v>
      </c>
      <c r="G7046" s="11">
        <f t="shared" si="221"/>
        <v>43394.791666666664</v>
      </c>
      <c r="H7046" s="6">
        <v>1.3029339999999999E-4</v>
      </c>
    </row>
    <row r="7047" spans="1:8" x14ac:dyDescent="0.2">
      <c r="A7047" s="13">
        <v>43394.75</v>
      </c>
      <c r="B7047" s="8">
        <v>2018</v>
      </c>
      <c r="C7047" s="8">
        <v>10</v>
      </c>
      <c r="D7047" s="8">
        <v>21</v>
      </c>
      <c r="E7047" s="8">
        <v>20</v>
      </c>
      <c r="F7047" s="11">
        <f t="shared" si="220"/>
        <v>43394.791666666664</v>
      </c>
      <c r="G7047" s="11">
        <f t="shared" si="221"/>
        <v>43394.833333333328</v>
      </c>
      <c r="H7047" s="6">
        <v>1.2387030000000001E-4</v>
      </c>
    </row>
    <row r="7048" spans="1:8" x14ac:dyDescent="0.2">
      <c r="A7048" s="13">
        <v>43394.791666666664</v>
      </c>
      <c r="B7048" s="8">
        <v>2018</v>
      </c>
      <c r="C7048" s="8">
        <v>10</v>
      </c>
      <c r="D7048" s="8">
        <v>21</v>
      </c>
      <c r="E7048" s="8">
        <v>21</v>
      </c>
      <c r="F7048" s="11">
        <f t="shared" si="220"/>
        <v>43394.833333333328</v>
      </c>
      <c r="G7048" s="11">
        <f t="shared" si="221"/>
        <v>43394.874999999993</v>
      </c>
      <c r="H7048" s="6">
        <v>1.101352E-4</v>
      </c>
    </row>
    <row r="7049" spans="1:8" x14ac:dyDescent="0.2">
      <c r="A7049" s="13">
        <v>43394.833333333336</v>
      </c>
      <c r="B7049" s="8">
        <v>2018</v>
      </c>
      <c r="C7049" s="8">
        <v>10</v>
      </c>
      <c r="D7049" s="8">
        <v>21</v>
      </c>
      <c r="E7049" s="8">
        <v>22</v>
      </c>
      <c r="F7049" s="11">
        <f t="shared" si="220"/>
        <v>43394.875</v>
      </c>
      <c r="G7049" s="11">
        <f t="shared" si="221"/>
        <v>43394.916666666664</v>
      </c>
      <c r="H7049" s="6">
        <v>8.3464300000000007E-5</v>
      </c>
    </row>
    <row r="7050" spans="1:8" x14ac:dyDescent="0.2">
      <c r="A7050" s="13">
        <v>43394.875</v>
      </c>
      <c r="B7050" s="8">
        <v>2018</v>
      </c>
      <c r="C7050" s="8">
        <v>10</v>
      </c>
      <c r="D7050" s="8">
        <v>21</v>
      </c>
      <c r="E7050" s="8">
        <v>23</v>
      </c>
      <c r="F7050" s="11">
        <f t="shared" si="220"/>
        <v>43394.916666666664</v>
      </c>
      <c r="G7050" s="11">
        <f t="shared" si="221"/>
        <v>43394.958333333328</v>
      </c>
      <c r="H7050" s="6">
        <v>5.8901699999999999E-5</v>
      </c>
    </row>
    <row r="7051" spans="1:8" x14ac:dyDescent="0.2">
      <c r="A7051" s="13">
        <v>43394.916666666664</v>
      </c>
      <c r="B7051" s="8">
        <v>2018</v>
      </c>
      <c r="C7051" s="8">
        <v>10</v>
      </c>
      <c r="D7051" s="8">
        <v>22</v>
      </c>
      <c r="E7051" s="8">
        <v>0</v>
      </c>
      <c r="F7051" s="11">
        <f t="shared" si="220"/>
        <v>43394.958333333328</v>
      </c>
      <c r="G7051" s="11">
        <f t="shared" si="221"/>
        <v>43394.999999999993</v>
      </c>
      <c r="H7051" s="6">
        <v>4.6854599999999997E-5</v>
      </c>
    </row>
    <row r="7052" spans="1:8" x14ac:dyDescent="0.2">
      <c r="A7052" s="13">
        <v>43394.958333333336</v>
      </c>
      <c r="B7052" s="8">
        <v>2018</v>
      </c>
      <c r="C7052" s="8">
        <v>10</v>
      </c>
      <c r="D7052" s="8">
        <v>22</v>
      </c>
      <c r="E7052" s="8">
        <v>1</v>
      </c>
      <c r="F7052" s="11">
        <f t="shared" si="220"/>
        <v>43395</v>
      </c>
      <c r="G7052" s="11">
        <f t="shared" si="221"/>
        <v>43395.041666666664</v>
      </c>
      <c r="H7052" s="6">
        <v>4.3035999999999999E-5</v>
      </c>
    </row>
    <row r="7053" spans="1:8" x14ac:dyDescent="0.2">
      <c r="A7053" s="13">
        <v>43395</v>
      </c>
      <c r="B7053" s="8">
        <v>2018</v>
      </c>
      <c r="C7053" s="8">
        <v>10</v>
      </c>
      <c r="D7053" s="8">
        <v>22</v>
      </c>
      <c r="E7053" s="8">
        <v>2</v>
      </c>
      <c r="F7053" s="11">
        <f t="shared" si="220"/>
        <v>43395.041666666664</v>
      </c>
      <c r="G7053" s="11">
        <f t="shared" si="221"/>
        <v>43395.083333333328</v>
      </c>
      <c r="H7053" s="6">
        <v>4.2524300000000002E-5</v>
      </c>
    </row>
    <row r="7054" spans="1:8" x14ac:dyDescent="0.2">
      <c r="A7054" s="13">
        <v>43395.041666666664</v>
      </c>
      <c r="B7054" s="8">
        <v>2018</v>
      </c>
      <c r="C7054" s="8">
        <v>10</v>
      </c>
      <c r="D7054" s="8">
        <v>22</v>
      </c>
      <c r="E7054" s="8">
        <v>3</v>
      </c>
      <c r="F7054" s="11">
        <f t="shared" si="220"/>
        <v>43395.083333333328</v>
      </c>
      <c r="G7054" s="11">
        <f t="shared" si="221"/>
        <v>43395.124999999993</v>
      </c>
      <c r="H7054" s="6">
        <v>4.4085500000000003E-5</v>
      </c>
    </row>
    <row r="7055" spans="1:8" x14ac:dyDescent="0.2">
      <c r="A7055" s="13">
        <v>43395.083333333336</v>
      </c>
      <c r="B7055" s="8">
        <v>2018</v>
      </c>
      <c r="C7055" s="8">
        <v>10</v>
      </c>
      <c r="D7055" s="8">
        <v>22</v>
      </c>
      <c r="E7055" s="8">
        <v>4</v>
      </c>
      <c r="F7055" s="11">
        <f t="shared" si="220"/>
        <v>43395.125</v>
      </c>
      <c r="G7055" s="11">
        <f t="shared" si="221"/>
        <v>43395.166666666664</v>
      </c>
      <c r="H7055" s="6">
        <v>5.49898E-5</v>
      </c>
    </row>
    <row r="7056" spans="1:8" x14ac:dyDescent="0.2">
      <c r="A7056" s="13">
        <v>43395.125</v>
      </c>
      <c r="B7056" s="8">
        <v>2018</v>
      </c>
      <c r="C7056" s="8">
        <v>10</v>
      </c>
      <c r="D7056" s="8">
        <v>22</v>
      </c>
      <c r="E7056" s="8">
        <v>5</v>
      </c>
      <c r="F7056" s="11">
        <f t="shared" si="220"/>
        <v>43395.166666666664</v>
      </c>
      <c r="G7056" s="11">
        <f t="shared" si="221"/>
        <v>43395.208333333328</v>
      </c>
      <c r="H7056" s="6">
        <v>8.6102999999999999E-5</v>
      </c>
    </row>
    <row r="7057" spans="1:8" x14ac:dyDescent="0.2">
      <c r="A7057" s="13">
        <v>43395.166666666664</v>
      </c>
      <c r="B7057" s="8">
        <v>2018</v>
      </c>
      <c r="C7057" s="8">
        <v>10</v>
      </c>
      <c r="D7057" s="8">
        <v>22</v>
      </c>
      <c r="E7057" s="8">
        <v>6</v>
      </c>
      <c r="F7057" s="11">
        <f t="shared" si="220"/>
        <v>43395.208333333328</v>
      </c>
      <c r="G7057" s="11">
        <f t="shared" si="221"/>
        <v>43395.249999999993</v>
      </c>
      <c r="H7057" s="6">
        <v>1.6092069999999999E-4</v>
      </c>
    </row>
    <row r="7058" spans="1:8" x14ac:dyDescent="0.2">
      <c r="A7058" s="13">
        <v>43395.208333333336</v>
      </c>
      <c r="B7058" s="8">
        <v>2018</v>
      </c>
      <c r="C7058" s="8">
        <v>10</v>
      </c>
      <c r="D7058" s="8">
        <v>22</v>
      </c>
      <c r="E7058" s="8">
        <v>7</v>
      </c>
      <c r="F7058" s="11">
        <f t="shared" si="220"/>
        <v>43395.25</v>
      </c>
      <c r="G7058" s="11">
        <f t="shared" si="221"/>
        <v>43395.291666666664</v>
      </c>
      <c r="H7058" s="6">
        <v>1.7873410000000001E-4</v>
      </c>
    </row>
    <row r="7059" spans="1:8" x14ac:dyDescent="0.2">
      <c r="A7059" s="13">
        <v>43395.25</v>
      </c>
      <c r="B7059" s="8">
        <v>2018</v>
      </c>
      <c r="C7059" s="8">
        <v>10</v>
      </c>
      <c r="D7059" s="8">
        <v>22</v>
      </c>
      <c r="E7059" s="8">
        <v>8</v>
      </c>
      <c r="F7059" s="11">
        <f t="shared" si="220"/>
        <v>43395.291666666664</v>
      </c>
      <c r="G7059" s="11">
        <f t="shared" si="221"/>
        <v>43395.333333333328</v>
      </c>
      <c r="H7059" s="6">
        <v>1.550531E-4</v>
      </c>
    </row>
    <row r="7060" spans="1:8" x14ac:dyDescent="0.2">
      <c r="A7060" s="13">
        <v>43395.291666666664</v>
      </c>
      <c r="B7060" s="8">
        <v>2018</v>
      </c>
      <c r="C7060" s="8">
        <v>10</v>
      </c>
      <c r="D7060" s="8">
        <v>22</v>
      </c>
      <c r="E7060" s="8">
        <v>9</v>
      </c>
      <c r="F7060" s="11">
        <f t="shared" si="220"/>
        <v>43395.333333333328</v>
      </c>
      <c r="G7060" s="11">
        <f t="shared" si="221"/>
        <v>43395.374999999993</v>
      </c>
      <c r="H7060" s="6">
        <v>1.3289970000000001E-4</v>
      </c>
    </row>
    <row r="7061" spans="1:8" x14ac:dyDescent="0.2">
      <c r="A7061" s="13">
        <v>43395.333333333336</v>
      </c>
      <c r="B7061" s="8">
        <v>2018</v>
      </c>
      <c r="C7061" s="8">
        <v>10</v>
      </c>
      <c r="D7061" s="8">
        <v>22</v>
      </c>
      <c r="E7061" s="8">
        <v>10</v>
      </c>
      <c r="F7061" s="11">
        <f t="shared" si="220"/>
        <v>43395.375</v>
      </c>
      <c r="G7061" s="11">
        <f t="shared" si="221"/>
        <v>43395.416666666664</v>
      </c>
      <c r="H7061" s="6">
        <v>1.2251100000000001E-4</v>
      </c>
    </row>
    <row r="7062" spans="1:8" x14ac:dyDescent="0.2">
      <c r="A7062" s="13">
        <v>43395.375</v>
      </c>
      <c r="B7062" s="8">
        <v>2018</v>
      </c>
      <c r="C7062" s="8">
        <v>10</v>
      </c>
      <c r="D7062" s="8">
        <v>22</v>
      </c>
      <c r="E7062" s="8">
        <v>11</v>
      </c>
      <c r="F7062" s="11">
        <f t="shared" si="220"/>
        <v>43395.416666666664</v>
      </c>
      <c r="G7062" s="11">
        <f t="shared" si="221"/>
        <v>43395.458333333328</v>
      </c>
      <c r="H7062" s="6">
        <v>1.1270609999999999E-4</v>
      </c>
    </row>
    <row r="7063" spans="1:8" x14ac:dyDescent="0.2">
      <c r="A7063" s="13">
        <v>43395.416666666664</v>
      </c>
      <c r="B7063" s="8">
        <v>2018</v>
      </c>
      <c r="C7063" s="8">
        <v>10</v>
      </c>
      <c r="D7063" s="8">
        <v>22</v>
      </c>
      <c r="E7063" s="8">
        <v>12</v>
      </c>
      <c r="F7063" s="11">
        <f t="shared" si="220"/>
        <v>43395.458333333328</v>
      </c>
      <c r="G7063" s="11">
        <f t="shared" si="221"/>
        <v>43395.499999999993</v>
      </c>
      <c r="H7063" s="6">
        <v>1.016774E-4</v>
      </c>
    </row>
    <row r="7064" spans="1:8" x14ac:dyDescent="0.2">
      <c r="A7064" s="13">
        <v>43395.458333333336</v>
      </c>
      <c r="B7064" s="8">
        <v>2018</v>
      </c>
      <c r="C7064" s="8">
        <v>10</v>
      </c>
      <c r="D7064" s="8">
        <v>22</v>
      </c>
      <c r="E7064" s="8">
        <v>13</v>
      </c>
      <c r="F7064" s="11">
        <f t="shared" si="220"/>
        <v>43395.5</v>
      </c>
      <c r="G7064" s="11">
        <f t="shared" si="221"/>
        <v>43395.541666666664</v>
      </c>
      <c r="H7064" s="6">
        <v>9.1756100000000001E-5</v>
      </c>
    </row>
    <row r="7065" spans="1:8" x14ac:dyDescent="0.2">
      <c r="A7065" s="13">
        <v>43395.5</v>
      </c>
      <c r="B7065" s="8">
        <v>2018</v>
      </c>
      <c r="C7065" s="8">
        <v>10</v>
      </c>
      <c r="D7065" s="8">
        <v>22</v>
      </c>
      <c r="E7065" s="8">
        <v>14</v>
      </c>
      <c r="F7065" s="11">
        <f t="shared" si="220"/>
        <v>43395.541666666664</v>
      </c>
      <c r="G7065" s="11">
        <f t="shared" si="221"/>
        <v>43395.583333333328</v>
      </c>
      <c r="H7065" s="6">
        <v>8.99077E-5</v>
      </c>
    </row>
    <row r="7066" spans="1:8" x14ac:dyDescent="0.2">
      <c r="A7066" s="13">
        <v>43395.541666666664</v>
      </c>
      <c r="B7066" s="8">
        <v>2018</v>
      </c>
      <c r="C7066" s="8">
        <v>10</v>
      </c>
      <c r="D7066" s="8">
        <v>22</v>
      </c>
      <c r="E7066" s="8">
        <v>15</v>
      </c>
      <c r="F7066" s="11">
        <f t="shared" si="220"/>
        <v>43395.583333333328</v>
      </c>
      <c r="G7066" s="11">
        <f t="shared" si="221"/>
        <v>43395.624999999993</v>
      </c>
      <c r="H7066" s="6">
        <v>9.3344599999999994E-5</v>
      </c>
    </row>
    <row r="7067" spans="1:8" x14ac:dyDescent="0.2">
      <c r="A7067" s="13">
        <v>43395.583333333336</v>
      </c>
      <c r="B7067" s="8">
        <v>2018</v>
      </c>
      <c r="C7067" s="8">
        <v>10</v>
      </c>
      <c r="D7067" s="8">
        <v>22</v>
      </c>
      <c r="E7067" s="8">
        <v>16</v>
      </c>
      <c r="F7067" s="11">
        <f t="shared" si="220"/>
        <v>43395.625</v>
      </c>
      <c r="G7067" s="11">
        <f t="shared" si="221"/>
        <v>43395.666666666664</v>
      </c>
      <c r="H7067" s="6">
        <v>1.099382E-4</v>
      </c>
    </row>
    <row r="7068" spans="1:8" x14ac:dyDescent="0.2">
      <c r="A7068" s="13">
        <v>43395.625</v>
      </c>
      <c r="B7068" s="8">
        <v>2018</v>
      </c>
      <c r="C7068" s="8">
        <v>10</v>
      </c>
      <c r="D7068" s="8">
        <v>22</v>
      </c>
      <c r="E7068" s="8">
        <v>17</v>
      </c>
      <c r="F7068" s="11">
        <f t="shared" si="220"/>
        <v>43395.666666666664</v>
      </c>
      <c r="G7068" s="11">
        <f t="shared" si="221"/>
        <v>43395.708333333328</v>
      </c>
      <c r="H7068" s="6">
        <v>1.2897559999999999E-4</v>
      </c>
    </row>
    <row r="7069" spans="1:8" x14ac:dyDescent="0.2">
      <c r="A7069" s="13">
        <v>43395.666666666664</v>
      </c>
      <c r="B7069" s="8">
        <v>2018</v>
      </c>
      <c r="C7069" s="8">
        <v>10</v>
      </c>
      <c r="D7069" s="8">
        <v>22</v>
      </c>
      <c r="E7069" s="8">
        <v>18</v>
      </c>
      <c r="F7069" s="11">
        <f t="shared" si="220"/>
        <v>43395.708333333328</v>
      </c>
      <c r="G7069" s="11">
        <f t="shared" si="221"/>
        <v>43395.749999999993</v>
      </c>
      <c r="H7069" s="6">
        <v>1.416197E-4</v>
      </c>
    </row>
    <row r="7070" spans="1:8" x14ac:dyDescent="0.2">
      <c r="A7070" s="13">
        <v>43395.708333333336</v>
      </c>
      <c r="B7070" s="8">
        <v>2018</v>
      </c>
      <c r="C7070" s="8">
        <v>10</v>
      </c>
      <c r="D7070" s="8">
        <v>22</v>
      </c>
      <c r="E7070" s="8">
        <v>19</v>
      </c>
      <c r="F7070" s="11">
        <f t="shared" si="220"/>
        <v>43395.75</v>
      </c>
      <c r="G7070" s="11">
        <f t="shared" si="221"/>
        <v>43395.791666666664</v>
      </c>
      <c r="H7070" s="6">
        <v>1.4723770000000001E-4</v>
      </c>
    </row>
    <row r="7071" spans="1:8" x14ac:dyDescent="0.2">
      <c r="A7071" s="13">
        <v>43395.75</v>
      </c>
      <c r="B7071" s="8">
        <v>2018</v>
      </c>
      <c r="C7071" s="8">
        <v>10</v>
      </c>
      <c r="D7071" s="8">
        <v>22</v>
      </c>
      <c r="E7071" s="8">
        <v>20</v>
      </c>
      <c r="F7071" s="11">
        <f t="shared" si="220"/>
        <v>43395.791666666664</v>
      </c>
      <c r="G7071" s="11">
        <f t="shared" si="221"/>
        <v>43395.833333333328</v>
      </c>
      <c r="H7071" s="6">
        <v>1.378986E-4</v>
      </c>
    </row>
    <row r="7072" spans="1:8" x14ac:dyDescent="0.2">
      <c r="A7072" s="13">
        <v>43395.791666666664</v>
      </c>
      <c r="B7072" s="8">
        <v>2018</v>
      </c>
      <c r="C7072" s="8">
        <v>10</v>
      </c>
      <c r="D7072" s="8">
        <v>22</v>
      </c>
      <c r="E7072" s="8">
        <v>21</v>
      </c>
      <c r="F7072" s="11">
        <f t="shared" si="220"/>
        <v>43395.833333333328</v>
      </c>
      <c r="G7072" s="11">
        <f t="shared" si="221"/>
        <v>43395.874999999993</v>
      </c>
      <c r="H7072" s="6">
        <v>1.1882799999999999E-4</v>
      </c>
    </row>
    <row r="7073" spans="1:8" x14ac:dyDescent="0.2">
      <c r="A7073" s="13">
        <v>43395.833333333336</v>
      </c>
      <c r="B7073" s="8">
        <v>2018</v>
      </c>
      <c r="C7073" s="8">
        <v>10</v>
      </c>
      <c r="D7073" s="8">
        <v>22</v>
      </c>
      <c r="E7073" s="8">
        <v>22</v>
      </c>
      <c r="F7073" s="11">
        <f t="shared" si="220"/>
        <v>43395.875</v>
      </c>
      <c r="G7073" s="11">
        <f t="shared" si="221"/>
        <v>43395.916666666664</v>
      </c>
      <c r="H7073" s="6">
        <v>8.6583700000000002E-5</v>
      </c>
    </row>
    <row r="7074" spans="1:8" x14ac:dyDescent="0.2">
      <c r="A7074" s="13">
        <v>43395.875</v>
      </c>
      <c r="B7074" s="8">
        <v>2018</v>
      </c>
      <c r="C7074" s="8">
        <v>10</v>
      </c>
      <c r="D7074" s="8">
        <v>22</v>
      </c>
      <c r="E7074" s="8">
        <v>23</v>
      </c>
      <c r="F7074" s="11">
        <f t="shared" si="220"/>
        <v>43395.916666666664</v>
      </c>
      <c r="G7074" s="11">
        <f t="shared" si="221"/>
        <v>43395.958333333328</v>
      </c>
      <c r="H7074" s="6">
        <v>6.0971799999999998E-5</v>
      </c>
    </row>
    <row r="7075" spans="1:8" x14ac:dyDescent="0.2">
      <c r="A7075" s="13">
        <v>43395.916666666664</v>
      </c>
      <c r="B7075" s="8">
        <v>2018</v>
      </c>
      <c r="C7075" s="8">
        <v>10</v>
      </c>
      <c r="D7075" s="8">
        <v>23</v>
      </c>
      <c r="E7075" s="8">
        <v>0</v>
      </c>
      <c r="F7075" s="11">
        <f t="shared" si="220"/>
        <v>43395.958333333328</v>
      </c>
      <c r="G7075" s="11">
        <f t="shared" si="221"/>
        <v>43395.999999999993</v>
      </c>
      <c r="H7075" s="6">
        <v>4.8122599999999999E-5</v>
      </c>
    </row>
    <row r="7076" spans="1:8" x14ac:dyDescent="0.2">
      <c r="A7076" s="13">
        <v>43395.958333333336</v>
      </c>
      <c r="B7076" s="8">
        <v>2018</v>
      </c>
      <c r="C7076" s="8">
        <v>10</v>
      </c>
      <c r="D7076" s="8">
        <v>23</v>
      </c>
      <c r="E7076" s="8">
        <v>1</v>
      </c>
      <c r="F7076" s="11">
        <f t="shared" si="220"/>
        <v>43396</v>
      </c>
      <c r="G7076" s="11">
        <f t="shared" si="221"/>
        <v>43396.041666666664</v>
      </c>
      <c r="H7076" s="6">
        <v>4.4508000000000001E-5</v>
      </c>
    </row>
    <row r="7077" spans="1:8" x14ac:dyDescent="0.2">
      <c r="A7077" s="13">
        <v>43396</v>
      </c>
      <c r="B7077" s="8">
        <v>2018</v>
      </c>
      <c r="C7077" s="8">
        <v>10</v>
      </c>
      <c r="D7077" s="8">
        <v>23</v>
      </c>
      <c r="E7077" s="8">
        <v>2</v>
      </c>
      <c r="F7077" s="11">
        <f t="shared" si="220"/>
        <v>43396.041666666664</v>
      </c>
      <c r="G7077" s="11">
        <f t="shared" si="221"/>
        <v>43396.083333333328</v>
      </c>
      <c r="H7077" s="6">
        <v>4.4038500000000002E-5</v>
      </c>
    </row>
    <row r="7078" spans="1:8" x14ac:dyDescent="0.2">
      <c r="A7078" s="13">
        <v>43396.041666666664</v>
      </c>
      <c r="B7078" s="8">
        <v>2018</v>
      </c>
      <c r="C7078" s="8">
        <v>10</v>
      </c>
      <c r="D7078" s="8">
        <v>23</v>
      </c>
      <c r="E7078" s="8">
        <v>3</v>
      </c>
      <c r="F7078" s="11">
        <f t="shared" si="220"/>
        <v>43396.083333333328</v>
      </c>
      <c r="G7078" s="11">
        <f t="shared" si="221"/>
        <v>43396.124999999993</v>
      </c>
      <c r="H7078" s="6">
        <v>4.59536E-5</v>
      </c>
    </row>
    <row r="7079" spans="1:8" x14ac:dyDescent="0.2">
      <c r="A7079" s="13">
        <v>43396.083333333336</v>
      </c>
      <c r="B7079" s="8">
        <v>2018</v>
      </c>
      <c r="C7079" s="8">
        <v>10</v>
      </c>
      <c r="D7079" s="8">
        <v>23</v>
      </c>
      <c r="E7079" s="8">
        <v>4</v>
      </c>
      <c r="F7079" s="11">
        <f t="shared" si="220"/>
        <v>43396.125</v>
      </c>
      <c r="G7079" s="11">
        <f t="shared" si="221"/>
        <v>43396.166666666664</v>
      </c>
      <c r="H7079" s="6">
        <v>5.6602599999999999E-5</v>
      </c>
    </row>
    <row r="7080" spans="1:8" x14ac:dyDescent="0.2">
      <c r="A7080" s="13">
        <v>43396.125</v>
      </c>
      <c r="B7080" s="8">
        <v>2018</v>
      </c>
      <c r="C7080" s="8">
        <v>10</v>
      </c>
      <c r="D7080" s="8">
        <v>23</v>
      </c>
      <c r="E7080" s="8">
        <v>5</v>
      </c>
      <c r="F7080" s="11">
        <f t="shared" si="220"/>
        <v>43396.166666666664</v>
      </c>
      <c r="G7080" s="11">
        <f t="shared" si="221"/>
        <v>43396.208333333328</v>
      </c>
      <c r="H7080" s="6">
        <v>8.9172799999999994E-5</v>
      </c>
    </row>
    <row r="7081" spans="1:8" x14ac:dyDescent="0.2">
      <c r="A7081" s="13">
        <v>43396.166666666664</v>
      </c>
      <c r="B7081" s="8">
        <v>2018</v>
      </c>
      <c r="C7081" s="8">
        <v>10</v>
      </c>
      <c r="D7081" s="8">
        <v>23</v>
      </c>
      <c r="E7081" s="8">
        <v>6</v>
      </c>
      <c r="F7081" s="11">
        <f t="shared" si="220"/>
        <v>43396.208333333328</v>
      </c>
      <c r="G7081" s="11">
        <f t="shared" si="221"/>
        <v>43396.249999999993</v>
      </c>
      <c r="H7081" s="6">
        <v>1.6411609999999999E-4</v>
      </c>
    </row>
    <row r="7082" spans="1:8" x14ac:dyDescent="0.2">
      <c r="A7082" s="13">
        <v>43396.208333333336</v>
      </c>
      <c r="B7082" s="8">
        <v>2018</v>
      </c>
      <c r="C7082" s="8">
        <v>10</v>
      </c>
      <c r="D7082" s="8">
        <v>23</v>
      </c>
      <c r="E7082" s="8">
        <v>7</v>
      </c>
      <c r="F7082" s="11">
        <f t="shared" si="220"/>
        <v>43396.25</v>
      </c>
      <c r="G7082" s="11">
        <f t="shared" si="221"/>
        <v>43396.291666666664</v>
      </c>
      <c r="H7082" s="6">
        <v>1.8229570000000001E-4</v>
      </c>
    </row>
    <row r="7083" spans="1:8" x14ac:dyDescent="0.2">
      <c r="A7083" s="13">
        <v>43396.25</v>
      </c>
      <c r="B7083" s="8">
        <v>2018</v>
      </c>
      <c r="C7083" s="8">
        <v>10</v>
      </c>
      <c r="D7083" s="8">
        <v>23</v>
      </c>
      <c r="E7083" s="8">
        <v>8</v>
      </c>
      <c r="F7083" s="11">
        <f t="shared" si="220"/>
        <v>43396.291666666664</v>
      </c>
      <c r="G7083" s="11">
        <f t="shared" si="221"/>
        <v>43396.333333333328</v>
      </c>
      <c r="H7083" s="6">
        <v>1.5844519999999999E-4</v>
      </c>
    </row>
    <row r="7084" spans="1:8" x14ac:dyDescent="0.2">
      <c r="A7084" s="13">
        <v>43396.291666666664</v>
      </c>
      <c r="B7084" s="8">
        <v>2018</v>
      </c>
      <c r="C7084" s="8">
        <v>10</v>
      </c>
      <c r="D7084" s="8">
        <v>23</v>
      </c>
      <c r="E7084" s="8">
        <v>9</v>
      </c>
      <c r="F7084" s="11">
        <f t="shared" si="220"/>
        <v>43396.333333333328</v>
      </c>
      <c r="G7084" s="11">
        <f t="shared" si="221"/>
        <v>43396.374999999993</v>
      </c>
      <c r="H7084" s="6">
        <v>1.360635E-4</v>
      </c>
    </row>
    <row r="7085" spans="1:8" x14ac:dyDescent="0.2">
      <c r="A7085" s="13">
        <v>43396.333333333336</v>
      </c>
      <c r="B7085" s="8">
        <v>2018</v>
      </c>
      <c r="C7085" s="8">
        <v>10</v>
      </c>
      <c r="D7085" s="8">
        <v>23</v>
      </c>
      <c r="E7085" s="8">
        <v>10</v>
      </c>
      <c r="F7085" s="11">
        <f t="shared" si="220"/>
        <v>43396.375</v>
      </c>
      <c r="G7085" s="11">
        <f t="shared" si="221"/>
        <v>43396.416666666664</v>
      </c>
      <c r="H7085" s="6">
        <v>1.255192E-4</v>
      </c>
    </row>
    <row r="7086" spans="1:8" x14ac:dyDescent="0.2">
      <c r="A7086" s="13">
        <v>43396.375</v>
      </c>
      <c r="B7086" s="8">
        <v>2018</v>
      </c>
      <c r="C7086" s="8">
        <v>10</v>
      </c>
      <c r="D7086" s="8">
        <v>23</v>
      </c>
      <c r="E7086" s="8">
        <v>11</v>
      </c>
      <c r="F7086" s="11">
        <f t="shared" si="220"/>
        <v>43396.416666666664</v>
      </c>
      <c r="G7086" s="11">
        <f t="shared" si="221"/>
        <v>43396.458333333328</v>
      </c>
      <c r="H7086" s="6">
        <v>1.157044E-4</v>
      </c>
    </row>
    <row r="7087" spans="1:8" x14ac:dyDescent="0.2">
      <c r="A7087" s="13">
        <v>43396.416666666664</v>
      </c>
      <c r="B7087" s="8">
        <v>2018</v>
      </c>
      <c r="C7087" s="8">
        <v>10</v>
      </c>
      <c r="D7087" s="8">
        <v>23</v>
      </c>
      <c r="E7087" s="8">
        <v>12</v>
      </c>
      <c r="F7087" s="11">
        <f t="shared" si="220"/>
        <v>43396.458333333328</v>
      </c>
      <c r="G7087" s="11">
        <f t="shared" si="221"/>
        <v>43396.499999999993</v>
      </c>
      <c r="H7087" s="6">
        <v>1.04628E-4</v>
      </c>
    </row>
    <row r="7088" spans="1:8" x14ac:dyDescent="0.2">
      <c r="A7088" s="13">
        <v>43396.458333333336</v>
      </c>
      <c r="B7088" s="8">
        <v>2018</v>
      </c>
      <c r="C7088" s="8">
        <v>10</v>
      </c>
      <c r="D7088" s="8">
        <v>23</v>
      </c>
      <c r="E7088" s="8">
        <v>13</v>
      </c>
      <c r="F7088" s="11">
        <f t="shared" si="220"/>
        <v>43396.5</v>
      </c>
      <c r="G7088" s="11">
        <f t="shared" si="221"/>
        <v>43396.541666666664</v>
      </c>
      <c r="H7088" s="6">
        <v>9.4642000000000006E-5</v>
      </c>
    </row>
    <row r="7089" spans="1:8" x14ac:dyDescent="0.2">
      <c r="A7089" s="13">
        <v>43396.5</v>
      </c>
      <c r="B7089" s="8">
        <v>2018</v>
      </c>
      <c r="C7089" s="8">
        <v>10</v>
      </c>
      <c r="D7089" s="8">
        <v>23</v>
      </c>
      <c r="E7089" s="8">
        <v>14</v>
      </c>
      <c r="F7089" s="11">
        <f t="shared" si="220"/>
        <v>43396.541666666664</v>
      </c>
      <c r="G7089" s="11">
        <f t="shared" si="221"/>
        <v>43396.583333333328</v>
      </c>
      <c r="H7089" s="6">
        <v>9.2794399999999994E-5</v>
      </c>
    </row>
    <row r="7090" spans="1:8" x14ac:dyDescent="0.2">
      <c r="A7090" s="13">
        <v>43396.541666666664</v>
      </c>
      <c r="B7090" s="8">
        <v>2018</v>
      </c>
      <c r="C7090" s="8">
        <v>10</v>
      </c>
      <c r="D7090" s="8">
        <v>23</v>
      </c>
      <c r="E7090" s="8">
        <v>15</v>
      </c>
      <c r="F7090" s="11">
        <f t="shared" si="220"/>
        <v>43396.583333333328</v>
      </c>
      <c r="G7090" s="11">
        <f t="shared" si="221"/>
        <v>43396.624999999993</v>
      </c>
      <c r="H7090" s="6">
        <v>9.6370800000000002E-5</v>
      </c>
    </row>
    <row r="7091" spans="1:8" x14ac:dyDescent="0.2">
      <c r="A7091" s="13">
        <v>43396.583333333336</v>
      </c>
      <c r="B7091" s="8">
        <v>2018</v>
      </c>
      <c r="C7091" s="8">
        <v>10</v>
      </c>
      <c r="D7091" s="8">
        <v>23</v>
      </c>
      <c r="E7091" s="8">
        <v>16</v>
      </c>
      <c r="F7091" s="11">
        <f t="shared" si="220"/>
        <v>43396.625</v>
      </c>
      <c r="G7091" s="11">
        <f t="shared" si="221"/>
        <v>43396.666666666664</v>
      </c>
      <c r="H7091" s="6">
        <v>1.133794E-4</v>
      </c>
    </row>
    <row r="7092" spans="1:8" x14ac:dyDescent="0.2">
      <c r="A7092" s="13">
        <v>43396.625</v>
      </c>
      <c r="B7092" s="8">
        <v>2018</v>
      </c>
      <c r="C7092" s="8">
        <v>10</v>
      </c>
      <c r="D7092" s="8">
        <v>23</v>
      </c>
      <c r="E7092" s="8">
        <v>17</v>
      </c>
      <c r="F7092" s="11">
        <f t="shared" si="220"/>
        <v>43396.666666666664</v>
      </c>
      <c r="G7092" s="11">
        <f t="shared" si="221"/>
        <v>43396.708333333328</v>
      </c>
      <c r="H7092" s="6">
        <v>1.327198E-4</v>
      </c>
    </row>
    <row r="7093" spans="1:8" x14ac:dyDescent="0.2">
      <c r="A7093" s="13">
        <v>43396.666666666664</v>
      </c>
      <c r="B7093" s="8">
        <v>2018</v>
      </c>
      <c r="C7093" s="8">
        <v>10</v>
      </c>
      <c r="D7093" s="8">
        <v>23</v>
      </c>
      <c r="E7093" s="8">
        <v>18</v>
      </c>
      <c r="F7093" s="11">
        <f t="shared" si="220"/>
        <v>43396.708333333328</v>
      </c>
      <c r="G7093" s="11">
        <f t="shared" si="221"/>
        <v>43396.749999999993</v>
      </c>
      <c r="H7093" s="6">
        <v>1.4526240000000001E-4</v>
      </c>
    </row>
    <row r="7094" spans="1:8" x14ac:dyDescent="0.2">
      <c r="A7094" s="13">
        <v>43396.708333333336</v>
      </c>
      <c r="B7094" s="8">
        <v>2018</v>
      </c>
      <c r="C7094" s="8">
        <v>10</v>
      </c>
      <c r="D7094" s="8">
        <v>23</v>
      </c>
      <c r="E7094" s="8">
        <v>19</v>
      </c>
      <c r="F7094" s="11">
        <f t="shared" si="220"/>
        <v>43396.75</v>
      </c>
      <c r="G7094" s="11">
        <f t="shared" si="221"/>
        <v>43396.791666666664</v>
      </c>
      <c r="H7094" s="6">
        <v>1.5070139999999999E-4</v>
      </c>
    </row>
    <row r="7095" spans="1:8" x14ac:dyDescent="0.2">
      <c r="A7095" s="13">
        <v>43396.75</v>
      </c>
      <c r="B7095" s="8">
        <v>2018</v>
      </c>
      <c r="C7095" s="8">
        <v>10</v>
      </c>
      <c r="D7095" s="8">
        <v>23</v>
      </c>
      <c r="E7095" s="8">
        <v>20</v>
      </c>
      <c r="F7095" s="11">
        <f t="shared" si="220"/>
        <v>43396.791666666664</v>
      </c>
      <c r="G7095" s="11">
        <f t="shared" si="221"/>
        <v>43396.833333333328</v>
      </c>
      <c r="H7095" s="6">
        <v>1.4112169999999999E-4</v>
      </c>
    </row>
    <row r="7096" spans="1:8" x14ac:dyDescent="0.2">
      <c r="A7096" s="13">
        <v>43396.791666666664</v>
      </c>
      <c r="B7096" s="8">
        <v>2018</v>
      </c>
      <c r="C7096" s="8">
        <v>10</v>
      </c>
      <c r="D7096" s="8">
        <v>23</v>
      </c>
      <c r="E7096" s="8">
        <v>21</v>
      </c>
      <c r="F7096" s="11">
        <f t="shared" si="220"/>
        <v>43396.833333333328</v>
      </c>
      <c r="G7096" s="11">
        <f t="shared" si="221"/>
        <v>43396.874999999993</v>
      </c>
      <c r="H7096" s="6">
        <v>1.216416E-4</v>
      </c>
    </row>
    <row r="7097" spans="1:8" x14ac:dyDescent="0.2">
      <c r="A7097" s="13">
        <v>43396.833333333336</v>
      </c>
      <c r="B7097" s="8">
        <v>2018</v>
      </c>
      <c r="C7097" s="8">
        <v>10</v>
      </c>
      <c r="D7097" s="8">
        <v>23</v>
      </c>
      <c r="E7097" s="8">
        <v>22</v>
      </c>
      <c r="F7097" s="11">
        <f t="shared" si="220"/>
        <v>43396.875</v>
      </c>
      <c r="G7097" s="11">
        <f t="shared" si="221"/>
        <v>43396.916666666664</v>
      </c>
      <c r="H7097" s="6">
        <v>8.8533699999999996E-5</v>
      </c>
    </row>
    <row r="7098" spans="1:8" x14ac:dyDescent="0.2">
      <c r="A7098" s="13">
        <v>43396.875</v>
      </c>
      <c r="B7098" s="8">
        <v>2018</v>
      </c>
      <c r="C7098" s="8">
        <v>10</v>
      </c>
      <c r="D7098" s="8">
        <v>23</v>
      </c>
      <c r="E7098" s="8">
        <v>23</v>
      </c>
      <c r="F7098" s="11">
        <f t="shared" si="220"/>
        <v>43396.916666666664</v>
      </c>
      <c r="G7098" s="11">
        <f t="shared" si="221"/>
        <v>43396.958333333328</v>
      </c>
      <c r="H7098" s="6">
        <v>6.2293399999999996E-5</v>
      </c>
    </row>
    <row r="7099" spans="1:8" x14ac:dyDescent="0.2">
      <c r="A7099" s="13">
        <v>43396.916666666664</v>
      </c>
      <c r="B7099" s="8">
        <v>2018</v>
      </c>
      <c r="C7099" s="8">
        <v>10</v>
      </c>
      <c r="D7099" s="8">
        <v>24</v>
      </c>
      <c r="E7099" s="8">
        <v>0</v>
      </c>
      <c r="F7099" s="11">
        <f t="shared" si="220"/>
        <v>43396.958333333328</v>
      </c>
      <c r="G7099" s="11">
        <f t="shared" si="221"/>
        <v>43396.999999999993</v>
      </c>
      <c r="H7099" s="6">
        <v>4.92016E-5</v>
      </c>
    </row>
    <row r="7100" spans="1:8" x14ac:dyDescent="0.2">
      <c r="A7100" s="13">
        <v>43396.958333333336</v>
      </c>
      <c r="B7100" s="8">
        <v>2018</v>
      </c>
      <c r="C7100" s="8">
        <v>10</v>
      </c>
      <c r="D7100" s="8">
        <v>24</v>
      </c>
      <c r="E7100" s="8">
        <v>1</v>
      </c>
      <c r="F7100" s="11">
        <f t="shared" si="220"/>
        <v>43397</v>
      </c>
      <c r="G7100" s="11">
        <f t="shared" si="221"/>
        <v>43397.041666666664</v>
      </c>
      <c r="H7100" s="6">
        <v>4.5549900000000002E-5</v>
      </c>
    </row>
    <row r="7101" spans="1:8" x14ac:dyDescent="0.2">
      <c r="A7101" s="13">
        <v>43397</v>
      </c>
      <c r="B7101" s="8">
        <v>2018</v>
      </c>
      <c r="C7101" s="8">
        <v>10</v>
      </c>
      <c r="D7101" s="8">
        <v>24</v>
      </c>
      <c r="E7101" s="8">
        <v>2</v>
      </c>
      <c r="F7101" s="11">
        <f t="shared" si="220"/>
        <v>43397.041666666664</v>
      </c>
      <c r="G7101" s="11">
        <f t="shared" si="221"/>
        <v>43397.083333333328</v>
      </c>
      <c r="H7101" s="6">
        <v>4.5098500000000002E-5</v>
      </c>
    </row>
    <row r="7102" spans="1:8" x14ac:dyDescent="0.2">
      <c r="A7102" s="13">
        <v>43397.041666666664</v>
      </c>
      <c r="B7102" s="8">
        <v>2018</v>
      </c>
      <c r="C7102" s="8">
        <v>10</v>
      </c>
      <c r="D7102" s="8">
        <v>24</v>
      </c>
      <c r="E7102" s="8">
        <v>3</v>
      </c>
      <c r="F7102" s="11">
        <f t="shared" si="220"/>
        <v>43397.083333333328</v>
      </c>
      <c r="G7102" s="11">
        <f t="shared" si="221"/>
        <v>43397.124999999993</v>
      </c>
      <c r="H7102" s="6">
        <v>4.7077199999999997E-5</v>
      </c>
    </row>
    <row r="7103" spans="1:8" x14ac:dyDescent="0.2">
      <c r="A7103" s="13">
        <v>43397.083333333336</v>
      </c>
      <c r="B7103" s="8">
        <v>2018</v>
      </c>
      <c r="C7103" s="8">
        <v>10</v>
      </c>
      <c r="D7103" s="8">
        <v>24</v>
      </c>
      <c r="E7103" s="8">
        <v>4</v>
      </c>
      <c r="F7103" s="11">
        <f t="shared" si="220"/>
        <v>43397.125</v>
      </c>
      <c r="G7103" s="11">
        <f t="shared" si="221"/>
        <v>43397.166666666664</v>
      </c>
      <c r="H7103" s="6">
        <v>5.7908400000000003E-5</v>
      </c>
    </row>
    <row r="7104" spans="1:8" x14ac:dyDescent="0.2">
      <c r="A7104" s="13">
        <v>43397.125</v>
      </c>
      <c r="B7104" s="8">
        <v>2018</v>
      </c>
      <c r="C7104" s="8">
        <v>10</v>
      </c>
      <c r="D7104" s="8">
        <v>24</v>
      </c>
      <c r="E7104" s="8">
        <v>5</v>
      </c>
      <c r="F7104" s="11">
        <f t="shared" si="220"/>
        <v>43397.166666666664</v>
      </c>
      <c r="G7104" s="11">
        <f t="shared" si="221"/>
        <v>43397.208333333328</v>
      </c>
      <c r="H7104" s="6">
        <v>9.1012000000000002E-5</v>
      </c>
    </row>
    <row r="7105" spans="1:8" x14ac:dyDescent="0.2">
      <c r="A7105" s="13">
        <v>43397.166666666664</v>
      </c>
      <c r="B7105" s="8">
        <v>2018</v>
      </c>
      <c r="C7105" s="8">
        <v>10</v>
      </c>
      <c r="D7105" s="8">
        <v>24</v>
      </c>
      <c r="E7105" s="8">
        <v>6</v>
      </c>
      <c r="F7105" s="11">
        <f t="shared" si="220"/>
        <v>43397.208333333328</v>
      </c>
      <c r="G7105" s="11">
        <f t="shared" si="221"/>
        <v>43397.249999999993</v>
      </c>
      <c r="H7105" s="6">
        <v>1.6721140000000001E-4</v>
      </c>
    </row>
    <row r="7106" spans="1:8" x14ac:dyDescent="0.2">
      <c r="A7106" s="13">
        <v>43397.208333333336</v>
      </c>
      <c r="B7106" s="8">
        <v>2018</v>
      </c>
      <c r="C7106" s="8">
        <v>10</v>
      </c>
      <c r="D7106" s="8">
        <v>24</v>
      </c>
      <c r="E7106" s="8">
        <v>7</v>
      </c>
      <c r="F7106" s="11">
        <f t="shared" si="220"/>
        <v>43397.25</v>
      </c>
      <c r="G7106" s="11">
        <f t="shared" si="221"/>
        <v>43397.291666666664</v>
      </c>
      <c r="H7106" s="6">
        <v>1.8576469999999999E-4</v>
      </c>
    </row>
    <row r="7107" spans="1:8" x14ac:dyDescent="0.2">
      <c r="A7107" s="13">
        <v>43397.25</v>
      </c>
      <c r="B7107" s="8">
        <v>2018</v>
      </c>
      <c r="C7107" s="8">
        <v>10</v>
      </c>
      <c r="D7107" s="8">
        <v>24</v>
      </c>
      <c r="E7107" s="8">
        <v>8</v>
      </c>
      <c r="F7107" s="11">
        <f t="shared" ref="F7107:F7170" si="222">A7107+TIME(1,0,0)</f>
        <v>43397.291666666664</v>
      </c>
      <c r="G7107" s="11">
        <f t="shared" ref="G7107:G7170" si="223">F7107+TIME(1,0,0)</f>
        <v>43397.333333333328</v>
      </c>
      <c r="H7107" s="6">
        <v>1.6176870000000001E-4</v>
      </c>
    </row>
    <row r="7108" spans="1:8" x14ac:dyDescent="0.2">
      <c r="A7108" s="13">
        <v>43397.291666666664</v>
      </c>
      <c r="B7108" s="8">
        <v>2018</v>
      </c>
      <c r="C7108" s="8">
        <v>10</v>
      </c>
      <c r="D7108" s="8">
        <v>24</v>
      </c>
      <c r="E7108" s="8">
        <v>9</v>
      </c>
      <c r="F7108" s="11">
        <f t="shared" si="222"/>
        <v>43397.333333333328</v>
      </c>
      <c r="G7108" s="11">
        <f t="shared" si="223"/>
        <v>43397.374999999993</v>
      </c>
      <c r="H7108" s="6">
        <v>1.3917429999999999E-4</v>
      </c>
    </row>
    <row r="7109" spans="1:8" x14ac:dyDescent="0.2">
      <c r="A7109" s="13">
        <v>43397.333333333336</v>
      </c>
      <c r="B7109" s="8">
        <v>2018</v>
      </c>
      <c r="C7109" s="8">
        <v>10</v>
      </c>
      <c r="D7109" s="8">
        <v>24</v>
      </c>
      <c r="E7109" s="8">
        <v>10</v>
      </c>
      <c r="F7109" s="11">
        <f t="shared" si="222"/>
        <v>43397.375</v>
      </c>
      <c r="G7109" s="11">
        <f t="shared" si="223"/>
        <v>43397.416666666664</v>
      </c>
      <c r="H7109" s="6">
        <v>1.2848119999999999E-4</v>
      </c>
    </row>
    <row r="7110" spans="1:8" x14ac:dyDescent="0.2">
      <c r="A7110" s="13">
        <v>43397.375</v>
      </c>
      <c r="B7110" s="8">
        <v>2018</v>
      </c>
      <c r="C7110" s="8">
        <v>10</v>
      </c>
      <c r="D7110" s="8">
        <v>24</v>
      </c>
      <c r="E7110" s="8">
        <v>11</v>
      </c>
      <c r="F7110" s="11">
        <f t="shared" si="222"/>
        <v>43397.416666666664</v>
      </c>
      <c r="G7110" s="11">
        <f t="shared" si="223"/>
        <v>43397.458333333328</v>
      </c>
      <c r="H7110" s="6">
        <v>1.186583E-4</v>
      </c>
    </row>
    <row r="7111" spans="1:8" x14ac:dyDescent="0.2">
      <c r="A7111" s="13">
        <v>43397.416666666664</v>
      </c>
      <c r="B7111" s="8">
        <v>2018</v>
      </c>
      <c r="C7111" s="8">
        <v>10</v>
      </c>
      <c r="D7111" s="8">
        <v>24</v>
      </c>
      <c r="E7111" s="8">
        <v>12</v>
      </c>
      <c r="F7111" s="11">
        <f t="shared" si="222"/>
        <v>43397.458333333328</v>
      </c>
      <c r="G7111" s="11">
        <f t="shared" si="223"/>
        <v>43397.499999999993</v>
      </c>
      <c r="H7111" s="6">
        <v>1.0753579999999999E-4</v>
      </c>
    </row>
    <row r="7112" spans="1:8" x14ac:dyDescent="0.2">
      <c r="A7112" s="13">
        <v>43397.458333333336</v>
      </c>
      <c r="B7112" s="8">
        <v>2018</v>
      </c>
      <c r="C7112" s="8">
        <v>10</v>
      </c>
      <c r="D7112" s="8">
        <v>24</v>
      </c>
      <c r="E7112" s="8">
        <v>13</v>
      </c>
      <c r="F7112" s="11">
        <f t="shared" si="222"/>
        <v>43397.5</v>
      </c>
      <c r="G7112" s="11">
        <f t="shared" si="223"/>
        <v>43397.541666666664</v>
      </c>
      <c r="H7112" s="6">
        <v>9.7493300000000004E-5</v>
      </c>
    </row>
    <row r="7113" spans="1:8" x14ac:dyDescent="0.2">
      <c r="A7113" s="13">
        <v>43397.5</v>
      </c>
      <c r="B7113" s="8">
        <v>2018</v>
      </c>
      <c r="C7113" s="8">
        <v>10</v>
      </c>
      <c r="D7113" s="8">
        <v>24</v>
      </c>
      <c r="E7113" s="8">
        <v>14</v>
      </c>
      <c r="F7113" s="11">
        <f t="shared" si="222"/>
        <v>43397.541666666664</v>
      </c>
      <c r="G7113" s="11">
        <f t="shared" si="223"/>
        <v>43397.583333333328</v>
      </c>
      <c r="H7113" s="6">
        <v>9.5643599999999993E-5</v>
      </c>
    </row>
    <row r="7114" spans="1:8" x14ac:dyDescent="0.2">
      <c r="A7114" s="13">
        <v>43397.541666666664</v>
      </c>
      <c r="B7114" s="8">
        <v>2018</v>
      </c>
      <c r="C7114" s="8">
        <v>10</v>
      </c>
      <c r="D7114" s="8">
        <v>24</v>
      </c>
      <c r="E7114" s="8">
        <v>15</v>
      </c>
      <c r="F7114" s="11">
        <f t="shared" si="222"/>
        <v>43397.583333333328</v>
      </c>
      <c r="G7114" s="11">
        <f t="shared" si="223"/>
        <v>43397.624999999993</v>
      </c>
      <c r="H7114" s="6">
        <v>9.9352700000000002E-5</v>
      </c>
    </row>
    <row r="7115" spans="1:8" x14ac:dyDescent="0.2">
      <c r="A7115" s="13">
        <v>43397.583333333336</v>
      </c>
      <c r="B7115" s="8">
        <v>2018</v>
      </c>
      <c r="C7115" s="8">
        <v>10</v>
      </c>
      <c r="D7115" s="8">
        <v>24</v>
      </c>
      <c r="E7115" s="8">
        <v>16</v>
      </c>
      <c r="F7115" s="11">
        <f t="shared" si="222"/>
        <v>43397.625</v>
      </c>
      <c r="G7115" s="11">
        <f t="shared" si="223"/>
        <v>43397.666666666664</v>
      </c>
      <c r="H7115" s="6">
        <v>1.167523E-4</v>
      </c>
    </row>
    <row r="7116" spans="1:8" x14ac:dyDescent="0.2">
      <c r="A7116" s="13">
        <v>43397.625</v>
      </c>
      <c r="B7116" s="8">
        <v>2018</v>
      </c>
      <c r="C7116" s="8">
        <v>10</v>
      </c>
      <c r="D7116" s="8">
        <v>24</v>
      </c>
      <c r="E7116" s="8">
        <v>17</v>
      </c>
      <c r="F7116" s="11">
        <f t="shared" si="222"/>
        <v>43397.666666666664</v>
      </c>
      <c r="G7116" s="11">
        <f t="shared" si="223"/>
        <v>43397.708333333328</v>
      </c>
      <c r="H7116" s="6">
        <v>1.3638060000000001E-4</v>
      </c>
    </row>
    <row r="7117" spans="1:8" x14ac:dyDescent="0.2">
      <c r="A7117" s="13">
        <v>43397.666666666664</v>
      </c>
      <c r="B7117" s="8">
        <v>2018</v>
      </c>
      <c r="C7117" s="8">
        <v>10</v>
      </c>
      <c r="D7117" s="8">
        <v>24</v>
      </c>
      <c r="E7117" s="8">
        <v>18</v>
      </c>
      <c r="F7117" s="11">
        <f t="shared" si="222"/>
        <v>43397.708333333328</v>
      </c>
      <c r="G7117" s="11">
        <f t="shared" si="223"/>
        <v>43397.749999999993</v>
      </c>
      <c r="H7117" s="6">
        <v>1.4881749999999999E-4</v>
      </c>
    </row>
    <row r="7118" spans="1:8" x14ac:dyDescent="0.2">
      <c r="A7118" s="13">
        <v>43397.708333333336</v>
      </c>
      <c r="B7118" s="8">
        <v>2018</v>
      </c>
      <c r="C7118" s="8">
        <v>10</v>
      </c>
      <c r="D7118" s="8">
        <v>24</v>
      </c>
      <c r="E7118" s="8">
        <v>19</v>
      </c>
      <c r="F7118" s="11">
        <f t="shared" si="222"/>
        <v>43397.75</v>
      </c>
      <c r="G7118" s="11">
        <f t="shared" si="223"/>
        <v>43397.791666666664</v>
      </c>
      <c r="H7118" s="6">
        <v>1.540829E-4</v>
      </c>
    </row>
    <row r="7119" spans="1:8" x14ac:dyDescent="0.2">
      <c r="A7119" s="13">
        <v>43397.75</v>
      </c>
      <c r="B7119" s="8">
        <v>2018</v>
      </c>
      <c r="C7119" s="8">
        <v>10</v>
      </c>
      <c r="D7119" s="8">
        <v>24</v>
      </c>
      <c r="E7119" s="8">
        <v>20</v>
      </c>
      <c r="F7119" s="11">
        <f t="shared" si="222"/>
        <v>43397.791666666664</v>
      </c>
      <c r="G7119" s="11">
        <f t="shared" si="223"/>
        <v>43397.833333333328</v>
      </c>
      <c r="H7119" s="6">
        <v>1.442801E-4</v>
      </c>
    </row>
    <row r="7120" spans="1:8" x14ac:dyDescent="0.2">
      <c r="A7120" s="13">
        <v>43397.791666666664</v>
      </c>
      <c r="B7120" s="8">
        <v>2018</v>
      </c>
      <c r="C7120" s="8">
        <v>10</v>
      </c>
      <c r="D7120" s="8">
        <v>24</v>
      </c>
      <c r="E7120" s="8">
        <v>21</v>
      </c>
      <c r="F7120" s="11">
        <f t="shared" si="222"/>
        <v>43397.833333333328</v>
      </c>
      <c r="G7120" s="11">
        <f t="shared" si="223"/>
        <v>43397.874999999993</v>
      </c>
      <c r="H7120" s="6">
        <v>1.2440969999999999E-4</v>
      </c>
    </row>
    <row r="7121" spans="1:8" x14ac:dyDescent="0.2">
      <c r="A7121" s="13">
        <v>43397.833333333336</v>
      </c>
      <c r="B7121" s="8">
        <v>2018</v>
      </c>
      <c r="C7121" s="8">
        <v>10</v>
      </c>
      <c r="D7121" s="8">
        <v>24</v>
      </c>
      <c r="E7121" s="8">
        <v>22</v>
      </c>
      <c r="F7121" s="11">
        <f t="shared" si="222"/>
        <v>43397.875</v>
      </c>
      <c r="G7121" s="11">
        <f t="shared" si="223"/>
        <v>43397.916666666664</v>
      </c>
      <c r="H7121" s="6">
        <v>9.0459199999999996E-5</v>
      </c>
    </row>
    <row r="7122" spans="1:8" x14ac:dyDescent="0.2">
      <c r="A7122" s="13">
        <v>43397.875</v>
      </c>
      <c r="B7122" s="8">
        <v>2018</v>
      </c>
      <c r="C7122" s="8">
        <v>10</v>
      </c>
      <c r="D7122" s="8">
        <v>24</v>
      </c>
      <c r="E7122" s="8">
        <v>23</v>
      </c>
      <c r="F7122" s="11">
        <f t="shared" si="222"/>
        <v>43397.916666666664</v>
      </c>
      <c r="G7122" s="11">
        <f t="shared" si="223"/>
        <v>43397.958333333328</v>
      </c>
      <c r="H7122" s="6">
        <v>6.3607400000000004E-5</v>
      </c>
    </row>
    <row r="7123" spans="1:8" x14ac:dyDescent="0.2">
      <c r="A7123" s="13">
        <v>43397.916666666664</v>
      </c>
      <c r="B7123" s="8">
        <v>2018</v>
      </c>
      <c r="C7123" s="8">
        <v>10</v>
      </c>
      <c r="D7123" s="8">
        <v>25</v>
      </c>
      <c r="E7123" s="8">
        <v>0</v>
      </c>
      <c r="F7123" s="11">
        <f t="shared" si="222"/>
        <v>43397.958333333328</v>
      </c>
      <c r="G7123" s="11">
        <f t="shared" si="223"/>
        <v>43397.999999999993</v>
      </c>
      <c r="H7123" s="6">
        <v>5.028E-5</v>
      </c>
    </row>
    <row r="7124" spans="1:8" x14ac:dyDescent="0.2">
      <c r="A7124" s="13">
        <v>43397.958333333336</v>
      </c>
      <c r="B7124" s="8">
        <v>2018</v>
      </c>
      <c r="C7124" s="8">
        <v>10</v>
      </c>
      <c r="D7124" s="8">
        <v>25</v>
      </c>
      <c r="E7124" s="8">
        <v>1</v>
      </c>
      <c r="F7124" s="11">
        <f t="shared" si="222"/>
        <v>43398</v>
      </c>
      <c r="G7124" s="11">
        <f t="shared" si="223"/>
        <v>43398.041666666664</v>
      </c>
      <c r="H7124" s="6">
        <v>4.6594300000000002E-5</v>
      </c>
    </row>
    <row r="7125" spans="1:8" x14ac:dyDescent="0.2">
      <c r="A7125" s="13">
        <v>43398</v>
      </c>
      <c r="B7125" s="8">
        <v>2018</v>
      </c>
      <c r="C7125" s="8">
        <v>10</v>
      </c>
      <c r="D7125" s="8">
        <v>25</v>
      </c>
      <c r="E7125" s="8">
        <v>2</v>
      </c>
      <c r="F7125" s="11">
        <f t="shared" si="222"/>
        <v>43398.041666666664</v>
      </c>
      <c r="G7125" s="11">
        <f t="shared" si="223"/>
        <v>43398.083333333328</v>
      </c>
      <c r="H7125" s="6">
        <v>4.6162200000000003E-5</v>
      </c>
    </row>
    <row r="7126" spans="1:8" x14ac:dyDescent="0.2">
      <c r="A7126" s="13">
        <v>43398.041666666664</v>
      </c>
      <c r="B7126" s="8">
        <v>2018</v>
      </c>
      <c r="C7126" s="8">
        <v>10</v>
      </c>
      <c r="D7126" s="8">
        <v>25</v>
      </c>
      <c r="E7126" s="8">
        <v>3</v>
      </c>
      <c r="F7126" s="11">
        <f t="shared" si="222"/>
        <v>43398.083333333328</v>
      </c>
      <c r="G7126" s="11">
        <f t="shared" si="223"/>
        <v>43398.124999999993</v>
      </c>
      <c r="H7126" s="6">
        <v>4.8208099999999997E-5</v>
      </c>
    </row>
    <row r="7127" spans="1:8" x14ac:dyDescent="0.2">
      <c r="A7127" s="13">
        <v>43398.083333333336</v>
      </c>
      <c r="B7127" s="8">
        <v>2018</v>
      </c>
      <c r="C7127" s="8">
        <v>10</v>
      </c>
      <c r="D7127" s="8">
        <v>25</v>
      </c>
      <c r="E7127" s="8">
        <v>4</v>
      </c>
      <c r="F7127" s="11">
        <f t="shared" si="222"/>
        <v>43398.125</v>
      </c>
      <c r="G7127" s="11">
        <f t="shared" si="223"/>
        <v>43398.166666666664</v>
      </c>
      <c r="H7127" s="6">
        <v>5.9215200000000002E-5</v>
      </c>
    </row>
    <row r="7128" spans="1:8" x14ac:dyDescent="0.2">
      <c r="A7128" s="13">
        <v>43398.125</v>
      </c>
      <c r="B7128" s="8">
        <v>2018</v>
      </c>
      <c r="C7128" s="8">
        <v>10</v>
      </c>
      <c r="D7128" s="8">
        <v>25</v>
      </c>
      <c r="E7128" s="8">
        <v>5</v>
      </c>
      <c r="F7128" s="11">
        <f t="shared" si="222"/>
        <v>43398.166666666664</v>
      </c>
      <c r="G7128" s="11">
        <f t="shared" si="223"/>
        <v>43398.208333333328</v>
      </c>
      <c r="H7128" s="6">
        <v>9.2821900000000007E-5</v>
      </c>
    </row>
    <row r="7129" spans="1:8" x14ac:dyDescent="0.2">
      <c r="A7129" s="13">
        <v>43398.166666666664</v>
      </c>
      <c r="B7129" s="8">
        <v>2018</v>
      </c>
      <c r="C7129" s="8">
        <v>10</v>
      </c>
      <c r="D7129" s="8">
        <v>25</v>
      </c>
      <c r="E7129" s="8">
        <v>6</v>
      </c>
      <c r="F7129" s="11">
        <f t="shared" si="222"/>
        <v>43398.208333333328</v>
      </c>
      <c r="G7129" s="11">
        <f t="shared" si="223"/>
        <v>43398.249999999993</v>
      </c>
      <c r="H7129" s="6">
        <v>1.7032620000000001E-4</v>
      </c>
    </row>
    <row r="7130" spans="1:8" x14ac:dyDescent="0.2">
      <c r="A7130" s="13">
        <v>43398.208333333336</v>
      </c>
      <c r="B7130" s="8">
        <v>2018</v>
      </c>
      <c r="C7130" s="8">
        <v>10</v>
      </c>
      <c r="D7130" s="8">
        <v>25</v>
      </c>
      <c r="E7130" s="8">
        <v>7</v>
      </c>
      <c r="F7130" s="11">
        <f t="shared" si="222"/>
        <v>43398.25</v>
      </c>
      <c r="G7130" s="11">
        <f t="shared" si="223"/>
        <v>43398.291666666664</v>
      </c>
      <c r="H7130" s="6">
        <v>1.892563E-4</v>
      </c>
    </row>
    <row r="7131" spans="1:8" x14ac:dyDescent="0.2">
      <c r="A7131" s="13">
        <v>43398.25</v>
      </c>
      <c r="B7131" s="8">
        <v>2018</v>
      </c>
      <c r="C7131" s="8">
        <v>10</v>
      </c>
      <c r="D7131" s="8">
        <v>25</v>
      </c>
      <c r="E7131" s="8">
        <v>8</v>
      </c>
      <c r="F7131" s="11">
        <f t="shared" si="222"/>
        <v>43398.291666666664</v>
      </c>
      <c r="G7131" s="11">
        <f t="shared" si="223"/>
        <v>43398.333333333328</v>
      </c>
      <c r="H7131" s="6">
        <v>1.6512020000000001E-4</v>
      </c>
    </row>
    <row r="7132" spans="1:8" x14ac:dyDescent="0.2">
      <c r="A7132" s="13">
        <v>43398.291666666664</v>
      </c>
      <c r="B7132" s="8">
        <v>2018</v>
      </c>
      <c r="C7132" s="8">
        <v>10</v>
      </c>
      <c r="D7132" s="8">
        <v>25</v>
      </c>
      <c r="E7132" s="8">
        <v>9</v>
      </c>
      <c r="F7132" s="11">
        <f t="shared" si="222"/>
        <v>43398.333333333328</v>
      </c>
      <c r="G7132" s="11">
        <f t="shared" si="223"/>
        <v>43398.374999999993</v>
      </c>
      <c r="H7132" s="6">
        <v>1.4231779999999999E-4</v>
      </c>
    </row>
    <row r="7133" spans="1:8" x14ac:dyDescent="0.2">
      <c r="A7133" s="13">
        <v>43398.333333333336</v>
      </c>
      <c r="B7133" s="8">
        <v>2018</v>
      </c>
      <c r="C7133" s="8">
        <v>10</v>
      </c>
      <c r="D7133" s="8">
        <v>25</v>
      </c>
      <c r="E7133" s="8">
        <v>10</v>
      </c>
      <c r="F7133" s="11">
        <f t="shared" si="222"/>
        <v>43398.375</v>
      </c>
      <c r="G7133" s="11">
        <f t="shared" si="223"/>
        <v>43398.416666666664</v>
      </c>
      <c r="H7133" s="6">
        <v>1.3147300000000001E-4</v>
      </c>
    </row>
    <row r="7134" spans="1:8" x14ac:dyDescent="0.2">
      <c r="A7134" s="13">
        <v>43398.375</v>
      </c>
      <c r="B7134" s="8">
        <v>2018</v>
      </c>
      <c r="C7134" s="8">
        <v>10</v>
      </c>
      <c r="D7134" s="8">
        <v>25</v>
      </c>
      <c r="E7134" s="8">
        <v>11</v>
      </c>
      <c r="F7134" s="11">
        <f t="shared" si="222"/>
        <v>43398.416666666664</v>
      </c>
      <c r="G7134" s="11">
        <f t="shared" si="223"/>
        <v>43398.458333333328</v>
      </c>
      <c r="H7134" s="6">
        <v>1.216426E-4</v>
      </c>
    </row>
    <row r="7135" spans="1:8" x14ac:dyDescent="0.2">
      <c r="A7135" s="13">
        <v>43398.416666666664</v>
      </c>
      <c r="B7135" s="8">
        <v>2018</v>
      </c>
      <c r="C7135" s="8">
        <v>10</v>
      </c>
      <c r="D7135" s="8">
        <v>25</v>
      </c>
      <c r="E7135" s="8">
        <v>12</v>
      </c>
      <c r="F7135" s="11">
        <f t="shared" si="222"/>
        <v>43398.458333333328</v>
      </c>
      <c r="G7135" s="11">
        <f t="shared" si="223"/>
        <v>43398.499999999993</v>
      </c>
      <c r="H7135" s="6">
        <v>1.104789E-4</v>
      </c>
    </row>
    <row r="7136" spans="1:8" x14ac:dyDescent="0.2">
      <c r="A7136" s="13">
        <v>43398.458333333336</v>
      </c>
      <c r="B7136" s="8">
        <v>2018</v>
      </c>
      <c r="C7136" s="8">
        <v>10</v>
      </c>
      <c r="D7136" s="8">
        <v>25</v>
      </c>
      <c r="E7136" s="8">
        <v>13</v>
      </c>
      <c r="F7136" s="11">
        <f t="shared" si="222"/>
        <v>43398.5</v>
      </c>
      <c r="G7136" s="11">
        <f t="shared" si="223"/>
        <v>43398.541666666664</v>
      </c>
      <c r="H7136" s="6">
        <v>1.0038380000000001E-4</v>
      </c>
    </row>
    <row r="7137" spans="1:8" x14ac:dyDescent="0.2">
      <c r="A7137" s="13">
        <v>43398.5</v>
      </c>
      <c r="B7137" s="8">
        <v>2018</v>
      </c>
      <c r="C7137" s="8">
        <v>10</v>
      </c>
      <c r="D7137" s="8">
        <v>25</v>
      </c>
      <c r="E7137" s="8">
        <v>14</v>
      </c>
      <c r="F7137" s="11">
        <f t="shared" si="222"/>
        <v>43398.541666666664</v>
      </c>
      <c r="G7137" s="11">
        <f t="shared" si="223"/>
        <v>43398.583333333328</v>
      </c>
      <c r="H7137" s="6">
        <v>9.8530900000000002E-5</v>
      </c>
    </row>
    <row r="7138" spans="1:8" x14ac:dyDescent="0.2">
      <c r="A7138" s="13">
        <v>43398.541666666664</v>
      </c>
      <c r="B7138" s="8">
        <v>2018</v>
      </c>
      <c r="C7138" s="8">
        <v>10</v>
      </c>
      <c r="D7138" s="8">
        <v>25</v>
      </c>
      <c r="E7138" s="8">
        <v>15</v>
      </c>
      <c r="F7138" s="11">
        <f t="shared" si="222"/>
        <v>43398.583333333328</v>
      </c>
      <c r="G7138" s="11">
        <f t="shared" si="223"/>
        <v>43398.624999999993</v>
      </c>
      <c r="H7138" s="6">
        <v>1.023728E-4</v>
      </c>
    </row>
    <row r="7139" spans="1:8" x14ac:dyDescent="0.2">
      <c r="A7139" s="13">
        <v>43398.583333333336</v>
      </c>
      <c r="B7139" s="8">
        <v>2018</v>
      </c>
      <c r="C7139" s="8">
        <v>10</v>
      </c>
      <c r="D7139" s="8">
        <v>25</v>
      </c>
      <c r="E7139" s="8">
        <v>16</v>
      </c>
      <c r="F7139" s="11">
        <f t="shared" si="222"/>
        <v>43398.625</v>
      </c>
      <c r="G7139" s="11">
        <f t="shared" si="223"/>
        <v>43398.666666666664</v>
      </c>
      <c r="H7139" s="6">
        <v>1.201607E-4</v>
      </c>
    </row>
    <row r="7140" spans="1:8" x14ac:dyDescent="0.2">
      <c r="A7140" s="13">
        <v>43398.625</v>
      </c>
      <c r="B7140" s="8">
        <v>2018</v>
      </c>
      <c r="C7140" s="8">
        <v>10</v>
      </c>
      <c r="D7140" s="8">
        <v>25</v>
      </c>
      <c r="E7140" s="8">
        <v>17</v>
      </c>
      <c r="F7140" s="11">
        <f t="shared" si="222"/>
        <v>43398.666666666664</v>
      </c>
      <c r="G7140" s="11">
        <f t="shared" si="223"/>
        <v>43398.708333333328</v>
      </c>
      <c r="H7140" s="6">
        <v>1.400687E-4</v>
      </c>
    </row>
    <row r="7141" spans="1:8" x14ac:dyDescent="0.2">
      <c r="A7141" s="13">
        <v>43398.666666666664</v>
      </c>
      <c r="B7141" s="8">
        <v>2018</v>
      </c>
      <c r="C7141" s="8">
        <v>10</v>
      </c>
      <c r="D7141" s="8">
        <v>25</v>
      </c>
      <c r="E7141" s="8">
        <v>18</v>
      </c>
      <c r="F7141" s="11">
        <f t="shared" si="222"/>
        <v>43398.708333333328</v>
      </c>
      <c r="G7141" s="11">
        <f t="shared" si="223"/>
        <v>43398.749999999993</v>
      </c>
      <c r="H7141" s="6">
        <v>1.523897E-4</v>
      </c>
    </row>
    <row r="7142" spans="1:8" x14ac:dyDescent="0.2">
      <c r="A7142" s="13">
        <v>43398.708333333336</v>
      </c>
      <c r="B7142" s="8">
        <v>2018</v>
      </c>
      <c r="C7142" s="8">
        <v>10</v>
      </c>
      <c r="D7142" s="8">
        <v>25</v>
      </c>
      <c r="E7142" s="8">
        <v>19</v>
      </c>
      <c r="F7142" s="11">
        <f t="shared" si="222"/>
        <v>43398.75</v>
      </c>
      <c r="G7142" s="11">
        <f t="shared" si="223"/>
        <v>43398.791666666664</v>
      </c>
      <c r="H7142" s="6">
        <v>1.5747600000000001E-4</v>
      </c>
    </row>
    <row r="7143" spans="1:8" x14ac:dyDescent="0.2">
      <c r="A7143" s="13">
        <v>43398.75</v>
      </c>
      <c r="B7143" s="8">
        <v>2018</v>
      </c>
      <c r="C7143" s="8">
        <v>10</v>
      </c>
      <c r="D7143" s="8">
        <v>25</v>
      </c>
      <c r="E7143" s="8">
        <v>20</v>
      </c>
      <c r="F7143" s="11">
        <f t="shared" si="222"/>
        <v>43398.791666666664</v>
      </c>
      <c r="G7143" s="11">
        <f t="shared" si="223"/>
        <v>43398.833333333328</v>
      </c>
      <c r="H7143" s="6">
        <v>1.474523E-4</v>
      </c>
    </row>
    <row r="7144" spans="1:8" x14ac:dyDescent="0.2">
      <c r="A7144" s="13">
        <v>43398.791666666664</v>
      </c>
      <c r="B7144" s="8">
        <v>2018</v>
      </c>
      <c r="C7144" s="8">
        <v>10</v>
      </c>
      <c r="D7144" s="8">
        <v>25</v>
      </c>
      <c r="E7144" s="8">
        <v>21</v>
      </c>
      <c r="F7144" s="11">
        <f t="shared" si="222"/>
        <v>43398.833333333328</v>
      </c>
      <c r="G7144" s="11">
        <f t="shared" si="223"/>
        <v>43398.874999999993</v>
      </c>
      <c r="H7144" s="6">
        <v>1.2719169999999999E-4</v>
      </c>
    </row>
    <row r="7145" spans="1:8" x14ac:dyDescent="0.2">
      <c r="A7145" s="13">
        <v>43398.833333333336</v>
      </c>
      <c r="B7145" s="8">
        <v>2018</v>
      </c>
      <c r="C7145" s="8">
        <v>10</v>
      </c>
      <c r="D7145" s="8">
        <v>25</v>
      </c>
      <c r="E7145" s="8">
        <v>22</v>
      </c>
      <c r="F7145" s="11">
        <f t="shared" si="222"/>
        <v>43398.875</v>
      </c>
      <c r="G7145" s="11">
        <f t="shared" si="223"/>
        <v>43398.916666666664</v>
      </c>
      <c r="H7145" s="6">
        <v>9.23985E-5</v>
      </c>
    </row>
    <row r="7146" spans="1:8" x14ac:dyDescent="0.2">
      <c r="A7146" s="13">
        <v>43398.875</v>
      </c>
      <c r="B7146" s="8">
        <v>2018</v>
      </c>
      <c r="C7146" s="8">
        <v>10</v>
      </c>
      <c r="D7146" s="8">
        <v>25</v>
      </c>
      <c r="E7146" s="8">
        <v>23</v>
      </c>
      <c r="F7146" s="11">
        <f t="shared" si="222"/>
        <v>43398.916666666664</v>
      </c>
      <c r="G7146" s="11">
        <f t="shared" si="223"/>
        <v>43398.958333333328</v>
      </c>
      <c r="H7146" s="6">
        <v>6.4935099999999994E-5</v>
      </c>
    </row>
    <row r="7147" spans="1:8" x14ac:dyDescent="0.2">
      <c r="A7147" s="13">
        <v>43398.916666666664</v>
      </c>
      <c r="B7147" s="8">
        <v>2018</v>
      </c>
      <c r="C7147" s="8">
        <v>10</v>
      </c>
      <c r="D7147" s="8">
        <v>26</v>
      </c>
      <c r="E7147" s="8">
        <v>0</v>
      </c>
      <c r="F7147" s="11">
        <f t="shared" si="222"/>
        <v>43398.958333333328</v>
      </c>
      <c r="G7147" s="11">
        <f t="shared" si="223"/>
        <v>43398.999999999993</v>
      </c>
      <c r="H7147" s="6">
        <v>5.1373099999999998E-5</v>
      </c>
    </row>
    <row r="7148" spans="1:8" x14ac:dyDescent="0.2">
      <c r="A7148" s="13">
        <v>43398.958333333336</v>
      </c>
      <c r="B7148" s="8">
        <v>2018</v>
      </c>
      <c r="C7148" s="8">
        <v>10</v>
      </c>
      <c r="D7148" s="8">
        <v>26</v>
      </c>
      <c r="E7148" s="8">
        <v>1</v>
      </c>
      <c r="F7148" s="11">
        <f t="shared" si="222"/>
        <v>43399</v>
      </c>
      <c r="G7148" s="11">
        <f t="shared" si="223"/>
        <v>43399.041666666664</v>
      </c>
      <c r="H7148" s="6">
        <v>4.7654400000000002E-5</v>
      </c>
    </row>
    <row r="7149" spans="1:8" x14ac:dyDescent="0.2">
      <c r="A7149" s="13">
        <v>43399</v>
      </c>
      <c r="B7149" s="8">
        <v>2018</v>
      </c>
      <c r="C7149" s="8">
        <v>10</v>
      </c>
      <c r="D7149" s="8">
        <v>26</v>
      </c>
      <c r="E7149" s="8">
        <v>2</v>
      </c>
      <c r="F7149" s="11">
        <f t="shared" si="222"/>
        <v>43399.041666666664</v>
      </c>
      <c r="G7149" s="11">
        <f t="shared" si="223"/>
        <v>43399.083333333328</v>
      </c>
      <c r="H7149" s="6">
        <v>4.7243000000000002E-5</v>
      </c>
    </row>
    <row r="7150" spans="1:8" x14ac:dyDescent="0.2">
      <c r="A7150" s="13">
        <v>43399.041666666664</v>
      </c>
      <c r="B7150" s="8">
        <v>2018</v>
      </c>
      <c r="C7150" s="8">
        <v>10</v>
      </c>
      <c r="D7150" s="8">
        <v>26</v>
      </c>
      <c r="E7150" s="8">
        <v>3</v>
      </c>
      <c r="F7150" s="11">
        <f t="shared" si="222"/>
        <v>43399.083333333328</v>
      </c>
      <c r="G7150" s="11">
        <f t="shared" si="223"/>
        <v>43399.124999999993</v>
      </c>
      <c r="H7150" s="6">
        <v>4.9357500000000003E-5</v>
      </c>
    </row>
    <row r="7151" spans="1:8" x14ac:dyDescent="0.2">
      <c r="A7151" s="13">
        <v>43399.083333333336</v>
      </c>
      <c r="B7151" s="8">
        <v>2018</v>
      </c>
      <c r="C7151" s="8">
        <v>10</v>
      </c>
      <c r="D7151" s="8">
        <v>26</v>
      </c>
      <c r="E7151" s="8">
        <v>4</v>
      </c>
      <c r="F7151" s="11">
        <f t="shared" si="222"/>
        <v>43399.125</v>
      </c>
      <c r="G7151" s="11">
        <f t="shared" si="223"/>
        <v>43399.166666666664</v>
      </c>
      <c r="H7151" s="6">
        <v>6.0541500000000003E-5</v>
      </c>
    </row>
    <row r="7152" spans="1:8" x14ac:dyDescent="0.2">
      <c r="A7152" s="13">
        <v>43399.125</v>
      </c>
      <c r="B7152" s="8">
        <v>2018</v>
      </c>
      <c r="C7152" s="8">
        <v>10</v>
      </c>
      <c r="D7152" s="8">
        <v>26</v>
      </c>
      <c r="E7152" s="8">
        <v>5</v>
      </c>
      <c r="F7152" s="11">
        <f t="shared" si="222"/>
        <v>43399.166666666664</v>
      </c>
      <c r="G7152" s="11">
        <f t="shared" si="223"/>
        <v>43399.208333333328</v>
      </c>
      <c r="H7152" s="6">
        <v>9.4651499999999993E-5</v>
      </c>
    </row>
    <row r="7153" spans="1:8" x14ac:dyDescent="0.2">
      <c r="A7153" s="13">
        <v>43399.166666666664</v>
      </c>
      <c r="B7153" s="8">
        <v>2018</v>
      </c>
      <c r="C7153" s="8">
        <v>10</v>
      </c>
      <c r="D7153" s="8">
        <v>26</v>
      </c>
      <c r="E7153" s="8">
        <v>6</v>
      </c>
      <c r="F7153" s="11">
        <f t="shared" si="222"/>
        <v>43399.208333333328</v>
      </c>
      <c r="G7153" s="11">
        <f t="shared" si="223"/>
        <v>43399.249999999993</v>
      </c>
      <c r="H7153" s="6">
        <v>1.736947E-4</v>
      </c>
    </row>
    <row r="7154" spans="1:8" x14ac:dyDescent="0.2">
      <c r="A7154" s="13">
        <v>43399.208333333336</v>
      </c>
      <c r="B7154" s="8">
        <v>2018</v>
      </c>
      <c r="C7154" s="8">
        <v>10</v>
      </c>
      <c r="D7154" s="8">
        <v>26</v>
      </c>
      <c r="E7154" s="8">
        <v>7</v>
      </c>
      <c r="F7154" s="11">
        <f t="shared" si="222"/>
        <v>43399.25</v>
      </c>
      <c r="G7154" s="11">
        <f t="shared" si="223"/>
        <v>43399.291666666664</v>
      </c>
      <c r="H7154" s="6">
        <v>1.9321799999999999E-4</v>
      </c>
    </row>
    <row r="7155" spans="1:8" x14ac:dyDescent="0.2">
      <c r="A7155" s="13">
        <v>43399.25</v>
      </c>
      <c r="B7155" s="8">
        <v>2018</v>
      </c>
      <c r="C7155" s="8">
        <v>10</v>
      </c>
      <c r="D7155" s="8">
        <v>26</v>
      </c>
      <c r="E7155" s="8">
        <v>8</v>
      </c>
      <c r="F7155" s="11">
        <f t="shared" si="222"/>
        <v>43399.291666666664</v>
      </c>
      <c r="G7155" s="11">
        <f t="shared" si="223"/>
        <v>43399.333333333328</v>
      </c>
      <c r="H7155" s="6">
        <v>1.7094570000000001E-4</v>
      </c>
    </row>
    <row r="7156" spans="1:8" x14ac:dyDescent="0.2">
      <c r="A7156" s="13">
        <v>43399.291666666664</v>
      </c>
      <c r="B7156" s="8">
        <v>2018</v>
      </c>
      <c r="C7156" s="8">
        <v>10</v>
      </c>
      <c r="D7156" s="8">
        <v>26</v>
      </c>
      <c r="E7156" s="8">
        <v>9</v>
      </c>
      <c r="F7156" s="11">
        <f t="shared" si="222"/>
        <v>43399.333333333328</v>
      </c>
      <c r="G7156" s="11">
        <f t="shared" si="223"/>
        <v>43399.374999999993</v>
      </c>
      <c r="H7156" s="6">
        <v>1.480625E-4</v>
      </c>
    </row>
    <row r="7157" spans="1:8" x14ac:dyDescent="0.2">
      <c r="A7157" s="13">
        <v>43399.333333333336</v>
      </c>
      <c r="B7157" s="8">
        <v>2018</v>
      </c>
      <c r="C7157" s="8">
        <v>10</v>
      </c>
      <c r="D7157" s="8">
        <v>26</v>
      </c>
      <c r="E7157" s="8">
        <v>10</v>
      </c>
      <c r="F7157" s="11">
        <f t="shared" si="222"/>
        <v>43399.375</v>
      </c>
      <c r="G7157" s="11">
        <f t="shared" si="223"/>
        <v>43399.416666666664</v>
      </c>
      <c r="H7157" s="6">
        <v>1.3513539999999999E-4</v>
      </c>
    </row>
    <row r="7158" spans="1:8" x14ac:dyDescent="0.2">
      <c r="A7158" s="13">
        <v>43399.375</v>
      </c>
      <c r="B7158" s="8">
        <v>2018</v>
      </c>
      <c r="C7158" s="8">
        <v>10</v>
      </c>
      <c r="D7158" s="8">
        <v>26</v>
      </c>
      <c r="E7158" s="8">
        <v>11</v>
      </c>
      <c r="F7158" s="11">
        <f t="shared" si="222"/>
        <v>43399.416666666664</v>
      </c>
      <c r="G7158" s="11">
        <f t="shared" si="223"/>
        <v>43399.458333333328</v>
      </c>
      <c r="H7158" s="6">
        <v>1.251507E-4</v>
      </c>
    </row>
    <row r="7159" spans="1:8" x14ac:dyDescent="0.2">
      <c r="A7159" s="13">
        <v>43399.416666666664</v>
      </c>
      <c r="B7159" s="8">
        <v>2018</v>
      </c>
      <c r="C7159" s="8">
        <v>10</v>
      </c>
      <c r="D7159" s="8">
        <v>26</v>
      </c>
      <c r="E7159" s="8">
        <v>12</v>
      </c>
      <c r="F7159" s="11">
        <f t="shared" si="222"/>
        <v>43399.458333333328</v>
      </c>
      <c r="G7159" s="11">
        <f t="shared" si="223"/>
        <v>43399.499999999993</v>
      </c>
      <c r="H7159" s="6">
        <v>1.138998E-4</v>
      </c>
    </row>
    <row r="7160" spans="1:8" x14ac:dyDescent="0.2">
      <c r="A7160" s="13">
        <v>43399.458333333336</v>
      </c>
      <c r="B7160" s="8">
        <v>2018</v>
      </c>
      <c r="C7160" s="8">
        <v>10</v>
      </c>
      <c r="D7160" s="8">
        <v>26</v>
      </c>
      <c r="E7160" s="8">
        <v>13</v>
      </c>
      <c r="F7160" s="11">
        <f t="shared" si="222"/>
        <v>43399.5</v>
      </c>
      <c r="G7160" s="11">
        <f t="shared" si="223"/>
        <v>43399.541666666664</v>
      </c>
      <c r="H7160" s="6">
        <v>1.0428479999999999E-4</v>
      </c>
    </row>
    <row r="7161" spans="1:8" x14ac:dyDescent="0.2">
      <c r="A7161" s="13">
        <v>43399.5</v>
      </c>
      <c r="B7161" s="8">
        <v>2018</v>
      </c>
      <c r="C7161" s="8">
        <v>10</v>
      </c>
      <c r="D7161" s="8">
        <v>26</v>
      </c>
      <c r="E7161" s="8">
        <v>14</v>
      </c>
      <c r="F7161" s="11">
        <f t="shared" si="222"/>
        <v>43399.541666666664</v>
      </c>
      <c r="G7161" s="11">
        <f t="shared" si="223"/>
        <v>43399.583333333328</v>
      </c>
      <c r="H7161" s="6">
        <v>1.018559E-4</v>
      </c>
    </row>
    <row r="7162" spans="1:8" x14ac:dyDescent="0.2">
      <c r="A7162" s="13">
        <v>43399.541666666664</v>
      </c>
      <c r="B7162" s="8">
        <v>2018</v>
      </c>
      <c r="C7162" s="8">
        <v>10</v>
      </c>
      <c r="D7162" s="8">
        <v>26</v>
      </c>
      <c r="E7162" s="8">
        <v>15</v>
      </c>
      <c r="F7162" s="11">
        <f t="shared" si="222"/>
        <v>43399.583333333328</v>
      </c>
      <c r="G7162" s="11">
        <f t="shared" si="223"/>
        <v>43399.624999999993</v>
      </c>
      <c r="H7162" s="6">
        <v>1.074239E-4</v>
      </c>
    </row>
    <row r="7163" spans="1:8" x14ac:dyDescent="0.2">
      <c r="A7163" s="13">
        <v>43399.583333333336</v>
      </c>
      <c r="B7163" s="8">
        <v>2018</v>
      </c>
      <c r="C7163" s="8">
        <v>10</v>
      </c>
      <c r="D7163" s="8">
        <v>26</v>
      </c>
      <c r="E7163" s="8">
        <v>16</v>
      </c>
      <c r="F7163" s="11">
        <f t="shared" si="222"/>
        <v>43399.625</v>
      </c>
      <c r="G7163" s="11">
        <f t="shared" si="223"/>
        <v>43399.666666666664</v>
      </c>
      <c r="H7163" s="6">
        <v>1.2527069999999999E-4</v>
      </c>
    </row>
    <row r="7164" spans="1:8" x14ac:dyDescent="0.2">
      <c r="A7164" s="13">
        <v>43399.625</v>
      </c>
      <c r="B7164" s="8">
        <v>2018</v>
      </c>
      <c r="C7164" s="8">
        <v>10</v>
      </c>
      <c r="D7164" s="8">
        <v>26</v>
      </c>
      <c r="E7164" s="8">
        <v>17</v>
      </c>
      <c r="F7164" s="11">
        <f t="shared" si="222"/>
        <v>43399.666666666664</v>
      </c>
      <c r="G7164" s="11">
        <f t="shared" si="223"/>
        <v>43399.708333333328</v>
      </c>
      <c r="H7164" s="6">
        <v>1.4186989999999999E-4</v>
      </c>
    </row>
    <row r="7165" spans="1:8" x14ac:dyDescent="0.2">
      <c r="A7165" s="13">
        <v>43399.666666666664</v>
      </c>
      <c r="B7165" s="8">
        <v>2018</v>
      </c>
      <c r="C7165" s="8">
        <v>10</v>
      </c>
      <c r="D7165" s="8">
        <v>26</v>
      </c>
      <c r="E7165" s="8">
        <v>18</v>
      </c>
      <c r="F7165" s="11">
        <f t="shared" si="222"/>
        <v>43399.708333333328</v>
      </c>
      <c r="G7165" s="11">
        <f t="shared" si="223"/>
        <v>43399.749999999993</v>
      </c>
      <c r="H7165" s="6">
        <v>1.5278279999999999E-4</v>
      </c>
    </row>
    <row r="7166" spans="1:8" x14ac:dyDescent="0.2">
      <c r="A7166" s="13">
        <v>43399.708333333336</v>
      </c>
      <c r="B7166" s="8">
        <v>2018</v>
      </c>
      <c r="C7166" s="8">
        <v>10</v>
      </c>
      <c r="D7166" s="8">
        <v>26</v>
      </c>
      <c r="E7166" s="8">
        <v>19</v>
      </c>
      <c r="F7166" s="11">
        <f t="shared" si="222"/>
        <v>43399.75</v>
      </c>
      <c r="G7166" s="11">
        <f t="shared" si="223"/>
        <v>43399.791666666664</v>
      </c>
      <c r="H7166" s="6">
        <v>1.5324119999999999E-4</v>
      </c>
    </row>
    <row r="7167" spans="1:8" x14ac:dyDescent="0.2">
      <c r="A7167" s="13">
        <v>43399.75</v>
      </c>
      <c r="B7167" s="8">
        <v>2018</v>
      </c>
      <c r="C7167" s="8">
        <v>10</v>
      </c>
      <c r="D7167" s="8">
        <v>26</v>
      </c>
      <c r="E7167" s="8">
        <v>20</v>
      </c>
      <c r="F7167" s="11">
        <f t="shared" si="222"/>
        <v>43399.791666666664</v>
      </c>
      <c r="G7167" s="11">
        <f t="shared" si="223"/>
        <v>43399.833333333328</v>
      </c>
      <c r="H7167" s="6">
        <v>1.4340809999999999E-4</v>
      </c>
    </row>
    <row r="7168" spans="1:8" x14ac:dyDescent="0.2">
      <c r="A7168" s="13">
        <v>43399.791666666664</v>
      </c>
      <c r="B7168" s="8">
        <v>2018</v>
      </c>
      <c r="C7168" s="8">
        <v>10</v>
      </c>
      <c r="D7168" s="8">
        <v>26</v>
      </c>
      <c r="E7168" s="8">
        <v>21</v>
      </c>
      <c r="F7168" s="11">
        <f t="shared" si="222"/>
        <v>43399.833333333328</v>
      </c>
      <c r="G7168" s="11">
        <f t="shared" si="223"/>
        <v>43399.874999999993</v>
      </c>
      <c r="H7168" s="6">
        <v>1.2707619999999999E-4</v>
      </c>
    </row>
    <row r="7169" spans="1:8" x14ac:dyDescent="0.2">
      <c r="A7169" s="13">
        <v>43399.833333333336</v>
      </c>
      <c r="B7169" s="8">
        <v>2018</v>
      </c>
      <c r="C7169" s="8">
        <v>10</v>
      </c>
      <c r="D7169" s="8">
        <v>26</v>
      </c>
      <c r="E7169" s="8">
        <v>22</v>
      </c>
      <c r="F7169" s="11">
        <f t="shared" si="222"/>
        <v>43399.875</v>
      </c>
      <c r="G7169" s="11">
        <f t="shared" si="223"/>
        <v>43399.916666666664</v>
      </c>
      <c r="H7169" s="6">
        <v>9.6589500000000001E-5</v>
      </c>
    </row>
    <row r="7170" spans="1:8" x14ac:dyDescent="0.2">
      <c r="A7170" s="13">
        <v>43399.875</v>
      </c>
      <c r="B7170" s="8">
        <v>2018</v>
      </c>
      <c r="C7170" s="8">
        <v>10</v>
      </c>
      <c r="D7170" s="8">
        <v>26</v>
      </c>
      <c r="E7170" s="8">
        <v>23</v>
      </c>
      <c r="F7170" s="11">
        <f t="shared" si="222"/>
        <v>43399.916666666664</v>
      </c>
      <c r="G7170" s="11">
        <f t="shared" si="223"/>
        <v>43399.958333333328</v>
      </c>
      <c r="H7170" s="6">
        <v>6.9159199999999993E-5</v>
      </c>
    </row>
    <row r="7171" spans="1:8" x14ac:dyDescent="0.2">
      <c r="A7171" s="13">
        <v>43399.916666666664</v>
      </c>
      <c r="B7171" s="8">
        <v>2018</v>
      </c>
      <c r="C7171" s="8">
        <v>10</v>
      </c>
      <c r="D7171" s="8">
        <v>27</v>
      </c>
      <c r="E7171" s="8">
        <v>0</v>
      </c>
      <c r="F7171" s="11">
        <f t="shared" ref="F7171:F7234" si="224">A7171+TIME(1,0,0)</f>
        <v>43399.958333333328</v>
      </c>
      <c r="G7171" s="11">
        <f t="shared" ref="G7171:G7234" si="225">F7171+TIME(1,0,0)</f>
        <v>43399.999999999993</v>
      </c>
      <c r="H7171" s="6">
        <v>5.4676199999999997E-5</v>
      </c>
    </row>
    <row r="7172" spans="1:8" x14ac:dyDescent="0.2">
      <c r="A7172" s="13">
        <v>43399.958333333336</v>
      </c>
      <c r="B7172" s="8">
        <v>2018</v>
      </c>
      <c r="C7172" s="8">
        <v>10</v>
      </c>
      <c r="D7172" s="8">
        <v>27</v>
      </c>
      <c r="E7172" s="8">
        <v>1</v>
      </c>
      <c r="F7172" s="11">
        <f t="shared" si="224"/>
        <v>43400</v>
      </c>
      <c r="G7172" s="11">
        <f t="shared" si="225"/>
        <v>43400.041666666664</v>
      </c>
      <c r="H7172" s="6">
        <v>4.9818100000000003E-5</v>
      </c>
    </row>
    <row r="7173" spans="1:8" x14ac:dyDescent="0.2">
      <c r="A7173" s="13">
        <v>43400</v>
      </c>
      <c r="B7173" s="8">
        <v>2018</v>
      </c>
      <c r="C7173" s="8">
        <v>10</v>
      </c>
      <c r="D7173" s="8">
        <v>27</v>
      </c>
      <c r="E7173" s="8">
        <v>2</v>
      </c>
      <c r="F7173" s="11">
        <f t="shared" si="224"/>
        <v>43400.041666666664</v>
      </c>
      <c r="G7173" s="11">
        <f t="shared" si="225"/>
        <v>43400.083333333328</v>
      </c>
      <c r="H7173" s="6">
        <v>4.8150499999999999E-5</v>
      </c>
    </row>
    <row r="7174" spans="1:8" x14ac:dyDescent="0.2">
      <c r="A7174" s="13">
        <v>43400.041666666664</v>
      </c>
      <c r="B7174" s="8">
        <v>2018</v>
      </c>
      <c r="C7174" s="8">
        <v>10</v>
      </c>
      <c r="D7174" s="8">
        <v>27</v>
      </c>
      <c r="E7174" s="8">
        <v>3</v>
      </c>
      <c r="F7174" s="11">
        <f t="shared" si="224"/>
        <v>43400.083333333328</v>
      </c>
      <c r="G7174" s="11">
        <f t="shared" si="225"/>
        <v>43400.124999999993</v>
      </c>
      <c r="H7174" s="6">
        <v>4.9337800000000001E-5</v>
      </c>
    </row>
    <row r="7175" spans="1:8" x14ac:dyDescent="0.2">
      <c r="A7175" s="13">
        <v>43400.083333333336</v>
      </c>
      <c r="B7175" s="8">
        <v>2018</v>
      </c>
      <c r="C7175" s="8">
        <v>10</v>
      </c>
      <c r="D7175" s="8">
        <v>27</v>
      </c>
      <c r="E7175" s="8">
        <v>4</v>
      </c>
      <c r="F7175" s="11">
        <f t="shared" si="224"/>
        <v>43400.125</v>
      </c>
      <c r="G7175" s="11">
        <f t="shared" si="225"/>
        <v>43400.166666666664</v>
      </c>
      <c r="H7175" s="6">
        <v>5.6615800000000001E-5</v>
      </c>
    </row>
    <row r="7176" spans="1:8" x14ac:dyDescent="0.2">
      <c r="A7176" s="13">
        <v>43400.125</v>
      </c>
      <c r="B7176" s="8">
        <v>2018</v>
      </c>
      <c r="C7176" s="8">
        <v>10</v>
      </c>
      <c r="D7176" s="8">
        <v>27</v>
      </c>
      <c r="E7176" s="8">
        <v>5</v>
      </c>
      <c r="F7176" s="11">
        <f t="shared" si="224"/>
        <v>43400.166666666664</v>
      </c>
      <c r="G7176" s="11">
        <f t="shared" si="225"/>
        <v>43400.208333333328</v>
      </c>
      <c r="H7176" s="6">
        <v>7.1299300000000004E-5</v>
      </c>
    </row>
    <row r="7177" spans="1:8" x14ac:dyDescent="0.2">
      <c r="A7177" s="13">
        <v>43400.166666666664</v>
      </c>
      <c r="B7177" s="8">
        <v>2018</v>
      </c>
      <c r="C7177" s="8">
        <v>10</v>
      </c>
      <c r="D7177" s="8">
        <v>27</v>
      </c>
      <c r="E7177" s="8">
        <v>6</v>
      </c>
      <c r="F7177" s="11">
        <f t="shared" si="224"/>
        <v>43400.208333333328</v>
      </c>
      <c r="G7177" s="11">
        <f t="shared" si="225"/>
        <v>43400.249999999993</v>
      </c>
      <c r="H7177" s="6">
        <v>1.2638959999999999E-4</v>
      </c>
    </row>
    <row r="7178" spans="1:8" x14ac:dyDescent="0.2">
      <c r="A7178" s="13">
        <v>43400.208333333336</v>
      </c>
      <c r="B7178" s="8">
        <v>2018</v>
      </c>
      <c r="C7178" s="8">
        <v>10</v>
      </c>
      <c r="D7178" s="8">
        <v>27</v>
      </c>
      <c r="E7178" s="8">
        <v>7</v>
      </c>
      <c r="F7178" s="11">
        <f t="shared" si="224"/>
        <v>43400.25</v>
      </c>
      <c r="G7178" s="11">
        <f t="shared" si="225"/>
        <v>43400.291666666664</v>
      </c>
      <c r="H7178" s="6">
        <v>1.8399019999999999E-4</v>
      </c>
    </row>
    <row r="7179" spans="1:8" x14ac:dyDescent="0.2">
      <c r="A7179" s="13">
        <v>43400.25</v>
      </c>
      <c r="B7179" s="8">
        <v>2018</v>
      </c>
      <c r="C7179" s="8">
        <v>10</v>
      </c>
      <c r="D7179" s="8">
        <v>27</v>
      </c>
      <c r="E7179" s="8">
        <v>8</v>
      </c>
      <c r="F7179" s="11">
        <f t="shared" si="224"/>
        <v>43400.291666666664</v>
      </c>
      <c r="G7179" s="11">
        <f t="shared" si="225"/>
        <v>43400.333333333328</v>
      </c>
      <c r="H7179" s="6">
        <v>2.0582280000000001E-4</v>
      </c>
    </row>
    <row r="7180" spans="1:8" x14ac:dyDescent="0.2">
      <c r="A7180" s="13">
        <v>43400.291666666664</v>
      </c>
      <c r="B7180" s="8">
        <v>2018</v>
      </c>
      <c r="C7180" s="8">
        <v>10</v>
      </c>
      <c r="D7180" s="8">
        <v>27</v>
      </c>
      <c r="E7180" s="8">
        <v>9</v>
      </c>
      <c r="F7180" s="11">
        <f t="shared" si="224"/>
        <v>43400.333333333328</v>
      </c>
      <c r="G7180" s="11">
        <f t="shared" si="225"/>
        <v>43400.374999999993</v>
      </c>
      <c r="H7180" s="6">
        <v>1.866185E-4</v>
      </c>
    </row>
    <row r="7181" spans="1:8" x14ac:dyDescent="0.2">
      <c r="A7181" s="13">
        <v>43400.333333333336</v>
      </c>
      <c r="B7181" s="8">
        <v>2018</v>
      </c>
      <c r="C7181" s="8">
        <v>10</v>
      </c>
      <c r="D7181" s="8">
        <v>27</v>
      </c>
      <c r="E7181" s="8">
        <v>10</v>
      </c>
      <c r="F7181" s="11">
        <f t="shared" si="224"/>
        <v>43400.375</v>
      </c>
      <c r="G7181" s="11">
        <f t="shared" si="225"/>
        <v>43400.416666666664</v>
      </c>
      <c r="H7181" s="6">
        <v>1.679715E-4</v>
      </c>
    </row>
    <row r="7182" spans="1:8" x14ac:dyDescent="0.2">
      <c r="A7182" s="13">
        <v>43400.375</v>
      </c>
      <c r="B7182" s="8">
        <v>2018</v>
      </c>
      <c r="C7182" s="8">
        <v>10</v>
      </c>
      <c r="D7182" s="8">
        <v>27</v>
      </c>
      <c r="E7182" s="8">
        <v>11</v>
      </c>
      <c r="F7182" s="11">
        <f t="shared" si="224"/>
        <v>43400.416666666664</v>
      </c>
      <c r="G7182" s="11">
        <f t="shared" si="225"/>
        <v>43400.458333333328</v>
      </c>
      <c r="H7182" s="6">
        <v>1.5007510000000001E-4</v>
      </c>
    </row>
    <row r="7183" spans="1:8" x14ac:dyDescent="0.2">
      <c r="A7183" s="13">
        <v>43400.416666666664</v>
      </c>
      <c r="B7183" s="8">
        <v>2018</v>
      </c>
      <c r="C7183" s="8">
        <v>10</v>
      </c>
      <c r="D7183" s="8">
        <v>27</v>
      </c>
      <c r="E7183" s="8">
        <v>12</v>
      </c>
      <c r="F7183" s="11">
        <f t="shared" si="224"/>
        <v>43400.458333333328</v>
      </c>
      <c r="G7183" s="11">
        <f t="shared" si="225"/>
        <v>43400.499999999993</v>
      </c>
      <c r="H7183" s="6">
        <v>1.325403E-4</v>
      </c>
    </row>
    <row r="7184" spans="1:8" x14ac:dyDescent="0.2">
      <c r="A7184" s="13">
        <v>43400.458333333336</v>
      </c>
      <c r="B7184" s="8">
        <v>2018</v>
      </c>
      <c r="C7184" s="8">
        <v>10</v>
      </c>
      <c r="D7184" s="8">
        <v>27</v>
      </c>
      <c r="E7184" s="8">
        <v>13</v>
      </c>
      <c r="F7184" s="11">
        <f t="shared" si="224"/>
        <v>43400.5</v>
      </c>
      <c r="G7184" s="11">
        <f t="shared" si="225"/>
        <v>43400.541666666664</v>
      </c>
      <c r="H7184" s="6">
        <v>1.211701E-4</v>
      </c>
    </row>
    <row r="7185" spans="1:8" x14ac:dyDescent="0.2">
      <c r="A7185" s="13">
        <v>43400.5</v>
      </c>
      <c r="B7185" s="8">
        <v>2018</v>
      </c>
      <c r="C7185" s="8">
        <v>10</v>
      </c>
      <c r="D7185" s="8">
        <v>27</v>
      </c>
      <c r="E7185" s="8">
        <v>14</v>
      </c>
      <c r="F7185" s="11">
        <f t="shared" si="224"/>
        <v>43400.541666666664</v>
      </c>
      <c r="G7185" s="11">
        <f t="shared" si="225"/>
        <v>43400.583333333328</v>
      </c>
      <c r="H7185" s="6">
        <v>1.178751E-4</v>
      </c>
    </row>
    <row r="7186" spans="1:8" x14ac:dyDescent="0.2">
      <c r="A7186" s="13">
        <v>43400.541666666664</v>
      </c>
      <c r="B7186" s="8">
        <v>2018</v>
      </c>
      <c r="C7186" s="8">
        <v>10</v>
      </c>
      <c r="D7186" s="8">
        <v>27</v>
      </c>
      <c r="E7186" s="8">
        <v>15</v>
      </c>
      <c r="F7186" s="11">
        <f t="shared" si="224"/>
        <v>43400.583333333328</v>
      </c>
      <c r="G7186" s="11">
        <f t="shared" si="225"/>
        <v>43400.624999999993</v>
      </c>
      <c r="H7186" s="6">
        <v>1.16926E-4</v>
      </c>
    </row>
    <row r="7187" spans="1:8" x14ac:dyDescent="0.2">
      <c r="A7187" s="13">
        <v>43400.583333333336</v>
      </c>
      <c r="B7187" s="8">
        <v>2018</v>
      </c>
      <c r="C7187" s="8">
        <v>10</v>
      </c>
      <c r="D7187" s="8">
        <v>27</v>
      </c>
      <c r="E7187" s="8">
        <v>16</v>
      </c>
      <c r="F7187" s="11">
        <f t="shared" si="224"/>
        <v>43400.625</v>
      </c>
      <c r="G7187" s="11">
        <f t="shared" si="225"/>
        <v>43400.666666666664</v>
      </c>
      <c r="H7187" s="6">
        <v>1.239956E-4</v>
      </c>
    </row>
    <row r="7188" spans="1:8" x14ac:dyDescent="0.2">
      <c r="A7188" s="13">
        <v>43400.625</v>
      </c>
      <c r="B7188" s="8">
        <v>2018</v>
      </c>
      <c r="C7188" s="8">
        <v>10</v>
      </c>
      <c r="D7188" s="8">
        <v>27</v>
      </c>
      <c r="E7188" s="8">
        <v>17</v>
      </c>
      <c r="F7188" s="11">
        <f t="shared" si="224"/>
        <v>43400.666666666664</v>
      </c>
      <c r="G7188" s="11">
        <f t="shared" si="225"/>
        <v>43400.708333333328</v>
      </c>
      <c r="H7188" s="6">
        <v>1.3551169999999999E-4</v>
      </c>
    </row>
    <row r="7189" spans="1:8" x14ac:dyDescent="0.2">
      <c r="A7189" s="13">
        <v>43400.666666666664</v>
      </c>
      <c r="B7189" s="8">
        <v>2018</v>
      </c>
      <c r="C7189" s="8">
        <v>10</v>
      </c>
      <c r="D7189" s="8">
        <v>27</v>
      </c>
      <c r="E7189" s="8">
        <v>18</v>
      </c>
      <c r="F7189" s="11">
        <f t="shared" si="224"/>
        <v>43400.708333333328</v>
      </c>
      <c r="G7189" s="11">
        <f t="shared" si="225"/>
        <v>43400.749999999993</v>
      </c>
      <c r="H7189" s="6">
        <v>1.4484829999999999E-4</v>
      </c>
    </row>
    <row r="7190" spans="1:8" x14ac:dyDescent="0.2">
      <c r="A7190" s="13">
        <v>43400.708333333336</v>
      </c>
      <c r="B7190" s="8">
        <v>2018</v>
      </c>
      <c r="C7190" s="8">
        <v>10</v>
      </c>
      <c r="D7190" s="8">
        <v>27</v>
      </c>
      <c r="E7190" s="8">
        <v>19</v>
      </c>
      <c r="F7190" s="11">
        <f t="shared" si="224"/>
        <v>43400.75</v>
      </c>
      <c r="G7190" s="11">
        <f t="shared" si="225"/>
        <v>43400.791666666664</v>
      </c>
      <c r="H7190" s="6">
        <v>1.4673830000000001E-4</v>
      </c>
    </row>
    <row r="7191" spans="1:8" x14ac:dyDescent="0.2">
      <c r="A7191" s="13">
        <v>43400.75</v>
      </c>
      <c r="B7191" s="8">
        <v>2018</v>
      </c>
      <c r="C7191" s="8">
        <v>10</v>
      </c>
      <c r="D7191" s="8">
        <v>27</v>
      </c>
      <c r="E7191" s="8">
        <v>20</v>
      </c>
      <c r="F7191" s="11">
        <f t="shared" si="224"/>
        <v>43400.791666666664</v>
      </c>
      <c r="G7191" s="11">
        <f t="shared" si="225"/>
        <v>43400.833333333328</v>
      </c>
      <c r="H7191" s="6">
        <v>1.3870509999999999E-4</v>
      </c>
    </row>
    <row r="7192" spans="1:8" x14ac:dyDescent="0.2">
      <c r="A7192" s="13">
        <v>43400.791666666664</v>
      </c>
      <c r="B7192" s="8">
        <v>2018</v>
      </c>
      <c r="C7192" s="8">
        <v>10</v>
      </c>
      <c r="D7192" s="8">
        <v>27</v>
      </c>
      <c r="E7192" s="8">
        <v>21</v>
      </c>
      <c r="F7192" s="11">
        <f t="shared" si="224"/>
        <v>43400.833333333328</v>
      </c>
      <c r="G7192" s="11">
        <f t="shared" si="225"/>
        <v>43400.874999999993</v>
      </c>
      <c r="H7192" s="6">
        <v>1.251383E-4</v>
      </c>
    </row>
    <row r="7193" spans="1:8" x14ac:dyDescent="0.2">
      <c r="A7193" s="13">
        <v>43400.833333333336</v>
      </c>
      <c r="B7193" s="8">
        <v>2018</v>
      </c>
      <c r="C7193" s="8">
        <v>10</v>
      </c>
      <c r="D7193" s="8">
        <v>27</v>
      </c>
      <c r="E7193" s="8">
        <v>22</v>
      </c>
      <c r="F7193" s="11">
        <f t="shared" si="224"/>
        <v>43400.875</v>
      </c>
      <c r="G7193" s="11">
        <f t="shared" si="225"/>
        <v>43400.916666666664</v>
      </c>
      <c r="H7193" s="6">
        <v>1.0116359999999999E-4</v>
      </c>
    </row>
    <row r="7194" spans="1:8" x14ac:dyDescent="0.2">
      <c r="A7194" s="13">
        <v>43400.875</v>
      </c>
      <c r="B7194" s="8">
        <v>2018</v>
      </c>
      <c r="C7194" s="8">
        <v>10</v>
      </c>
      <c r="D7194" s="8">
        <v>27</v>
      </c>
      <c r="E7194" s="8">
        <v>23</v>
      </c>
      <c r="F7194" s="11">
        <f t="shared" si="224"/>
        <v>43400.916666666664</v>
      </c>
      <c r="G7194" s="11">
        <f t="shared" si="225"/>
        <v>43400.958333333328</v>
      </c>
      <c r="H7194" s="6">
        <v>7.5483199999999996E-5</v>
      </c>
    </row>
    <row r="7195" spans="1:8" x14ac:dyDescent="0.2">
      <c r="A7195" s="13">
        <v>43400.916666666664</v>
      </c>
      <c r="B7195" s="8">
        <v>2018</v>
      </c>
      <c r="C7195" s="8">
        <v>10</v>
      </c>
      <c r="D7195" s="8">
        <v>28</v>
      </c>
      <c r="E7195" s="8">
        <v>0</v>
      </c>
      <c r="F7195" s="11">
        <f t="shared" si="224"/>
        <v>43400.958333333328</v>
      </c>
      <c r="G7195" s="11">
        <f t="shared" si="225"/>
        <v>43400.999999999993</v>
      </c>
      <c r="H7195" s="6">
        <v>5.9721800000000001E-5</v>
      </c>
    </row>
    <row r="7196" spans="1:8" x14ac:dyDescent="0.2">
      <c r="A7196" s="13">
        <v>43400.958333333336</v>
      </c>
      <c r="B7196" s="8">
        <v>2018</v>
      </c>
      <c r="C7196" s="8">
        <v>10</v>
      </c>
      <c r="D7196" s="8">
        <v>28</v>
      </c>
      <c r="E7196" s="8">
        <v>1</v>
      </c>
      <c r="F7196" s="11">
        <f t="shared" si="224"/>
        <v>43401</v>
      </c>
      <c r="G7196" s="11">
        <f t="shared" si="225"/>
        <v>43401.041666666664</v>
      </c>
      <c r="H7196" s="6">
        <v>5.3897999999999998E-5</v>
      </c>
    </row>
    <row r="7197" spans="1:8" x14ac:dyDescent="0.2">
      <c r="A7197" s="13">
        <v>43401</v>
      </c>
      <c r="B7197" s="8">
        <v>2018</v>
      </c>
      <c r="C7197" s="8">
        <v>10</v>
      </c>
      <c r="D7197" s="8">
        <v>28</v>
      </c>
      <c r="E7197" s="8">
        <v>2</v>
      </c>
      <c r="F7197" s="11">
        <f t="shared" si="224"/>
        <v>43401.041666666664</v>
      </c>
      <c r="G7197" s="11">
        <f t="shared" si="225"/>
        <v>43401.083333333328</v>
      </c>
      <c r="H7197" s="6">
        <v>5.1019500000000002E-5</v>
      </c>
    </row>
    <row r="7198" spans="1:8" x14ac:dyDescent="0.2">
      <c r="A7198" s="13">
        <v>43401.041666666664</v>
      </c>
      <c r="B7198" s="8">
        <v>2018</v>
      </c>
      <c r="C7198" s="8">
        <v>10</v>
      </c>
      <c r="D7198" s="8">
        <v>28</v>
      </c>
      <c r="E7198" s="8">
        <v>2</v>
      </c>
      <c r="F7198" s="11">
        <f t="shared" si="224"/>
        <v>43401.083333333328</v>
      </c>
      <c r="G7198" s="11">
        <f t="shared" si="225"/>
        <v>43401.124999999993</v>
      </c>
      <c r="H7198" s="6">
        <v>5.1019500000000002E-5</v>
      </c>
    </row>
    <row r="7199" spans="1:8" x14ac:dyDescent="0.2">
      <c r="A7199" s="13">
        <v>43401.083333333336</v>
      </c>
      <c r="B7199" s="8">
        <v>2018</v>
      </c>
      <c r="C7199" s="8">
        <v>10</v>
      </c>
      <c r="D7199" s="8">
        <v>28</v>
      </c>
      <c r="E7199" s="8">
        <v>3</v>
      </c>
      <c r="F7199" s="11">
        <f t="shared" si="224"/>
        <v>43401.125</v>
      </c>
      <c r="G7199" s="11">
        <f t="shared" si="225"/>
        <v>43401.166666666664</v>
      </c>
      <c r="H7199" s="6">
        <v>5.2334399999999998E-5</v>
      </c>
    </row>
    <row r="7200" spans="1:8" x14ac:dyDescent="0.2">
      <c r="A7200" s="13">
        <v>43401.125</v>
      </c>
      <c r="B7200" s="8">
        <v>2018</v>
      </c>
      <c r="C7200" s="8">
        <v>10</v>
      </c>
      <c r="D7200" s="8">
        <v>28</v>
      </c>
      <c r="E7200" s="8">
        <v>4</v>
      </c>
      <c r="F7200" s="11">
        <f t="shared" si="224"/>
        <v>43401.166666666664</v>
      </c>
      <c r="G7200" s="11">
        <f t="shared" si="225"/>
        <v>43401.208333333328</v>
      </c>
      <c r="H7200" s="6">
        <v>5.8281500000000001E-5</v>
      </c>
    </row>
    <row r="7201" spans="1:8" x14ac:dyDescent="0.2">
      <c r="A7201" s="13">
        <v>43401.166666666664</v>
      </c>
      <c r="B7201" s="8">
        <v>2018</v>
      </c>
      <c r="C7201" s="8">
        <v>10</v>
      </c>
      <c r="D7201" s="8">
        <v>28</v>
      </c>
      <c r="E7201" s="8">
        <v>5</v>
      </c>
      <c r="F7201" s="11">
        <f t="shared" si="224"/>
        <v>43401.208333333328</v>
      </c>
      <c r="G7201" s="11">
        <f t="shared" si="225"/>
        <v>43401.249999999993</v>
      </c>
      <c r="H7201" s="6">
        <v>7.3464800000000002E-5</v>
      </c>
    </row>
    <row r="7202" spans="1:8" x14ac:dyDescent="0.2">
      <c r="A7202" s="13">
        <v>43401.208333333336</v>
      </c>
      <c r="B7202" s="8">
        <v>2018</v>
      </c>
      <c r="C7202" s="8">
        <v>10</v>
      </c>
      <c r="D7202" s="8">
        <v>28</v>
      </c>
      <c r="E7202" s="8">
        <v>6</v>
      </c>
      <c r="F7202" s="11">
        <f t="shared" si="224"/>
        <v>43401.25</v>
      </c>
      <c r="G7202" s="11">
        <f t="shared" si="225"/>
        <v>43401.291666666664</v>
      </c>
      <c r="H7202" s="6">
        <v>1.23025E-4</v>
      </c>
    </row>
    <row r="7203" spans="1:8" x14ac:dyDescent="0.2">
      <c r="A7203" s="13">
        <v>43401.25</v>
      </c>
      <c r="B7203" s="8">
        <v>2018</v>
      </c>
      <c r="C7203" s="8">
        <v>10</v>
      </c>
      <c r="D7203" s="8">
        <v>28</v>
      </c>
      <c r="E7203" s="8">
        <v>7</v>
      </c>
      <c r="F7203" s="11">
        <f t="shared" si="224"/>
        <v>43401.291666666664</v>
      </c>
      <c r="G7203" s="11">
        <f t="shared" si="225"/>
        <v>43401.333333333328</v>
      </c>
      <c r="H7203" s="6">
        <v>1.7187680000000001E-4</v>
      </c>
    </row>
    <row r="7204" spans="1:8" x14ac:dyDescent="0.2">
      <c r="A7204" s="13">
        <v>43401.291666666664</v>
      </c>
      <c r="B7204" s="8">
        <v>2018</v>
      </c>
      <c r="C7204" s="8">
        <v>10</v>
      </c>
      <c r="D7204" s="8">
        <v>28</v>
      </c>
      <c r="E7204" s="8">
        <v>8</v>
      </c>
      <c r="F7204" s="11">
        <f t="shared" si="224"/>
        <v>43401.333333333328</v>
      </c>
      <c r="G7204" s="11">
        <f t="shared" si="225"/>
        <v>43401.374999999993</v>
      </c>
      <c r="H7204" s="6">
        <v>1.9898210000000001E-4</v>
      </c>
    </row>
    <row r="7205" spans="1:8" x14ac:dyDescent="0.2">
      <c r="A7205" s="13">
        <v>43401.333333333336</v>
      </c>
      <c r="B7205" s="8">
        <v>2018</v>
      </c>
      <c r="C7205" s="8">
        <v>10</v>
      </c>
      <c r="D7205" s="8">
        <v>28</v>
      </c>
      <c r="E7205" s="8">
        <v>9</v>
      </c>
      <c r="F7205" s="11">
        <f t="shared" si="224"/>
        <v>43401.375</v>
      </c>
      <c r="G7205" s="11">
        <f t="shared" si="225"/>
        <v>43401.416666666664</v>
      </c>
      <c r="H7205" s="6">
        <v>1.8876200000000001E-4</v>
      </c>
    </row>
    <row r="7206" spans="1:8" x14ac:dyDescent="0.2">
      <c r="A7206" s="13">
        <v>43401.375</v>
      </c>
      <c r="B7206" s="8">
        <v>2018</v>
      </c>
      <c r="C7206" s="8">
        <v>10</v>
      </c>
      <c r="D7206" s="8">
        <v>28</v>
      </c>
      <c r="E7206" s="8">
        <v>10</v>
      </c>
      <c r="F7206" s="11">
        <f t="shared" si="224"/>
        <v>43401.416666666664</v>
      </c>
      <c r="G7206" s="11">
        <f t="shared" si="225"/>
        <v>43401.458333333328</v>
      </c>
      <c r="H7206" s="6">
        <v>1.729047E-4</v>
      </c>
    </row>
    <row r="7207" spans="1:8" x14ac:dyDescent="0.2">
      <c r="A7207" s="13">
        <v>43401.416666666664</v>
      </c>
      <c r="B7207" s="8">
        <v>2018</v>
      </c>
      <c r="C7207" s="8">
        <v>10</v>
      </c>
      <c r="D7207" s="8">
        <v>28</v>
      </c>
      <c r="E7207" s="8">
        <v>11</v>
      </c>
      <c r="F7207" s="11">
        <f t="shared" si="224"/>
        <v>43401.458333333328</v>
      </c>
      <c r="G7207" s="11">
        <f t="shared" si="225"/>
        <v>43401.499999999993</v>
      </c>
      <c r="H7207" s="6">
        <v>1.5298429999999999E-4</v>
      </c>
    </row>
    <row r="7208" spans="1:8" x14ac:dyDescent="0.2">
      <c r="A7208" s="13">
        <v>43401.458333333336</v>
      </c>
      <c r="B7208" s="8">
        <v>2018</v>
      </c>
      <c r="C7208" s="8">
        <v>10</v>
      </c>
      <c r="D7208" s="8">
        <v>28</v>
      </c>
      <c r="E7208" s="8">
        <v>12</v>
      </c>
      <c r="F7208" s="11">
        <f t="shared" si="224"/>
        <v>43401.5</v>
      </c>
      <c r="G7208" s="11">
        <f t="shared" si="225"/>
        <v>43401.541666666664</v>
      </c>
      <c r="H7208" s="6">
        <v>1.3515240000000001E-4</v>
      </c>
    </row>
    <row r="7209" spans="1:8" x14ac:dyDescent="0.2">
      <c r="A7209" s="13">
        <v>43401.5</v>
      </c>
      <c r="B7209" s="8">
        <v>2018</v>
      </c>
      <c r="C7209" s="8">
        <v>10</v>
      </c>
      <c r="D7209" s="8">
        <v>28</v>
      </c>
      <c r="E7209" s="8">
        <v>13</v>
      </c>
      <c r="F7209" s="11">
        <f t="shared" si="224"/>
        <v>43401.541666666664</v>
      </c>
      <c r="G7209" s="11">
        <f t="shared" si="225"/>
        <v>43401.583333333328</v>
      </c>
      <c r="H7209" s="6">
        <v>1.203305E-4</v>
      </c>
    </row>
    <row r="7210" spans="1:8" x14ac:dyDescent="0.2">
      <c r="A7210" s="13">
        <v>43401.541666666664</v>
      </c>
      <c r="B7210" s="8">
        <v>2018</v>
      </c>
      <c r="C7210" s="8">
        <v>10</v>
      </c>
      <c r="D7210" s="8">
        <v>28</v>
      </c>
      <c r="E7210" s="8">
        <v>14</v>
      </c>
      <c r="F7210" s="11">
        <f t="shared" si="224"/>
        <v>43401.583333333328</v>
      </c>
      <c r="G7210" s="11">
        <f t="shared" si="225"/>
        <v>43401.624999999993</v>
      </c>
      <c r="H7210" s="6">
        <v>1.142422E-4</v>
      </c>
    </row>
    <row r="7211" spans="1:8" x14ac:dyDescent="0.2">
      <c r="A7211" s="13">
        <v>43401.583333333336</v>
      </c>
      <c r="B7211" s="8">
        <v>2018</v>
      </c>
      <c r="C7211" s="8">
        <v>10</v>
      </c>
      <c r="D7211" s="8">
        <v>28</v>
      </c>
      <c r="E7211" s="8">
        <v>15</v>
      </c>
      <c r="F7211" s="11">
        <f t="shared" si="224"/>
        <v>43401.625</v>
      </c>
      <c r="G7211" s="11">
        <f t="shared" si="225"/>
        <v>43401.666666666664</v>
      </c>
      <c r="H7211" s="6">
        <v>1.131531E-4</v>
      </c>
    </row>
    <row r="7212" spans="1:8" x14ac:dyDescent="0.2">
      <c r="A7212" s="13">
        <v>43401.625</v>
      </c>
      <c r="B7212" s="8">
        <v>2018</v>
      </c>
      <c r="C7212" s="8">
        <v>10</v>
      </c>
      <c r="D7212" s="8">
        <v>28</v>
      </c>
      <c r="E7212" s="8">
        <v>16</v>
      </c>
      <c r="F7212" s="11">
        <f t="shared" si="224"/>
        <v>43401.666666666664</v>
      </c>
      <c r="G7212" s="11">
        <f t="shared" si="225"/>
        <v>43401.708333333328</v>
      </c>
      <c r="H7212" s="6">
        <v>1.212784E-4</v>
      </c>
    </row>
    <row r="7213" spans="1:8" x14ac:dyDescent="0.2">
      <c r="A7213" s="13">
        <v>43401.666666666664</v>
      </c>
      <c r="B7213" s="8">
        <v>2018</v>
      </c>
      <c r="C7213" s="8">
        <v>10</v>
      </c>
      <c r="D7213" s="8">
        <v>28</v>
      </c>
      <c r="E7213" s="8">
        <v>17</v>
      </c>
      <c r="F7213" s="11">
        <f t="shared" si="224"/>
        <v>43401.708333333328</v>
      </c>
      <c r="G7213" s="11">
        <f t="shared" si="225"/>
        <v>43401.749999999993</v>
      </c>
      <c r="H7213" s="6">
        <v>1.3668480000000001E-4</v>
      </c>
    </row>
    <row r="7214" spans="1:8" x14ac:dyDescent="0.2">
      <c r="A7214" s="13">
        <v>43401.708333333336</v>
      </c>
      <c r="B7214" s="8">
        <v>2018</v>
      </c>
      <c r="C7214" s="8">
        <v>10</v>
      </c>
      <c r="D7214" s="8">
        <v>28</v>
      </c>
      <c r="E7214" s="8">
        <v>18</v>
      </c>
      <c r="F7214" s="11">
        <f t="shared" si="224"/>
        <v>43401.75</v>
      </c>
      <c r="G7214" s="11">
        <f t="shared" si="225"/>
        <v>43401.791666666664</v>
      </c>
      <c r="H7214" s="6">
        <v>1.523374E-4</v>
      </c>
    </row>
    <row r="7215" spans="1:8" x14ac:dyDescent="0.2">
      <c r="A7215" s="13">
        <v>43401.75</v>
      </c>
      <c r="B7215" s="8">
        <v>2018</v>
      </c>
      <c r="C7215" s="8">
        <v>10</v>
      </c>
      <c r="D7215" s="8">
        <v>28</v>
      </c>
      <c r="E7215" s="8">
        <v>19</v>
      </c>
      <c r="F7215" s="11">
        <f t="shared" si="224"/>
        <v>43401.791666666664</v>
      </c>
      <c r="G7215" s="11">
        <f t="shared" si="225"/>
        <v>43401.833333333328</v>
      </c>
      <c r="H7215" s="6">
        <v>1.5675889999999999E-4</v>
      </c>
    </row>
    <row r="7216" spans="1:8" x14ac:dyDescent="0.2">
      <c r="A7216" s="13">
        <v>43401.791666666664</v>
      </c>
      <c r="B7216" s="8">
        <v>2018</v>
      </c>
      <c r="C7216" s="8">
        <v>10</v>
      </c>
      <c r="D7216" s="8">
        <v>28</v>
      </c>
      <c r="E7216" s="8">
        <v>20</v>
      </c>
      <c r="F7216" s="11">
        <f t="shared" si="224"/>
        <v>43401.833333333328</v>
      </c>
      <c r="G7216" s="11">
        <f t="shared" si="225"/>
        <v>43401.874999999993</v>
      </c>
      <c r="H7216" s="6">
        <v>1.488471E-4</v>
      </c>
    </row>
    <row r="7217" spans="1:8" x14ac:dyDescent="0.2">
      <c r="A7217" s="13">
        <v>43401.833333333336</v>
      </c>
      <c r="B7217" s="8">
        <v>2018</v>
      </c>
      <c r="C7217" s="8">
        <v>10</v>
      </c>
      <c r="D7217" s="8">
        <v>28</v>
      </c>
      <c r="E7217" s="8">
        <v>21</v>
      </c>
      <c r="F7217" s="11">
        <f t="shared" si="224"/>
        <v>43401.875</v>
      </c>
      <c r="G7217" s="11">
        <f t="shared" si="225"/>
        <v>43401.916666666664</v>
      </c>
      <c r="H7217" s="6">
        <v>1.3220079999999999E-4</v>
      </c>
    </row>
    <row r="7218" spans="1:8" x14ac:dyDescent="0.2">
      <c r="A7218" s="13">
        <v>43401.875</v>
      </c>
      <c r="B7218" s="8">
        <v>2018</v>
      </c>
      <c r="C7218" s="8">
        <v>10</v>
      </c>
      <c r="D7218" s="8">
        <v>28</v>
      </c>
      <c r="E7218" s="8">
        <v>22</v>
      </c>
      <c r="F7218" s="11">
        <f t="shared" si="224"/>
        <v>43401.916666666664</v>
      </c>
      <c r="G7218" s="11">
        <f t="shared" si="225"/>
        <v>43401.958333333328</v>
      </c>
      <c r="H7218" s="6">
        <v>9.8060700000000001E-5</v>
      </c>
    </row>
    <row r="7219" spans="1:8" x14ac:dyDescent="0.2">
      <c r="A7219" s="13">
        <v>43401.916666666664</v>
      </c>
      <c r="B7219" s="8">
        <v>2018</v>
      </c>
      <c r="C7219" s="8">
        <v>10</v>
      </c>
      <c r="D7219" s="8">
        <v>28</v>
      </c>
      <c r="E7219" s="8">
        <v>23</v>
      </c>
      <c r="F7219" s="11">
        <f t="shared" si="224"/>
        <v>43401.958333333328</v>
      </c>
      <c r="G7219" s="11">
        <f t="shared" si="225"/>
        <v>43401.999999999993</v>
      </c>
      <c r="H7219" s="6">
        <v>6.8594699999999996E-5</v>
      </c>
    </row>
    <row r="7220" spans="1:8" x14ac:dyDescent="0.2">
      <c r="A7220" s="13">
        <v>43401.958333333336</v>
      </c>
      <c r="B7220" s="8">
        <v>2018</v>
      </c>
      <c r="C7220" s="8">
        <v>10</v>
      </c>
      <c r="D7220" s="8">
        <v>29</v>
      </c>
      <c r="E7220" s="8">
        <v>0</v>
      </c>
      <c r="F7220" s="11">
        <f t="shared" si="224"/>
        <v>43402</v>
      </c>
      <c r="G7220" s="11">
        <f t="shared" si="225"/>
        <v>43402.041666666664</v>
      </c>
      <c r="H7220" s="6">
        <v>5.4809999999999999E-5</v>
      </c>
    </row>
    <row r="7221" spans="1:8" x14ac:dyDescent="0.2">
      <c r="A7221" s="13">
        <v>43402</v>
      </c>
      <c r="B7221" s="8">
        <v>2018</v>
      </c>
      <c r="C7221" s="8">
        <v>10</v>
      </c>
      <c r="D7221" s="8">
        <v>29</v>
      </c>
      <c r="E7221" s="8">
        <v>1</v>
      </c>
      <c r="F7221" s="11">
        <f t="shared" si="224"/>
        <v>43402.041666666664</v>
      </c>
      <c r="G7221" s="11">
        <f t="shared" si="225"/>
        <v>43402.083333333328</v>
      </c>
      <c r="H7221" s="6">
        <v>5.0819100000000003E-5</v>
      </c>
    </row>
    <row r="7222" spans="1:8" x14ac:dyDescent="0.2">
      <c r="A7222" s="13">
        <v>43402.041666666664</v>
      </c>
      <c r="B7222" s="8">
        <v>2018</v>
      </c>
      <c r="C7222" s="8">
        <v>10</v>
      </c>
      <c r="D7222" s="8">
        <v>29</v>
      </c>
      <c r="E7222" s="8">
        <v>2</v>
      </c>
      <c r="F7222" s="11">
        <f t="shared" si="224"/>
        <v>43402.083333333328</v>
      </c>
      <c r="G7222" s="11">
        <f t="shared" si="225"/>
        <v>43402.124999999993</v>
      </c>
      <c r="H7222" s="6">
        <v>5.03449E-5</v>
      </c>
    </row>
    <row r="7223" spans="1:8" x14ac:dyDescent="0.2">
      <c r="A7223" s="13">
        <v>43402.083333333336</v>
      </c>
      <c r="B7223" s="8">
        <v>2018</v>
      </c>
      <c r="C7223" s="8">
        <v>10</v>
      </c>
      <c r="D7223" s="8">
        <v>29</v>
      </c>
      <c r="E7223" s="8">
        <v>3</v>
      </c>
      <c r="F7223" s="11">
        <f t="shared" si="224"/>
        <v>43402.125</v>
      </c>
      <c r="G7223" s="11">
        <f t="shared" si="225"/>
        <v>43402.166666666664</v>
      </c>
      <c r="H7223" s="6">
        <v>5.2378800000000001E-5</v>
      </c>
    </row>
    <row r="7224" spans="1:8" x14ac:dyDescent="0.2">
      <c r="A7224" s="13">
        <v>43402.125</v>
      </c>
      <c r="B7224" s="8">
        <v>2018</v>
      </c>
      <c r="C7224" s="8">
        <v>10</v>
      </c>
      <c r="D7224" s="8">
        <v>29</v>
      </c>
      <c r="E7224" s="8">
        <v>4</v>
      </c>
      <c r="F7224" s="11">
        <f t="shared" si="224"/>
        <v>43402.166666666664</v>
      </c>
      <c r="G7224" s="11">
        <f t="shared" si="225"/>
        <v>43402.208333333328</v>
      </c>
      <c r="H7224" s="6">
        <v>6.4682400000000003E-5</v>
      </c>
    </row>
    <row r="7225" spans="1:8" x14ac:dyDescent="0.2">
      <c r="A7225" s="13">
        <v>43402.166666666664</v>
      </c>
      <c r="B7225" s="8">
        <v>2018</v>
      </c>
      <c r="C7225" s="8">
        <v>10</v>
      </c>
      <c r="D7225" s="8">
        <v>29</v>
      </c>
      <c r="E7225" s="8">
        <v>5</v>
      </c>
      <c r="F7225" s="11">
        <f t="shared" si="224"/>
        <v>43402.208333333328</v>
      </c>
      <c r="G7225" s="11">
        <f t="shared" si="225"/>
        <v>43402.249999999993</v>
      </c>
      <c r="H7225" s="6">
        <v>9.9541099999999995E-5</v>
      </c>
    </row>
    <row r="7226" spans="1:8" x14ac:dyDescent="0.2">
      <c r="A7226" s="13">
        <v>43402.208333333336</v>
      </c>
      <c r="B7226" s="8">
        <v>2018</v>
      </c>
      <c r="C7226" s="8">
        <v>10</v>
      </c>
      <c r="D7226" s="8">
        <v>29</v>
      </c>
      <c r="E7226" s="8">
        <v>6</v>
      </c>
      <c r="F7226" s="11">
        <f t="shared" si="224"/>
        <v>43402.25</v>
      </c>
      <c r="G7226" s="11">
        <f t="shared" si="225"/>
        <v>43402.291666666664</v>
      </c>
      <c r="H7226" s="6">
        <v>1.8394470000000001E-4</v>
      </c>
    </row>
    <row r="7227" spans="1:8" x14ac:dyDescent="0.2">
      <c r="A7227" s="13">
        <v>43402.25</v>
      </c>
      <c r="B7227" s="8">
        <v>2018</v>
      </c>
      <c r="C7227" s="8">
        <v>10</v>
      </c>
      <c r="D7227" s="8">
        <v>29</v>
      </c>
      <c r="E7227" s="8">
        <v>7</v>
      </c>
      <c r="F7227" s="11">
        <f t="shared" si="224"/>
        <v>43402.291666666664</v>
      </c>
      <c r="G7227" s="11">
        <f t="shared" si="225"/>
        <v>43402.333333333328</v>
      </c>
      <c r="H7227" s="6">
        <v>2.0454610000000001E-4</v>
      </c>
    </row>
    <row r="7228" spans="1:8" x14ac:dyDescent="0.2">
      <c r="A7228" s="13">
        <v>43402.291666666664</v>
      </c>
      <c r="B7228" s="8">
        <v>2018</v>
      </c>
      <c r="C7228" s="8">
        <v>10</v>
      </c>
      <c r="D7228" s="8">
        <v>29</v>
      </c>
      <c r="E7228" s="8">
        <v>8</v>
      </c>
      <c r="F7228" s="11">
        <f t="shared" si="224"/>
        <v>43402.333333333328</v>
      </c>
      <c r="G7228" s="11">
        <f t="shared" si="225"/>
        <v>43402.374999999993</v>
      </c>
      <c r="H7228" s="6">
        <v>1.7920100000000001E-4</v>
      </c>
    </row>
    <row r="7229" spans="1:8" x14ac:dyDescent="0.2">
      <c r="A7229" s="13">
        <v>43402.333333333336</v>
      </c>
      <c r="B7229" s="8">
        <v>2018</v>
      </c>
      <c r="C7229" s="8">
        <v>10</v>
      </c>
      <c r="D7229" s="8">
        <v>29</v>
      </c>
      <c r="E7229" s="8">
        <v>9</v>
      </c>
      <c r="F7229" s="11">
        <f t="shared" si="224"/>
        <v>43402.375</v>
      </c>
      <c r="G7229" s="11">
        <f t="shared" si="225"/>
        <v>43402.416666666664</v>
      </c>
      <c r="H7229" s="6">
        <v>1.5503040000000001E-4</v>
      </c>
    </row>
    <row r="7230" spans="1:8" x14ac:dyDescent="0.2">
      <c r="A7230" s="13">
        <v>43402.375</v>
      </c>
      <c r="B7230" s="8">
        <v>2018</v>
      </c>
      <c r="C7230" s="8">
        <v>10</v>
      </c>
      <c r="D7230" s="8">
        <v>29</v>
      </c>
      <c r="E7230" s="8">
        <v>10</v>
      </c>
      <c r="F7230" s="11">
        <f t="shared" si="224"/>
        <v>43402.416666666664</v>
      </c>
      <c r="G7230" s="11">
        <f t="shared" si="225"/>
        <v>43402.458333333328</v>
      </c>
      <c r="H7230" s="6">
        <v>1.4074669999999999E-4</v>
      </c>
    </row>
    <row r="7231" spans="1:8" x14ac:dyDescent="0.2">
      <c r="A7231" s="13">
        <v>43402.416666666664</v>
      </c>
      <c r="B7231" s="8">
        <v>2018</v>
      </c>
      <c r="C7231" s="8">
        <v>10</v>
      </c>
      <c r="D7231" s="8">
        <v>29</v>
      </c>
      <c r="E7231" s="8">
        <v>11</v>
      </c>
      <c r="F7231" s="11">
        <f t="shared" si="224"/>
        <v>43402.458333333328</v>
      </c>
      <c r="G7231" s="11">
        <f t="shared" si="225"/>
        <v>43402.499999999993</v>
      </c>
      <c r="H7231" s="6">
        <v>1.2798090000000001E-4</v>
      </c>
    </row>
    <row r="7232" spans="1:8" x14ac:dyDescent="0.2">
      <c r="A7232" s="13">
        <v>43402.458333333336</v>
      </c>
      <c r="B7232" s="8">
        <v>2018</v>
      </c>
      <c r="C7232" s="8">
        <v>10</v>
      </c>
      <c r="D7232" s="8">
        <v>29</v>
      </c>
      <c r="E7232" s="8">
        <v>12</v>
      </c>
      <c r="F7232" s="11">
        <f t="shared" si="224"/>
        <v>43402.5</v>
      </c>
      <c r="G7232" s="11">
        <f t="shared" si="225"/>
        <v>43402.541666666664</v>
      </c>
      <c r="H7232" s="6">
        <v>1.188924E-4</v>
      </c>
    </row>
    <row r="7233" spans="1:8" x14ac:dyDescent="0.2">
      <c r="A7233" s="13">
        <v>43402.5</v>
      </c>
      <c r="B7233" s="8">
        <v>2018</v>
      </c>
      <c r="C7233" s="8">
        <v>10</v>
      </c>
      <c r="D7233" s="8">
        <v>29</v>
      </c>
      <c r="E7233" s="8">
        <v>13</v>
      </c>
      <c r="F7233" s="11">
        <f t="shared" si="224"/>
        <v>43402.541666666664</v>
      </c>
      <c r="G7233" s="11">
        <f t="shared" si="225"/>
        <v>43402.583333333328</v>
      </c>
      <c r="H7233" s="6">
        <v>1.118276E-4</v>
      </c>
    </row>
    <row r="7234" spans="1:8" x14ac:dyDescent="0.2">
      <c r="A7234" s="13">
        <v>43402.541666666664</v>
      </c>
      <c r="B7234" s="8">
        <v>2018</v>
      </c>
      <c r="C7234" s="8">
        <v>10</v>
      </c>
      <c r="D7234" s="8">
        <v>29</v>
      </c>
      <c r="E7234" s="8">
        <v>14</v>
      </c>
      <c r="F7234" s="11">
        <f t="shared" si="224"/>
        <v>43402.583333333328</v>
      </c>
      <c r="G7234" s="11">
        <f t="shared" si="225"/>
        <v>43402.624999999993</v>
      </c>
      <c r="H7234" s="6">
        <v>1.097305E-4</v>
      </c>
    </row>
    <row r="7235" spans="1:8" x14ac:dyDescent="0.2">
      <c r="A7235" s="13">
        <v>43402.583333333336</v>
      </c>
      <c r="B7235" s="8">
        <v>2018</v>
      </c>
      <c r="C7235" s="8">
        <v>10</v>
      </c>
      <c r="D7235" s="8">
        <v>29</v>
      </c>
      <c r="E7235" s="8">
        <v>15</v>
      </c>
      <c r="F7235" s="11">
        <f t="shared" ref="F7235:F7298" si="226">A7235+TIME(1,0,0)</f>
        <v>43402.625</v>
      </c>
      <c r="G7235" s="11">
        <f t="shared" ref="G7235:G7298" si="227">F7235+TIME(1,0,0)</f>
        <v>43402.666666666664</v>
      </c>
      <c r="H7235" s="6">
        <v>1.144899E-4</v>
      </c>
    </row>
    <row r="7236" spans="1:8" x14ac:dyDescent="0.2">
      <c r="A7236" s="13">
        <v>43402.625</v>
      </c>
      <c r="B7236" s="8">
        <v>2018</v>
      </c>
      <c r="C7236" s="8">
        <v>10</v>
      </c>
      <c r="D7236" s="8">
        <v>29</v>
      </c>
      <c r="E7236" s="8">
        <v>16</v>
      </c>
      <c r="F7236" s="11">
        <f t="shared" si="226"/>
        <v>43402.666666666664</v>
      </c>
      <c r="G7236" s="11">
        <f t="shared" si="227"/>
        <v>43402.708333333328</v>
      </c>
      <c r="H7236" s="6">
        <v>1.3668560000000001E-4</v>
      </c>
    </row>
    <row r="7237" spans="1:8" x14ac:dyDescent="0.2">
      <c r="A7237" s="13">
        <v>43402.666666666664</v>
      </c>
      <c r="B7237" s="8">
        <v>2018</v>
      </c>
      <c r="C7237" s="8">
        <v>10</v>
      </c>
      <c r="D7237" s="8">
        <v>29</v>
      </c>
      <c r="E7237" s="8">
        <v>17</v>
      </c>
      <c r="F7237" s="11">
        <f t="shared" si="226"/>
        <v>43402.708333333328</v>
      </c>
      <c r="G7237" s="11">
        <f t="shared" si="227"/>
        <v>43402.749999999993</v>
      </c>
      <c r="H7237" s="6">
        <v>1.5938249999999999E-4</v>
      </c>
    </row>
    <row r="7238" spans="1:8" x14ac:dyDescent="0.2">
      <c r="A7238" s="13">
        <v>43402.708333333336</v>
      </c>
      <c r="B7238" s="8">
        <v>2018</v>
      </c>
      <c r="C7238" s="8">
        <v>10</v>
      </c>
      <c r="D7238" s="8">
        <v>29</v>
      </c>
      <c r="E7238" s="8">
        <v>18</v>
      </c>
      <c r="F7238" s="11">
        <f t="shared" si="226"/>
        <v>43402.75</v>
      </c>
      <c r="G7238" s="11">
        <f t="shared" si="227"/>
        <v>43402.791666666664</v>
      </c>
      <c r="H7238" s="6">
        <v>1.7161570000000001E-4</v>
      </c>
    </row>
    <row r="7239" spans="1:8" x14ac:dyDescent="0.2">
      <c r="A7239" s="13">
        <v>43402.75</v>
      </c>
      <c r="B7239" s="8">
        <v>2018</v>
      </c>
      <c r="C7239" s="8">
        <v>10</v>
      </c>
      <c r="D7239" s="8">
        <v>29</v>
      </c>
      <c r="E7239" s="8">
        <v>19</v>
      </c>
      <c r="F7239" s="11">
        <f t="shared" si="226"/>
        <v>43402.791666666664</v>
      </c>
      <c r="G7239" s="11">
        <f t="shared" si="227"/>
        <v>43402.833333333328</v>
      </c>
      <c r="H7239" s="6">
        <v>1.7517419999999999E-4</v>
      </c>
    </row>
    <row r="7240" spans="1:8" x14ac:dyDescent="0.2">
      <c r="A7240" s="13">
        <v>43402.791666666664</v>
      </c>
      <c r="B7240" s="8">
        <v>2018</v>
      </c>
      <c r="C7240" s="8">
        <v>10</v>
      </c>
      <c r="D7240" s="8">
        <v>29</v>
      </c>
      <c r="E7240" s="8">
        <v>20</v>
      </c>
      <c r="F7240" s="11">
        <f t="shared" si="226"/>
        <v>43402.833333333328</v>
      </c>
      <c r="G7240" s="11">
        <f t="shared" si="227"/>
        <v>43402.874999999993</v>
      </c>
      <c r="H7240" s="6">
        <v>1.6408659999999999E-4</v>
      </c>
    </row>
    <row r="7241" spans="1:8" x14ac:dyDescent="0.2">
      <c r="A7241" s="13">
        <v>43402.833333333336</v>
      </c>
      <c r="B7241" s="8">
        <v>2018</v>
      </c>
      <c r="C7241" s="8">
        <v>10</v>
      </c>
      <c r="D7241" s="8">
        <v>29</v>
      </c>
      <c r="E7241" s="8">
        <v>21</v>
      </c>
      <c r="F7241" s="11">
        <f t="shared" si="226"/>
        <v>43402.875</v>
      </c>
      <c r="G7241" s="11">
        <f t="shared" si="227"/>
        <v>43402.916666666664</v>
      </c>
      <c r="H7241" s="6">
        <v>1.4156990000000001E-4</v>
      </c>
    </row>
    <row r="7242" spans="1:8" x14ac:dyDescent="0.2">
      <c r="A7242" s="13">
        <v>43402.875</v>
      </c>
      <c r="B7242" s="8">
        <v>2018</v>
      </c>
      <c r="C7242" s="8">
        <v>10</v>
      </c>
      <c r="D7242" s="8">
        <v>29</v>
      </c>
      <c r="E7242" s="8">
        <v>22</v>
      </c>
      <c r="F7242" s="11">
        <f t="shared" si="226"/>
        <v>43402.916666666664</v>
      </c>
      <c r="G7242" s="11">
        <f t="shared" si="227"/>
        <v>43402.958333333328</v>
      </c>
      <c r="H7242" s="6">
        <v>1.013864E-4</v>
      </c>
    </row>
    <row r="7243" spans="1:8" x14ac:dyDescent="0.2">
      <c r="A7243" s="13">
        <v>43402.916666666664</v>
      </c>
      <c r="B7243" s="8">
        <v>2018</v>
      </c>
      <c r="C7243" s="8">
        <v>10</v>
      </c>
      <c r="D7243" s="8">
        <v>29</v>
      </c>
      <c r="E7243" s="8">
        <v>23</v>
      </c>
      <c r="F7243" s="11">
        <f t="shared" si="226"/>
        <v>43402.958333333328</v>
      </c>
      <c r="G7243" s="11">
        <f t="shared" si="227"/>
        <v>43402.999999999993</v>
      </c>
      <c r="H7243" s="6">
        <v>7.0837299999999993E-5</v>
      </c>
    </row>
    <row r="7244" spans="1:8" x14ac:dyDescent="0.2">
      <c r="A7244" s="13">
        <v>43402.958333333336</v>
      </c>
      <c r="B7244" s="8">
        <v>2018</v>
      </c>
      <c r="C7244" s="8">
        <v>10</v>
      </c>
      <c r="D7244" s="8">
        <v>30</v>
      </c>
      <c r="E7244" s="8">
        <v>0</v>
      </c>
      <c r="F7244" s="11">
        <f t="shared" si="226"/>
        <v>43403</v>
      </c>
      <c r="G7244" s="11">
        <f t="shared" si="227"/>
        <v>43403.041666666664</v>
      </c>
      <c r="H7244" s="6">
        <v>5.6206799999999999E-5</v>
      </c>
    </row>
    <row r="7245" spans="1:8" x14ac:dyDescent="0.2">
      <c r="A7245" s="13">
        <v>43403</v>
      </c>
      <c r="B7245" s="8">
        <v>2018</v>
      </c>
      <c r="C7245" s="8">
        <v>10</v>
      </c>
      <c r="D7245" s="8">
        <v>30</v>
      </c>
      <c r="E7245" s="8">
        <v>1</v>
      </c>
      <c r="F7245" s="11">
        <f t="shared" si="226"/>
        <v>43403.041666666664</v>
      </c>
      <c r="G7245" s="11">
        <f t="shared" si="227"/>
        <v>43403.083333333328</v>
      </c>
      <c r="H7245" s="6">
        <v>5.2456100000000001E-5</v>
      </c>
    </row>
    <row r="7246" spans="1:8" x14ac:dyDescent="0.2">
      <c r="A7246" s="13">
        <v>43403.041666666664</v>
      </c>
      <c r="B7246" s="8">
        <v>2018</v>
      </c>
      <c r="C7246" s="8">
        <v>10</v>
      </c>
      <c r="D7246" s="8">
        <v>30</v>
      </c>
      <c r="E7246" s="8">
        <v>2</v>
      </c>
      <c r="F7246" s="11">
        <f t="shared" si="226"/>
        <v>43403.083333333328</v>
      </c>
      <c r="G7246" s="11">
        <f t="shared" si="227"/>
        <v>43403.124999999993</v>
      </c>
      <c r="H7246" s="6">
        <v>5.2033600000000003E-5</v>
      </c>
    </row>
    <row r="7247" spans="1:8" x14ac:dyDescent="0.2">
      <c r="A7247" s="13">
        <v>43403.083333333336</v>
      </c>
      <c r="B7247" s="8">
        <v>2018</v>
      </c>
      <c r="C7247" s="8">
        <v>10</v>
      </c>
      <c r="D7247" s="8">
        <v>30</v>
      </c>
      <c r="E7247" s="8">
        <v>3</v>
      </c>
      <c r="F7247" s="11">
        <f t="shared" si="226"/>
        <v>43403.125</v>
      </c>
      <c r="G7247" s="11">
        <f t="shared" si="227"/>
        <v>43403.166666666664</v>
      </c>
      <c r="H7247" s="6">
        <v>5.4457799999999999E-5</v>
      </c>
    </row>
    <row r="7248" spans="1:8" x14ac:dyDescent="0.2">
      <c r="A7248" s="13">
        <v>43403.125</v>
      </c>
      <c r="B7248" s="8">
        <v>2018</v>
      </c>
      <c r="C7248" s="8">
        <v>10</v>
      </c>
      <c r="D7248" s="8">
        <v>30</v>
      </c>
      <c r="E7248" s="8">
        <v>4</v>
      </c>
      <c r="F7248" s="11">
        <f t="shared" si="226"/>
        <v>43403.166666666664</v>
      </c>
      <c r="G7248" s="11">
        <f t="shared" si="227"/>
        <v>43403.208333333328</v>
      </c>
      <c r="H7248" s="6">
        <v>6.6475899999999998E-5</v>
      </c>
    </row>
    <row r="7249" spans="1:8" x14ac:dyDescent="0.2">
      <c r="A7249" s="13">
        <v>43403.166666666664</v>
      </c>
      <c r="B7249" s="8">
        <v>2018</v>
      </c>
      <c r="C7249" s="8">
        <v>10</v>
      </c>
      <c r="D7249" s="8">
        <v>30</v>
      </c>
      <c r="E7249" s="8">
        <v>5</v>
      </c>
      <c r="F7249" s="11">
        <f t="shared" si="226"/>
        <v>43403.208333333328</v>
      </c>
      <c r="G7249" s="11">
        <f t="shared" si="227"/>
        <v>43403.249999999993</v>
      </c>
      <c r="H7249" s="6">
        <v>1.029125E-4</v>
      </c>
    </row>
    <row r="7250" spans="1:8" x14ac:dyDescent="0.2">
      <c r="A7250" s="13">
        <v>43403.208333333336</v>
      </c>
      <c r="B7250" s="8">
        <v>2018</v>
      </c>
      <c r="C7250" s="8">
        <v>10</v>
      </c>
      <c r="D7250" s="8">
        <v>30</v>
      </c>
      <c r="E7250" s="8">
        <v>6</v>
      </c>
      <c r="F7250" s="11">
        <f t="shared" si="226"/>
        <v>43403.25</v>
      </c>
      <c r="G7250" s="11">
        <f t="shared" si="227"/>
        <v>43403.291666666664</v>
      </c>
      <c r="H7250" s="6">
        <v>1.8711450000000001E-4</v>
      </c>
    </row>
    <row r="7251" spans="1:8" x14ac:dyDescent="0.2">
      <c r="A7251" s="13">
        <v>43403.25</v>
      </c>
      <c r="B7251" s="8">
        <v>2018</v>
      </c>
      <c r="C7251" s="8">
        <v>10</v>
      </c>
      <c r="D7251" s="8">
        <v>30</v>
      </c>
      <c r="E7251" s="8">
        <v>7</v>
      </c>
      <c r="F7251" s="11">
        <f t="shared" si="226"/>
        <v>43403.291666666664</v>
      </c>
      <c r="G7251" s="11">
        <f t="shared" si="227"/>
        <v>43403.333333333328</v>
      </c>
      <c r="H7251" s="6">
        <v>2.0810229999999999E-4</v>
      </c>
    </row>
    <row r="7252" spans="1:8" x14ac:dyDescent="0.2">
      <c r="A7252" s="13">
        <v>43403.291666666664</v>
      </c>
      <c r="B7252" s="8">
        <v>2018</v>
      </c>
      <c r="C7252" s="8">
        <v>10</v>
      </c>
      <c r="D7252" s="8">
        <v>30</v>
      </c>
      <c r="E7252" s="8">
        <v>8</v>
      </c>
      <c r="F7252" s="11">
        <f t="shared" si="226"/>
        <v>43403.333333333328</v>
      </c>
      <c r="G7252" s="11">
        <f t="shared" si="227"/>
        <v>43403.374999999993</v>
      </c>
      <c r="H7252" s="6">
        <v>1.826597E-4</v>
      </c>
    </row>
    <row r="7253" spans="1:8" x14ac:dyDescent="0.2">
      <c r="A7253" s="13">
        <v>43403.333333333336</v>
      </c>
      <c r="B7253" s="8">
        <v>2018</v>
      </c>
      <c r="C7253" s="8">
        <v>10</v>
      </c>
      <c r="D7253" s="8">
        <v>30</v>
      </c>
      <c r="E7253" s="8">
        <v>9</v>
      </c>
      <c r="F7253" s="11">
        <f t="shared" si="226"/>
        <v>43403.375</v>
      </c>
      <c r="G7253" s="11">
        <f t="shared" si="227"/>
        <v>43403.416666666664</v>
      </c>
      <c r="H7253" s="6">
        <v>1.583116E-4</v>
      </c>
    </row>
    <row r="7254" spans="1:8" x14ac:dyDescent="0.2">
      <c r="A7254" s="13">
        <v>43403.375</v>
      </c>
      <c r="B7254" s="8">
        <v>2018</v>
      </c>
      <c r="C7254" s="8">
        <v>10</v>
      </c>
      <c r="D7254" s="8">
        <v>30</v>
      </c>
      <c r="E7254" s="8">
        <v>10</v>
      </c>
      <c r="F7254" s="11">
        <f t="shared" si="226"/>
        <v>43403.416666666664</v>
      </c>
      <c r="G7254" s="11">
        <f t="shared" si="227"/>
        <v>43403.458333333328</v>
      </c>
      <c r="H7254" s="6">
        <v>1.4385250000000001E-4</v>
      </c>
    </row>
    <row r="7255" spans="1:8" x14ac:dyDescent="0.2">
      <c r="A7255" s="13">
        <v>43403.416666666664</v>
      </c>
      <c r="B7255" s="8">
        <v>2018</v>
      </c>
      <c r="C7255" s="8">
        <v>10</v>
      </c>
      <c r="D7255" s="8">
        <v>30</v>
      </c>
      <c r="E7255" s="8">
        <v>11</v>
      </c>
      <c r="F7255" s="11">
        <f t="shared" si="226"/>
        <v>43403.458333333328</v>
      </c>
      <c r="G7255" s="11">
        <f t="shared" si="227"/>
        <v>43403.499999999993</v>
      </c>
      <c r="H7255" s="6">
        <v>1.310242E-4</v>
      </c>
    </row>
    <row r="7256" spans="1:8" x14ac:dyDescent="0.2">
      <c r="A7256" s="13">
        <v>43403.458333333336</v>
      </c>
      <c r="B7256" s="8">
        <v>2018</v>
      </c>
      <c r="C7256" s="8">
        <v>10</v>
      </c>
      <c r="D7256" s="8">
        <v>30</v>
      </c>
      <c r="E7256" s="8">
        <v>12</v>
      </c>
      <c r="F7256" s="11">
        <f t="shared" si="226"/>
        <v>43403.5</v>
      </c>
      <c r="G7256" s="11">
        <f t="shared" si="227"/>
        <v>43403.541666666664</v>
      </c>
      <c r="H7256" s="6">
        <v>1.219142E-4</v>
      </c>
    </row>
    <row r="7257" spans="1:8" x14ac:dyDescent="0.2">
      <c r="A7257" s="13">
        <v>43403.5</v>
      </c>
      <c r="B7257" s="8">
        <v>2018</v>
      </c>
      <c r="C7257" s="8">
        <v>10</v>
      </c>
      <c r="D7257" s="8">
        <v>30</v>
      </c>
      <c r="E7257" s="8">
        <v>13</v>
      </c>
      <c r="F7257" s="11">
        <f t="shared" si="226"/>
        <v>43403.541666666664</v>
      </c>
      <c r="G7257" s="11">
        <f t="shared" si="227"/>
        <v>43403.583333333328</v>
      </c>
      <c r="H7257" s="6">
        <v>1.14881E-4</v>
      </c>
    </row>
    <row r="7258" spans="1:8" x14ac:dyDescent="0.2">
      <c r="A7258" s="13">
        <v>43403.541666666664</v>
      </c>
      <c r="B7258" s="8">
        <v>2018</v>
      </c>
      <c r="C7258" s="8">
        <v>10</v>
      </c>
      <c r="D7258" s="8">
        <v>30</v>
      </c>
      <c r="E7258" s="8">
        <v>14</v>
      </c>
      <c r="F7258" s="11">
        <f t="shared" si="226"/>
        <v>43403.583333333328</v>
      </c>
      <c r="G7258" s="11">
        <f t="shared" si="227"/>
        <v>43403.624999999993</v>
      </c>
      <c r="H7258" s="6">
        <v>1.1281320000000001E-4</v>
      </c>
    </row>
    <row r="7259" spans="1:8" x14ac:dyDescent="0.2">
      <c r="A7259" s="13">
        <v>43403.583333333336</v>
      </c>
      <c r="B7259" s="8">
        <v>2018</v>
      </c>
      <c r="C7259" s="8">
        <v>10</v>
      </c>
      <c r="D7259" s="8">
        <v>30</v>
      </c>
      <c r="E7259" s="8">
        <v>15</v>
      </c>
      <c r="F7259" s="11">
        <f t="shared" si="226"/>
        <v>43403.625</v>
      </c>
      <c r="G7259" s="11">
        <f t="shared" si="227"/>
        <v>43403.666666666664</v>
      </c>
      <c r="H7259" s="6">
        <v>1.177196E-4</v>
      </c>
    </row>
    <row r="7260" spans="1:8" x14ac:dyDescent="0.2">
      <c r="A7260" s="13">
        <v>43403.625</v>
      </c>
      <c r="B7260" s="8">
        <v>2018</v>
      </c>
      <c r="C7260" s="8">
        <v>10</v>
      </c>
      <c r="D7260" s="8">
        <v>30</v>
      </c>
      <c r="E7260" s="8">
        <v>16</v>
      </c>
      <c r="F7260" s="11">
        <f t="shared" si="226"/>
        <v>43403.666666666664</v>
      </c>
      <c r="G7260" s="11">
        <f t="shared" si="227"/>
        <v>43403.708333333328</v>
      </c>
      <c r="H7260" s="6">
        <v>1.40266E-4</v>
      </c>
    </row>
    <row r="7261" spans="1:8" x14ac:dyDescent="0.2">
      <c r="A7261" s="13">
        <v>43403.666666666664</v>
      </c>
      <c r="B7261" s="8">
        <v>2018</v>
      </c>
      <c r="C7261" s="8">
        <v>10</v>
      </c>
      <c r="D7261" s="8">
        <v>30</v>
      </c>
      <c r="E7261" s="8">
        <v>17</v>
      </c>
      <c r="F7261" s="11">
        <f t="shared" si="226"/>
        <v>43403.708333333328</v>
      </c>
      <c r="G7261" s="11">
        <f t="shared" si="227"/>
        <v>43403.749999999993</v>
      </c>
      <c r="H7261" s="6">
        <v>1.6315930000000001E-4</v>
      </c>
    </row>
    <row r="7262" spans="1:8" x14ac:dyDescent="0.2">
      <c r="A7262" s="13">
        <v>43403.708333333336</v>
      </c>
      <c r="B7262" s="8">
        <v>2018</v>
      </c>
      <c r="C7262" s="8">
        <v>10</v>
      </c>
      <c r="D7262" s="8">
        <v>30</v>
      </c>
      <c r="E7262" s="8">
        <v>18</v>
      </c>
      <c r="F7262" s="11">
        <f t="shared" si="226"/>
        <v>43403.75</v>
      </c>
      <c r="G7262" s="11">
        <f t="shared" si="227"/>
        <v>43403.791666666664</v>
      </c>
      <c r="H7262" s="6">
        <v>1.751721E-4</v>
      </c>
    </row>
    <row r="7263" spans="1:8" x14ac:dyDescent="0.2">
      <c r="A7263" s="13">
        <v>43403.75</v>
      </c>
      <c r="B7263" s="8">
        <v>2018</v>
      </c>
      <c r="C7263" s="8">
        <v>10</v>
      </c>
      <c r="D7263" s="8">
        <v>30</v>
      </c>
      <c r="E7263" s="8">
        <v>19</v>
      </c>
      <c r="F7263" s="11">
        <f t="shared" si="226"/>
        <v>43403.791666666664</v>
      </c>
      <c r="G7263" s="11">
        <f t="shared" si="227"/>
        <v>43403.833333333328</v>
      </c>
      <c r="H7263" s="6">
        <v>1.7850139999999999E-4</v>
      </c>
    </row>
    <row r="7264" spans="1:8" x14ac:dyDescent="0.2">
      <c r="A7264" s="13">
        <v>43403.791666666664</v>
      </c>
      <c r="B7264" s="8">
        <v>2018</v>
      </c>
      <c r="C7264" s="8">
        <v>10</v>
      </c>
      <c r="D7264" s="8">
        <v>30</v>
      </c>
      <c r="E7264" s="8">
        <v>20</v>
      </c>
      <c r="F7264" s="11">
        <f t="shared" si="226"/>
        <v>43403.833333333328</v>
      </c>
      <c r="G7264" s="11">
        <f t="shared" si="227"/>
        <v>43403.874999999993</v>
      </c>
      <c r="H7264" s="6">
        <v>1.6722340000000001E-4</v>
      </c>
    </row>
    <row r="7265" spans="1:8" x14ac:dyDescent="0.2">
      <c r="A7265" s="13">
        <v>43403.833333333336</v>
      </c>
      <c r="B7265" s="8">
        <v>2018</v>
      </c>
      <c r="C7265" s="8">
        <v>10</v>
      </c>
      <c r="D7265" s="8">
        <v>30</v>
      </c>
      <c r="E7265" s="8">
        <v>21</v>
      </c>
      <c r="F7265" s="11">
        <f t="shared" si="226"/>
        <v>43403.875</v>
      </c>
      <c r="G7265" s="11">
        <f t="shared" si="227"/>
        <v>43403.916666666664</v>
      </c>
      <c r="H7265" s="6">
        <v>1.443176E-4</v>
      </c>
    </row>
    <row r="7266" spans="1:8" x14ac:dyDescent="0.2">
      <c r="A7266" s="13">
        <v>43403.875</v>
      </c>
      <c r="B7266" s="8">
        <v>2018</v>
      </c>
      <c r="C7266" s="8">
        <v>10</v>
      </c>
      <c r="D7266" s="8">
        <v>30</v>
      </c>
      <c r="E7266" s="8">
        <v>22</v>
      </c>
      <c r="F7266" s="11">
        <f t="shared" si="226"/>
        <v>43403.916666666664</v>
      </c>
      <c r="G7266" s="11">
        <f t="shared" si="227"/>
        <v>43403.958333333328</v>
      </c>
      <c r="H7266" s="6">
        <v>1.0333899999999999E-4</v>
      </c>
    </row>
    <row r="7267" spans="1:8" x14ac:dyDescent="0.2">
      <c r="A7267" s="13">
        <v>43403.916666666664</v>
      </c>
      <c r="B7267" s="8">
        <v>2018</v>
      </c>
      <c r="C7267" s="8">
        <v>10</v>
      </c>
      <c r="D7267" s="8">
        <v>30</v>
      </c>
      <c r="E7267" s="8">
        <v>23</v>
      </c>
      <c r="F7267" s="11">
        <f t="shared" si="226"/>
        <v>43403.958333333328</v>
      </c>
      <c r="G7267" s="11">
        <f t="shared" si="227"/>
        <v>43403.999999999993</v>
      </c>
      <c r="H7267" s="6">
        <v>7.22063E-5</v>
      </c>
    </row>
    <row r="7268" spans="1:8" x14ac:dyDescent="0.2">
      <c r="A7268" s="13">
        <v>43403.958333333336</v>
      </c>
      <c r="B7268" s="8">
        <v>2018</v>
      </c>
      <c r="C7268" s="8">
        <v>10</v>
      </c>
      <c r="D7268" s="8">
        <v>31</v>
      </c>
      <c r="E7268" s="8">
        <v>0</v>
      </c>
      <c r="F7268" s="11">
        <f t="shared" si="226"/>
        <v>43404</v>
      </c>
      <c r="G7268" s="11">
        <f t="shared" si="227"/>
        <v>43404.041666666664</v>
      </c>
      <c r="H7268" s="6">
        <v>5.7359099999999998E-5</v>
      </c>
    </row>
    <row r="7269" spans="1:8" x14ac:dyDescent="0.2">
      <c r="A7269" s="13">
        <v>43404</v>
      </c>
      <c r="B7269" s="8">
        <v>2018</v>
      </c>
      <c r="C7269" s="8">
        <v>10</v>
      </c>
      <c r="D7269" s="8">
        <v>31</v>
      </c>
      <c r="E7269" s="8">
        <v>1</v>
      </c>
      <c r="F7269" s="11">
        <f t="shared" si="226"/>
        <v>43404.041666666664</v>
      </c>
      <c r="G7269" s="11">
        <f t="shared" si="227"/>
        <v>43404.083333333328</v>
      </c>
      <c r="H7269" s="6">
        <v>5.3585100000000003E-5</v>
      </c>
    </row>
    <row r="7270" spans="1:8" x14ac:dyDescent="0.2">
      <c r="A7270" s="13">
        <v>43404.041666666664</v>
      </c>
      <c r="B7270" s="8">
        <v>2018</v>
      </c>
      <c r="C7270" s="8">
        <v>10</v>
      </c>
      <c r="D7270" s="8">
        <v>31</v>
      </c>
      <c r="E7270" s="8">
        <v>2</v>
      </c>
      <c r="F7270" s="11">
        <f t="shared" si="226"/>
        <v>43404.083333333328</v>
      </c>
      <c r="G7270" s="11">
        <f t="shared" si="227"/>
        <v>43404.124999999993</v>
      </c>
      <c r="H7270" s="6">
        <v>5.3187299999999998E-5</v>
      </c>
    </row>
    <row r="7271" spans="1:8" x14ac:dyDescent="0.2">
      <c r="A7271" s="13">
        <v>43404.083333333336</v>
      </c>
      <c r="B7271" s="8">
        <v>2018</v>
      </c>
      <c r="C7271" s="8">
        <v>10</v>
      </c>
      <c r="D7271" s="8">
        <v>31</v>
      </c>
      <c r="E7271" s="8">
        <v>3</v>
      </c>
      <c r="F7271" s="11">
        <f t="shared" si="226"/>
        <v>43404.125</v>
      </c>
      <c r="G7271" s="11">
        <f t="shared" si="227"/>
        <v>43404.166666666664</v>
      </c>
      <c r="H7271" s="6">
        <v>5.5685900000000002E-5</v>
      </c>
    </row>
    <row r="7272" spans="1:8" x14ac:dyDescent="0.2">
      <c r="A7272" s="13">
        <v>43404.125</v>
      </c>
      <c r="B7272" s="8">
        <v>2018</v>
      </c>
      <c r="C7272" s="8">
        <v>10</v>
      </c>
      <c r="D7272" s="8">
        <v>31</v>
      </c>
      <c r="E7272" s="8">
        <v>4</v>
      </c>
      <c r="F7272" s="11">
        <f t="shared" si="226"/>
        <v>43404.166666666664</v>
      </c>
      <c r="G7272" s="11">
        <f t="shared" si="227"/>
        <v>43404.208333333328</v>
      </c>
      <c r="H7272" s="6">
        <v>6.7885999999999993E-5</v>
      </c>
    </row>
    <row r="7273" spans="1:8" x14ac:dyDescent="0.2">
      <c r="A7273" s="13">
        <v>43404.166666666664</v>
      </c>
      <c r="B7273" s="8">
        <v>2018</v>
      </c>
      <c r="C7273" s="8">
        <v>10</v>
      </c>
      <c r="D7273" s="8">
        <v>31</v>
      </c>
      <c r="E7273" s="8">
        <v>5</v>
      </c>
      <c r="F7273" s="11">
        <f t="shared" si="226"/>
        <v>43404.208333333328</v>
      </c>
      <c r="G7273" s="11">
        <f t="shared" si="227"/>
        <v>43404.249999999993</v>
      </c>
      <c r="H7273" s="6">
        <v>1.048174E-4</v>
      </c>
    </row>
    <row r="7274" spans="1:8" x14ac:dyDescent="0.2">
      <c r="A7274" s="13">
        <v>43404.208333333336</v>
      </c>
      <c r="B7274" s="8">
        <v>2018</v>
      </c>
      <c r="C7274" s="8">
        <v>10</v>
      </c>
      <c r="D7274" s="8">
        <v>31</v>
      </c>
      <c r="E7274" s="8">
        <v>6</v>
      </c>
      <c r="F7274" s="11">
        <f t="shared" si="226"/>
        <v>43404.25</v>
      </c>
      <c r="G7274" s="11">
        <f t="shared" si="227"/>
        <v>43404.291666666664</v>
      </c>
      <c r="H7274" s="6">
        <v>1.90311E-4</v>
      </c>
    </row>
    <row r="7275" spans="1:8" x14ac:dyDescent="0.2">
      <c r="A7275" s="13">
        <v>43404.25</v>
      </c>
      <c r="B7275" s="8">
        <v>2018</v>
      </c>
      <c r="C7275" s="8">
        <v>10</v>
      </c>
      <c r="D7275" s="8">
        <v>31</v>
      </c>
      <c r="E7275" s="8">
        <v>7</v>
      </c>
      <c r="F7275" s="11">
        <f t="shared" si="226"/>
        <v>43404.291666666664</v>
      </c>
      <c r="G7275" s="11">
        <f t="shared" si="227"/>
        <v>43404.333333333328</v>
      </c>
      <c r="H7275" s="6">
        <v>2.1168930000000001E-4</v>
      </c>
    </row>
    <row r="7276" spans="1:8" x14ac:dyDescent="0.2">
      <c r="A7276" s="13">
        <v>43404.291666666664</v>
      </c>
      <c r="B7276" s="8">
        <v>2018</v>
      </c>
      <c r="C7276" s="8">
        <v>10</v>
      </c>
      <c r="D7276" s="8">
        <v>31</v>
      </c>
      <c r="E7276" s="8">
        <v>8</v>
      </c>
      <c r="F7276" s="11">
        <f t="shared" si="226"/>
        <v>43404.333333333328</v>
      </c>
      <c r="G7276" s="11">
        <f t="shared" si="227"/>
        <v>43404.374999999993</v>
      </c>
      <c r="H7276" s="6">
        <v>1.861559E-4</v>
      </c>
    </row>
    <row r="7277" spans="1:8" x14ac:dyDescent="0.2">
      <c r="A7277" s="13">
        <v>43404.333333333336</v>
      </c>
      <c r="B7277" s="8">
        <v>2018</v>
      </c>
      <c r="C7277" s="8">
        <v>10</v>
      </c>
      <c r="D7277" s="8">
        <v>31</v>
      </c>
      <c r="E7277" s="8">
        <v>9</v>
      </c>
      <c r="F7277" s="11">
        <f t="shared" si="226"/>
        <v>43404.375</v>
      </c>
      <c r="G7277" s="11">
        <f t="shared" si="227"/>
        <v>43404.416666666664</v>
      </c>
      <c r="H7277" s="6">
        <v>1.6163580000000001E-4</v>
      </c>
    </row>
    <row r="7278" spans="1:8" x14ac:dyDescent="0.2">
      <c r="A7278" s="13">
        <v>43404.375</v>
      </c>
      <c r="B7278" s="8">
        <v>2018</v>
      </c>
      <c r="C7278" s="8">
        <v>10</v>
      </c>
      <c r="D7278" s="8">
        <v>31</v>
      </c>
      <c r="E7278" s="8">
        <v>10</v>
      </c>
      <c r="F7278" s="11">
        <f t="shared" si="226"/>
        <v>43404.416666666664</v>
      </c>
      <c r="G7278" s="11">
        <f t="shared" si="227"/>
        <v>43404.458333333328</v>
      </c>
      <c r="H7278" s="6">
        <v>1.4699860000000001E-4</v>
      </c>
    </row>
    <row r="7279" spans="1:8" x14ac:dyDescent="0.2">
      <c r="A7279" s="13">
        <v>43404.416666666664</v>
      </c>
      <c r="B7279" s="8">
        <v>2018</v>
      </c>
      <c r="C7279" s="8">
        <v>10</v>
      </c>
      <c r="D7279" s="8">
        <v>31</v>
      </c>
      <c r="E7279" s="8">
        <v>11</v>
      </c>
      <c r="F7279" s="11">
        <f t="shared" si="226"/>
        <v>43404.458333333328</v>
      </c>
      <c r="G7279" s="11">
        <f t="shared" si="227"/>
        <v>43404.499999999993</v>
      </c>
      <c r="H7279" s="6">
        <v>1.3410850000000001E-4</v>
      </c>
    </row>
    <row r="7280" spans="1:8" x14ac:dyDescent="0.2">
      <c r="A7280" s="13">
        <v>43404.458333333336</v>
      </c>
      <c r="B7280" s="8">
        <v>2018</v>
      </c>
      <c r="C7280" s="8">
        <v>10</v>
      </c>
      <c r="D7280" s="8">
        <v>31</v>
      </c>
      <c r="E7280" s="8">
        <v>12</v>
      </c>
      <c r="F7280" s="11">
        <f t="shared" si="226"/>
        <v>43404.5</v>
      </c>
      <c r="G7280" s="11">
        <f t="shared" si="227"/>
        <v>43404.541666666664</v>
      </c>
      <c r="H7280" s="6">
        <v>1.249783E-4</v>
      </c>
    </row>
    <row r="7281" spans="1:8" x14ac:dyDescent="0.2">
      <c r="A7281" s="13">
        <v>43404.5</v>
      </c>
      <c r="B7281" s="8">
        <v>2018</v>
      </c>
      <c r="C7281" s="8">
        <v>10</v>
      </c>
      <c r="D7281" s="8">
        <v>31</v>
      </c>
      <c r="E7281" s="8">
        <v>13</v>
      </c>
      <c r="F7281" s="11">
        <f t="shared" si="226"/>
        <v>43404.541666666664</v>
      </c>
      <c r="G7281" s="11">
        <f t="shared" si="227"/>
        <v>43404.583333333328</v>
      </c>
      <c r="H7281" s="6">
        <v>1.179749E-4</v>
      </c>
    </row>
    <row r="7282" spans="1:8" x14ac:dyDescent="0.2">
      <c r="A7282" s="13">
        <v>43404.541666666664</v>
      </c>
      <c r="B7282" s="8">
        <v>2018</v>
      </c>
      <c r="C7282" s="8">
        <v>10</v>
      </c>
      <c r="D7282" s="8">
        <v>31</v>
      </c>
      <c r="E7282" s="8">
        <v>14</v>
      </c>
      <c r="F7282" s="11">
        <f t="shared" si="226"/>
        <v>43404.583333333328</v>
      </c>
      <c r="G7282" s="11">
        <f t="shared" si="227"/>
        <v>43404.624999999993</v>
      </c>
      <c r="H7282" s="6">
        <v>1.159318E-4</v>
      </c>
    </row>
    <row r="7283" spans="1:8" x14ac:dyDescent="0.2">
      <c r="A7283" s="13">
        <v>43404.583333333336</v>
      </c>
      <c r="B7283" s="8">
        <v>2018</v>
      </c>
      <c r="C7283" s="8">
        <v>10</v>
      </c>
      <c r="D7283" s="8">
        <v>31</v>
      </c>
      <c r="E7283" s="8">
        <v>15</v>
      </c>
      <c r="F7283" s="11">
        <f t="shared" si="226"/>
        <v>43404.625</v>
      </c>
      <c r="G7283" s="11">
        <f t="shared" si="227"/>
        <v>43404.666666666664</v>
      </c>
      <c r="H7283" s="6">
        <v>1.209849E-4</v>
      </c>
    </row>
    <row r="7284" spans="1:8" x14ac:dyDescent="0.2">
      <c r="A7284" s="13">
        <v>43404.625</v>
      </c>
      <c r="B7284" s="8">
        <v>2018</v>
      </c>
      <c r="C7284" s="8">
        <v>10</v>
      </c>
      <c r="D7284" s="8">
        <v>31</v>
      </c>
      <c r="E7284" s="8">
        <v>16</v>
      </c>
      <c r="F7284" s="11">
        <f t="shared" si="226"/>
        <v>43404.666666666664</v>
      </c>
      <c r="G7284" s="11">
        <f t="shared" si="227"/>
        <v>43404.708333333328</v>
      </c>
      <c r="H7284" s="6">
        <v>1.4387809999999999E-4</v>
      </c>
    </row>
    <row r="7285" spans="1:8" x14ac:dyDescent="0.2">
      <c r="A7285" s="13">
        <v>43404.666666666664</v>
      </c>
      <c r="B7285" s="8">
        <v>2018</v>
      </c>
      <c r="C7285" s="8">
        <v>10</v>
      </c>
      <c r="D7285" s="8">
        <v>31</v>
      </c>
      <c r="E7285" s="8">
        <v>17</v>
      </c>
      <c r="F7285" s="11">
        <f t="shared" si="226"/>
        <v>43404.708333333328</v>
      </c>
      <c r="G7285" s="11">
        <f t="shared" si="227"/>
        <v>43404.749999999993</v>
      </c>
      <c r="H7285" s="6">
        <v>1.6696009999999999E-4</v>
      </c>
    </row>
    <row r="7286" spans="1:8" x14ac:dyDescent="0.2">
      <c r="A7286" s="13">
        <v>43404.708333333336</v>
      </c>
      <c r="B7286" s="8">
        <v>2018</v>
      </c>
      <c r="C7286" s="8">
        <v>10</v>
      </c>
      <c r="D7286" s="8">
        <v>31</v>
      </c>
      <c r="E7286" s="8">
        <v>18</v>
      </c>
      <c r="F7286" s="11">
        <f t="shared" si="226"/>
        <v>43404.75</v>
      </c>
      <c r="G7286" s="11">
        <f t="shared" si="227"/>
        <v>43404.791666666664</v>
      </c>
      <c r="H7286" s="6">
        <v>1.7874690000000001E-4</v>
      </c>
    </row>
    <row r="7287" spans="1:8" x14ac:dyDescent="0.2">
      <c r="A7287" s="13">
        <v>43404.75</v>
      </c>
      <c r="B7287" s="8">
        <v>2018</v>
      </c>
      <c r="C7287" s="8">
        <v>10</v>
      </c>
      <c r="D7287" s="8">
        <v>31</v>
      </c>
      <c r="E7287" s="8">
        <v>19</v>
      </c>
      <c r="F7287" s="11">
        <f t="shared" si="226"/>
        <v>43404.791666666664</v>
      </c>
      <c r="G7287" s="11">
        <f t="shared" si="227"/>
        <v>43404.833333333328</v>
      </c>
      <c r="H7287" s="6">
        <v>1.8184510000000001E-4</v>
      </c>
    </row>
    <row r="7288" spans="1:8" x14ac:dyDescent="0.2">
      <c r="A7288" s="13">
        <v>43404.791666666664</v>
      </c>
      <c r="B7288" s="8">
        <v>2018</v>
      </c>
      <c r="C7288" s="8">
        <v>10</v>
      </c>
      <c r="D7288" s="8">
        <v>31</v>
      </c>
      <c r="E7288" s="8">
        <v>20</v>
      </c>
      <c r="F7288" s="11">
        <f t="shared" si="226"/>
        <v>43404.833333333328</v>
      </c>
      <c r="G7288" s="11">
        <f t="shared" si="227"/>
        <v>43404.874999999993</v>
      </c>
      <c r="H7288" s="6">
        <v>1.7037890000000001E-4</v>
      </c>
    </row>
    <row r="7289" spans="1:8" x14ac:dyDescent="0.2">
      <c r="A7289" s="13">
        <v>43404.833333333336</v>
      </c>
      <c r="B7289" s="8">
        <v>2018</v>
      </c>
      <c r="C7289" s="8">
        <v>10</v>
      </c>
      <c r="D7289" s="8">
        <v>31</v>
      </c>
      <c r="E7289" s="8">
        <v>21</v>
      </c>
      <c r="F7289" s="11">
        <f t="shared" si="226"/>
        <v>43404.875</v>
      </c>
      <c r="G7289" s="11">
        <f t="shared" si="227"/>
        <v>43404.916666666664</v>
      </c>
      <c r="H7289" s="6">
        <v>1.4708500000000001E-4</v>
      </c>
    </row>
    <row r="7290" spans="1:8" x14ac:dyDescent="0.2">
      <c r="A7290" s="13">
        <v>43404.875</v>
      </c>
      <c r="B7290" s="8">
        <v>2018</v>
      </c>
      <c r="C7290" s="8">
        <v>10</v>
      </c>
      <c r="D7290" s="8">
        <v>31</v>
      </c>
      <c r="E7290" s="8">
        <v>22</v>
      </c>
      <c r="F7290" s="11">
        <f t="shared" si="226"/>
        <v>43404.916666666664</v>
      </c>
      <c r="G7290" s="11">
        <f t="shared" si="227"/>
        <v>43404.958333333328</v>
      </c>
      <c r="H7290" s="6">
        <v>1.053113E-4</v>
      </c>
    </row>
    <row r="7291" spans="1:8" x14ac:dyDescent="0.2">
      <c r="A7291" s="13">
        <v>43404.916666666664</v>
      </c>
      <c r="B7291" s="8">
        <v>2018</v>
      </c>
      <c r="C7291" s="8">
        <v>10</v>
      </c>
      <c r="D7291" s="8">
        <v>31</v>
      </c>
      <c r="E7291" s="8">
        <v>23</v>
      </c>
      <c r="F7291" s="11">
        <f t="shared" si="226"/>
        <v>43404.958333333328</v>
      </c>
      <c r="G7291" s="11">
        <f t="shared" si="227"/>
        <v>43404.999999999993</v>
      </c>
      <c r="H7291" s="6">
        <v>7.3593300000000006E-5</v>
      </c>
    </row>
    <row r="7292" spans="1:8" x14ac:dyDescent="0.2">
      <c r="A7292" s="13">
        <v>43404.958333333336</v>
      </c>
      <c r="B7292" s="8">
        <v>2018</v>
      </c>
      <c r="C7292" s="8">
        <v>11</v>
      </c>
      <c r="D7292" s="8">
        <v>1</v>
      </c>
      <c r="E7292" s="8">
        <v>0</v>
      </c>
      <c r="F7292" s="11">
        <f t="shared" si="226"/>
        <v>43405</v>
      </c>
      <c r="G7292" s="11">
        <f t="shared" si="227"/>
        <v>43405.041666666664</v>
      </c>
      <c r="H7292" s="6">
        <v>5.8529700000000003E-5</v>
      </c>
    </row>
    <row r="7293" spans="1:8" x14ac:dyDescent="0.2">
      <c r="A7293" s="13">
        <v>43405</v>
      </c>
      <c r="B7293" s="8">
        <v>2018</v>
      </c>
      <c r="C7293" s="8">
        <v>11</v>
      </c>
      <c r="D7293" s="8">
        <v>1</v>
      </c>
      <c r="E7293" s="8">
        <v>1</v>
      </c>
      <c r="F7293" s="11">
        <f t="shared" si="226"/>
        <v>43405.041666666664</v>
      </c>
      <c r="G7293" s="11">
        <f t="shared" si="227"/>
        <v>43405.083333333328</v>
      </c>
      <c r="H7293" s="6">
        <v>5.47333E-5</v>
      </c>
    </row>
    <row r="7294" spans="1:8" x14ac:dyDescent="0.2">
      <c r="A7294" s="13">
        <v>43405.041666666664</v>
      </c>
      <c r="B7294" s="8">
        <v>2018</v>
      </c>
      <c r="C7294" s="8">
        <v>11</v>
      </c>
      <c r="D7294" s="8">
        <v>1</v>
      </c>
      <c r="E7294" s="8">
        <v>2</v>
      </c>
      <c r="F7294" s="11">
        <f t="shared" si="226"/>
        <v>43405.083333333328</v>
      </c>
      <c r="G7294" s="11">
        <f t="shared" si="227"/>
        <v>43405.124999999993</v>
      </c>
      <c r="H7294" s="6">
        <v>5.4361699999999998E-5</v>
      </c>
    </row>
    <row r="7295" spans="1:8" x14ac:dyDescent="0.2">
      <c r="A7295" s="13">
        <v>43405.083333333336</v>
      </c>
      <c r="B7295" s="8">
        <v>2018</v>
      </c>
      <c r="C7295" s="8">
        <v>11</v>
      </c>
      <c r="D7295" s="8">
        <v>1</v>
      </c>
      <c r="E7295" s="8">
        <v>3</v>
      </c>
      <c r="F7295" s="11">
        <f t="shared" si="226"/>
        <v>43405.125</v>
      </c>
      <c r="G7295" s="11">
        <f t="shared" si="227"/>
        <v>43405.166666666664</v>
      </c>
      <c r="H7295" s="6">
        <v>5.6936099999999999E-5</v>
      </c>
    </row>
    <row r="7296" spans="1:8" x14ac:dyDescent="0.2">
      <c r="A7296" s="13">
        <v>43405.125</v>
      </c>
      <c r="B7296" s="8">
        <v>2018</v>
      </c>
      <c r="C7296" s="8">
        <v>11</v>
      </c>
      <c r="D7296" s="8">
        <v>1</v>
      </c>
      <c r="E7296" s="8">
        <v>4</v>
      </c>
      <c r="F7296" s="11">
        <f t="shared" si="226"/>
        <v>43405.166666666664</v>
      </c>
      <c r="G7296" s="11">
        <f t="shared" si="227"/>
        <v>43405.208333333328</v>
      </c>
      <c r="H7296" s="6">
        <v>6.9319600000000006E-5</v>
      </c>
    </row>
    <row r="7297" spans="1:8" x14ac:dyDescent="0.2">
      <c r="A7297" s="13">
        <v>43405.166666666664</v>
      </c>
      <c r="B7297" s="8">
        <v>2018</v>
      </c>
      <c r="C7297" s="8">
        <v>11</v>
      </c>
      <c r="D7297" s="8">
        <v>1</v>
      </c>
      <c r="E7297" s="8">
        <v>5</v>
      </c>
      <c r="F7297" s="11">
        <f t="shared" si="226"/>
        <v>43405.208333333328</v>
      </c>
      <c r="G7297" s="11">
        <f t="shared" si="227"/>
        <v>43405.249999999993</v>
      </c>
      <c r="H7297" s="6">
        <v>1.06746E-4</v>
      </c>
    </row>
    <row r="7298" spans="1:8" x14ac:dyDescent="0.2">
      <c r="A7298" s="13">
        <v>43405.208333333336</v>
      </c>
      <c r="B7298" s="8">
        <v>2018</v>
      </c>
      <c r="C7298" s="8">
        <v>11</v>
      </c>
      <c r="D7298" s="8">
        <v>1</v>
      </c>
      <c r="E7298" s="8">
        <v>6</v>
      </c>
      <c r="F7298" s="11">
        <f t="shared" si="226"/>
        <v>43405.25</v>
      </c>
      <c r="G7298" s="11">
        <f t="shared" si="227"/>
        <v>43405.291666666664</v>
      </c>
      <c r="H7298" s="6">
        <v>1.9365840000000001E-4</v>
      </c>
    </row>
    <row r="7299" spans="1:8" x14ac:dyDescent="0.2">
      <c r="A7299" s="13">
        <v>43405.25</v>
      </c>
      <c r="B7299" s="8">
        <v>2018</v>
      </c>
      <c r="C7299" s="8">
        <v>11</v>
      </c>
      <c r="D7299" s="8">
        <v>1</v>
      </c>
      <c r="E7299" s="8">
        <v>7</v>
      </c>
      <c r="F7299" s="11">
        <f t="shared" ref="F7299:F7362" si="228">A7299+TIME(1,0,0)</f>
        <v>43405.291666666664</v>
      </c>
      <c r="G7299" s="11">
        <f t="shared" ref="G7299:G7362" si="229">F7299+TIME(1,0,0)</f>
        <v>43405.333333333328</v>
      </c>
      <c r="H7299" s="6">
        <v>2.1542929999999999E-4</v>
      </c>
    </row>
    <row r="7300" spans="1:8" x14ac:dyDescent="0.2">
      <c r="A7300" s="13">
        <v>43405.291666666664</v>
      </c>
      <c r="B7300" s="8">
        <v>2018</v>
      </c>
      <c r="C7300" s="8">
        <v>11</v>
      </c>
      <c r="D7300" s="8">
        <v>1</v>
      </c>
      <c r="E7300" s="8">
        <v>8</v>
      </c>
      <c r="F7300" s="11">
        <f t="shared" si="228"/>
        <v>43405.333333333328</v>
      </c>
      <c r="G7300" s="11">
        <f t="shared" si="229"/>
        <v>43405.374999999993</v>
      </c>
      <c r="H7300" s="6">
        <v>1.8979740000000001E-4</v>
      </c>
    </row>
    <row r="7301" spans="1:8" x14ac:dyDescent="0.2">
      <c r="A7301" s="13">
        <v>43405.333333333336</v>
      </c>
      <c r="B7301" s="8">
        <v>2018</v>
      </c>
      <c r="C7301" s="8">
        <v>11</v>
      </c>
      <c r="D7301" s="8">
        <v>1</v>
      </c>
      <c r="E7301" s="8">
        <v>9</v>
      </c>
      <c r="F7301" s="11">
        <f t="shared" si="228"/>
        <v>43405.375</v>
      </c>
      <c r="G7301" s="11">
        <f t="shared" si="229"/>
        <v>43405.416666666664</v>
      </c>
      <c r="H7301" s="6">
        <v>1.6510369999999999E-4</v>
      </c>
    </row>
    <row r="7302" spans="1:8" x14ac:dyDescent="0.2">
      <c r="A7302" s="13">
        <v>43405.375</v>
      </c>
      <c r="B7302" s="8">
        <v>2018</v>
      </c>
      <c r="C7302" s="8">
        <v>11</v>
      </c>
      <c r="D7302" s="8">
        <v>1</v>
      </c>
      <c r="E7302" s="8">
        <v>10</v>
      </c>
      <c r="F7302" s="11">
        <f t="shared" si="228"/>
        <v>43405.416666666664</v>
      </c>
      <c r="G7302" s="11">
        <f t="shared" si="229"/>
        <v>43405.458333333328</v>
      </c>
      <c r="H7302" s="6">
        <v>1.5027519999999999E-4</v>
      </c>
    </row>
    <row r="7303" spans="1:8" x14ac:dyDescent="0.2">
      <c r="A7303" s="13">
        <v>43405.416666666664</v>
      </c>
      <c r="B7303" s="8">
        <v>2018</v>
      </c>
      <c r="C7303" s="8">
        <v>11</v>
      </c>
      <c r="D7303" s="8">
        <v>1</v>
      </c>
      <c r="E7303" s="8">
        <v>11</v>
      </c>
      <c r="F7303" s="11">
        <f t="shared" si="228"/>
        <v>43405.458333333328</v>
      </c>
      <c r="G7303" s="11">
        <f t="shared" si="229"/>
        <v>43405.499999999993</v>
      </c>
      <c r="H7303" s="6">
        <v>1.3732069999999999E-4</v>
      </c>
    </row>
    <row r="7304" spans="1:8" x14ac:dyDescent="0.2">
      <c r="A7304" s="13">
        <v>43405.458333333336</v>
      </c>
      <c r="B7304" s="8">
        <v>2018</v>
      </c>
      <c r="C7304" s="8">
        <v>11</v>
      </c>
      <c r="D7304" s="8">
        <v>1</v>
      </c>
      <c r="E7304" s="8">
        <v>12</v>
      </c>
      <c r="F7304" s="11">
        <f t="shared" si="228"/>
        <v>43405.5</v>
      </c>
      <c r="G7304" s="11">
        <f t="shared" si="229"/>
        <v>43405.541666666664</v>
      </c>
      <c r="H7304" s="6">
        <v>1.2817380000000001E-4</v>
      </c>
    </row>
    <row r="7305" spans="1:8" x14ac:dyDescent="0.2">
      <c r="A7305" s="13">
        <v>43405.5</v>
      </c>
      <c r="B7305" s="8">
        <v>2018</v>
      </c>
      <c r="C7305" s="8">
        <v>11</v>
      </c>
      <c r="D7305" s="8">
        <v>1</v>
      </c>
      <c r="E7305" s="8">
        <v>13</v>
      </c>
      <c r="F7305" s="11">
        <f t="shared" si="228"/>
        <v>43405.541666666664</v>
      </c>
      <c r="G7305" s="11">
        <f t="shared" si="229"/>
        <v>43405.583333333328</v>
      </c>
      <c r="H7305" s="6">
        <v>1.211947E-4</v>
      </c>
    </row>
    <row r="7306" spans="1:8" x14ac:dyDescent="0.2">
      <c r="A7306" s="13">
        <v>43405.541666666664</v>
      </c>
      <c r="B7306" s="8">
        <v>2018</v>
      </c>
      <c r="C7306" s="8">
        <v>11</v>
      </c>
      <c r="D7306" s="8">
        <v>1</v>
      </c>
      <c r="E7306" s="8">
        <v>14</v>
      </c>
      <c r="F7306" s="11">
        <f t="shared" si="228"/>
        <v>43405.583333333328</v>
      </c>
      <c r="G7306" s="11">
        <f t="shared" si="229"/>
        <v>43405.624999999993</v>
      </c>
      <c r="H7306" s="6">
        <v>1.191737E-4</v>
      </c>
    </row>
    <row r="7307" spans="1:8" x14ac:dyDescent="0.2">
      <c r="A7307" s="13">
        <v>43405.583333333336</v>
      </c>
      <c r="B7307" s="8">
        <v>2018</v>
      </c>
      <c r="C7307" s="8">
        <v>11</v>
      </c>
      <c r="D7307" s="8">
        <v>1</v>
      </c>
      <c r="E7307" s="8">
        <v>15</v>
      </c>
      <c r="F7307" s="11">
        <f t="shared" si="228"/>
        <v>43405.625</v>
      </c>
      <c r="G7307" s="11">
        <f t="shared" si="229"/>
        <v>43405.666666666664</v>
      </c>
      <c r="H7307" s="6">
        <v>1.243823E-4</v>
      </c>
    </row>
    <row r="7308" spans="1:8" x14ac:dyDescent="0.2">
      <c r="A7308" s="13">
        <v>43405.625</v>
      </c>
      <c r="B7308" s="8">
        <v>2018</v>
      </c>
      <c r="C7308" s="8">
        <v>11</v>
      </c>
      <c r="D7308" s="8">
        <v>1</v>
      </c>
      <c r="E7308" s="8">
        <v>16</v>
      </c>
      <c r="F7308" s="11">
        <f t="shared" si="228"/>
        <v>43405.666666666664</v>
      </c>
      <c r="G7308" s="11">
        <f t="shared" si="229"/>
        <v>43405.708333333328</v>
      </c>
      <c r="H7308" s="6">
        <v>1.4763879999999999E-4</v>
      </c>
    </row>
    <row r="7309" spans="1:8" x14ac:dyDescent="0.2">
      <c r="A7309" s="13">
        <v>43405.666666666664</v>
      </c>
      <c r="B7309" s="8">
        <v>2018</v>
      </c>
      <c r="C7309" s="8">
        <v>11</v>
      </c>
      <c r="D7309" s="8">
        <v>1</v>
      </c>
      <c r="E7309" s="8">
        <v>17</v>
      </c>
      <c r="F7309" s="11">
        <f t="shared" si="228"/>
        <v>43405.708333333328</v>
      </c>
      <c r="G7309" s="11">
        <f t="shared" si="229"/>
        <v>43405.749999999993</v>
      </c>
      <c r="H7309" s="6">
        <v>1.709038E-4</v>
      </c>
    </row>
    <row r="7310" spans="1:8" x14ac:dyDescent="0.2">
      <c r="A7310" s="13">
        <v>43405.708333333336</v>
      </c>
      <c r="B7310" s="8">
        <v>2018</v>
      </c>
      <c r="C7310" s="8">
        <v>11</v>
      </c>
      <c r="D7310" s="8">
        <v>1</v>
      </c>
      <c r="E7310" s="8">
        <v>18</v>
      </c>
      <c r="F7310" s="11">
        <f t="shared" si="228"/>
        <v>43405.75</v>
      </c>
      <c r="G7310" s="11">
        <f t="shared" si="229"/>
        <v>43405.791666666664</v>
      </c>
      <c r="H7310" s="6">
        <v>1.824467E-4</v>
      </c>
    </row>
    <row r="7311" spans="1:8" x14ac:dyDescent="0.2">
      <c r="A7311" s="13">
        <v>43405.75</v>
      </c>
      <c r="B7311" s="8">
        <v>2018</v>
      </c>
      <c r="C7311" s="8">
        <v>11</v>
      </c>
      <c r="D7311" s="8">
        <v>1</v>
      </c>
      <c r="E7311" s="8">
        <v>19</v>
      </c>
      <c r="F7311" s="11">
        <f t="shared" si="228"/>
        <v>43405.791666666664</v>
      </c>
      <c r="G7311" s="11">
        <f t="shared" si="229"/>
        <v>43405.833333333328</v>
      </c>
      <c r="H7311" s="6">
        <v>1.8529749999999999E-4</v>
      </c>
    </row>
    <row r="7312" spans="1:8" x14ac:dyDescent="0.2">
      <c r="A7312" s="13">
        <v>43405.791666666664</v>
      </c>
      <c r="B7312" s="8">
        <v>2018</v>
      </c>
      <c r="C7312" s="8">
        <v>11</v>
      </c>
      <c r="D7312" s="8">
        <v>1</v>
      </c>
      <c r="E7312" s="8">
        <v>20</v>
      </c>
      <c r="F7312" s="11">
        <f t="shared" si="228"/>
        <v>43405.833333333328</v>
      </c>
      <c r="G7312" s="11">
        <f t="shared" si="229"/>
        <v>43405.874999999993</v>
      </c>
      <c r="H7312" s="6">
        <v>1.73633E-4</v>
      </c>
    </row>
    <row r="7313" spans="1:8" x14ac:dyDescent="0.2">
      <c r="A7313" s="13">
        <v>43405.833333333336</v>
      </c>
      <c r="B7313" s="8">
        <v>2018</v>
      </c>
      <c r="C7313" s="8">
        <v>11</v>
      </c>
      <c r="D7313" s="8">
        <v>1</v>
      </c>
      <c r="E7313" s="8">
        <v>21</v>
      </c>
      <c r="F7313" s="11">
        <f t="shared" si="228"/>
        <v>43405.875</v>
      </c>
      <c r="G7313" s="11">
        <f t="shared" si="229"/>
        <v>43405.916666666664</v>
      </c>
      <c r="H7313" s="6">
        <v>1.4993609999999999E-4</v>
      </c>
    </row>
    <row r="7314" spans="1:8" x14ac:dyDescent="0.2">
      <c r="A7314" s="13">
        <v>43405.875</v>
      </c>
      <c r="B7314" s="8">
        <v>2018</v>
      </c>
      <c r="C7314" s="8">
        <v>11</v>
      </c>
      <c r="D7314" s="8">
        <v>1</v>
      </c>
      <c r="E7314" s="8">
        <v>22</v>
      </c>
      <c r="F7314" s="11">
        <f t="shared" si="228"/>
        <v>43405.916666666664</v>
      </c>
      <c r="G7314" s="11">
        <f t="shared" si="229"/>
        <v>43405.958333333328</v>
      </c>
      <c r="H7314" s="6">
        <v>1.073472E-4</v>
      </c>
    </row>
    <row r="7315" spans="1:8" x14ac:dyDescent="0.2">
      <c r="A7315" s="13">
        <v>43405.916666666664</v>
      </c>
      <c r="B7315" s="8">
        <v>2018</v>
      </c>
      <c r="C7315" s="8">
        <v>11</v>
      </c>
      <c r="D7315" s="8">
        <v>1</v>
      </c>
      <c r="E7315" s="8">
        <v>23</v>
      </c>
      <c r="F7315" s="11">
        <f t="shared" si="228"/>
        <v>43405.958333333328</v>
      </c>
      <c r="G7315" s="11">
        <f t="shared" si="229"/>
        <v>43405.999999999993</v>
      </c>
      <c r="H7315" s="6">
        <v>7.5025300000000001E-5</v>
      </c>
    </row>
    <row r="7316" spans="1:8" x14ac:dyDescent="0.2">
      <c r="A7316" s="13">
        <v>43405.958333333336</v>
      </c>
      <c r="B7316" s="8">
        <v>2018</v>
      </c>
      <c r="C7316" s="8">
        <v>11</v>
      </c>
      <c r="D7316" s="8">
        <v>2</v>
      </c>
      <c r="E7316" s="8">
        <v>0</v>
      </c>
      <c r="F7316" s="11">
        <f t="shared" si="228"/>
        <v>43406</v>
      </c>
      <c r="G7316" s="11">
        <f t="shared" si="229"/>
        <v>43406.041666666664</v>
      </c>
      <c r="H7316" s="6">
        <v>5.9740600000000002E-5</v>
      </c>
    </row>
    <row r="7317" spans="1:8" x14ac:dyDescent="0.2">
      <c r="A7317" s="13">
        <v>43406</v>
      </c>
      <c r="B7317" s="8">
        <v>2018</v>
      </c>
      <c r="C7317" s="8">
        <v>11</v>
      </c>
      <c r="D7317" s="8">
        <v>2</v>
      </c>
      <c r="E7317" s="8">
        <v>1</v>
      </c>
      <c r="F7317" s="11">
        <f t="shared" si="228"/>
        <v>43406.041666666664</v>
      </c>
      <c r="G7317" s="11">
        <f t="shared" si="229"/>
        <v>43406.083333333328</v>
      </c>
      <c r="H7317" s="6">
        <v>5.5921899999999997E-5</v>
      </c>
    </row>
    <row r="7318" spans="1:8" x14ac:dyDescent="0.2">
      <c r="A7318" s="13">
        <v>43406.041666666664</v>
      </c>
      <c r="B7318" s="8">
        <v>2018</v>
      </c>
      <c r="C7318" s="8">
        <v>11</v>
      </c>
      <c r="D7318" s="8">
        <v>2</v>
      </c>
      <c r="E7318" s="8">
        <v>2</v>
      </c>
      <c r="F7318" s="11">
        <f t="shared" si="228"/>
        <v>43406.083333333328</v>
      </c>
      <c r="G7318" s="11">
        <f t="shared" si="229"/>
        <v>43406.124999999993</v>
      </c>
      <c r="H7318" s="6">
        <v>5.5578699999999997E-5</v>
      </c>
    </row>
    <row r="7319" spans="1:8" x14ac:dyDescent="0.2">
      <c r="A7319" s="13">
        <v>43406.083333333336</v>
      </c>
      <c r="B7319" s="8">
        <v>2018</v>
      </c>
      <c r="C7319" s="8">
        <v>11</v>
      </c>
      <c r="D7319" s="8">
        <v>2</v>
      </c>
      <c r="E7319" s="8">
        <v>3</v>
      </c>
      <c r="F7319" s="11">
        <f t="shared" si="228"/>
        <v>43406.125</v>
      </c>
      <c r="G7319" s="11">
        <f t="shared" si="229"/>
        <v>43406.166666666664</v>
      </c>
      <c r="H7319" s="6">
        <v>5.82285E-5</v>
      </c>
    </row>
    <row r="7320" spans="1:8" x14ac:dyDescent="0.2">
      <c r="A7320" s="13">
        <v>43406.125</v>
      </c>
      <c r="B7320" s="8">
        <v>2018</v>
      </c>
      <c r="C7320" s="8">
        <v>11</v>
      </c>
      <c r="D7320" s="8">
        <v>2</v>
      </c>
      <c r="E7320" s="8">
        <v>4</v>
      </c>
      <c r="F7320" s="11">
        <f t="shared" si="228"/>
        <v>43406.166666666664</v>
      </c>
      <c r="G7320" s="11">
        <f t="shared" si="229"/>
        <v>43406.208333333328</v>
      </c>
      <c r="H7320" s="6">
        <v>7.0804199999999995E-5</v>
      </c>
    </row>
    <row r="7321" spans="1:8" x14ac:dyDescent="0.2">
      <c r="A7321" s="13">
        <v>43406.166666666664</v>
      </c>
      <c r="B7321" s="8">
        <v>2018</v>
      </c>
      <c r="C7321" s="8">
        <v>11</v>
      </c>
      <c r="D7321" s="8">
        <v>2</v>
      </c>
      <c r="E7321" s="8">
        <v>5</v>
      </c>
      <c r="F7321" s="11">
        <f t="shared" si="228"/>
        <v>43406.208333333328</v>
      </c>
      <c r="G7321" s="11">
        <f t="shared" si="229"/>
        <v>43406.249999999993</v>
      </c>
      <c r="H7321" s="6">
        <v>1.087554E-4</v>
      </c>
    </row>
    <row r="7322" spans="1:8" x14ac:dyDescent="0.2">
      <c r="A7322" s="13">
        <v>43406.208333333336</v>
      </c>
      <c r="B7322" s="8">
        <v>2018</v>
      </c>
      <c r="C7322" s="8">
        <v>11</v>
      </c>
      <c r="D7322" s="8">
        <v>2</v>
      </c>
      <c r="E7322" s="8">
        <v>6</v>
      </c>
      <c r="F7322" s="11">
        <f t="shared" si="228"/>
        <v>43406.25</v>
      </c>
      <c r="G7322" s="11">
        <f t="shared" si="229"/>
        <v>43406.291666666664</v>
      </c>
      <c r="H7322" s="6">
        <v>1.9702209999999999E-4</v>
      </c>
    </row>
    <row r="7323" spans="1:8" x14ac:dyDescent="0.2">
      <c r="A7323" s="13">
        <v>43406.25</v>
      </c>
      <c r="B7323" s="8">
        <v>2018</v>
      </c>
      <c r="C7323" s="8">
        <v>11</v>
      </c>
      <c r="D7323" s="8">
        <v>2</v>
      </c>
      <c r="E7323" s="8">
        <v>7</v>
      </c>
      <c r="F7323" s="11">
        <f t="shared" si="228"/>
        <v>43406.291666666664</v>
      </c>
      <c r="G7323" s="11">
        <f t="shared" si="229"/>
        <v>43406.333333333328</v>
      </c>
      <c r="H7323" s="6">
        <v>2.19428E-4</v>
      </c>
    </row>
    <row r="7324" spans="1:8" x14ac:dyDescent="0.2">
      <c r="A7324" s="13">
        <v>43406.291666666664</v>
      </c>
      <c r="B7324" s="8">
        <v>2018</v>
      </c>
      <c r="C7324" s="8">
        <v>11</v>
      </c>
      <c r="D7324" s="8">
        <v>2</v>
      </c>
      <c r="E7324" s="8">
        <v>8</v>
      </c>
      <c r="F7324" s="11">
        <f t="shared" si="228"/>
        <v>43406.333333333328</v>
      </c>
      <c r="G7324" s="11">
        <f t="shared" si="229"/>
        <v>43406.374999999993</v>
      </c>
      <c r="H7324" s="6">
        <v>1.9593090000000001E-4</v>
      </c>
    </row>
    <row r="7325" spans="1:8" x14ac:dyDescent="0.2">
      <c r="A7325" s="13">
        <v>43406.333333333336</v>
      </c>
      <c r="B7325" s="8">
        <v>2018</v>
      </c>
      <c r="C7325" s="8">
        <v>11</v>
      </c>
      <c r="D7325" s="8">
        <v>2</v>
      </c>
      <c r="E7325" s="8">
        <v>9</v>
      </c>
      <c r="F7325" s="11">
        <f t="shared" si="228"/>
        <v>43406.375</v>
      </c>
      <c r="G7325" s="11">
        <f t="shared" si="229"/>
        <v>43406.416666666664</v>
      </c>
      <c r="H7325" s="6">
        <v>1.7122179999999999E-4</v>
      </c>
    </row>
    <row r="7326" spans="1:8" x14ac:dyDescent="0.2">
      <c r="A7326" s="13">
        <v>43406.375</v>
      </c>
      <c r="B7326" s="8">
        <v>2018</v>
      </c>
      <c r="C7326" s="8">
        <v>11</v>
      </c>
      <c r="D7326" s="8">
        <v>2</v>
      </c>
      <c r="E7326" s="8">
        <v>10</v>
      </c>
      <c r="F7326" s="11">
        <f t="shared" si="228"/>
        <v>43406.416666666664</v>
      </c>
      <c r="G7326" s="11">
        <f t="shared" si="229"/>
        <v>43406.458333333328</v>
      </c>
      <c r="H7326" s="6">
        <v>1.5410510000000001E-4</v>
      </c>
    </row>
    <row r="7327" spans="1:8" x14ac:dyDescent="0.2">
      <c r="A7327" s="13">
        <v>43406.416666666664</v>
      </c>
      <c r="B7327" s="8">
        <v>2018</v>
      </c>
      <c r="C7327" s="8">
        <v>11</v>
      </c>
      <c r="D7327" s="8">
        <v>2</v>
      </c>
      <c r="E7327" s="8">
        <v>11</v>
      </c>
      <c r="F7327" s="11">
        <f t="shared" si="228"/>
        <v>43406.458333333328</v>
      </c>
      <c r="G7327" s="11">
        <f t="shared" si="229"/>
        <v>43406.499999999993</v>
      </c>
      <c r="H7327" s="6">
        <v>1.409313E-4</v>
      </c>
    </row>
    <row r="7328" spans="1:8" x14ac:dyDescent="0.2">
      <c r="A7328" s="13">
        <v>43406.458333333336</v>
      </c>
      <c r="B7328" s="8">
        <v>2018</v>
      </c>
      <c r="C7328" s="8">
        <v>11</v>
      </c>
      <c r="D7328" s="8">
        <v>2</v>
      </c>
      <c r="E7328" s="8">
        <v>12</v>
      </c>
      <c r="F7328" s="11">
        <f t="shared" si="228"/>
        <v>43406.5</v>
      </c>
      <c r="G7328" s="11">
        <f t="shared" si="229"/>
        <v>43406.541666666664</v>
      </c>
      <c r="H7328" s="6">
        <v>1.3170869999999999E-4</v>
      </c>
    </row>
    <row r="7329" spans="1:8" x14ac:dyDescent="0.2">
      <c r="A7329" s="13">
        <v>43406.5</v>
      </c>
      <c r="B7329" s="8">
        <v>2018</v>
      </c>
      <c r="C7329" s="8">
        <v>11</v>
      </c>
      <c r="D7329" s="8">
        <v>2</v>
      </c>
      <c r="E7329" s="8">
        <v>13</v>
      </c>
      <c r="F7329" s="11">
        <f t="shared" si="228"/>
        <v>43406.541666666664</v>
      </c>
      <c r="G7329" s="11">
        <f t="shared" si="229"/>
        <v>43406.583333333328</v>
      </c>
      <c r="H7329" s="6">
        <v>1.253421E-4</v>
      </c>
    </row>
    <row r="7330" spans="1:8" x14ac:dyDescent="0.2">
      <c r="A7330" s="13">
        <v>43406.541666666664</v>
      </c>
      <c r="B7330" s="8">
        <v>2018</v>
      </c>
      <c r="C7330" s="8">
        <v>11</v>
      </c>
      <c r="D7330" s="8">
        <v>2</v>
      </c>
      <c r="E7330" s="8">
        <v>14</v>
      </c>
      <c r="F7330" s="11">
        <f t="shared" si="228"/>
        <v>43406.583333333328</v>
      </c>
      <c r="G7330" s="11">
        <f t="shared" si="229"/>
        <v>43406.624999999993</v>
      </c>
      <c r="H7330" s="6">
        <v>1.2270860000000001E-4</v>
      </c>
    </row>
    <row r="7331" spans="1:8" x14ac:dyDescent="0.2">
      <c r="A7331" s="13">
        <v>43406.583333333336</v>
      </c>
      <c r="B7331" s="8">
        <v>2018</v>
      </c>
      <c r="C7331" s="8">
        <v>11</v>
      </c>
      <c r="D7331" s="8">
        <v>2</v>
      </c>
      <c r="E7331" s="8">
        <v>15</v>
      </c>
      <c r="F7331" s="11">
        <f t="shared" si="228"/>
        <v>43406.625</v>
      </c>
      <c r="G7331" s="11">
        <f t="shared" si="229"/>
        <v>43406.666666666664</v>
      </c>
      <c r="H7331" s="6">
        <v>1.298037E-4</v>
      </c>
    </row>
    <row r="7332" spans="1:8" x14ac:dyDescent="0.2">
      <c r="A7332" s="13">
        <v>43406.625</v>
      </c>
      <c r="B7332" s="8">
        <v>2018</v>
      </c>
      <c r="C7332" s="8">
        <v>11</v>
      </c>
      <c r="D7332" s="8">
        <v>2</v>
      </c>
      <c r="E7332" s="8">
        <v>16</v>
      </c>
      <c r="F7332" s="11">
        <f t="shared" si="228"/>
        <v>43406.666666666664</v>
      </c>
      <c r="G7332" s="11">
        <f t="shared" si="229"/>
        <v>43406.708333333328</v>
      </c>
      <c r="H7332" s="6">
        <v>1.5301750000000001E-4</v>
      </c>
    </row>
    <row r="7333" spans="1:8" x14ac:dyDescent="0.2">
      <c r="A7333" s="13">
        <v>43406.666666666664</v>
      </c>
      <c r="B7333" s="8">
        <v>2018</v>
      </c>
      <c r="C7333" s="8">
        <v>11</v>
      </c>
      <c r="D7333" s="8">
        <v>2</v>
      </c>
      <c r="E7333" s="8">
        <v>17</v>
      </c>
      <c r="F7333" s="11">
        <f t="shared" si="228"/>
        <v>43406.708333333328</v>
      </c>
      <c r="G7333" s="11">
        <f t="shared" si="229"/>
        <v>43406.749999999993</v>
      </c>
      <c r="H7333" s="6">
        <v>1.7251939999999999E-4</v>
      </c>
    </row>
    <row r="7334" spans="1:8" x14ac:dyDescent="0.2">
      <c r="A7334" s="13">
        <v>43406.708333333336</v>
      </c>
      <c r="B7334" s="8">
        <v>2018</v>
      </c>
      <c r="C7334" s="8">
        <v>11</v>
      </c>
      <c r="D7334" s="8">
        <v>2</v>
      </c>
      <c r="E7334" s="8">
        <v>18</v>
      </c>
      <c r="F7334" s="11">
        <f t="shared" si="228"/>
        <v>43406.75</v>
      </c>
      <c r="G7334" s="11">
        <f t="shared" si="229"/>
        <v>43406.791666666664</v>
      </c>
      <c r="H7334" s="6">
        <v>1.82425E-4</v>
      </c>
    </row>
    <row r="7335" spans="1:8" x14ac:dyDescent="0.2">
      <c r="A7335" s="13">
        <v>43406.75</v>
      </c>
      <c r="B7335" s="8">
        <v>2018</v>
      </c>
      <c r="C7335" s="8">
        <v>11</v>
      </c>
      <c r="D7335" s="8">
        <v>2</v>
      </c>
      <c r="E7335" s="8">
        <v>19</v>
      </c>
      <c r="F7335" s="11">
        <f t="shared" si="228"/>
        <v>43406.791666666664</v>
      </c>
      <c r="G7335" s="11">
        <f t="shared" si="229"/>
        <v>43406.833333333328</v>
      </c>
      <c r="H7335" s="6">
        <v>1.8017749999999999E-4</v>
      </c>
    </row>
    <row r="7336" spans="1:8" x14ac:dyDescent="0.2">
      <c r="A7336" s="13">
        <v>43406.791666666664</v>
      </c>
      <c r="B7336" s="8">
        <v>2018</v>
      </c>
      <c r="C7336" s="8">
        <v>11</v>
      </c>
      <c r="D7336" s="8">
        <v>2</v>
      </c>
      <c r="E7336" s="8">
        <v>20</v>
      </c>
      <c r="F7336" s="11">
        <f t="shared" si="228"/>
        <v>43406.833333333328</v>
      </c>
      <c r="G7336" s="11">
        <f t="shared" si="229"/>
        <v>43406.874999999993</v>
      </c>
      <c r="H7336" s="6">
        <v>1.6879420000000001E-4</v>
      </c>
    </row>
    <row r="7337" spans="1:8" x14ac:dyDescent="0.2">
      <c r="A7337" s="13">
        <v>43406.833333333336</v>
      </c>
      <c r="B7337" s="8">
        <v>2018</v>
      </c>
      <c r="C7337" s="8">
        <v>11</v>
      </c>
      <c r="D7337" s="8">
        <v>2</v>
      </c>
      <c r="E7337" s="8">
        <v>21</v>
      </c>
      <c r="F7337" s="11">
        <f t="shared" si="228"/>
        <v>43406.875</v>
      </c>
      <c r="G7337" s="11">
        <f t="shared" si="229"/>
        <v>43406.916666666664</v>
      </c>
      <c r="H7337" s="6">
        <v>1.4947189999999999E-4</v>
      </c>
    </row>
    <row r="7338" spans="1:8" x14ac:dyDescent="0.2">
      <c r="A7338" s="13">
        <v>43406.875</v>
      </c>
      <c r="B7338" s="8">
        <v>2018</v>
      </c>
      <c r="C7338" s="8">
        <v>11</v>
      </c>
      <c r="D7338" s="8">
        <v>2</v>
      </c>
      <c r="E7338" s="8">
        <v>22</v>
      </c>
      <c r="F7338" s="11">
        <f t="shared" si="228"/>
        <v>43406.916666666664</v>
      </c>
      <c r="G7338" s="11">
        <f t="shared" si="229"/>
        <v>43406.958333333328</v>
      </c>
      <c r="H7338" s="6">
        <v>1.117643E-4</v>
      </c>
    </row>
    <row r="7339" spans="1:8" x14ac:dyDescent="0.2">
      <c r="A7339" s="13">
        <v>43406.916666666664</v>
      </c>
      <c r="B7339" s="8">
        <v>2018</v>
      </c>
      <c r="C7339" s="8">
        <v>11</v>
      </c>
      <c r="D7339" s="8">
        <v>2</v>
      </c>
      <c r="E7339" s="8">
        <v>23</v>
      </c>
      <c r="F7339" s="11">
        <f t="shared" si="228"/>
        <v>43406.958333333328</v>
      </c>
      <c r="G7339" s="11">
        <f t="shared" si="229"/>
        <v>43406.999999999993</v>
      </c>
      <c r="H7339" s="6">
        <v>7.9581900000000005E-5</v>
      </c>
    </row>
    <row r="7340" spans="1:8" x14ac:dyDescent="0.2">
      <c r="A7340" s="13">
        <v>43406.958333333336</v>
      </c>
      <c r="B7340" s="8">
        <v>2018</v>
      </c>
      <c r="C7340" s="8">
        <v>11</v>
      </c>
      <c r="D7340" s="8">
        <v>3</v>
      </c>
      <c r="E7340" s="8">
        <v>0</v>
      </c>
      <c r="F7340" s="11">
        <f t="shared" si="228"/>
        <v>43407</v>
      </c>
      <c r="G7340" s="11">
        <f t="shared" si="229"/>
        <v>43407.041666666664</v>
      </c>
      <c r="H7340" s="6">
        <v>6.33338E-5</v>
      </c>
    </row>
    <row r="7341" spans="1:8" x14ac:dyDescent="0.2">
      <c r="A7341" s="13">
        <v>43407</v>
      </c>
      <c r="B7341" s="8">
        <v>2018</v>
      </c>
      <c r="C7341" s="8">
        <v>11</v>
      </c>
      <c r="D7341" s="8">
        <v>3</v>
      </c>
      <c r="E7341" s="8">
        <v>1</v>
      </c>
      <c r="F7341" s="11">
        <f t="shared" si="228"/>
        <v>43407.041666666664</v>
      </c>
      <c r="G7341" s="11">
        <f t="shared" si="229"/>
        <v>43407.083333333328</v>
      </c>
      <c r="H7341" s="6">
        <v>5.8280799999999999E-5</v>
      </c>
    </row>
    <row r="7342" spans="1:8" x14ac:dyDescent="0.2">
      <c r="A7342" s="13">
        <v>43407.041666666664</v>
      </c>
      <c r="B7342" s="8">
        <v>2018</v>
      </c>
      <c r="C7342" s="8">
        <v>11</v>
      </c>
      <c r="D7342" s="8">
        <v>3</v>
      </c>
      <c r="E7342" s="8">
        <v>2</v>
      </c>
      <c r="F7342" s="11">
        <f t="shared" si="228"/>
        <v>43407.083333333328</v>
      </c>
      <c r="G7342" s="11">
        <f t="shared" si="229"/>
        <v>43407.124999999993</v>
      </c>
      <c r="H7342" s="6">
        <v>5.6563600000000002E-5</v>
      </c>
    </row>
    <row r="7343" spans="1:8" x14ac:dyDescent="0.2">
      <c r="A7343" s="13">
        <v>43407.083333333336</v>
      </c>
      <c r="B7343" s="8">
        <v>2018</v>
      </c>
      <c r="C7343" s="8">
        <v>11</v>
      </c>
      <c r="D7343" s="8">
        <v>3</v>
      </c>
      <c r="E7343" s="8">
        <v>3</v>
      </c>
      <c r="F7343" s="11">
        <f t="shared" si="228"/>
        <v>43407.125</v>
      </c>
      <c r="G7343" s="11">
        <f t="shared" si="229"/>
        <v>43407.166666666664</v>
      </c>
      <c r="H7343" s="6">
        <v>5.82005E-5</v>
      </c>
    </row>
    <row r="7344" spans="1:8" x14ac:dyDescent="0.2">
      <c r="A7344" s="13">
        <v>43407.125</v>
      </c>
      <c r="B7344" s="8">
        <v>2018</v>
      </c>
      <c r="C7344" s="8">
        <v>11</v>
      </c>
      <c r="D7344" s="8">
        <v>3</v>
      </c>
      <c r="E7344" s="8">
        <v>4</v>
      </c>
      <c r="F7344" s="11">
        <f t="shared" si="228"/>
        <v>43407.166666666664</v>
      </c>
      <c r="G7344" s="11">
        <f t="shared" si="229"/>
        <v>43407.208333333328</v>
      </c>
      <c r="H7344" s="6">
        <v>6.6471100000000001E-5</v>
      </c>
    </row>
    <row r="7345" spans="1:8" x14ac:dyDescent="0.2">
      <c r="A7345" s="13">
        <v>43407.166666666664</v>
      </c>
      <c r="B7345" s="8">
        <v>2018</v>
      </c>
      <c r="C7345" s="8">
        <v>11</v>
      </c>
      <c r="D7345" s="8">
        <v>3</v>
      </c>
      <c r="E7345" s="8">
        <v>5</v>
      </c>
      <c r="F7345" s="11">
        <f t="shared" si="228"/>
        <v>43407.208333333328</v>
      </c>
      <c r="G7345" s="11">
        <f t="shared" si="229"/>
        <v>43407.249999999993</v>
      </c>
      <c r="H7345" s="6">
        <v>8.3011799999999997E-5</v>
      </c>
    </row>
    <row r="7346" spans="1:8" x14ac:dyDescent="0.2">
      <c r="A7346" s="13">
        <v>43407.208333333336</v>
      </c>
      <c r="B7346" s="8">
        <v>2018</v>
      </c>
      <c r="C7346" s="8">
        <v>11</v>
      </c>
      <c r="D7346" s="8">
        <v>3</v>
      </c>
      <c r="E7346" s="8">
        <v>6</v>
      </c>
      <c r="F7346" s="11">
        <f t="shared" si="228"/>
        <v>43407.25</v>
      </c>
      <c r="G7346" s="11">
        <f t="shared" si="229"/>
        <v>43407.291666666664</v>
      </c>
      <c r="H7346" s="6">
        <v>1.447873E-4</v>
      </c>
    </row>
    <row r="7347" spans="1:8" x14ac:dyDescent="0.2">
      <c r="A7347" s="13">
        <v>43407.25</v>
      </c>
      <c r="B7347" s="8">
        <v>2018</v>
      </c>
      <c r="C7347" s="8">
        <v>11</v>
      </c>
      <c r="D7347" s="8">
        <v>3</v>
      </c>
      <c r="E7347" s="8">
        <v>7</v>
      </c>
      <c r="F7347" s="11">
        <f t="shared" si="228"/>
        <v>43407.291666666664</v>
      </c>
      <c r="G7347" s="11">
        <f t="shared" si="229"/>
        <v>43407.333333333328</v>
      </c>
      <c r="H7347" s="6">
        <v>2.0887410000000001E-4</v>
      </c>
    </row>
    <row r="7348" spans="1:8" x14ac:dyDescent="0.2">
      <c r="A7348" s="13">
        <v>43407.291666666664</v>
      </c>
      <c r="B7348" s="8">
        <v>2018</v>
      </c>
      <c r="C7348" s="8">
        <v>11</v>
      </c>
      <c r="D7348" s="8">
        <v>3</v>
      </c>
      <c r="E7348" s="8">
        <v>8</v>
      </c>
      <c r="F7348" s="11">
        <f t="shared" si="228"/>
        <v>43407.333333333328</v>
      </c>
      <c r="G7348" s="11">
        <f t="shared" si="229"/>
        <v>43407.374999999993</v>
      </c>
      <c r="H7348" s="6">
        <v>2.337687E-4</v>
      </c>
    </row>
    <row r="7349" spans="1:8" x14ac:dyDescent="0.2">
      <c r="A7349" s="13">
        <v>43407.333333333336</v>
      </c>
      <c r="B7349" s="8">
        <v>2018</v>
      </c>
      <c r="C7349" s="8">
        <v>11</v>
      </c>
      <c r="D7349" s="8">
        <v>3</v>
      </c>
      <c r="E7349" s="8">
        <v>9</v>
      </c>
      <c r="F7349" s="11">
        <f t="shared" si="228"/>
        <v>43407.375</v>
      </c>
      <c r="G7349" s="11">
        <f t="shared" si="229"/>
        <v>43407.416666666664</v>
      </c>
      <c r="H7349" s="6">
        <v>2.1315129999999999E-4</v>
      </c>
    </row>
    <row r="7350" spans="1:8" x14ac:dyDescent="0.2">
      <c r="A7350" s="13">
        <v>43407.375</v>
      </c>
      <c r="B7350" s="8">
        <v>2018</v>
      </c>
      <c r="C7350" s="8">
        <v>11</v>
      </c>
      <c r="D7350" s="8">
        <v>3</v>
      </c>
      <c r="E7350" s="8">
        <v>10</v>
      </c>
      <c r="F7350" s="11">
        <f t="shared" si="228"/>
        <v>43407.416666666664</v>
      </c>
      <c r="G7350" s="11">
        <f t="shared" si="229"/>
        <v>43407.458333333328</v>
      </c>
      <c r="H7350" s="6">
        <v>1.897755E-4</v>
      </c>
    </row>
    <row r="7351" spans="1:8" x14ac:dyDescent="0.2">
      <c r="A7351" s="13">
        <v>43407.416666666664</v>
      </c>
      <c r="B7351" s="8">
        <v>2018</v>
      </c>
      <c r="C7351" s="8">
        <v>11</v>
      </c>
      <c r="D7351" s="8">
        <v>3</v>
      </c>
      <c r="E7351" s="8">
        <v>11</v>
      </c>
      <c r="F7351" s="11">
        <f t="shared" si="228"/>
        <v>43407.458333333328</v>
      </c>
      <c r="G7351" s="11">
        <f t="shared" si="229"/>
        <v>43407.499999999993</v>
      </c>
      <c r="H7351" s="6">
        <v>1.6791700000000001E-4</v>
      </c>
    </row>
    <row r="7352" spans="1:8" x14ac:dyDescent="0.2">
      <c r="A7352" s="13">
        <v>43407.458333333336</v>
      </c>
      <c r="B7352" s="8">
        <v>2018</v>
      </c>
      <c r="C7352" s="8">
        <v>11</v>
      </c>
      <c r="D7352" s="8">
        <v>3</v>
      </c>
      <c r="E7352" s="8">
        <v>12</v>
      </c>
      <c r="F7352" s="11">
        <f t="shared" si="228"/>
        <v>43407.5</v>
      </c>
      <c r="G7352" s="11">
        <f t="shared" si="229"/>
        <v>43407.541666666664</v>
      </c>
      <c r="H7352" s="6">
        <v>1.5186710000000001E-4</v>
      </c>
    </row>
    <row r="7353" spans="1:8" x14ac:dyDescent="0.2">
      <c r="A7353" s="13">
        <v>43407.5</v>
      </c>
      <c r="B7353" s="8">
        <v>2018</v>
      </c>
      <c r="C7353" s="8">
        <v>11</v>
      </c>
      <c r="D7353" s="8">
        <v>3</v>
      </c>
      <c r="E7353" s="8">
        <v>13</v>
      </c>
      <c r="F7353" s="11">
        <f t="shared" si="228"/>
        <v>43407.541666666664</v>
      </c>
      <c r="G7353" s="11">
        <f t="shared" si="229"/>
        <v>43407.583333333328</v>
      </c>
      <c r="H7353" s="6">
        <v>1.4369510000000001E-4</v>
      </c>
    </row>
    <row r="7354" spans="1:8" x14ac:dyDescent="0.2">
      <c r="A7354" s="13">
        <v>43407.541666666664</v>
      </c>
      <c r="B7354" s="8">
        <v>2018</v>
      </c>
      <c r="C7354" s="8">
        <v>11</v>
      </c>
      <c r="D7354" s="8">
        <v>3</v>
      </c>
      <c r="E7354" s="8">
        <v>14</v>
      </c>
      <c r="F7354" s="11">
        <f t="shared" si="228"/>
        <v>43407.583333333328</v>
      </c>
      <c r="G7354" s="11">
        <f t="shared" si="229"/>
        <v>43407.624999999993</v>
      </c>
      <c r="H7354" s="6">
        <v>1.4017230000000001E-4</v>
      </c>
    </row>
    <row r="7355" spans="1:8" x14ac:dyDescent="0.2">
      <c r="A7355" s="13">
        <v>43407.583333333336</v>
      </c>
      <c r="B7355" s="8">
        <v>2018</v>
      </c>
      <c r="C7355" s="8">
        <v>11</v>
      </c>
      <c r="D7355" s="8">
        <v>3</v>
      </c>
      <c r="E7355" s="8">
        <v>15</v>
      </c>
      <c r="F7355" s="11">
        <f t="shared" si="228"/>
        <v>43407.625</v>
      </c>
      <c r="G7355" s="11">
        <f t="shared" si="229"/>
        <v>43407.666666666664</v>
      </c>
      <c r="H7355" s="6">
        <v>1.401215E-4</v>
      </c>
    </row>
    <row r="7356" spans="1:8" x14ac:dyDescent="0.2">
      <c r="A7356" s="13">
        <v>43407.625</v>
      </c>
      <c r="B7356" s="8">
        <v>2018</v>
      </c>
      <c r="C7356" s="8">
        <v>11</v>
      </c>
      <c r="D7356" s="8">
        <v>3</v>
      </c>
      <c r="E7356" s="8">
        <v>16</v>
      </c>
      <c r="F7356" s="11">
        <f t="shared" si="228"/>
        <v>43407.666666666664</v>
      </c>
      <c r="G7356" s="11">
        <f t="shared" si="229"/>
        <v>43407.708333333328</v>
      </c>
      <c r="H7356" s="6">
        <v>1.5142040000000001E-4</v>
      </c>
    </row>
    <row r="7357" spans="1:8" x14ac:dyDescent="0.2">
      <c r="A7357" s="13">
        <v>43407.666666666664</v>
      </c>
      <c r="B7357" s="8">
        <v>2018</v>
      </c>
      <c r="C7357" s="8">
        <v>11</v>
      </c>
      <c r="D7357" s="8">
        <v>3</v>
      </c>
      <c r="E7357" s="8">
        <v>17</v>
      </c>
      <c r="F7357" s="11">
        <f t="shared" si="228"/>
        <v>43407.708333333328</v>
      </c>
      <c r="G7357" s="11">
        <f t="shared" si="229"/>
        <v>43407.749999999993</v>
      </c>
      <c r="H7357" s="6">
        <v>1.6520449999999999E-4</v>
      </c>
    </row>
    <row r="7358" spans="1:8" x14ac:dyDescent="0.2">
      <c r="A7358" s="13">
        <v>43407.708333333336</v>
      </c>
      <c r="B7358" s="8">
        <v>2018</v>
      </c>
      <c r="C7358" s="8">
        <v>11</v>
      </c>
      <c r="D7358" s="8">
        <v>3</v>
      </c>
      <c r="E7358" s="8">
        <v>18</v>
      </c>
      <c r="F7358" s="11">
        <f t="shared" si="228"/>
        <v>43407.75</v>
      </c>
      <c r="G7358" s="11">
        <f t="shared" si="229"/>
        <v>43407.791666666664</v>
      </c>
      <c r="H7358" s="6">
        <v>1.732494E-4</v>
      </c>
    </row>
    <row r="7359" spans="1:8" x14ac:dyDescent="0.2">
      <c r="A7359" s="13">
        <v>43407.75</v>
      </c>
      <c r="B7359" s="8">
        <v>2018</v>
      </c>
      <c r="C7359" s="8">
        <v>11</v>
      </c>
      <c r="D7359" s="8">
        <v>3</v>
      </c>
      <c r="E7359" s="8">
        <v>19</v>
      </c>
      <c r="F7359" s="11">
        <f t="shared" si="228"/>
        <v>43407.791666666664</v>
      </c>
      <c r="G7359" s="11">
        <f t="shared" si="229"/>
        <v>43407.833333333328</v>
      </c>
      <c r="H7359" s="6">
        <v>1.7253400000000001E-4</v>
      </c>
    </row>
    <row r="7360" spans="1:8" x14ac:dyDescent="0.2">
      <c r="A7360" s="13">
        <v>43407.791666666664</v>
      </c>
      <c r="B7360" s="8">
        <v>2018</v>
      </c>
      <c r="C7360" s="8">
        <v>11</v>
      </c>
      <c r="D7360" s="8">
        <v>3</v>
      </c>
      <c r="E7360" s="8">
        <v>20</v>
      </c>
      <c r="F7360" s="11">
        <f t="shared" si="228"/>
        <v>43407.833333333328</v>
      </c>
      <c r="G7360" s="11">
        <f t="shared" si="229"/>
        <v>43407.874999999993</v>
      </c>
      <c r="H7360" s="6">
        <v>1.6317E-4</v>
      </c>
    </row>
    <row r="7361" spans="1:8" x14ac:dyDescent="0.2">
      <c r="A7361" s="13">
        <v>43407.833333333336</v>
      </c>
      <c r="B7361" s="8">
        <v>2018</v>
      </c>
      <c r="C7361" s="8">
        <v>11</v>
      </c>
      <c r="D7361" s="8">
        <v>3</v>
      </c>
      <c r="E7361" s="8">
        <v>21</v>
      </c>
      <c r="F7361" s="11">
        <f t="shared" si="228"/>
        <v>43407.875</v>
      </c>
      <c r="G7361" s="11">
        <f t="shared" si="229"/>
        <v>43407.916666666664</v>
      </c>
      <c r="H7361" s="6">
        <v>1.4692359999999999E-4</v>
      </c>
    </row>
    <row r="7362" spans="1:8" x14ac:dyDescent="0.2">
      <c r="A7362" s="13">
        <v>43407.875</v>
      </c>
      <c r="B7362" s="8">
        <v>2018</v>
      </c>
      <c r="C7362" s="8">
        <v>11</v>
      </c>
      <c r="D7362" s="8">
        <v>3</v>
      </c>
      <c r="E7362" s="8">
        <v>22</v>
      </c>
      <c r="F7362" s="11">
        <f t="shared" si="228"/>
        <v>43407.916666666664</v>
      </c>
      <c r="G7362" s="11">
        <f t="shared" si="229"/>
        <v>43407.958333333328</v>
      </c>
      <c r="H7362" s="6">
        <v>1.165149E-4</v>
      </c>
    </row>
    <row r="7363" spans="1:8" x14ac:dyDescent="0.2">
      <c r="A7363" s="13">
        <v>43407.916666666664</v>
      </c>
      <c r="B7363" s="8">
        <v>2018</v>
      </c>
      <c r="C7363" s="8">
        <v>11</v>
      </c>
      <c r="D7363" s="8">
        <v>3</v>
      </c>
      <c r="E7363" s="8">
        <v>23</v>
      </c>
      <c r="F7363" s="11">
        <f t="shared" ref="F7363:F7426" si="230">A7363+TIME(1,0,0)</f>
        <v>43407.958333333328</v>
      </c>
      <c r="G7363" s="11">
        <f t="shared" ref="G7363:G7426" si="231">F7363+TIME(1,0,0)</f>
        <v>43407.999999999993</v>
      </c>
      <c r="H7363" s="6">
        <v>8.6364899999999997E-5</v>
      </c>
    </row>
    <row r="7364" spans="1:8" x14ac:dyDescent="0.2">
      <c r="A7364" s="13">
        <v>43407.958333333336</v>
      </c>
      <c r="B7364" s="8">
        <v>2018</v>
      </c>
      <c r="C7364" s="8">
        <v>11</v>
      </c>
      <c r="D7364" s="8">
        <v>4</v>
      </c>
      <c r="E7364" s="8">
        <v>0</v>
      </c>
      <c r="F7364" s="11">
        <f t="shared" si="230"/>
        <v>43408</v>
      </c>
      <c r="G7364" s="11">
        <f t="shared" si="231"/>
        <v>43408.041666666664</v>
      </c>
      <c r="H7364" s="6">
        <v>6.8768699999999998E-5</v>
      </c>
    </row>
    <row r="7365" spans="1:8" x14ac:dyDescent="0.2">
      <c r="A7365" s="13">
        <v>43408</v>
      </c>
      <c r="B7365" s="8">
        <v>2018</v>
      </c>
      <c r="C7365" s="8">
        <v>11</v>
      </c>
      <c r="D7365" s="8">
        <v>4</v>
      </c>
      <c r="E7365" s="8">
        <v>1</v>
      </c>
      <c r="F7365" s="11">
        <f t="shared" si="230"/>
        <v>43408.041666666664</v>
      </c>
      <c r="G7365" s="11">
        <f t="shared" si="231"/>
        <v>43408.083333333328</v>
      </c>
      <c r="H7365" s="6">
        <v>6.2675900000000001E-5</v>
      </c>
    </row>
    <row r="7366" spans="1:8" x14ac:dyDescent="0.2">
      <c r="A7366" s="13">
        <v>43408.041666666664</v>
      </c>
      <c r="B7366" s="8">
        <v>2018</v>
      </c>
      <c r="C7366" s="8">
        <v>11</v>
      </c>
      <c r="D7366" s="8">
        <v>4</v>
      </c>
      <c r="E7366" s="8">
        <v>2</v>
      </c>
      <c r="F7366" s="11">
        <f t="shared" si="230"/>
        <v>43408.083333333328</v>
      </c>
      <c r="G7366" s="11">
        <f t="shared" si="231"/>
        <v>43408.124999999993</v>
      </c>
      <c r="H7366" s="6">
        <v>5.9477E-5</v>
      </c>
    </row>
    <row r="7367" spans="1:8" x14ac:dyDescent="0.2">
      <c r="A7367" s="13">
        <v>43408.083333333336</v>
      </c>
      <c r="B7367" s="8">
        <v>2018</v>
      </c>
      <c r="C7367" s="8">
        <v>11</v>
      </c>
      <c r="D7367" s="8">
        <v>4</v>
      </c>
      <c r="E7367" s="8">
        <v>3</v>
      </c>
      <c r="F7367" s="11">
        <f t="shared" si="230"/>
        <v>43408.125</v>
      </c>
      <c r="G7367" s="11">
        <f t="shared" si="231"/>
        <v>43408.166666666664</v>
      </c>
      <c r="H7367" s="6">
        <v>6.1238800000000001E-5</v>
      </c>
    </row>
    <row r="7368" spans="1:8" x14ac:dyDescent="0.2">
      <c r="A7368" s="13">
        <v>43408.125</v>
      </c>
      <c r="B7368" s="8">
        <v>2018</v>
      </c>
      <c r="C7368" s="8">
        <v>11</v>
      </c>
      <c r="D7368" s="8">
        <v>4</v>
      </c>
      <c r="E7368" s="8">
        <v>4</v>
      </c>
      <c r="F7368" s="11">
        <f t="shared" si="230"/>
        <v>43408.166666666664</v>
      </c>
      <c r="G7368" s="11">
        <f t="shared" si="231"/>
        <v>43408.208333333328</v>
      </c>
      <c r="H7368" s="6">
        <v>6.7864699999999994E-5</v>
      </c>
    </row>
    <row r="7369" spans="1:8" x14ac:dyDescent="0.2">
      <c r="A7369" s="13">
        <v>43408.166666666664</v>
      </c>
      <c r="B7369" s="8">
        <v>2018</v>
      </c>
      <c r="C7369" s="8">
        <v>11</v>
      </c>
      <c r="D7369" s="8">
        <v>4</v>
      </c>
      <c r="E7369" s="8">
        <v>5</v>
      </c>
      <c r="F7369" s="11">
        <f t="shared" si="230"/>
        <v>43408.208333333328</v>
      </c>
      <c r="G7369" s="11">
        <f t="shared" si="231"/>
        <v>43408.249999999993</v>
      </c>
      <c r="H7369" s="6">
        <v>8.4597400000000004E-5</v>
      </c>
    </row>
    <row r="7370" spans="1:8" x14ac:dyDescent="0.2">
      <c r="A7370" s="13">
        <v>43408.208333333336</v>
      </c>
      <c r="B7370" s="8">
        <v>2018</v>
      </c>
      <c r="C7370" s="8">
        <v>11</v>
      </c>
      <c r="D7370" s="8">
        <v>4</v>
      </c>
      <c r="E7370" s="8">
        <v>6</v>
      </c>
      <c r="F7370" s="11">
        <f t="shared" si="230"/>
        <v>43408.25</v>
      </c>
      <c r="G7370" s="11">
        <f t="shared" si="231"/>
        <v>43408.291666666664</v>
      </c>
      <c r="H7370" s="6">
        <v>1.402865E-4</v>
      </c>
    </row>
    <row r="7371" spans="1:8" x14ac:dyDescent="0.2">
      <c r="A7371" s="13">
        <v>43408.25</v>
      </c>
      <c r="B7371" s="8">
        <v>2018</v>
      </c>
      <c r="C7371" s="8">
        <v>11</v>
      </c>
      <c r="D7371" s="8">
        <v>4</v>
      </c>
      <c r="E7371" s="8">
        <v>7</v>
      </c>
      <c r="F7371" s="11">
        <f t="shared" si="230"/>
        <v>43408.291666666664</v>
      </c>
      <c r="G7371" s="11">
        <f t="shared" si="231"/>
        <v>43408.333333333328</v>
      </c>
      <c r="H7371" s="6">
        <v>1.9460030000000001E-4</v>
      </c>
    </row>
    <row r="7372" spans="1:8" x14ac:dyDescent="0.2">
      <c r="A7372" s="13">
        <v>43408.291666666664</v>
      </c>
      <c r="B7372" s="8">
        <v>2018</v>
      </c>
      <c r="C7372" s="8">
        <v>11</v>
      </c>
      <c r="D7372" s="8">
        <v>4</v>
      </c>
      <c r="E7372" s="8">
        <v>8</v>
      </c>
      <c r="F7372" s="11">
        <f t="shared" si="230"/>
        <v>43408.333333333328</v>
      </c>
      <c r="G7372" s="11">
        <f t="shared" si="231"/>
        <v>43408.374999999993</v>
      </c>
      <c r="H7372" s="6">
        <v>2.260486E-4</v>
      </c>
    </row>
    <row r="7373" spans="1:8" x14ac:dyDescent="0.2">
      <c r="A7373" s="13">
        <v>43408.333333333336</v>
      </c>
      <c r="B7373" s="8">
        <v>2018</v>
      </c>
      <c r="C7373" s="8">
        <v>11</v>
      </c>
      <c r="D7373" s="8">
        <v>4</v>
      </c>
      <c r="E7373" s="8">
        <v>9</v>
      </c>
      <c r="F7373" s="11">
        <f t="shared" si="230"/>
        <v>43408.375</v>
      </c>
      <c r="G7373" s="11">
        <f t="shared" si="231"/>
        <v>43408.416666666664</v>
      </c>
      <c r="H7373" s="6">
        <v>2.159551E-4</v>
      </c>
    </row>
    <row r="7374" spans="1:8" x14ac:dyDescent="0.2">
      <c r="A7374" s="13">
        <v>43408.375</v>
      </c>
      <c r="B7374" s="8">
        <v>2018</v>
      </c>
      <c r="C7374" s="8">
        <v>11</v>
      </c>
      <c r="D7374" s="8">
        <v>4</v>
      </c>
      <c r="E7374" s="8">
        <v>10</v>
      </c>
      <c r="F7374" s="11">
        <f t="shared" si="230"/>
        <v>43408.416666666664</v>
      </c>
      <c r="G7374" s="11">
        <f t="shared" si="231"/>
        <v>43408.458333333328</v>
      </c>
      <c r="H7374" s="6">
        <v>1.986495E-4</v>
      </c>
    </row>
    <row r="7375" spans="1:8" x14ac:dyDescent="0.2">
      <c r="A7375" s="13">
        <v>43408.416666666664</v>
      </c>
      <c r="B7375" s="8">
        <v>2018</v>
      </c>
      <c r="C7375" s="8">
        <v>11</v>
      </c>
      <c r="D7375" s="8">
        <v>4</v>
      </c>
      <c r="E7375" s="8">
        <v>11</v>
      </c>
      <c r="F7375" s="11">
        <f t="shared" si="230"/>
        <v>43408.458333333328</v>
      </c>
      <c r="G7375" s="11">
        <f t="shared" si="231"/>
        <v>43408.499999999993</v>
      </c>
      <c r="H7375" s="6">
        <v>1.776193E-4</v>
      </c>
    </row>
    <row r="7376" spans="1:8" x14ac:dyDescent="0.2">
      <c r="A7376" s="13">
        <v>43408.458333333336</v>
      </c>
      <c r="B7376" s="8">
        <v>2018</v>
      </c>
      <c r="C7376" s="8">
        <v>11</v>
      </c>
      <c r="D7376" s="8">
        <v>4</v>
      </c>
      <c r="E7376" s="8">
        <v>12</v>
      </c>
      <c r="F7376" s="11">
        <f t="shared" si="230"/>
        <v>43408.5</v>
      </c>
      <c r="G7376" s="11">
        <f t="shared" si="231"/>
        <v>43408.541666666664</v>
      </c>
      <c r="H7376" s="6">
        <v>1.58839E-4</v>
      </c>
    </row>
    <row r="7377" spans="1:8" x14ac:dyDescent="0.2">
      <c r="A7377" s="13">
        <v>43408.5</v>
      </c>
      <c r="B7377" s="8">
        <v>2018</v>
      </c>
      <c r="C7377" s="8">
        <v>11</v>
      </c>
      <c r="D7377" s="8">
        <v>4</v>
      </c>
      <c r="E7377" s="8">
        <v>13</v>
      </c>
      <c r="F7377" s="11">
        <f t="shared" si="230"/>
        <v>43408.541666666664</v>
      </c>
      <c r="G7377" s="11">
        <f t="shared" si="231"/>
        <v>43408.583333333328</v>
      </c>
      <c r="H7377" s="6">
        <v>1.4348400000000001E-4</v>
      </c>
    </row>
    <row r="7378" spans="1:8" x14ac:dyDescent="0.2">
      <c r="A7378" s="13">
        <v>43408.541666666664</v>
      </c>
      <c r="B7378" s="8">
        <v>2018</v>
      </c>
      <c r="C7378" s="8">
        <v>11</v>
      </c>
      <c r="D7378" s="8">
        <v>4</v>
      </c>
      <c r="E7378" s="8">
        <v>14</v>
      </c>
      <c r="F7378" s="11">
        <f t="shared" si="230"/>
        <v>43408.583333333328</v>
      </c>
      <c r="G7378" s="11">
        <f t="shared" si="231"/>
        <v>43408.624999999993</v>
      </c>
      <c r="H7378" s="6">
        <v>1.3717499999999999E-4</v>
      </c>
    </row>
    <row r="7379" spans="1:8" x14ac:dyDescent="0.2">
      <c r="A7379" s="13">
        <v>43408.583333333336</v>
      </c>
      <c r="B7379" s="8">
        <v>2018</v>
      </c>
      <c r="C7379" s="8">
        <v>11</v>
      </c>
      <c r="D7379" s="8">
        <v>4</v>
      </c>
      <c r="E7379" s="8">
        <v>15</v>
      </c>
      <c r="F7379" s="11">
        <f t="shared" si="230"/>
        <v>43408.625</v>
      </c>
      <c r="G7379" s="11">
        <f t="shared" si="231"/>
        <v>43408.666666666664</v>
      </c>
      <c r="H7379" s="6">
        <v>1.365885E-4</v>
      </c>
    </row>
    <row r="7380" spans="1:8" x14ac:dyDescent="0.2">
      <c r="A7380" s="13">
        <v>43408.625</v>
      </c>
      <c r="B7380" s="8">
        <v>2018</v>
      </c>
      <c r="C7380" s="8">
        <v>11</v>
      </c>
      <c r="D7380" s="8">
        <v>4</v>
      </c>
      <c r="E7380" s="8">
        <v>16</v>
      </c>
      <c r="F7380" s="11">
        <f t="shared" si="230"/>
        <v>43408.666666666664</v>
      </c>
      <c r="G7380" s="11">
        <f t="shared" si="231"/>
        <v>43408.708333333328</v>
      </c>
      <c r="H7380" s="6">
        <v>1.4584900000000001E-4</v>
      </c>
    </row>
    <row r="7381" spans="1:8" x14ac:dyDescent="0.2">
      <c r="A7381" s="13">
        <v>43408.666666666664</v>
      </c>
      <c r="B7381" s="8">
        <v>2018</v>
      </c>
      <c r="C7381" s="8">
        <v>11</v>
      </c>
      <c r="D7381" s="8">
        <v>4</v>
      </c>
      <c r="E7381" s="8">
        <v>17</v>
      </c>
      <c r="F7381" s="11">
        <f t="shared" si="230"/>
        <v>43408.708333333328</v>
      </c>
      <c r="G7381" s="11">
        <f t="shared" si="231"/>
        <v>43408.749999999993</v>
      </c>
      <c r="H7381" s="6">
        <v>1.618472E-4</v>
      </c>
    </row>
    <row r="7382" spans="1:8" x14ac:dyDescent="0.2">
      <c r="A7382" s="13">
        <v>43408.708333333336</v>
      </c>
      <c r="B7382" s="8">
        <v>2018</v>
      </c>
      <c r="C7382" s="8">
        <v>11</v>
      </c>
      <c r="D7382" s="8">
        <v>4</v>
      </c>
      <c r="E7382" s="8">
        <v>18</v>
      </c>
      <c r="F7382" s="11">
        <f t="shared" si="230"/>
        <v>43408.75</v>
      </c>
      <c r="G7382" s="11">
        <f t="shared" si="231"/>
        <v>43408.791666666664</v>
      </c>
      <c r="H7382" s="6">
        <v>1.7615069999999999E-4</v>
      </c>
    </row>
    <row r="7383" spans="1:8" x14ac:dyDescent="0.2">
      <c r="A7383" s="13">
        <v>43408.75</v>
      </c>
      <c r="B7383" s="8">
        <v>2018</v>
      </c>
      <c r="C7383" s="8">
        <v>11</v>
      </c>
      <c r="D7383" s="8">
        <v>4</v>
      </c>
      <c r="E7383" s="8">
        <v>19</v>
      </c>
      <c r="F7383" s="11">
        <f t="shared" si="230"/>
        <v>43408.791666666664</v>
      </c>
      <c r="G7383" s="11">
        <f t="shared" si="231"/>
        <v>43408.833333333328</v>
      </c>
      <c r="H7383" s="6">
        <v>1.789688E-4</v>
      </c>
    </row>
    <row r="7384" spans="1:8" x14ac:dyDescent="0.2">
      <c r="A7384" s="13">
        <v>43408.791666666664</v>
      </c>
      <c r="B7384" s="8">
        <v>2018</v>
      </c>
      <c r="C7384" s="8">
        <v>11</v>
      </c>
      <c r="D7384" s="8">
        <v>4</v>
      </c>
      <c r="E7384" s="8">
        <v>20</v>
      </c>
      <c r="F7384" s="11">
        <f t="shared" si="230"/>
        <v>43408.833333333328</v>
      </c>
      <c r="G7384" s="11">
        <f t="shared" si="231"/>
        <v>43408.874999999993</v>
      </c>
      <c r="H7384" s="6">
        <v>1.7001009999999999E-4</v>
      </c>
    </row>
    <row r="7385" spans="1:8" x14ac:dyDescent="0.2">
      <c r="A7385" s="13">
        <v>43408.833333333336</v>
      </c>
      <c r="B7385" s="8">
        <v>2018</v>
      </c>
      <c r="C7385" s="8">
        <v>11</v>
      </c>
      <c r="D7385" s="8">
        <v>4</v>
      </c>
      <c r="E7385" s="8">
        <v>21</v>
      </c>
      <c r="F7385" s="11">
        <f t="shared" si="230"/>
        <v>43408.875</v>
      </c>
      <c r="G7385" s="11">
        <f t="shared" si="231"/>
        <v>43408.916666666664</v>
      </c>
      <c r="H7385" s="6">
        <v>1.5114640000000001E-4</v>
      </c>
    </row>
    <row r="7386" spans="1:8" x14ac:dyDescent="0.2">
      <c r="A7386" s="13">
        <v>43408.875</v>
      </c>
      <c r="B7386" s="8">
        <v>2018</v>
      </c>
      <c r="C7386" s="8">
        <v>11</v>
      </c>
      <c r="D7386" s="8">
        <v>4</v>
      </c>
      <c r="E7386" s="8">
        <v>22</v>
      </c>
      <c r="F7386" s="11">
        <f t="shared" si="230"/>
        <v>43408.916666666664</v>
      </c>
      <c r="G7386" s="11">
        <f t="shared" si="231"/>
        <v>43408.958333333328</v>
      </c>
      <c r="H7386" s="6">
        <v>1.119124E-4</v>
      </c>
    </row>
    <row r="7387" spans="1:8" x14ac:dyDescent="0.2">
      <c r="A7387" s="13">
        <v>43408.916666666664</v>
      </c>
      <c r="B7387" s="8">
        <v>2018</v>
      </c>
      <c r="C7387" s="8">
        <v>11</v>
      </c>
      <c r="D7387" s="8">
        <v>4</v>
      </c>
      <c r="E7387" s="8">
        <v>23</v>
      </c>
      <c r="F7387" s="11">
        <f t="shared" si="230"/>
        <v>43408.958333333328</v>
      </c>
      <c r="G7387" s="11">
        <f t="shared" si="231"/>
        <v>43408.999999999993</v>
      </c>
      <c r="H7387" s="6">
        <v>7.8363100000000002E-5</v>
      </c>
    </row>
    <row r="7388" spans="1:8" x14ac:dyDescent="0.2">
      <c r="A7388" s="13">
        <v>43408.958333333336</v>
      </c>
      <c r="B7388" s="8">
        <v>2018</v>
      </c>
      <c r="C7388" s="8">
        <v>11</v>
      </c>
      <c r="D7388" s="8">
        <v>5</v>
      </c>
      <c r="E7388" s="8">
        <v>0</v>
      </c>
      <c r="F7388" s="11">
        <f t="shared" si="230"/>
        <v>43409</v>
      </c>
      <c r="G7388" s="11">
        <f t="shared" si="231"/>
        <v>43409.041666666664</v>
      </c>
      <c r="H7388" s="6">
        <v>6.3119899999999999E-5</v>
      </c>
    </row>
    <row r="7389" spans="1:8" x14ac:dyDescent="0.2">
      <c r="A7389" s="13">
        <v>43409</v>
      </c>
      <c r="B7389" s="8">
        <v>2018</v>
      </c>
      <c r="C7389" s="8">
        <v>11</v>
      </c>
      <c r="D7389" s="8">
        <v>5</v>
      </c>
      <c r="E7389" s="8">
        <v>1</v>
      </c>
      <c r="F7389" s="11">
        <f t="shared" si="230"/>
        <v>43409.041666666664</v>
      </c>
      <c r="G7389" s="11">
        <f t="shared" si="231"/>
        <v>43409.083333333328</v>
      </c>
      <c r="H7389" s="6">
        <v>5.8952700000000002E-5</v>
      </c>
    </row>
    <row r="7390" spans="1:8" x14ac:dyDescent="0.2">
      <c r="A7390" s="13">
        <v>43409.041666666664</v>
      </c>
      <c r="B7390" s="8">
        <v>2018</v>
      </c>
      <c r="C7390" s="8">
        <v>11</v>
      </c>
      <c r="D7390" s="8">
        <v>5</v>
      </c>
      <c r="E7390" s="8">
        <v>2</v>
      </c>
      <c r="F7390" s="11">
        <f t="shared" si="230"/>
        <v>43409.083333333328</v>
      </c>
      <c r="G7390" s="11">
        <f t="shared" si="231"/>
        <v>43409.124999999993</v>
      </c>
      <c r="H7390" s="6">
        <v>5.8670800000000001E-5</v>
      </c>
    </row>
    <row r="7391" spans="1:8" x14ac:dyDescent="0.2">
      <c r="A7391" s="13">
        <v>43409.083333333336</v>
      </c>
      <c r="B7391" s="8">
        <v>2018</v>
      </c>
      <c r="C7391" s="8">
        <v>11</v>
      </c>
      <c r="D7391" s="8">
        <v>5</v>
      </c>
      <c r="E7391" s="8">
        <v>3</v>
      </c>
      <c r="F7391" s="11">
        <f t="shared" si="230"/>
        <v>43409.125</v>
      </c>
      <c r="G7391" s="11">
        <f t="shared" si="231"/>
        <v>43409.166666666664</v>
      </c>
      <c r="H7391" s="6">
        <v>6.1210400000000006E-5</v>
      </c>
    </row>
    <row r="7392" spans="1:8" x14ac:dyDescent="0.2">
      <c r="A7392" s="13">
        <v>43409.125</v>
      </c>
      <c r="B7392" s="8">
        <v>2018</v>
      </c>
      <c r="C7392" s="8">
        <v>11</v>
      </c>
      <c r="D7392" s="8">
        <v>5</v>
      </c>
      <c r="E7392" s="8">
        <v>4</v>
      </c>
      <c r="F7392" s="11">
        <f t="shared" si="230"/>
        <v>43409.166666666664</v>
      </c>
      <c r="G7392" s="11">
        <f t="shared" si="231"/>
        <v>43409.208333333328</v>
      </c>
      <c r="H7392" s="6">
        <v>7.4862800000000004E-5</v>
      </c>
    </row>
    <row r="7393" spans="1:8" x14ac:dyDescent="0.2">
      <c r="A7393" s="13">
        <v>43409.166666666664</v>
      </c>
      <c r="B7393" s="8">
        <v>2018</v>
      </c>
      <c r="C7393" s="8">
        <v>11</v>
      </c>
      <c r="D7393" s="8">
        <v>5</v>
      </c>
      <c r="E7393" s="8">
        <v>5</v>
      </c>
      <c r="F7393" s="11">
        <f t="shared" si="230"/>
        <v>43409.208333333328</v>
      </c>
      <c r="G7393" s="11">
        <f t="shared" si="231"/>
        <v>43409.249999999993</v>
      </c>
      <c r="H7393" s="6">
        <v>1.131399E-4</v>
      </c>
    </row>
    <row r="7394" spans="1:8" x14ac:dyDescent="0.2">
      <c r="A7394" s="13">
        <v>43409.208333333336</v>
      </c>
      <c r="B7394" s="8">
        <v>2018</v>
      </c>
      <c r="C7394" s="8">
        <v>11</v>
      </c>
      <c r="D7394" s="8">
        <v>5</v>
      </c>
      <c r="E7394" s="8">
        <v>6</v>
      </c>
      <c r="F7394" s="11">
        <f t="shared" si="230"/>
        <v>43409.25</v>
      </c>
      <c r="G7394" s="11">
        <f t="shared" si="231"/>
        <v>43409.291666666664</v>
      </c>
      <c r="H7394" s="6">
        <v>2.066855E-4</v>
      </c>
    </row>
    <row r="7395" spans="1:8" x14ac:dyDescent="0.2">
      <c r="A7395" s="13">
        <v>43409.25</v>
      </c>
      <c r="B7395" s="8">
        <v>2018</v>
      </c>
      <c r="C7395" s="8">
        <v>11</v>
      </c>
      <c r="D7395" s="8">
        <v>5</v>
      </c>
      <c r="E7395" s="8">
        <v>7</v>
      </c>
      <c r="F7395" s="11">
        <f t="shared" si="230"/>
        <v>43409.291666666664</v>
      </c>
      <c r="G7395" s="11">
        <f t="shared" si="231"/>
        <v>43409.333333333328</v>
      </c>
      <c r="H7395" s="6">
        <v>2.3005200000000001E-4</v>
      </c>
    </row>
    <row r="7396" spans="1:8" x14ac:dyDescent="0.2">
      <c r="A7396" s="13">
        <v>43409.291666666664</v>
      </c>
      <c r="B7396" s="8">
        <v>2018</v>
      </c>
      <c r="C7396" s="8">
        <v>11</v>
      </c>
      <c r="D7396" s="8">
        <v>5</v>
      </c>
      <c r="E7396" s="8">
        <v>8</v>
      </c>
      <c r="F7396" s="11">
        <f t="shared" si="230"/>
        <v>43409.333333333328</v>
      </c>
      <c r="G7396" s="11">
        <f t="shared" si="231"/>
        <v>43409.374999999993</v>
      </c>
      <c r="H7396" s="6">
        <v>2.0414040000000001E-4</v>
      </c>
    </row>
    <row r="7397" spans="1:8" x14ac:dyDescent="0.2">
      <c r="A7397" s="13">
        <v>43409.333333333336</v>
      </c>
      <c r="B7397" s="8">
        <v>2018</v>
      </c>
      <c r="C7397" s="8">
        <v>11</v>
      </c>
      <c r="D7397" s="8">
        <v>5</v>
      </c>
      <c r="E7397" s="8">
        <v>9</v>
      </c>
      <c r="F7397" s="11">
        <f t="shared" si="230"/>
        <v>43409.375</v>
      </c>
      <c r="G7397" s="11">
        <f t="shared" si="231"/>
        <v>43409.416666666664</v>
      </c>
      <c r="H7397" s="6">
        <v>1.7883959999999999E-4</v>
      </c>
    </row>
    <row r="7398" spans="1:8" x14ac:dyDescent="0.2">
      <c r="A7398" s="13">
        <v>43409.375</v>
      </c>
      <c r="B7398" s="8">
        <v>2018</v>
      </c>
      <c r="C7398" s="8">
        <v>11</v>
      </c>
      <c r="D7398" s="8">
        <v>5</v>
      </c>
      <c r="E7398" s="8">
        <v>10</v>
      </c>
      <c r="F7398" s="11">
        <f t="shared" si="230"/>
        <v>43409.416666666664</v>
      </c>
      <c r="G7398" s="11">
        <f t="shared" si="231"/>
        <v>43409.458333333328</v>
      </c>
      <c r="H7398" s="6">
        <v>1.6326949999999999E-4</v>
      </c>
    </row>
    <row r="7399" spans="1:8" x14ac:dyDescent="0.2">
      <c r="A7399" s="13">
        <v>43409.416666666664</v>
      </c>
      <c r="B7399" s="8">
        <v>2018</v>
      </c>
      <c r="C7399" s="8">
        <v>11</v>
      </c>
      <c r="D7399" s="8">
        <v>5</v>
      </c>
      <c r="E7399" s="8">
        <v>11</v>
      </c>
      <c r="F7399" s="11">
        <f t="shared" si="230"/>
        <v>43409.458333333328</v>
      </c>
      <c r="G7399" s="11">
        <f t="shared" si="231"/>
        <v>43409.499999999993</v>
      </c>
      <c r="H7399" s="6">
        <v>1.500943E-4</v>
      </c>
    </row>
    <row r="7400" spans="1:8" x14ac:dyDescent="0.2">
      <c r="A7400" s="13">
        <v>43409.458333333336</v>
      </c>
      <c r="B7400" s="8">
        <v>2018</v>
      </c>
      <c r="C7400" s="8">
        <v>11</v>
      </c>
      <c r="D7400" s="8">
        <v>5</v>
      </c>
      <c r="E7400" s="8">
        <v>12</v>
      </c>
      <c r="F7400" s="11">
        <f t="shared" si="230"/>
        <v>43409.5</v>
      </c>
      <c r="G7400" s="11">
        <f t="shared" si="231"/>
        <v>43409.541666666664</v>
      </c>
      <c r="H7400" s="6">
        <v>1.409049E-4</v>
      </c>
    </row>
    <row r="7401" spans="1:8" x14ac:dyDescent="0.2">
      <c r="A7401" s="13">
        <v>43409.5</v>
      </c>
      <c r="B7401" s="8">
        <v>2018</v>
      </c>
      <c r="C7401" s="8">
        <v>11</v>
      </c>
      <c r="D7401" s="8">
        <v>5</v>
      </c>
      <c r="E7401" s="8">
        <v>13</v>
      </c>
      <c r="F7401" s="11">
        <f t="shared" si="230"/>
        <v>43409.541666666664</v>
      </c>
      <c r="G7401" s="11">
        <f t="shared" si="231"/>
        <v>43409.583333333328</v>
      </c>
      <c r="H7401" s="6">
        <v>1.3404080000000001E-4</v>
      </c>
    </row>
    <row r="7402" spans="1:8" x14ac:dyDescent="0.2">
      <c r="A7402" s="13">
        <v>43409.541666666664</v>
      </c>
      <c r="B7402" s="8">
        <v>2018</v>
      </c>
      <c r="C7402" s="8">
        <v>11</v>
      </c>
      <c r="D7402" s="8">
        <v>5</v>
      </c>
      <c r="E7402" s="8">
        <v>14</v>
      </c>
      <c r="F7402" s="11">
        <f t="shared" si="230"/>
        <v>43409.583333333328</v>
      </c>
      <c r="G7402" s="11">
        <f t="shared" si="231"/>
        <v>43409.624999999993</v>
      </c>
      <c r="H7402" s="6">
        <v>1.3207090000000001E-4</v>
      </c>
    </row>
    <row r="7403" spans="1:8" x14ac:dyDescent="0.2">
      <c r="A7403" s="13">
        <v>43409.583333333336</v>
      </c>
      <c r="B7403" s="8">
        <v>2018</v>
      </c>
      <c r="C7403" s="8">
        <v>11</v>
      </c>
      <c r="D7403" s="8">
        <v>5</v>
      </c>
      <c r="E7403" s="8">
        <v>15</v>
      </c>
      <c r="F7403" s="11">
        <f t="shared" si="230"/>
        <v>43409.625</v>
      </c>
      <c r="G7403" s="11">
        <f t="shared" si="231"/>
        <v>43409.666666666664</v>
      </c>
      <c r="H7403" s="6">
        <v>1.37863E-4</v>
      </c>
    </row>
    <row r="7404" spans="1:8" x14ac:dyDescent="0.2">
      <c r="A7404" s="13">
        <v>43409.625</v>
      </c>
      <c r="B7404" s="8">
        <v>2018</v>
      </c>
      <c r="C7404" s="8">
        <v>11</v>
      </c>
      <c r="D7404" s="8">
        <v>5</v>
      </c>
      <c r="E7404" s="8">
        <v>16</v>
      </c>
      <c r="F7404" s="11">
        <f t="shared" si="230"/>
        <v>43409.666666666664</v>
      </c>
      <c r="G7404" s="11">
        <f t="shared" si="231"/>
        <v>43409.708333333328</v>
      </c>
      <c r="H7404" s="6">
        <v>1.6244060000000001E-4</v>
      </c>
    </row>
    <row r="7405" spans="1:8" x14ac:dyDescent="0.2">
      <c r="A7405" s="13">
        <v>43409.666666666664</v>
      </c>
      <c r="B7405" s="8">
        <v>2018</v>
      </c>
      <c r="C7405" s="8">
        <v>11</v>
      </c>
      <c r="D7405" s="8">
        <v>5</v>
      </c>
      <c r="E7405" s="8">
        <v>17</v>
      </c>
      <c r="F7405" s="11">
        <f t="shared" si="230"/>
        <v>43409.708333333328</v>
      </c>
      <c r="G7405" s="11">
        <f t="shared" si="231"/>
        <v>43409.749999999993</v>
      </c>
      <c r="H7405" s="6">
        <v>1.863375E-4</v>
      </c>
    </row>
    <row r="7406" spans="1:8" x14ac:dyDescent="0.2">
      <c r="A7406" s="13">
        <v>43409.708333333336</v>
      </c>
      <c r="B7406" s="8">
        <v>2018</v>
      </c>
      <c r="C7406" s="8">
        <v>11</v>
      </c>
      <c r="D7406" s="8">
        <v>5</v>
      </c>
      <c r="E7406" s="8">
        <v>18</v>
      </c>
      <c r="F7406" s="11">
        <f t="shared" si="230"/>
        <v>43409.75</v>
      </c>
      <c r="G7406" s="11">
        <f t="shared" si="231"/>
        <v>43409.791666666664</v>
      </c>
      <c r="H7406" s="6">
        <v>1.9688440000000001E-4</v>
      </c>
    </row>
    <row r="7407" spans="1:8" x14ac:dyDescent="0.2">
      <c r="A7407" s="13">
        <v>43409.75</v>
      </c>
      <c r="B7407" s="8">
        <v>2018</v>
      </c>
      <c r="C7407" s="8">
        <v>11</v>
      </c>
      <c r="D7407" s="8">
        <v>5</v>
      </c>
      <c r="E7407" s="8">
        <v>19</v>
      </c>
      <c r="F7407" s="11">
        <f t="shared" si="230"/>
        <v>43409.791666666664</v>
      </c>
      <c r="G7407" s="11">
        <f t="shared" si="231"/>
        <v>43409.833333333328</v>
      </c>
      <c r="H7407" s="6">
        <v>1.9877870000000001E-4</v>
      </c>
    </row>
    <row r="7408" spans="1:8" x14ac:dyDescent="0.2">
      <c r="A7408" s="13">
        <v>43409.791666666664</v>
      </c>
      <c r="B7408" s="8">
        <v>2018</v>
      </c>
      <c r="C7408" s="8">
        <v>11</v>
      </c>
      <c r="D7408" s="8">
        <v>5</v>
      </c>
      <c r="E7408" s="8">
        <v>20</v>
      </c>
      <c r="F7408" s="11">
        <f t="shared" si="230"/>
        <v>43409.833333333328</v>
      </c>
      <c r="G7408" s="11">
        <f t="shared" si="231"/>
        <v>43409.874999999993</v>
      </c>
      <c r="H7408" s="6">
        <v>1.863891E-4</v>
      </c>
    </row>
    <row r="7409" spans="1:8" x14ac:dyDescent="0.2">
      <c r="A7409" s="13">
        <v>43409.833333333336</v>
      </c>
      <c r="B7409" s="8">
        <v>2018</v>
      </c>
      <c r="C7409" s="8">
        <v>11</v>
      </c>
      <c r="D7409" s="8">
        <v>5</v>
      </c>
      <c r="E7409" s="8">
        <v>21</v>
      </c>
      <c r="F7409" s="11">
        <f t="shared" si="230"/>
        <v>43409.875</v>
      </c>
      <c r="G7409" s="11">
        <f t="shared" si="231"/>
        <v>43409.916666666664</v>
      </c>
      <c r="H7409" s="6">
        <v>1.6116510000000001E-4</v>
      </c>
    </row>
    <row r="7410" spans="1:8" x14ac:dyDescent="0.2">
      <c r="A7410" s="13">
        <v>43409.875</v>
      </c>
      <c r="B7410" s="8">
        <v>2018</v>
      </c>
      <c r="C7410" s="8">
        <v>11</v>
      </c>
      <c r="D7410" s="8">
        <v>5</v>
      </c>
      <c r="E7410" s="8">
        <v>22</v>
      </c>
      <c r="F7410" s="11">
        <f t="shared" si="230"/>
        <v>43409.916666666664</v>
      </c>
      <c r="G7410" s="11">
        <f t="shared" si="231"/>
        <v>43409.958333333328</v>
      </c>
      <c r="H7410" s="6">
        <v>1.154237E-4</v>
      </c>
    </row>
    <row r="7411" spans="1:8" x14ac:dyDescent="0.2">
      <c r="A7411" s="13">
        <v>43409.916666666664</v>
      </c>
      <c r="B7411" s="8">
        <v>2018</v>
      </c>
      <c r="C7411" s="8">
        <v>11</v>
      </c>
      <c r="D7411" s="8">
        <v>5</v>
      </c>
      <c r="E7411" s="8">
        <v>23</v>
      </c>
      <c r="F7411" s="11">
        <f t="shared" si="230"/>
        <v>43409.958333333328</v>
      </c>
      <c r="G7411" s="11">
        <f t="shared" si="231"/>
        <v>43409.999999999993</v>
      </c>
      <c r="H7411" s="6">
        <v>8.0760599999999994E-5</v>
      </c>
    </row>
    <row r="7412" spans="1:8" x14ac:dyDescent="0.2">
      <c r="A7412" s="13">
        <v>43409.958333333336</v>
      </c>
      <c r="B7412" s="8">
        <v>2018</v>
      </c>
      <c r="C7412" s="8">
        <v>11</v>
      </c>
      <c r="D7412" s="8">
        <v>6</v>
      </c>
      <c r="E7412" s="8">
        <v>0</v>
      </c>
      <c r="F7412" s="11">
        <f t="shared" si="230"/>
        <v>43410</v>
      </c>
      <c r="G7412" s="11">
        <f t="shared" si="231"/>
        <v>43410.041666666664</v>
      </c>
      <c r="H7412" s="6">
        <v>6.4623399999999995E-5</v>
      </c>
    </row>
    <row r="7413" spans="1:8" x14ac:dyDescent="0.2">
      <c r="A7413" s="13">
        <v>43410</v>
      </c>
      <c r="B7413" s="8">
        <v>2018</v>
      </c>
      <c r="C7413" s="8">
        <v>11</v>
      </c>
      <c r="D7413" s="8">
        <v>6</v>
      </c>
      <c r="E7413" s="8">
        <v>1</v>
      </c>
      <c r="F7413" s="11">
        <f t="shared" si="230"/>
        <v>43410.041666666664</v>
      </c>
      <c r="G7413" s="11">
        <f t="shared" si="231"/>
        <v>43410.083333333328</v>
      </c>
      <c r="H7413" s="6">
        <v>6.0730000000000003E-5</v>
      </c>
    </row>
    <row r="7414" spans="1:8" x14ac:dyDescent="0.2">
      <c r="A7414" s="13">
        <v>43410.041666666664</v>
      </c>
      <c r="B7414" s="8">
        <v>2018</v>
      </c>
      <c r="C7414" s="8">
        <v>11</v>
      </c>
      <c r="D7414" s="8">
        <v>6</v>
      </c>
      <c r="E7414" s="8">
        <v>2</v>
      </c>
      <c r="F7414" s="11">
        <f t="shared" si="230"/>
        <v>43410.083333333328</v>
      </c>
      <c r="G7414" s="11">
        <f t="shared" si="231"/>
        <v>43410.124999999993</v>
      </c>
      <c r="H7414" s="6">
        <v>6.0512800000000001E-5</v>
      </c>
    </row>
    <row r="7415" spans="1:8" x14ac:dyDescent="0.2">
      <c r="A7415" s="13">
        <v>43410.083333333336</v>
      </c>
      <c r="B7415" s="8">
        <v>2018</v>
      </c>
      <c r="C7415" s="8">
        <v>11</v>
      </c>
      <c r="D7415" s="8">
        <v>6</v>
      </c>
      <c r="E7415" s="8">
        <v>3</v>
      </c>
      <c r="F7415" s="11">
        <f t="shared" si="230"/>
        <v>43410.125</v>
      </c>
      <c r="G7415" s="11">
        <f t="shared" si="231"/>
        <v>43410.166666666664</v>
      </c>
      <c r="H7415" s="6">
        <v>6.3484600000000005E-5</v>
      </c>
    </row>
    <row r="7416" spans="1:8" x14ac:dyDescent="0.2">
      <c r="A7416" s="13">
        <v>43410.125</v>
      </c>
      <c r="B7416" s="8">
        <v>2018</v>
      </c>
      <c r="C7416" s="8">
        <v>11</v>
      </c>
      <c r="D7416" s="8">
        <v>6</v>
      </c>
      <c r="E7416" s="8">
        <v>4</v>
      </c>
      <c r="F7416" s="11">
        <f t="shared" si="230"/>
        <v>43410.166666666664</v>
      </c>
      <c r="G7416" s="11">
        <f t="shared" si="231"/>
        <v>43410.208333333328</v>
      </c>
      <c r="H7416" s="6">
        <v>7.6804999999999994E-5</v>
      </c>
    </row>
    <row r="7417" spans="1:8" x14ac:dyDescent="0.2">
      <c r="A7417" s="13">
        <v>43410.166666666664</v>
      </c>
      <c r="B7417" s="8">
        <v>2018</v>
      </c>
      <c r="C7417" s="8">
        <v>11</v>
      </c>
      <c r="D7417" s="8">
        <v>6</v>
      </c>
      <c r="E7417" s="8">
        <v>5</v>
      </c>
      <c r="F7417" s="11">
        <f t="shared" si="230"/>
        <v>43410.208333333328</v>
      </c>
      <c r="G7417" s="11">
        <f t="shared" si="231"/>
        <v>43410.249999999993</v>
      </c>
      <c r="H7417" s="6">
        <v>1.167267E-4</v>
      </c>
    </row>
    <row r="7418" spans="1:8" x14ac:dyDescent="0.2">
      <c r="A7418" s="13">
        <v>43410.208333333336</v>
      </c>
      <c r="B7418" s="8">
        <v>2018</v>
      </c>
      <c r="C7418" s="8">
        <v>11</v>
      </c>
      <c r="D7418" s="8">
        <v>6</v>
      </c>
      <c r="E7418" s="8">
        <v>6</v>
      </c>
      <c r="F7418" s="11">
        <f t="shared" si="230"/>
        <v>43410.25</v>
      </c>
      <c r="G7418" s="11">
        <f t="shared" si="231"/>
        <v>43410.291666666664</v>
      </c>
      <c r="H7418" s="6">
        <v>2.099669E-4</v>
      </c>
    </row>
    <row r="7419" spans="1:8" x14ac:dyDescent="0.2">
      <c r="A7419" s="13">
        <v>43410.25</v>
      </c>
      <c r="B7419" s="8">
        <v>2018</v>
      </c>
      <c r="C7419" s="8">
        <v>11</v>
      </c>
      <c r="D7419" s="8">
        <v>6</v>
      </c>
      <c r="E7419" s="8">
        <v>7</v>
      </c>
      <c r="F7419" s="11">
        <f t="shared" si="230"/>
        <v>43410.291666666664</v>
      </c>
      <c r="G7419" s="11">
        <f t="shared" si="231"/>
        <v>43410.333333333328</v>
      </c>
      <c r="H7419" s="6">
        <v>2.33735E-4</v>
      </c>
    </row>
    <row r="7420" spans="1:8" x14ac:dyDescent="0.2">
      <c r="A7420" s="13">
        <v>43410.291666666664</v>
      </c>
      <c r="B7420" s="8">
        <v>2018</v>
      </c>
      <c r="C7420" s="8">
        <v>11</v>
      </c>
      <c r="D7420" s="8">
        <v>6</v>
      </c>
      <c r="E7420" s="8">
        <v>8</v>
      </c>
      <c r="F7420" s="11">
        <f t="shared" si="230"/>
        <v>43410.333333333328</v>
      </c>
      <c r="G7420" s="11">
        <f t="shared" si="231"/>
        <v>43410.374999999993</v>
      </c>
      <c r="H7420" s="6">
        <v>2.077669E-4</v>
      </c>
    </row>
    <row r="7421" spans="1:8" x14ac:dyDescent="0.2">
      <c r="A7421" s="13">
        <v>43410.333333333336</v>
      </c>
      <c r="B7421" s="8">
        <v>2018</v>
      </c>
      <c r="C7421" s="8">
        <v>11</v>
      </c>
      <c r="D7421" s="8">
        <v>6</v>
      </c>
      <c r="E7421" s="8">
        <v>9</v>
      </c>
      <c r="F7421" s="11">
        <f t="shared" si="230"/>
        <v>43410.375</v>
      </c>
      <c r="G7421" s="11">
        <f t="shared" si="231"/>
        <v>43410.416666666664</v>
      </c>
      <c r="H7421" s="6">
        <v>1.8232839999999999E-4</v>
      </c>
    </row>
    <row r="7422" spans="1:8" x14ac:dyDescent="0.2">
      <c r="A7422" s="13">
        <v>43410.375</v>
      </c>
      <c r="B7422" s="8">
        <v>2018</v>
      </c>
      <c r="C7422" s="8">
        <v>11</v>
      </c>
      <c r="D7422" s="8">
        <v>6</v>
      </c>
      <c r="E7422" s="8">
        <v>10</v>
      </c>
      <c r="F7422" s="11">
        <f t="shared" si="230"/>
        <v>43410.416666666664</v>
      </c>
      <c r="G7422" s="11">
        <f t="shared" si="231"/>
        <v>43410.458333333328</v>
      </c>
      <c r="H7422" s="6">
        <v>1.6656869999999999E-4</v>
      </c>
    </row>
    <row r="7423" spans="1:8" x14ac:dyDescent="0.2">
      <c r="A7423" s="13">
        <v>43410.416666666664</v>
      </c>
      <c r="B7423" s="8">
        <v>2018</v>
      </c>
      <c r="C7423" s="8">
        <v>11</v>
      </c>
      <c r="D7423" s="8">
        <v>6</v>
      </c>
      <c r="E7423" s="8">
        <v>11</v>
      </c>
      <c r="F7423" s="11">
        <f t="shared" si="230"/>
        <v>43410.458333333328</v>
      </c>
      <c r="G7423" s="11">
        <f t="shared" si="231"/>
        <v>43410.499999999993</v>
      </c>
      <c r="H7423" s="6">
        <v>1.533448E-4</v>
      </c>
    </row>
    <row r="7424" spans="1:8" x14ac:dyDescent="0.2">
      <c r="A7424" s="13">
        <v>43410.458333333336</v>
      </c>
      <c r="B7424" s="8">
        <v>2018</v>
      </c>
      <c r="C7424" s="8">
        <v>11</v>
      </c>
      <c r="D7424" s="8">
        <v>6</v>
      </c>
      <c r="E7424" s="8">
        <v>12</v>
      </c>
      <c r="F7424" s="11">
        <f t="shared" si="230"/>
        <v>43410.5</v>
      </c>
      <c r="G7424" s="11">
        <f t="shared" si="231"/>
        <v>43410.541666666664</v>
      </c>
      <c r="H7424" s="6">
        <v>1.441534E-4</v>
      </c>
    </row>
    <row r="7425" spans="1:8" x14ac:dyDescent="0.2">
      <c r="A7425" s="13">
        <v>43410.5</v>
      </c>
      <c r="B7425" s="8">
        <v>2018</v>
      </c>
      <c r="C7425" s="8">
        <v>11</v>
      </c>
      <c r="D7425" s="8">
        <v>6</v>
      </c>
      <c r="E7425" s="8">
        <v>13</v>
      </c>
      <c r="F7425" s="11">
        <f t="shared" si="230"/>
        <v>43410.541666666664</v>
      </c>
      <c r="G7425" s="11">
        <f t="shared" si="231"/>
        <v>43410.583333333328</v>
      </c>
      <c r="H7425" s="6">
        <v>1.373189E-4</v>
      </c>
    </row>
    <row r="7426" spans="1:8" x14ac:dyDescent="0.2">
      <c r="A7426" s="13">
        <v>43410.541666666664</v>
      </c>
      <c r="B7426" s="8">
        <v>2018</v>
      </c>
      <c r="C7426" s="8">
        <v>11</v>
      </c>
      <c r="D7426" s="8">
        <v>6</v>
      </c>
      <c r="E7426" s="8">
        <v>14</v>
      </c>
      <c r="F7426" s="11">
        <f t="shared" si="230"/>
        <v>43410.583333333328</v>
      </c>
      <c r="G7426" s="11">
        <f t="shared" si="231"/>
        <v>43410.624999999993</v>
      </c>
      <c r="H7426" s="6">
        <v>1.3535519999999999E-4</v>
      </c>
    </row>
    <row r="7427" spans="1:8" x14ac:dyDescent="0.2">
      <c r="A7427" s="13">
        <v>43410.583333333336</v>
      </c>
      <c r="B7427" s="8">
        <v>2018</v>
      </c>
      <c r="C7427" s="8">
        <v>11</v>
      </c>
      <c r="D7427" s="8">
        <v>6</v>
      </c>
      <c r="E7427" s="8">
        <v>15</v>
      </c>
      <c r="F7427" s="11">
        <f t="shared" ref="F7427:F7490" si="232">A7427+TIME(1,0,0)</f>
        <v>43410.625</v>
      </c>
      <c r="G7427" s="11">
        <f t="shared" ref="G7427:G7490" si="233">F7427+TIME(1,0,0)</f>
        <v>43410.666666666664</v>
      </c>
      <c r="H7427" s="6">
        <v>1.4129219999999999E-4</v>
      </c>
    </row>
    <row r="7428" spans="1:8" x14ac:dyDescent="0.2">
      <c r="A7428" s="13">
        <v>43410.625</v>
      </c>
      <c r="B7428" s="8">
        <v>2018</v>
      </c>
      <c r="C7428" s="8">
        <v>11</v>
      </c>
      <c r="D7428" s="8">
        <v>6</v>
      </c>
      <c r="E7428" s="8">
        <v>16</v>
      </c>
      <c r="F7428" s="11">
        <f t="shared" si="232"/>
        <v>43410.666666666664</v>
      </c>
      <c r="G7428" s="11">
        <f t="shared" si="233"/>
        <v>43410.708333333328</v>
      </c>
      <c r="H7428" s="6">
        <v>1.6618730000000001E-4</v>
      </c>
    </row>
    <row r="7429" spans="1:8" x14ac:dyDescent="0.2">
      <c r="A7429" s="13">
        <v>43410.666666666664</v>
      </c>
      <c r="B7429" s="8">
        <v>2018</v>
      </c>
      <c r="C7429" s="8">
        <v>11</v>
      </c>
      <c r="D7429" s="8">
        <v>6</v>
      </c>
      <c r="E7429" s="8">
        <v>17</v>
      </c>
      <c r="F7429" s="11">
        <f t="shared" si="232"/>
        <v>43410.708333333328</v>
      </c>
      <c r="G7429" s="11">
        <f t="shared" si="233"/>
        <v>43410.749999999993</v>
      </c>
      <c r="H7429" s="6">
        <v>1.9021939999999999E-4</v>
      </c>
    </row>
    <row r="7430" spans="1:8" x14ac:dyDescent="0.2">
      <c r="A7430" s="13">
        <v>43410.708333333336</v>
      </c>
      <c r="B7430" s="8">
        <v>2018</v>
      </c>
      <c r="C7430" s="8">
        <v>11</v>
      </c>
      <c r="D7430" s="8">
        <v>6</v>
      </c>
      <c r="E7430" s="8">
        <v>18</v>
      </c>
      <c r="F7430" s="11">
        <f t="shared" si="232"/>
        <v>43410.75</v>
      </c>
      <c r="G7430" s="11">
        <f t="shared" si="233"/>
        <v>43410.791666666664</v>
      </c>
      <c r="H7430" s="6">
        <v>2.0050069999999999E-4</v>
      </c>
    </row>
    <row r="7431" spans="1:8" x14ac:dyDescent="0.2">
      <c r="A7431" s="13">
        <v>43410.75</v>
      </c>
      <c r="B7431" s="8">
        <v>2018</v>
      </c>
      <c r="C7431" s="8">
        <v>11</v>
      </c>
      <c r="D7431" s="8">
        <v>6</v>
      </c>
      <c r="E7431" s="8">
        <v>19</v>
      </c>
      <c r="F7431" s="11">
        <f t="shared" si="232"/>
        <v>43410.791666666664</v>
      </c>
      <c r="G7431" s="11">
        <f t="shared" si="233"/>
        <v>43410.833333333328</v>
      </c>
      <c r="H7431" s="6">
        <v>2.0215040000000001E-4</v>
      </c>
    </row>
    <row r="7432" spans="1:8" x14ac:dyDescent="0.2">
      <c r="A7432" s="13">
        <v>43410.791666666664</v>
      </c>
      <c r="B7432" s="8">
        <v>2018</v>
      </c>
      <c r="C7432" s="8">
        <v>11</v>
      </c>
      <c r="D7432" s="8">
        <v>6</v>
      </c>
      <c r="E7432" s="8">
        <v>20</v>
      </c>
      <c r="F7432" s="11">
        <f t="shared" si="232"/>
        <v>43410.833333333328</v>
      </c>
      <c r="G7432" s="11">
        <f t="shared" si="233"/>
        <v>43410.874999999993</v>
      </c>
      <c r="H7432" s="6">
        <v>1.8958399999999999E-4</v>
      </c>
    </row>
    <row r="7433" spans="1:8" x14ac:dyDescent="0.2">
      <c r="A7433" s="13">
        <v>43410.833333333336</v>
      </c>
      <c r="B7433" s="8">
        <v>2018</v>
      </c>
      <c r="C7433" s="8">
        <v>11</v>
      </c>
      <c r="D7433" s="8">
        <v>6</v>
      </c>
      <c r="E7433" s="8">
        <v>21</v>
      </c>
      <c r="F7433" s="11">
        <f t="shared" si="232"/>
        <v>43410.875</v>
      </c>
      <c r="G7433" s="11">
        <f t="shared" si="233"/>
        <v>43410.916666666664</v>
      </c>
      <c r="H7433" s="6">
        <v>1.639841E-4</v>
      </c>
    </row>
    <row r="7434" spans="1:8" x14ac:dyDescent="0.2">
      <c r="A7434" s="13">
        <v>43410.875</v>
      </c>
      <c r="B7434" s="8">
        <v>2018</v>
      </c>
      <c r="C7434" s="8">
        <v>11</v>
      </c>
      <c r="D7434" s="8">
        <v>6</v>
      </c>
      <c r="E7434" s="8">
        <v>22</v>
      </c>
      <c r="F7434" s="11">
        <f t="shared" si="232"/>
        <v>43410.916666666664</v>
      </c>
      <c r="G7434" s="11">
        <f t="shared" si="233"/>
        <v>43410.958333333328</v>
      </c>
      <c r="H7434" s="6">
        <v>1.174635E-4</v>
      </c>
    </row>
    <row r="7435" spans="1:8" x14ac:dyDescent="0.2">
      <c r="A7435" s="13">
        <v>43410.916666666664</v>
      </c>
      <c r="B7435" s="8">
        <v>2018</v>
      </c>
      <c r="C7435" s="8">
        <v>11</v>
      </c>
      <c r="D7435" s="8">
        <v>6</v>
      </c>
      <c r="E7435" s="8">
        <v>23</v>
      </c>
      <c r="F7435" s="11">
        <f t="shared" si="232"/>
        <v>43410.958333333328</v>
      </c>
      <c r="G7435" s="11">
        <f t="shared" si="233"/>
        <v>43410.999999999993</v>
      </c>
      <c r="H7435" s="6">
        <v>8.2218200000000005E-5</v>
      </c>
    </row>
    <row r="7436" spans="1:8" x14ac:dyDescent="0.2">
      <c r="A7436" s="13">
        <v>43410.958333333336</v>
      </c>
      <c r="B7436" s="8">
        <v>2018</v>
      </c>
      <c r="C7436" s="8">
        <v>11</v>
      </c>
      <c r="D7436" s="8">
        <v>7</v>
      </c>
      <c r="E7436" s="8">
        <v>0</v>
      </c>
      <c r="F7436" s="11">
        <f t="shared" si="232"/>
        <v>43411</v>
      </c>
      <c r="G7436" s="11">
        <f t="shared" si="233"/>
        <v>43411.041666666664</v>
      </c>
      <c r="H7436" s="6">
        <v>6.5871500000000001E-5</v>
      </c>
    </row>
    <row r="7437" spans="1:8" x14ac:dyDescent="0.2">
      <c r="A7437" s="13">
        <v>43411</v>
      </c>
      <c r="B7437" s="8">
        <v>2018</v>
      </c>
      <c r="C7437" s="8">
        <v>11</v>
      </c>
      <c r="D7437" s="8">
        <v>7</v>
      </c>
      <c r="E7437" s="8">
        <v>1</v>
      </c>
      <c r="F7437" s="11">
        <f t="shared" si="232"/>
        <v>43411.041666666664</v>
      </c>
      <c r="G7437" s="11">
        <f t="shared" si="233"/>
        <v>43411.083333333328</v>
      </c>
      <c r="H7437" s="6">
        <v>6.1962400000000002E-5</v>
      </c>
    </row>
    <row r="7438" spans="1:8" x14ac:dyDescent="0.2">
      <c r="A7438" s="13">
        <v>43411.041666666664</v>
      </c>
      <c r="B7438" s="8">
        <v>2018</v>
      </c>
      <c r="C7438" s="8">
        <v>11</v>
      </c>
      <c r="D7438" s="8">
        <v>7</v>
      </c>
      <c r="E7438" s="8">
        <v>2</v>
      </c>
      <c r="F7438" s="11">
        <f t="shared" si="232"/>
        <v>43411.083333333328</v>
      </c>
      <c r="G7438" s="11">
        <f t="shared" si="233"/>
        <v>43411.124999999993</v>
      </c>
      <c r="H7438" s="6">
        <v>6.1780399999999996E-5</v>
      </c>
    </row>
    <row r="7439" spans="1:8" x14ac:dyDescent="0.2">
      <c r="A7439" s="13">
        <v>43411.083333333336</v>
      </c>
      <c r="B7439" s="8">
        <v>2018</v>
      </c>
      <c r="C7439" s="8">
        <v>11</v>
      </c>
      <c r="D7439" s="8">
        <v>7</v>
      </c>
      <c r="E7439" s="8">
        <v>3</v>
      </c>
      <c r="F7439" s="11">
        <f t="shared" si="232"/>
        <v>43411.125</v>
      </c>
      <c r="G7439" s="11">
        <f t="shared" si="233"/>
        <v>43411.166666666664</v>
      </c>
      <c r="H7439" s="6">
        <v>6.4835399999999999E-5</v>
      </c>
    </row>
    <row r="7440" spans="1:8" x14ac:dyDescent="0.2">
      <c r="A7440" s="13">
        <v>43411.125</v>
      </c>
      <c r="B7440" s="8">
        <v>2018</v>
      </c>
      <c r="C7440" s="8">
        <v>11</v>
      </c>
      <c r="D7440" s="8">
        <v>7</v>
      </c>
      <c r="E7440" s="8">
        <v>4</v>
      </c>
      <c r="F7440" s="11">
        <f t="shared" si="232"/>
        <v>43411.166666666664</v>
      </c>
      <c r="G7440" s="11">
        <f t="shared" si="233"/>
        <v>43411.208333333328</v>
      </c>
      <c r="H7440" s="6">
        <v>7.8343099999999999E-5</v>
      </c>
    </row>
    <row r="7441" spans="1:8" x14ac:dyDescent="0.2">
      <c r="A7441" s="13">
        <v>43411.166666666664</v>
      </c>
      <c r="B7441" s="8">
        <v>2018</v>
      </c>
      <c r="C7441" s="8">
        <v>11</v>
      </c>
      <c r="D7441" s="8">
        <v>7</v>
      </c>
      <c r="E7441" s="8">
        <v>5</v>
      </c>
      <c r="F7441" s="11">
        <f t="shared" si="232"/>
        <v>43411.208333333328</v>
      </c>
      <c r="G7441" s="11">
        <f t="shared" si="233"/>
        <v>43411.249999999993</v>
      </c>
      <c r="H7441" s="6">
        <v>1.187537E-4</v>
      </c>
    </row>
    <row r="7442" spans="1:8" x14ac:dyDescent="0.2">
      <c r="A7442" s="13">
        <v>43411.208333333336</v>
      </c>
      <c r="B7442" s="8">
        <v>2018</v>
      </c>
      <c r="C7442" s="8">
        <v>11</v>
      </c>
      <c r="D7442" s="8">
        <v>7</v>
      </c>
      <c r="E7442" s="8">
        <v>6</v>
      </c>
      <c r="F7442" s="11">
        <f t="shared" si="232"/>
        <v>43411.25</v>
      </c>
      <c r="G7442" s="11">
        <f t="shared" si="233"/>
        <v>43411.291666666664</v>
      </c>
      <c r="H7442" s="6">
        <v>2.1325519999999999E-4</v>
      </c>
    </row>
    <row r="7443" spans="1:8" x14ac:dyDescent="0.2">
      <c r="A7443" s="13">
        <v>43411.25</v>
      </c>
      <c r="B7443" s="8">
        <v>2018</v>
      </c>
      <c r="C7443" s="8">
        <v>11</v>
      </c>
      <c r="D7443" s="8">
        <v>7</v>
      </c>
      <c r="E7443" s="8">
        <v>7</v>
      </c>
      <c r="F7443" s="11">
        <f t="shared" si="232"/>
        <v>43411.291666666664</v>
      </c>
      <c r="G7443" s="11">
        <f t="shared" si="233"/>
        <v>43411.333333333328</v>
      </c>
      <c r="H7443" s="6">
        <v>2.3742540000000001E-4</v>
      </c>
    </row>
    <row r="7444" spans="1:8" x14ac:dyDescent="0.2">
      <c r="A7444" s="13">
        <v>43411.291666666664</v>
      </c>
      <c r="B7444" s="8">
        <v>2018</v>
      </c>
      <c r="C7444" s="8">
        <v>11</v>
      </c>
      <c r="D7444" s="8">
        <v>7</v>
      </c>
      <c r="E7444" s="8">
        <v>8</v>
      </c>
      <c r="F7444" s="11">
        <f t="shared" si="232"/>
        <v>43411.333333333328</v>
      </c>
      <c r="G7444" s="11">
        <f t="shared" si="233"/>
        <v>43411.374999999993</v>
      </c>
      <c r="H7444" s="6">
        <v>2.114063E-4</v>
      </c>
    </row>
    <row r="7445" spans="1:8" x14ac:dyDescent="0.2">
      <c r="A7445" s="13">
        <v>43411.333333333336</v>
      </c>
      <c r="B7445" s="8">
        <v>2018</v>
      </c>
      <c r="C7445" s="8">
        <v>11</v>
      </c>
      <c r="D7445" s="8">
        <v>7</v>
      </c>
      <c r="E7445" s="8">
        <v>9</v>
      </c>
      <c r="F7445" s="11">
        <f t="shared" si="232"/>
        <v>43411.375</v>
      </c>
      <c r="G7445" s="11">
        <f t="shared" si="233"/>
        <v>43411.416666666664</v>
      </c>
      <c r="H7445" s="6">
        <v>1.8583560000000001E-4</v>
      </c>
    </row>
    <row r="7446" spans="1:8" x14ac:dyDescent="0.2">
      <c r="A7446" s="13">
        <v>43411.375</v>
      </c>
      <c r="B7446" s="8">
        <v>2018</v>
      </c>
      <c r="C7446" s="8">
        <v>11</v>
      </c>
      <c r="D7446" s="8">
        <v>7</v>
      </c>
      <c r="E7446" s="8">
        <v>10</v>
      </c>
      <c r="F7446" s="11">
        <f t="shared" si="232"/>
        <v>43411.416666666664</v>
      </c>
      <c r="G7446" s="11">
        <f t="shared" si="233"/>
        <v>43411.458333333328</v>
      </c>
      <c r="H7446" s="6">
        <v>1.698848E-4</v>
      </c>
    </row>
    <row r="7447" spans="1:8" x14ac:dyDescent="0.2">
      <c r="A7447" s="13">
        <v>43411.416666666664</v>
      </c>
      <c r="B7447" s="8">
        <v>2018</v>
      </c>
      <c r="C7447" s="8">
        <v>11</v>
      </c>
      <c r="D7447" s="8">
        <v>7</v>
      </c>
      <c r="E7447" s="8">
        <v>11</v>
      </c>
      <c r="F7447" s="11">
        <f t="shared" si="232"/>
        <v>43411.458333333328</v>
      </c>
      <c r="G7447" s="11">
        <f t="shared" si="233"/>
        <v>43411.499999999993</v>
      </c>
      <c r="H7447" s="6">
        <v>1.566146E-4</v>
      </c>
    </row>
    <row r="7448" spans="1:8" x14ac:dyDescent="0.2">
      <c r="A7448" s="13">
        <v>43411.458333333336</v>
      </c>
      <c r="B7448" s="8">
        <v>2018</v>
      </c>
      <c r="C7448" s="8">
        <v>11</v>
      </c>
      <c r="D7448" s="8">
        <v>7</v>
      </c>
      <c r="E7448" s="8">
        <v>12</v>
      </c>
      <c r="F7448" s="11">
        <f t="shared" si="232"/>
        <v>43411.5</v>
      </c>
      <c r="G7448" s="11">
        <f t="shared" si="233"/>
        <v>43411.541666666664</v>
      </c>
      <c r="H7448" s="6">
        <v>1.4742450000000001E-4</v>
      </c>
    </row>
    <row r="7449" spans="1:8" x14ac:dyDescent="0.2">
      <c r="A7449" s="13">
        <v>43411.5</v>
      </c>
      <c r="B7449" s="8">
        <v>2018</v>
      </c>
      <c r="C7449" s="8">
        <v>11</v>
      </c>
      <c r="D7449" s="8">
        <v>7</v>
      </c>
      <c r="E7449" s="8">
        <v>13</v>
      </c>
      <c r="F7449" s="11">
        <f t="shared" si="232"/>
        <v>43411.541666666664</v>
      </c>
      <c r="G7449" s="11">
        <f t="shared" si="233"/>
        <v>43411.583333333328</v>
      </c>
      <c r="H7449" s="6">
        <v>1.406197E-4</v>
      </c>
    </row>
    <row r="7450" spans="1:8" x14ac:dyDescent="0.2">
      <c r="A7450" s="13">
        <v>43411.541666666664</v>
      </c>
      <c r="B7450" s="8">
        <v>2018</v>
      </c>
      <c r="C7450" s="8">
        <v>11</v>
      </c>
      <c r="D7450" s="8">
        <v>7</v>
      </c>
      <c r="E7450" s="8">
        <v>14</v>
      </c>
      <c r="F7450" s="11">
        <f t="shared" si="232"/>
        <v>43411.583333333328</v>
      </c>
      <c r="G7450" s="11">
        <f t="shared" si="233"/>
        <v>43411.624999999993</v>
      </c>
      <c r="H7450" s="6">
        <v>1.386595E-4</v>
      </c>
    </row>
    <row r="7451" spans="1:8" x14ac:dyDescent="0.2">
      <c r="A7451" s="13">
        <v>43411.583333333336</v>
      </c>
      <c r="B7451" s="8">
        <v>2018</v>
      </c>
      <c r="C7451" s="8">
        <v>11</v>
      </c>
      <c r="D7451" s="8">
        <v>7</v>
      </c>
      <c r="E7451" s="8">
        <v>15</v>
      </c>
      <c r="F7451" s="11">
        <f t="shared" si="232"/>
        <v>43411.625</v>
      </c>
      <c r="G7451" s="11">
        <f t="shared" si="233"/>
        <v>43411.666666666664</v>
      </c>
      <c r="H7451" s="6">
        <v>1.4474090000000001E-4</v>
      </c>
    </row>
    <row r="7452" spans="1:8" x14ac:dyDescent="0.2">
      <c r="A7452" s="13">
        <v>43411.625</v>
      </c>
      <c r="B7452" s="8">
        <v>2018</v>
      </c>
      <c r="C7452" s="8">
        <v>11</v>
      </c>
      <c r="D7452" s="8">
        <v>7</v>
      </c>
      <c r="E7452" s="8">
        <v>16</v>
      </c>
      <c r="F7452" s="11">
        <f t="shared" si="232"/>
        <v>43411.666666666664</v>
      </c>
      <c r="G7452" s="11">
        <f t="shared" si="233"/>
        <v>43411.708333333328</v>
      </c>
      <c r="H7452" s="6">
        <v>1.6994849999999999E-4</v>
      </c>
    </row>
    <row r="7453" spans="1:8" x14ac:dyDescent="0.2">
      <c r="A7453" s="13">
        <v>43411.666666666664</v>
      </c>
      <c r="B7453" s="8">
        <v>2018</v>
      </c>
      <c r="C7453" s="8">
        <v>11</v>
      </c>
      <c r="D7453" s="8">
        <v>7</v>
      </c>
      <c r="E7453" s="8">
        <v>17</v>
      </c>
      <c r="F7453" s="11">
        <f t="shared" si="232"/>
        <v>43411.708333333328</v>
      </c>
      <c r="G7453" s="11">
        <f t="shared" si="233"/>
        <v>43411.749999999993</v>
      </c>
      <c r="H7453" s="6">
        <v>1.941066E-4</v>
      </c>
    </row>
    <row r="7454" spans="1:8" x14ac:dyDescent="0.2">
      <c r="A7454" s="13">
        <v>43411.708333333336</v>
      </c>
      <c r="B7454" s="8">
        <v>2018</v>
      </c>
      <c r="C7454" s="8">
        <v>11</v>
      </c>
      <c r="D7454" s="8">
        <v>7</v>
      </c>
      <c r="E7454" s="8">
        <v>18</v>
      </c>
      <c r="F7454" s="11">
        <f t="shared" si="232"/>
        <v>43411.75</v>
      </c>
      <c r="G7454" s="11">
        <f t="shared" si="233"/>
        <v>43411.791666666664</v>
      </c>
      <c r="H7454" s="6">
        <v>2.041163E-4</v>
      </c>
    </row>
    <row r="7455" spans="1:8" x14ac:dyDescent="0.2">
      <c r="A7455" s="13">
        <v>43411.75</v>
      </c>
      <c r="B7455" s="8">
        <v>2018</v>
      </c>
      <c r="C7455" s="8">
        <v>11</v>
      </c>
      <c r="D7455" s="8">
        <v>7</v>
      </c>
      <c r="E7455" s="8">
        <v>19</v>
      </c>
      <c r="F7455" s="11">
        <f t="shared" si="232"/>
        <v>43411.791666666664</v>
      </c>
      <c r="G7455" s="11">
        <f t="shared" si="233"/>
        <v>43411.833333333328</v>
      </c>
      <c r="H7455" s="6">
        <v>2.0551949999999999E-4</v>
      </c>
    </row>
    <row r="7456" spans="1:8" x14ac:dyDescent="0.2">
      <c r="A7456" s="13">
        <v>43411.791666666664</v>
      </c>
      <c r="B7456" s="8">
        <v>2018</v>
      </c>
      <c r="C7456" s="8">
        <v>11</v>
      </c>
      <c r="D7456" s="8">
        <v>7</v>
      </c>
      <c r="E7456" s="8">
        <v>20</v>
      </c>
      <c r="F7456" s="11">
        <f t="shared" si="232"/>
        <v>43411.833333333328</v>
      </c>
      <c r="G7456" s="11">
        <f t="shared" si="233"/>
        <v>43411.874999999993</v>
      </c>
      <c r="H7456" s="6">
        <v>1.9277810000000001E-4</v>
      </c>
    </row>
    <row r="7457" spans="1:8" x14ac:dyDescent="0.2">
      <c r="A7457" s="13">
        <v>43411.833333333336</v>
      </c>
      <c r="B7457" s="8">
        <v>2018</v>
      </c>
      <c r="C7457" s="8">
        <v>11</v>
      </c>
      <c r="D7457" s="8">
        <v>7</v>
      </c>
      <c r="E7457" s="8">
        <v>21</v>
      </c>
      <c r="F7457" s="11">
        <f t="shared" si="232"/>
        <v>43411.875</v>
      </c>
      <c r="G7457" s="11">
        <f t="shared" si="233"/>
        <v>43411.916666666664</v>
      </c>
      <c r="H7457" s="6">
        <v>1.6680490000000001E-4</v>
      </c>
    </row>
    <row r="7458" spans="1:8" x14ac:dyDescent="0.2">
      <c r="A7458" s="13">
        <v>43411.875</v>
      </c>
      <c r="B7458" s="8">
        <v>2018</v>
      </c>
      <c r="C7458" s="8">
        <v>11</v>
      </c>
      <c r="D7458" s="8">
        <v>7</v>
      </c>
      <c r="E7458" s="8">
        <v>22</v>
      </c>
      <c r="F7458" s="11">
        <f t="shared" si="232"/>
        <v>43411.916666666664</v>
      </c>
      <c r="G7458" s="11">
        <f t="shared" si="233"/>
        <v>43411.958333333328</v>
      </c>
      <c r="H7458" s="6">
        <v>1.195094E-4</v>
      </c>
    </row>
    <row r="7459" spans="1:8" x14ac:dyDescent="0.2">
      <c r="A7459" s="13">
        <v>43411.916666666664</v>
      </c>
      <c r="B7459" s="8">
        <v>2018</v>
      </c>
      <c r="C7459" s="8">
        <v>11</v>
      </c>
      <c r="D7459" s="8">
        <v>7</v>
      </c>
      <c r="E7459" s="8">
        <v>23</v>
      </c>
      <c r="F7459" s="11">
        <f t="shared" si="232"/>
        <v>43411.958333333328</v>
      </c>
      <c r="G7459" s="11">
        <f t="shared" si="233"/>
        <v>43411.999999999993</v>
      </c>
      <c r="H7459" s="6">
        <v>8.36839E-5</v>
      </c>
    </row>
    <row r="7460" spans="1:8" x14ac:dyDescent="0.2">
      <c r="A7460" s="13">
        <v>43411.958333333336</v>
      </c>
      <c r="B7460" s="8">
        <v>2018</v>
      </c>
      <c r="C7460" s="8">
        <v>11</v>
      </c>
      <c r="D7460" s="8">
        <v>8</v>
      </c>
      <c r="E7460" s="8">
        <v>0</v>
      </c>
      <c r="F7460" s="11">
        <f t="shared" si="232"/>
        <v>43412</v>
      </c>
      <c r="G7460" s="11">
        <f t="shared" si="233"/>
        <v>43412.041666666664</v>
      </c>
      <c r="H7460" s="6">
        <v>6.7129400000000001E-5</v>
      </c>
    </row>
    <row r="7461" spans="1:8" x14ac:dyDescent="0.2">
      <c r="A7461" s="13">
        <v>43412</v>
      </c>
      <c r="B7461" s="8">
        <v>2018</v>
      </c>
      <c r="C7461" s="8">
        <v>11</v>
      </c>
      <c r="D7461" s="8">
        <v>8</v>
      </c>
      <c r="E7461" s="8">
        <v>1</v>
      </c>
      <c r="F7461" s="11">
        <f t="shared" si="232"/>
        <v>43412.041666666664</v>
      </c>
      <c r="G7461" s="11">
        <f t="shared" si="233"/>
        <v>43412.083333333328</v>
      </c>
      <c r="H7461" s="6">
        <v>6.3205600000000003E-5</v>
      </c>
    </row>
    <row r="7462" spans="1:8" x14ac:dyDescent="0.2">
      <c r="A7462" s="13">
        <v>43412.041666666664</v>
      </c>
      <c r="B7462" s="8">
        <v>2018</v>
      </c>
      <c r="C7462" s="8">
        <v>11</v>
      </c>
      <c r="D7462" s="8">
        <v>8</v>
      </c>
      <c r="E7462" s="8">
        <v>2</v>
      </c>
      <c r="F7462" s="11">
        <f t="shared" si="232"/>
        <v>43412.083333333328</v>
      </c>
      <c r="G7462" s="11">
        <f t="shared" si="233"/>
        <v>43412.124999999993</v>
      </c>
      <c r="H7462" s="6">
        <v>6.3060300000000003E-5</v>
      </c>
    </row>
    <row r="7463" spans="1:8" x14ac:dyDescent="0.2">
      <c r="A7463" s="13">
        <v>43412.083333333336</v>
      </c>
      <c r="B7463" s="8">
        <v>2018</v>
      </c>
      <c r="C7463" s="8">
        <v>11</v>
      </c>
      <c r="D7463" s="8">
        <v>8</v>
      </c>
      <c r="E7463" s="8">
        <v>3</v>
      </c>
      <c r="F7463" s="11">
        <f t="shared" si="232"/>
        <v>43412.125</v>
      </c>
      <c r="G7463" s="11">
        <f t="shared" si="233"/>
        <v>43412.166666666664</v>
      </c>
      <c r="H7463" s="6">
        <v>6.6199500000000002E-5</v>
      </c>
    </row>
    <row r="7464" spans="1:8" x14ac:dyDescent="0.2">
      <c r="A7464" s="13">
        <v>43412.125</v>
      </c>
      <c r="B7464" s="8">
        <v>2018</v>
      </c>
      <c r="C7464" s="8">
        <v>11</v>
      </c>
      <c r="D7464" s="8">
        <v>8</v>
      </c>
      <c r="E7464" s="8">
        <v>4</v>
      </c>
      <c r="F7464" s="11">
        <f t="shared" si="232"/>
        <v>43412.166666666664</v>
      </c>
      <c r="G7464" s="11">
        <f t="shared" si="233"/>
        <v>43412.208333333328</v>
      </c>
      <c r="H7464" s="6">
        <v>7.9894800000000006E-5</v>
      </c>
    </row>
    <row r="7465" spans="1:8" x14ac:dyDescent="0.2">
      <c r="A7465" s="13">
        <v>43412.166666666664</v>
      </c>
      <c r="B7465" s="8">
        <v>2018</v>
      </c>
      <c r="C7465" s="8">
        <v>11</v>
      </c>
      <c r="D7465" s="8">
        <v>8</v>
      </c>
      <c r="E7465" s="8">
        <v>5</v>
      </c>
      <c r="F7465" s="11">
        <f t="shared" si="232"/>
        <v>43412.208333333328</v>
      </c>
      <c r="G7465" s="11">
        <f t="shared" si="233"/>
        <v>43412.249999999993</v>
      </c>
      <c r="H7465" s="6">
        <v>1.2079240000000001E-4</v>
      </c>
    </row>
    <row r="7466" spans="1:8" x14ac:dyDescent="0.2">
      <c r="A7466" s="13">
        <v>43412.208333333336</v>
      </c>
      <c r="B7466" s="8">
        <v>2018</v>
      </c>
      <c r="C7466" s="8">
        <v>11</v>
      </c>
      <c r="D7466" s="8">
        <v>8</v>
      </c>
      <c r="E7466" s="8">
        <v>6</v>
      </c>
      <c r="F7466" s="11">
        <f t="shared" si="232"/>
        <v>43412.25</v>
      </c>
      <c r="G7466" s="11">
        <f t="shared" si="233"/>
        <v>43412.291666666664</v>
      </c>
      <c r="H7466" s="6">
        <v>2.1654859999999999E-4</v>
      </c>
    </row>
    <row r="7467" spans="1:8" x14ac:dyDescent="0.2">
      <c r="A7467" s="13">
        <v>43412.25</v>
      </c>
      <c r="B7467" s="8">
        <v>2018</v>
      </c>
      <c r="C7467" s="8">
        <v>11</v>
      </c>
      <c r="D7467" s="8">
        <v>8</v>
      </c>
      <c r="E7467" s="8">
        <v>7</v>
      </c>
      <c r="F7467" s="11">
        <f t="shared" si="232"/>
        <v>43412.291666666664</v>
      </c>
      <c r="G7467" s="11">
        <f t="shared" si="233"/>
        <v>43412.333333333328</v>
      </c>
      <c r="H7467" s="6">
        <v>2.411213E-4</v>
      </c>
    </row>
    <row r="7468" spans="1:8" x14ac:dyDescent="0.2">
      <c r="A7468" s="13">
        <v>43412.291666666664</v>
      </c>
      <c r="B7468" s="8">
        <v>2018</v>
      </c>
      <c r="C7468" s="8">
        <v>11</v>
      </c>
      <c r="D7468" s="8">
        <v>8</v>
      </c>
      <c r="E7468" s="8">
        <v>8</v>
      </c>
      <c r="F7468" s="11">
        <f t="shared" si="232"/>
        <v>43412.333333333328</v>
      </c>
      <c r="G7468" s="11">
        <f t="shared" si="233"/>
        <v>43412.374999999993</v>
      </c>
      <c r="H7468" s="6">
        <v>2.150566E-4</v>
      </c>
    </row>
    <row r="7469" spans="1:8" x14ac:dyDescent="0.2">
      <c r="A7469" s="13">
        <v>43412.333333333336</v>
      </c>
      <c r="B7469" s="8">
        <v>2018</v>
      </c>
      <c r="C7469" s="8">
        <v>11</v>
      </c>
      <c r="D7469" s="8">
        <v>8</v>
      </c>
      <c r="E7469" s="8">
        <v>9</v>
      </c>
      <c r="F7469" s="11">
        <f t="shared" si="232"/>
        <v>43412.375</v>
      </c>
      <c r="G7469" s="11">
        <f t="shared" si="233"/>
        <v>43412.416666666664</v>
      </c>
      <c r="H7469" s="6">
        <v>1.8935950000000001E-4</v>
      </c>
    </row>
    <row r="7470" spans="1:8" x14ac:dyDescent="0.2">
      <c r="A7470" s="13">
        <v>43412.375</v>
      </c>
      <c r="B7470" s="8">
        <v>2018</v>
      </c>
      <c r="C7470" s="8">
        <v>11</v>
      </c>
      <c r="D7470" s="8">
        <v>8</v>
      </c>
      <c r="E7470" s="8">
        <v>10</v>
      </c>
      <c r="F7470" s="11">
        <f t="shared" si="232"/>
        <v>43412.416666666664</v>
      </c>
      <c r="G7470" s="11">
        <f t="shared" si="233"/>
        <v>43412.458333333328</v>
      </c>
      <c r="H7470" s="6">
        <v>1.732158E-4</v>
      </c>
    </row>
    <row r="7471" spans="1:8" x14ac:dyDescent="0.2">
      <c r="A7471" s="13">
        <v>43412.416666666664</v>
      </c>
      <c r="B7471" s="8">
        <v>2018</v>
      </c>
      <c r="C7471" s="8">
        <v>11</v>
      </c>
      <c r="D7471" s="8">
        <v>8</v>
      </c>
      <c r="E7471" s="8">
        <v>11</v>
      </c>
      <c r="F7471" s="11">
        <f t="shared" si="232"/>
        <v>43412.458333333328</v>
      </c>
      <c r="G7471" s="11">
        <f t="shared" si="233"/>
        <v>43412.499999999993</v>
      </c>
      <c r="H7471" s="6">
        <v>1.599018E-4</v>
      </c>
    </row>
    <row r="7472" spans="1:8" x14ac:dyDescent="0.2">
      <c r="A7472" s="13">
        <v>43412.458333333336</v>
      </c>
      <c r="B7472" s="8">
        <v>2018</v>
      </c>
      <c r="C7472" s="8">
        <v>11</v>
      </c>
      <c r="D7472" s="8">
        <v>8</v>
      </c>
      <c r="E7472" s="8">
        <v>12</v>
      </c>
      <c r="F7472" s="11">
        <f t="shared" si="232"/>
        <v>43412.5</v>
      </c>
      <c r="G7472" s="11">
        <f t="shared" si="233"/>
        <v>43412.541666666664</v>
      </c>
      <c r="H7472" s="6">
        <v>1.5071630000000001E-4</v>
      </c>
    </row>
    <row r="7473" spans="1:8" x14ac:dyDescent="0.2">
      <c r="A7473" s="13">
        <v>43412.5</v>
      </c>
      <c r="B7473" s="8">
        <v>2018</v>
      </c>
      <c r="C7473" s="8">
        <v>11</v>
      </c>
      <c r="D7473" s="8">
        <v>8</v>
      </c>
      <c r="E7473" s="8">
        <v>13</v>
      </c>
      <c r="F7473" s="11">
        <f t="shared" si="232"/>
        <v>43412.541666666664</v>
      </c>
      <c r="G7473" s="11">
        <f t="shared" si="233"/>
        <v>43412.583333333328</v>
      </c>
      <c r="H7473" s="6">
        <v>1.439411E-4</v>
      </c>
    </row>
    <row r="7474" spans="1:8" x14ac:dyDescent="0.2">
      <c r="A7474" s="13">
        <v>43412.541666666664</v>
      </c>
      <c r="B7474" s="8">
        <v>2018</v>
      </c>
      <c r="C7474" s="8">
        <v>11</v>
      </c>
      <c r="D7474" s="8">
        <v>8</v>
      </c>
      <c r="E7474" s="8">
        <v>14</v>
      </c>
      <c r="F7474" s="11">
        <f t="shared" si="232"/>
        <v>43412.583333333328</v>
      </c>
      <c r="G7474" s="11">
        <f t="shared" si="233"/>
        <v>43412.624999999993</v>
      </c>
      <c r="H7474" s="6">
        <v>1.419817E-4</v>
      </c>
    </row>
    <row r="7475" spans="1:8" x14ac:dyDescent="0.2">
      <c r="A7475" s="13">
        <v>43412.583333333336</v>
      </c>
      <c r="B7475" s="8">
        <v>2018</v>
      </c>
      <c r="C7475" s="8">
        <v>11</v>
      </c>
      <c r="D7475" s="8">
        <v>8</v>
      </c>
      <c r="E7475" s="8">
        <v>15</v>
      </c>
      <c r="F7475" s="11">
        <f t="shared" si="232"/>
        <v>43412.625</v>
      </c>
      <c r="G7475" s="11">
        <f t="shared" si="233"/>
        <v>43412.666666666664</v>
      </c>
      <c r="H7475" s="6">
        <v>1.4820689999999999E-4</v>
      </c>
    </row>
    <row r="7476" spans="1:8" x14ac:dyDescent="0.2">
      <c r="A7476" s="13">
        <v>43412.625</v>
      </c>
      <c r="B7476" s="8">
        <v>2018</v>
      </c>
      <c r="C7476" s="8">
        <v>11</v>
      </c>
      <c r="D7476" s="8">
        <v>8</v>
      </c>
      <c r="E7476" s="8">
        <v>16</v>
      </c>
      <c r="F7476" s="11">
        <f t="shared" si="232"/>
        <v>43412.666666666664</v>
      </c>
      <c r="G7476" s="11">
        <f t="shared" si="233"/>
        <v>43412.708333333328</v>
      </c>
      <c r="H7476" s="6">
        <v>1.737218E-4</v>
      </c>
    </row>
    <row r="7477" spans="1:8" x14ac:dyDescent="0.2">
      <c r="A7477" s="13">
        <v>43412.666666666664</v>
      </c>
      <c r="B7477" s="8">
        <v>2018</v>
      </c>
      <c r="C7477" s="8">
        <v>11</v>
      </c>
      <c r="D7477" s="8">
        <v>8</v>
      </c>
      <c r="E7477" s="8">
        <v>17</v>
      </c>
      <c r="F7477" s="11">
        <f t="shared" si="232"/>
        <v>43412.708333333328</v>
      </c>
      <c r="G7477" s="11">
        <f t="shared" si="233"/>
        <v>43412.749999999993</v>
      </c>
      <c r="H7477" s="6">
        <v>1.9799689999999999E-4</v>
      </c>
    </row>
    <row r="7478" spans="1:8" x14ac:dyDescent="0.2">
      <c r="A7478" s="13">
        <v>43412.708333333336</v>
      </c>
      <c r="B7478" s="8">
        <v>2018</v>
      </c>
      <c r="C7478" s="8">
        <v>11</v>
      </c>
      <c r="D7478" s="8">
        <v>8</v>
      </c>
      <c r="E7478" s="8">
        <v>18</v>
      </c>
      <c r="F7478" s="11">
        <f t="shared" si="232"/>
        <v>43412.75</v>
      </c>
      <c r="G7478" s="11">
        <f t="shared" si="233"/>
        <v>43412.791666666664</v>
      </c>
      <c r="H7478" s="6">
        <v>2.0772919999999999E-4</v>
      </c>
    </row>
    <row r="7479" spans="1:8" x14ac:dyDescent="0.2">
      <c r="A7479" s="13">
        <v>43412.75</v>
      </c>
      <c r="B7479" s="8">
        <v>2018</v>
      </c>
      <c r="C7479" s="8">
        <v>11</v>
      </c>
      <c r="D7479" s="8">
        <v>8</v>
      </c>
      <c r="E7479" s="8">
        <v>19</v>
      </c>
      <c r="F7479" s="11">
        <f t="shared" si="232"/>
        <v>43412.791666666664</v>
      </c>
      <c r="G7479" s="11">
        <f t="shared" si="233"/>
        <v>43412.833333333328</v>
      </c>
      <c r="H7479" s="6">
        <v>2.0888419999999999E-4</v>
      </c>
    </row>
    <row r="7480" spans="1:8" x14ac:dyDescent="0.2">
      <c r="A7480" s="13">
        <v>43412.791666666664</v>
      </c>
      <c r="B7480" s="8">
        <v>2018</v>
      </c>
      <c r="C7480" s="8">
        <v>11</v>
      </c>
      <c r="D7480" s="8">
        <v>8</v>
      </c>
      <c r="E7480" s="8">
        <v>20</v>
      </c>
      <c r="F7480" s="11">
        <f t="shared" si="232"/>
        <v>43412.833333333328</v>
      </c>
      <c r="G7480" s="11">
        <f t="shared" si="233"/>
        <v>43412.874999999993</v>
      </c>
      <c r="H7480" s="6">
        <v>1.9596969999999999E-4</v>
      </c>
    </row>
    <row r="7481" spans="1:8" x14ac:dyDescent="0.2">
      <c r="A7481" s="13">
        <v>43412.833333333336</v>
      </c>
      <c r="B7481" s="8">
        <v>2018</v>
      </c>
      <c r="C7481" s="8">
        <v>11</v>
      </c>
      <c r="D7481" s="8">
        <v>8</v>
      </c>
      <c r="E7481" s="8">
        <v>21</v>
      </c>
      <c r="F7481" s="11">
        <f t="shared" si="232"/>
        <v>43412.875</v>
      </c>
      <c r="G7481" s="11">
        <f t="shared" si="233"/>
        <v>43412.916666666664</v>
      </c>
      <c r="H7481" s="6">
        <v>1.6962600000000001E-4</v>
      </c>
    </row>
    <row r="7482" spans="1:8" x14ac:dyDescent="0.2">
      <c r="A7482" s="13">
        <v>43412.875</v>
      </c>
      <c r="B7482" s="8">
        <v>2018</v>
      </c>
      <c r="C7482" s="8">
        <v>11</v>
      </c>
      <c r="D7482" s="8">
        <v>8</v>
      </c>
      <c r="E7482" s="8">
        <v>22</v>
      </c>
      <c r="F7482" s="11">
        <f t="shared" si="232"/>
        <v>43412.916666666664</v>
      </c>
      <c r="G7482" s="11">
        <f t="shared" si="233"/>
        <v>43412.958333333328</v>
      </c>
      <c r="H7482" s="6">
        <v>1.215604E-4</v>
      </c>
    </row>
    <row r="7483" spans="1:8" x14ac:dyDescent="0.2">
      <c r="A7483" s="13">
        <v>43412.916666666664</v>
      </c>
      <c r="B7483" s="8">
        <v>2018</v>
      </c>
      <c r="C7483" s="8">
        <v>11</v>
      </c>
      <c r="D7483" s="8">
        <v>8</v>
      </c>
      <c r="E7483" s="8">
        <v>23</v>
      </c>
      <c r="F7483" s="11">
        <f t="shared" si="232"/>
        <v>43412.958333333328</v>
      </c>
      <c r="G7483" s="11">
        <f t="shared" si="233"/>
        <v>43412.999999999993</v>
      </c>
      <c r="H7483" s="6">
        <v>8.5156700000000004E-5</v>
      </c>
    </row>
    <row r="7484" spans="1:8" x14ac:dyDescent="0.2">
      <c r="A7484" s="13">
        <v>43412.958333333336</v>
      </c>
      <c r="B7484" s="8">
        <v>2018</v>
      </c>
      <c r="C7484" s="8">
        <v>11</v>
      </c>
      <c r="D7484" s="8">
        <v>9</v>
      </c>
      <c r="E7484" s="8">
        <v>0</v>
      </c>
      <c r="F7484" s="11">
        <f t="shared" si="232"/>
        <v>43413</v>
      </c>
      <c r="G7484" s="11">
        <f t="shared" si="233"/>
        <v>43413.041666666664</v>
      </c>
      <c r="H7484" s="6">
        <v>6.8396099999999994E-5</v>
      </c>
    </row>
    <row r="7485" spans="1:8" x14ac:dyDescent="0.2">
      <c r="A7485" s="13">
        <v>43413</v>
      </c>
      <c r="B7485" s="8">
        <v>2018</v>
      </c>
      <c r="C7485" s="8">
        <v>11</v>
      </c>
      <c r="D7485" s="8">
        <v>9</v>
      </c>
      <c r="E7485" s="8">
        <v>1</v>
      </c>
      <c r="F7485" s="11">
        <f t="shared" si="232"/>
        <v>43413.041666666664</v>
      </c>
      <c r="G7485" s="11">
        <f t="shared" si="233"/>
        <v>43413.083333333328</v>
      </c>
      <c r="H7485" s="6">
        <v>6.4459000000000001E-5</v>
      </c>
    </row>
    <row r="7486" spans="1:8" x14ac:dyDescent="0.2">
      <c r="A7486" s="13">
        <v>43413.041666666664</v>
      </c>
      <c r="B7486" s="8">
        <v>2018</v>
      </c>
      <c r="C7486" s="8">
        <v>11</v>
      </c>
      <c r="D7486" s="8">
        <v>9</v>
      </c>
      <c r="E7486" s="8">
        <v>2</v>
      </c>
      <c r="F7486" s="11">
        <f t="shared" si="232"/>
        <v>43413.083333333328</v>
      </c>
      <c r="G7486" s="11">
        <f t="shared" si="233"/>
        <v>43413.124999999993</v>
      </c>
      <c r="H7486" s="6">
        <v>6.4351799999999996E-5</v>
      </c>
    </row>
    <row r="7487" spans="1:8" x14ac:dyDescent="0.2">
      <c r="A7487" s="13">
        <v>43413.083333333336</v>
      </c>
      <c r="B7487" s="8">
        <v>2018</v>
      </c>
      <c r="C7487" s="8">
        <v>11</v>
      </c>
      <c r="D7487" s="8">
        <v>9</v>
      </c>
      <c r="E7487" s="8">
        <v>3</v>
      </c>
      <c r="F7487" s="11">
        <f t="shared" si="232"/>
        <v>43413.125</v>
      </c>
      <c r="G7487" s="11">
        <f t="shared" si="233"/>
        <v>43413.166666666664</v>
      </c>
      <c r="H7487" s="6">
        <v>6.7576000000000005E-5</v>
      </c>
    </row>
    <row r="7488" spans="1:8" x14ac:dyDescent="0.2">
      <c r="A7488" s="13">
        <v>43413.125</v>
      </c>
      <c r="B7488" s="8">
        <v>2018</v>
      </c>
      <c r="C7488" s="8">
        <v>11</v>
      </c>
      <c r="D7488" s="8">
        <v>9</v>
      </c>
      <c r="E7488" s="8">
        <v>4</v>
      </c>
      <c r="F7488" s="11">
        <f t="shared" si="232"/>
        <v>43413.166666666664</v>
      </c>
      <c r="G7488" s="11">
        <f t="shared" si="233"/>
        <v>43413.208333333328</v>
      </c>
      <c r="H7488" s="6">
        <v>8.1459300000000001E-5</v>
      </c>
    </row>
    <row r="7489" spans="1:8" x14ac:dyDescent="0.2">
      <c r="A7489" s="13">
        <v>43413.166666666664</v>
      </c>
      <c r="B7489" s="8">
        <v>2018</v>
      </c>
      <c r="C7489" s="8">
        <v>11</v>
      </c>
      <c r="D7489" s="8">
        <v>9</v>
      </c>
      <c r="E7489" s="8">
        <v>5</v>
      </c>
      <c r="F7489" s="11">
        <f t="shared" si="232"/>
        <v>43413.208333333328</v>
      </c>
      <c r="G7489" s="11">
        <f t="shared" si="233"/>
        <v>43413.249999999993</v>
      </c>
      <c r="H7489" s="6">
        <v>1.2284169999999999E-4</v>
      </c>
    </row>
    <row r="7490" spans="1:8" x14ac:dyDescent="0.2">
      <c r="A7490" s="13">
        <v>43413.208333333336</v>
      </c>
      <c r="B7490" s="8">
        <v>2018</v>
      </c>
      <c r="C7490" s="8">
        <v>11</v>
      </c>
      <c r="D7490" s="8">
        <v>9</v>
      </c>
      <c r="E7490" s="8">
        <v>6</v>
      </c>
      <c r="F7490" s="11">
        <f t="shared" si="232"/>
        <v>43413.25</v>
      </c>
      <c r="G7490" s="11">
        <f t="shared" si="233"/>
        <v>43413.291666666664</v>
      </c>
      <c r="H7490" s="6">
        <v>2.1998039999999999E-4</v>
      </c>
    </row>
    <row r="7491" spans="1:8" x14ac:dyDescent="0.2">
      <c r="A7491" s="13">
        <v>43413.25</v>
      </c>
      <c r="B7491" s="8">
        <v>2018</v>
      </c>
      <c r="C7491" s="8">
        <v>11</v>
      </c>
      <c r="D7491" s="8">
        <v>9</v>
      </c>
      <c r="E7491" s="8">
        <v>7</v>
      </c>
      <c r="F7491" s="11">
        <f t="shared" ref="F7491:F7554" si="234">A7491+TIME(1,0,0)</f>
        <v>43413.291666666664</v>
      </c>
      <c r="G7491" s="11">
        <f t="shared" ref="G7491:G7554" si="235">F7491+TIME(1,0,0)</f>
        <v>43413.333333333328</v>
      </c>
      <c r="H7491" s="6">
        <v>2.4521420000000001E-4</v>
      </c>
    </row>
    <row r="7492" spans="1:8" x14ac:dyDescent="0.2">
      <c r="A7492" s="13">
        <v>43413.291666666664</v>
      </c>
      <c r="B7492" s="8">
        <v>2018</v>
      </c>
      <c r="C7492" s="8">
        <v>11</v>
      </c>
      <c r="D7492" s="8">
        <v>9</v>
      </c>
      <c r="E7492" s="8">
        <v>8</v>
      </c>
      <c r="F7492" s="11">
        <f t="shared" si="234"/>
        <v>43413.333333333328</v>
      </c>
      <c r="G7492" s="11">
        <f t="shared" si="235"/>
        <v>43413.374999999993</v>
      </c>
      <c r="H7492" s="6">
        <v>2.2151199999999999E-4</v>
      </c>
    </row>
    <row r="7493" spans="1:8" x14ac:dyDescent="0.2">
      <c r="A7493" s="13">
        <v>43413.333333333336</v>
      </c>
      <c r="B7493" s="8">
        <v>2018</v>
      </c>
      <c r="C7493" s="8">
        <v>11</v>
      </c>
      <c r="D7493" s="8">
        <v>9</v>
      </c>
      <c r="E7493" s="8">
        <v>9</v>
      </c>
      <c r="F7493" s="11">
        <f t="shared" si="234"/>
        <v>43413.375</v>
      </c>
      <c r="G7493" s="11">
        <f t="shared" si="235"/>
        <v>43413.416666666664</v>
      </c>
      <c r="H7493" s="6">
        <v>1.9585140000000001E-4</v>
      </c>
    </row>
    <row r="7494" spans="1:8" x14ac:dyDescent="0.2">
      <c r="A7494" s="13">
        <v>43413.375</v>
      </c>
      <c r="B7494" s="8">
        <v>2018</v>
      </c>
      <c r="C7494" s="8">
        <v>11</v>
      </c>
      <c r="D7494" s="8">
        <v>9</v>
      </c>
      <c r="E7494" s="8">
        <v>10</v>
      </c>
      <c r="F7494" s="11">
        <f t="shared" si="234"/>
        <v>43413.416666666664</v>
      </c>
      <c r="G7494" s="11">
        <f t="shared" si="235"/>
        <v>43413.458333333328</v>
      </c>
      <c r="H7494" s="6">
        <v>1.7722730000000001E-4</v>
      </c>
    </row>
    <row r="7495" spans="1:8" x14ac:dyDescent="0.2">
      <c r="A7495" s="13">
        <v>43413.416666666664</v>
      </c>
      <c r="B7495" s="8">
        <v>2018</v>
      </c>
      <c r="C7495" s="8">
        <v>11</v>
      </c>
      <c r="D7495" s="8">
        <v>9</v>
      </c>
      <c r="E7495" s="8">
        <v>11</v>
      </c>
      <c r="F7495" s="11">
        <f t="shared" si="234"/>
        <v>43413.458333333328</v>
      </c>
      <c r="G7495" s="11">
        <f t="shared" si="235"/>
        <v>43413.499999999993</v>
      </c>
      <c r="H7495" s="6">
        <v>1.6369799999999999E-4</v>
      </c>
    </row>
    <row r="7496" spans="1:8" x14ac:dyDescent="0.2">
      <c r="A7496" s="13">
        <v>43413.458333333336</v>
      </c>
      <c r="B7496" s="8">
        <v>2018</v>
      </c>
      <c r="C7496" s="8">
        <v>11</v>
      </c>
      <c r="D7496" s="8">
        <v>9</v>
      </c>
      <c r="E7496" s="8">
        <v>12</v>
      </c>
      <c r="F7496" s="11">
        <f t="shared" si="234"/>
        <v>43413.5</v>
      </c>
      <c r="G7496" s="11">
        <f t="shared" si="235"/>
        <v>43413.541666666664</v>
      </c>
      <c r="H7496" s="6">
        <v>1.5445549999999999E-4</v>
      </c>
    </row>
    <row r="7497" spans="1:8" x14ac:dyDescent="0.2">
      <c r="A7497" s="13">
        <v>43413.5</v>
      </c>
      <c r="B7497" s="8">
        <v>2018</v>
      </c>
      <c r="C7497" s="8">
        <v>11</v>
      </c>
      <c r="D7497" s="8">
        <v>9</v>
      </c>
      <c r="E7497" s="8">
        <v>13</v>
      </c>
      <c r="F7497" s="11">
        <f t="shared" si="234"/>
        <v>43413.541666666664</v>
      </c>
      <c r="G7497" s="11">
        <f t="shared" si="235"/>
        <v>43413.583333333328</v>
      </c>
      <c r="H7497" s="6">
        <v>1.483442E-4</v>
      </c>
    </row>
    <row r="7498" spans="1:8" x14ac:dyDescent="0.2">
      <c r="A7498" s="13">
        <v>43413.541666666664</v>
      </c>
      <c r="B7498" s="8">
        <v>2018</v>
      </c>
      <c r="C7498" s="8">
        <v>11</v>
      </c>
      <c r="D7498" s="8">
        <v>9</v>
      </c>
      <c r="E7498" s="8">
        <v>14</v>
      </c>
      <c r="F7498" s="11">
        <f t="shared" si="234"/>
        <v>43413.583333333328</v>
      </c>
      <c r="G7498" s="11">
        <f t="shared" si="235"/>
        <v>43413.624999999993</v>
      </c>
      <c r="H7498" s="6">
        <v>1.4569990000000001E-4</v>
      </c>
    </row>
    <row r="7499" spans="1:8" x14ac:dyDescent="0.2">
      <c r="A7499" s="13">
        <v>43413.583333333336</v>
      </c>
      <c r="B7499" s="8">
        <v>2018</v>
      </c>
      <c r="C7499" s="8">
        <v>11</v>
      </c>
      <c r="D7499" s="8">
        <v>9</v>
      </c>
      <c r="E7499" s="8">
        <v>15</v>
      </c>
      <c r="F7499" s="11">
        <f t="shared" si="234"/>
        <v>43413.625</v>
      </c>
      <c r="G7499" s="11">
        <f t="shared" si="235"/>
        <v>43413.666666666664</v>
      </c>
      <c r="H7499" s="6">
        <v>1.539577E-4</v>
      </c>
    </row>
    <row r="7500" spans="1:8" x14ac:dyDescent="0.2">
      <c r="A7500" s="13">
        <v>43413.625</v>
      </c>
      <c r="B7500" s="8">
        <v>2018</v>
      </c>
      <c r="C7500" s="8">
        <v>11</v>
      </c>
      <c r="D7500" s="8">
        <v>9</v>
      </c>
      <c r="E7500" s="8">
        <v>16</v>
      </c>
      <c r="F7500" s="11">
        <f t="shared" si="234"/>
        <v>43413.666666666664</v>
      </c>
      <c r="G7500" s="11">
        <f t="shared" si="235"/>
        <v>43413.708333333328</v>
      </c>
      <c r="H7500" s="6">
        <v>1.7936149999999999E-4</v>
      </c>
    </row>
    <row r="7501" spans="1:8" x14ac:dyDescent="0.2">
      <c r="A7501" s="13">
        <v>43413.666666666664</v>
      </c>
      <c r="B7501" s="8">
        <v>2018</v>
      </c>
      <c r="C7501" s="8">
        <v>11</v>
      </c>
      <c r="D7501" s="8">
        <v>9</v>
      </c>
      <c r="E7501" s="8">
        <v>17</v>
      </c>
      <c r="F7501" s="11">
        <f t="shared" si="234"/>
        <v>43413.708333333328</v>
      </c>
      <c r="G7501" s="11">
        <f t="shared" si="235"/>
        <v>43413.749999999993</v>
      </c>
      <c r="H7501" s="6">
        <v>1.9947239999999999E-4</v>
      </c>
    </row>
    <row r="7502" spans="1:8" x14ac:dyDescent="0.2">
      <c r="A7502" s="13">
        <v>43413.708333333336</v>
      </c>
      <c r="B7502" s="8">
        <v>2018</v>
      </c>
      <c r="C7502" s="8">
        <v>11</v>
      </c>
      <c r="D7502" s="8">
        <v>9</v>
      </c>
      <c r="E7502" s="8">
        <v>18</v>
      </c>
      <c r="F7502" s="11">
        <f t="shared" si="234"/>
        <v>43413.75</v>
      </c>
      <c r="G7502" s="11">
        <f t="shared" si="235"/>
        <v>43413.791666666664</v>
      </c>
      <c r="H7502" s="6">
        <v>2.0740290000000001E-4</v>
      </c>
    </row>
    <row r="7503" spans="1:8" x14ac:dyDescent="0.2">
      <c r="A7503" s="13">
        <v>43413.75</v>
      </c>
      <c r="B7503" s="8">
        <v>2018</v>
      </c>
      <c r="C7503" s="8">
        <v>11</v>
      </c>
      <c r="D7503" s="8">
        <v>9</v>
      </c>
      <c r="E7503" s="8">
        <v>19</v>
      </c>
      <c r="F7503" s="11">
        <f t="shared" si="234"/>
        <v>43413.791666666664</v>
      </c>
      <c r="G7503" s="11">
        <f t="shared" si="235"/>
        <v>43413.833333333328</v>
      </c>
      <c r="H7503" s="6">
        <v>2.0302840000000001E-4</v>
      </c>
    </row>
    <row r="7504" spans="1:8" x14ac:dyDescent="0.2">
      <c r="A7504" s="13">
        <v>43413.791666666664</v>
      </c>
      <c r="B7504" s="8">
        <v>2018</v>
      </c>
      <c r="C7504" s="8">
        <v>11</v>
      </c>
      <c r="D7504" s="8">
        <v>9</v>
      </c>
      <c r="E7504" s="8">
        <v>20</v>
      </c>
      <c r="F7504" s="11">
        <f t="shared" si="234"/>
        <v>43413.833333333328</v>
      </c>
      <c r="G7504" s="11">
        <f t="shared" si="235"/>
        <v>43413.874999999993</v>
      </c>
      <c r="H7504" s="6">
        <v>1.9044750000000001E-4</v>
      </c>
    </row>
    <row r="7505" spans="1:8" x14ac:dyDescent="0.2">
      <c r="A7505" s="13">
        <v>43413.833333333336</v>
      </c>
      <c r="B7505" s="8">
        <v>2018</v>
      </c>
      <c r="C7505" s="8">
        <v>11</v>
      </c>
      <c r="D7505" s="8">
        <v>9</v>
      </c>
      <c r="E7505" s="8">
        <v>21</v>
      </c>
      <c r="F7505" s="11">
        <f t="shared" si="234"/>
        <v>43413.875</v>
      </c>
      <c r="G7505" s="11">
        <f t="shared" si="235"/>
        <v>43413.916666666664</v>
      </c>
      <c r="H7505" s="6">
        <v>1.6890429999999999E-4</v>
      </c>
    </row>
    <row r="7506" spans="1:8" x14ac:dyDescent="0.2">
      <c r="A7506" s="13">
        <v>43413.875</v>
      </c>
      <c r="B7506" s="8">
        <v>2018</v>
      </c>
      <c r="C7506" s="8">
        <v>11</v>
      </c>
      <c r="D7506" s="8">
        <v>9</v>
      </c>
      <c r="E7506" s="8">
        <v>22</v>
      </c>
      <c r="F7506" s="11">
        <f t="shared" si="234"/>
        <v>43413.916666666664</v>
      </c>
      <c r="G7506" s="11">
        <f t="shared" si="235"/>
        <v>43413.958333333328</v>
      </c>
      <c r="H7506" s="6">
        <v>1.2623429999999999E-4</v>
      </c>
    </row>
    <row r="7507" spans="1:8" x14ac:dyDescent="0.2">
      <c r="A7507" s="13">
        <v>43413.916666666664</v>
      </c>
      <c r="B7507" s="8">
        <v>2018</v>
      </c>
      <c r="C7507" s="8">
        <v>11</v>
      </c>
      <c r="D7507" s="8">
        <v>9</v>
      </c>
      <c r="E7507" s="8">
        <v>23</v>
      </c>
      <c r="F7507" s="11">
        <f t="shared" si="234"/>
        <v>43413.958333333328</v>
      </c>
      <c r="G7507" s="11">
        <f t="shared" si="235"/>
        <v>43413.999999999993</v>
      </c>
      <c r="H7507" s="6">
        <v>9.0043400000000006E-5</v>
      </c>
    </row>
    <row r="7508" spans="1:8" x14ac:dyDescent="0.2">
      <c r="A7508" s="13">
        <v>43413.958333333336</v>
      </c>
      <c r="B7508" s="8">
        <v>2018</v>
      </c>
      <c r="C7508" s="8">
        <v>11</v>
      </c>
      <c r="D7508" s="8">
        <v>10</v>
      </c>
      <c r="E7508" s="8">
        <v>0</v>
      </c>
      <c r="F7508" s="11">
        <f t="shared" si="234"/>
        <v>43414</v>
      </c>
      <c r="G7508" s="11">
        <f t="shared" si="235"/>
        <v>43414.041666666664</v>
      </c>
      <c r="H7508" s="6">
        <v>7.2266099999999996E-5</v>
      </c>
    </row>
    <row r="7509" spans="1:8" x14ac:dyDescent="0.2">
      <c r="A7509" s="13">
        <v>43414</v>
      </c>
      <c r="B7509" s="8">
        <v>2018</v>
      </c>
      <c r="C7509" s="8">
        <v>11</v>
      </c>
      <c r="D7509" s="8">
        <v>10</v>
      </c>
      <c r="E7509" s="8">
        <v>1</v>
      </c>
      <c r="F7509" s="11">
        <f t="shared" si="234"/>
        <v>43414.041666666664</v>
      </c>
      <c r="G7509" s="11">
        <f t="shared" si="235"/>
        <v>43414.083333333328</v>
      </c>
      <c r="H7509" s="6">
        <v>6.6998900000000007E-5</v>
      </c>
    </row>
    <row r="7510" spans="1:8" x14ac:dyDescent="0.2">
      <c r="A7510" s="13">
        <v>43414.041666666664</v>
      </c>
      <c r="B7510" s="8">
        <v>2018</v>
      </c>
      <c r="C7510" s="8">
        <v>11</v>
      </c>
      <c r="D7510" s="8">
        <v>10</v>
      </c>
      <c r="E7510" s="8">
        <v>2</v>
      </c>
      <c r="F7510" s="11">
        <f t="shared" si="234"/>
        <v>43414.083333333328</v>
      </c>
      <c r="G7510" s="11">
        <f t="shared" si="235"/>
        <v>43414.124999999993</v>
      </c>
      <c r="H7510" s="6">
        <v>6.54075E-5</v>
      </c>
    </row>
    <row r="7511" spans="1:8" x14ac:dyDescent="0.2">
      <c r="A7511" s="13">
        <v>43414.083333333336</v>
      </c>
      <c r="B7511" s="8">
        <v>2018</v>
      </c>
      <c r="C7511" s="8">
        <v>11</v>
      </c>
      <c r="D7511" s="8">
        <v>10</v>
      </c>
      <c r="E7511" s="8">
        <v>3</v>
      </c>
      <c r="F7511" s="11">
        <f t="shared" si="234"/>
        <v>43414.125</v>
      </c>
      <c r="G7511" s="11">
        <f t="shared" si="235"/>
        <v>43414.166666666664</v>
      </c>
      <c r="H7511" s="6">
        <v>6.7532200000000004E-5</v>
      </c>
    </row>
    <row r="7512" spans="1:8" x14ac:dyDescent="0.2">
      <c r="A7512" s="13">
        <v>43414.125</v>
      </c>
      <c r="B7512" s="8">
        <v>2018</v>
      </c>
      <c r="C7512" s="8">
        <v>11</v>
      </c>
      <c r="D7512" s="8">
        <v>10</v>
      </c>
      <c r="E7512" s="8">
        <v>4</v>
      </c>
      <c r="F7512" s="11">
        <f t="shared" si="234"/>
        <v>43414.166666666664</v>
      </c>
      <c r="G7512" s="11">
        <f t="shared" si="235"/>
        <v>43414.208333333328</v>
      </c>
      <c r="H7512" s="6">
        <v>7.6728099999999995E-5</v>
      </c>
    </row>
    <row r="7513" spans="1:8" x14ac:dyDescent="0.2">
      <c r="A7513" s="13">
        <v>43414.166666666664</v>
      </c>
      <c r="B7513" s="8">
        <v>2018</v>
      </c>
      <c r="C7513" s="8">
        <v>11</v>
      </c>
      <c r="D7513" s="8">
        <v>10</v>
      </c>
      <c r="E7513" s="8">
        <v>5</v>
      </c>
      <c r="F7513" s="11">
        <f t="shared" si="234"/>
        <v>43414.208333333328</v>
      </c>
      <c r="G7513" s="11">
        <f t="shared" si="235"/>
        <v>43414.249999999993</v>
      </c>
      <c r="H7513" s="6">
        <v>9.4809500000000001E-5</v>
      </c>
    </row>
    <row r="7514" spans="1:8" x14ac:dyDescent="0.2">
      <c r="A7514" s="13">
        <v>43414.208333333336</v>
      </c>
      <c r="B7514" s="8">
        <v>2018</v>
      </c>
      <c r="C7514" s="8">
        <v>11</v>
      </c>
      <c r="D7514" s="8">
        <v>10</v>
      </c>
      <c r="E7514" s="8">
        <v>6</v>
      </c>
      <c r="F7514" s="11">
        <f t="shared" si="234"/>
        <v>43414.25</v>
      </c>
      <c r="G7514" s="11">
        <f t="shared" si="235"/>
        <v>43414.291666666664</v>
      </c>
      <c r="H7514" s="6">
        <v>1.6309119999999999E-4</v>
      </c>
    </row>
    <row r="7515" spans="1:8" x14ac:dyDescent="0.2">
      <c r="A7515" s="13">
        <v>43414.25</v>
      </c>
      <c r="B7515" s="8">
        <v>2018</v>
      </c>
      <c r="C7515" s="8">
        <v>11</v>
      </c>
      <c r="D7515" s="8">
        <v>10</v>
      </c>
      <c r="E7515" s="8">
        <v>7</v>
      </c>
      <c r="F7515" s="11">
        <f t="shared" si="234"/>
        <v>43414.291666666664</v>
      </c>
      <c r="G7515" s="11">
        <f t="shared" si="235"/>
        <v>43414.333333333328</v>
      </c>
      <c r="H7515" s="6">
        <v>2.3350700000000001E-4</v>
      </c>
    </row>
    <row r="7516" spans="1:8" x14ac:dyDescent="0.2">
      <c r="A7516" s="13">
        <v>43414.291666666664</v>
      </c>
      <c r="B7516" s="8">
        <v>2018</v>
      </c>
      <c r="C7516" s="8">
        <v>11</v>
      </c>
      <c r="D7516" s="8">
        <v>10</v>
      </c>
      <c r="E7516" s="8">
        <v>8</v>
      </c>
      <c r="F7516" s="11">
        <f t="shared" si="234"/>
        <v>43414.333333333328</v>
      </c>
      <c r="G7516" s="11">
        <f t="shared" si="235"/>
        <v>43414.374999999993</v>
      </c>
      <c r="H7516" s="6">
        <v>2.6233810000000002E-4</v>
      </c>
    </row>
    <row r="7517" spans="1:8" x14ac:dyDescent="0.2">
      <c r="A7517" s="13">
        <v>43414.333333333336</v>
      </c>
      <c r="B7517" s="8">
        <v>2018</v>
      </c>
      <c r="C7517" s="8">
        <v>11</v>
      </c>
      <c r="D7517" s="8">
        <v>10</v>
      </c>
      <c r="E7517" s="8">
        <v>9</v>
      </c>
      <c r="F7517" s="11">
        <f t="shared" si="234"/>
        <v>43414.375</v>
      </c>
      <c r="G7517" s="11">
        <f t="shared" si="235"/>
        <v>43414.416666666664</v>
      </c>
      <c r="H7517" s="6">
        <v>2.4116830000000001E-4</v>
      </c>
    </row>
    <row r="7518" spans="1:8" x14ac:dyDescent="0.2">
      <c r="A7518" s="13">
        <v>43414.375</v>
      </c>
      <c r="B7518" s="8">
        <v>2018</v>
      </c>
      <c r="C7518" s="8">
        <v>11</v>
      </c>
      <c r="D7518" s="8">
        <v>10</v>
      </c>
      <c r="E7518" s="8">
        <v>10</v>
      </c>
      <c r="F7518" s="11">
        <f t="shared" si="234"/>
        <v>43414.416666666664</v>
      </c>
      <c r="G7518" s="11">
        <f t="shared" si="235"/>
        <v>43414.458333333328</v>
      </c>
      <c r="H7518" s="6">
        <v>2.157611E-4</v>
      </c>
    </row>
    <row r="7519" spans="1:8" x14ac:dyDescent="0.2">
      <c r="A7519" s="13">
        <v>43414.416666666664</v>
      </c>
      <c r="B7519" s="8">
        <v>2018</v>
      </c>
      <c r="C7519" s="8">
        <v>11</v>
      </c>
      <c r="D7519" s="8">
        <v>10</v>
      </c>
      <c r="E7519" s="8">
        <v>11</v>
      </c>
      <c r="F7519" s="11">
        <f t="shared" si="234"/>
        <v>43414.458333333328</v>
      </c>
      <c r="G7519" s="11">
        <f t="shared" si="235"/>
        <v>43414.499999999993</v>
      </c>
      <c r="H7519" s="6">
        <v>1.9283359999999999E-4</v>
      </c>
    </row>
    <row r="7520" spans="1:8" x14ac:dyDescent="0.2">
      <c r="A7520" s="13">
        <v>43414.458333333336</v>
      </c>
      <c r="B7520" s="8">
        <v>2018</v>
      </c>
      <c r="C7520" s="8">
        <v>11</v>
      </c>
      <c r="D7520" s="8">
        <v>10</v>
      </c>
      <c r="E7520" s="8">
        <v>12</v>
      </c>
      <c r="F7520" s="11">
        <f t="shared" si="234"/>
        <v>43414.5</v>
      </c>
      <c r="G7520" s="11">
        <f t="shared" si="235"/>
        <v>43414.541666666664</v>
      </c>
      <c r="H7520" s="6">
        <v>1.762097E-4</v>
      </c>
    </row>
    <row r="7521" spans="1:8" x14ac:dyDescent="0.2">
      <c r="A7521" s="13">
        <v>43414.5</v>
      </c>
      <c r="B7521" s="8">
        <v>2018</v>
      </c>
      <c r="C7521" s="8">
        <v>11</v>
      </c>
      <c r="D7521" s="8">
        <v>10</v>
      </c>
      <c r="E7521" s="8">
        <v>13</v>
      </c>
      <c r="F7521" s="11">
        <f t="shared" si="234"/>
        <v>43414.541666666664</v>
      </c>
      <c r="G7521" s="11">
        <f t="shared" si="235"/>
        <v>43414.583333333328</v>
      </c>
      <c r="H7521" s="6">
        <v>1.6813749999999999E-4</v>
      </c>
    </row>
    <row r="7522" spans="1:8" x14ac:dyDescent="0.2">
      <c r="A7522" s="13">
        <v>43414.541666666664</v>
      </c>
      <c r="B7522" s="8">
        <v>2018</v>
      </c>
      <c r="C7522" s="8">
        <v>11</v>
      </c>
      <c r="D7522" s="8">
        <v>10</v>
      </c>
      <c r="E7522" s="8">
        <v>14</v>
      </c>
      <c r="F7522" s="11">
        <f t="shared" si="234"/>
        <v>43414.583333333328</v>
      </c>
      <c r="G7522" s="11">
        <f t="shared" si="235"/>
        <v>43414.624999999993</v>
      </c>
      <c r="H7522" s="6">
        <v>1.6450929999999999E-4</v>
      </c>
    </row>
    <row r="7523" spans="1:8" x14ac:dyDescent="0.2">
      <c r="A7523" s="13">
        <v>43414.583333333336</v>
      </c>
      <c r="B7523" s="8">
        <v>2018</v>
      </c>
      <c r="C7523" s="8">
        <v>11</v>
      </c>
      <c r="D7523" s="8">
        <v>10</v>
      </c>
      <c r="E7523" s="8">
        <v>15</v>
      </c>
      <c r="F7523" s="11">
        <f t="shared" si="234"/>
        <v>43414.625</v>
      </c>
      <c r="G7523" s="11">
        <f t="shared" si="235"/>
        <v>43414.666666666664</v>
      </c>
      <c r="H7523" s="6">
        <v>1.6499820000000001E-4</v>
      </c>
    </row>
    <row r="7524" spans="1:8" x14ac:dyDescent="0.2">
      <c r="A7524" s="13">
        <v>43414.625</v>
      </c>
      <c r="B7524" s="8">
        <v>2018</v>
      </c>
      <c r="C7524" s="8">
        <v>11</v>
      </c>
      <c r="D7524" s="8">
        <v>10</v>
      </c>
      <c r="E7524" s="8">
        <v>16</v>
      </c>
      <c r="F7524" s="11">
        <f t="shared" si="234"/>
        <v>43414.666666666664</v>
      </c>
      <c r="G7524" s="11">
        <f t="shared" si="235"/>
        <v>43414.708333333328</v>
      </c>
      <c r="H7524" s="6">
        <v>1.7741419999999999E-4</v>
      </c>
    </row>
    <row r="7525" spans="1:8" x14ac:dyDescent="0.2">
      <c r="A7525" s="13">
        <v>43414.666666666664</v>
      </c>
      <c r="B7525" s="8">
        <v>2018</v>
      </c>
      <c r="C7525" s="8">
        <v>11</v>
      </c>
      <c r="D7525" s="8">
        <v>10</v>
      </c>
      <c r="E7525" s="8">
        <v>17</v>
      </c>
      <c r="F7525" s="11">
        <f t="shared" si="234"/>
        <v>43414.708333333328</v>
      </c>
      <c r="G7525" s="11">
        <f t="shared" si="235"/>
        <v>43414.749999999993</v>
      </c>
      <c r="H7525" s="6">
        <v>1.912498E-4</v>
      </c>
    </row>
    <row r="7526" spans="1:8" x14ac:dyDescent="0.2">
      <c r="A7526" s="13">
        <v>43414.708333333336</v>
      </c>
      <c r="B7526" s="8">
        <v>2018</v>
      </c>
      <c r="C7526" s="8">
        <v>11</v>
      </c>
      <c r="D7526" s="8">
        <v>10</v>
      </c>
      <c r="E7526" s="8">
        <v>18</v>
      </c>
      <c r="F7526" s="11">
        <f t="shared" si="234"/>
        <v>43414.75</v>
      </c>
      <c r="G7526" s="11">
        <f t="shared" si="235"/>
        <v>43414.791666666664</v>
      </c>
      <c r="H7526" s="6">
        <v>1.9714170000000001E-4</v>
      </c>
    </row>
    <row r="7527" spans="1:8" x14ac:dyDescent="0.2">
      <c r="A7527" s="13">
        <v>43414.75</v>
      </c>
      <c r="B7527" s="8">
        <v>2018</v>
      </c>
      <c r="C7527" s="8">
        <v>11</v>
      </c>
      <c r="D7527" s="8">
        <v>10</v>
      </c>
      <c r="E7527" s="8">
        <v>19</v>
      </c>
      <c r="F7527" s="11">
        <f t="shared" si="234"/>
        <v>43414.791666666664</v>
      </c>
      <c r="G7527" s="11">
        <f t="shared" si="235"/>
        <v>43414.833333333328</v>
      </c>
      <c r="H7527" s="6">
        <v>1.94441E-4</v>
      </c>
    </row>
    <row r="7528" spans="1:8" x14ac:dyDescent="0.2">
      <c r="A7528" s="13">
        <v>43414.791666666664</v>
      </c>
      <c r="B7528" s="8">
        <v>2018</v>
      </c>
      <c r="C7528" s="8">
        <v>11</v>
      </c>
      <c r="D7528" s="8">
        <v>10</v>
      </c>
      <c r="E7528" s="8">
        <v>20</v>
      </c>
      <c r="F7528" s="11">
        <f t="shared" si="234"/>
        <v>43414.833333333328</v>
      </c>
      <c r="G7528" s="11">
        <f t="shared" si="235"/>
        <v>43414.874999999993</v>
      </c>
      <c r="H7528" s="6">
        <v>1.840782E-4</v>
      </c>
    </row>
    <row r="7529" spans="1:8" x14ac:dyDescent="0.2">
      <c r="A7529" s="13">
        <v>43414.833333333336</v>
      </c>
      <c r="B7529" s="8">
        <v>2018</v>
      </c>
      <c r="C7529" s="8">
        <v>11</v>
      </c>
      <c r="D7529" s="8">
        <v>10</v>
      </c>
      <c r="E7529" s="8">
        <v>21</v>
      </c>
      <c r="F7529" s="11">
        <f t="shared" si="234"/>
        <v>43414.875</v>
      </c>
      <c r="G7529" s="11">
        <f t="shared" si="235"/>
        <v>43414.916666666664</v>
      </c>
      <c r="H7529" s="6">
        <v>1.6591760000000001E-4</v>
      </c>
    </row>
    <row r="7530" spans="1:8" x14ac:dyDescent="0.2">
      <c r="A7530" s="13">
        <v>43414.875</v>
      </c>
      <c r="B7530" s="8">
        <v>2018</v>
      </c>
      <c r="C7530" s="8">
        <v>11</v>
      </c>
      <c r="D7530" s="8">
        <v>10</v>
      </c>
      <c r="E7530" s="8">
        <v>22</v>
      </c>
      <c r="F7530" s="11">
        <f t="shared" si="234"/>
        <v>43414.916666666664</v>
      </c>
      <c r="G7530" s="11">
        <f t="shared" si="235"/>
        <v>43414.958333333328</v>
      </c>
      <c r="H7530" s="6">
        <v>1.3125640000000001E-4</v>
      </c>
    </row>
    <row r="7531" spans="1:8" x14ac:dyDescent="0.2">
      <c r="A7531" s="13">
        <v>43414.916666666664</v>
      </c>
      <c r="B7531" s="8">
        <v>2018</v>
      </c>
      <c r="C7531" s="8">
        <v>11</v>
      </c>
      <c r="D7531" s="8">
        <v>10</v>
      </c>
      <c r="E7531" s="8">
        <v>23</v>
      </c>
      <c r="F7531" s="11">
        <f t="shared" si="234"/>
        <v>43414.958333333328</v>
      </c>
      <c r="G7531" s="11">
        <f t="shared" si="235"/>
        <v>43414.999999999993</v>
      </c>
      <c r="H7531" s="6">
        <v>9.7331999999999996E-5</v>
      </c>
    </row>
    <row r="7532" spans="1:8" x14ac:dyDescent="0.2">
      <c r="A7532" s="13">
        <v>43414.958333333336</v>
      </c>
      <c r="B7532" s="8">
        <v>2018</v>
      </c>
      <c r="C7532" s="8">
        <v>11</v>
      </c>
      <c r="D7532" s="8">
        <v>11</v>
      </c>
      <c r="E7532" s="8">
        <v>0</v>
      </c>
      <c r="F7532" s="11">
        <f t="shared" si="234"/>
        <v>43415</v>
      </c>
      <c r="G7532" s="11">
        <f t="shared" si="235"/>
        <v>43415.041666666664</v>
      </c>
      <c r="H7532" s="6">
        <v>7.8122999999999997E-5</v>
      </c>
    </row>
    <row r="7533" spans="1:8" x14ac:dyDescent="0.2">
      <c r="A7533" s="13">
        <v>43415</v>
      </c>
      <c r="B7533" s="8">
        <v>2018</v>
      </c>
      <c r="C7533" s="8">
        <v>11</v>
      </c>
      <c r="D7533" s="8">
        <v>11</v>
      </c>
      <c r="E7533" s="8">
        <v>1</v>
      </c>
      <c r="F7533" s="11">
        <f t="shared" si="234"/>
        <v>43415.041666666664</v>
      </c>
      <c r="G7533" s="11">
        <f t="shared" si="235"/>
        <v>43415.083333333328</v>
      </c>
      <c r="H7533" s="6">
        <v>7.1739100000000006E-5</v>
      </c>
    </row>
    <row r="7534" spans="1:8" x14ac:dyDescent="0.2">
      <c r="A7534" s="13">
        <v>43415.041666666664</v>
      </c>
      <c r="B7534" s="8">
        <v>2018</v>
      </c>
      <c r="C7534" s="8">
        <v>11</v>
      </c>
      <c r="D7534" s="8">
        <v>11</v>
      </c>
      <c r="E7534" s="8">
        <v>2</v>
      </c>
      <c r="F7534" s="11">
        <f t="shared" si="234"/>
        <v>43415.083333333328</v>
      </c>
      <c r="G7534" s="11">
        <f t="shared" si="235"/>
        <v>43415.124999999993</v>
      </c>
      <c r="H7534" s="6">
        <v>6.8549399999999998E-5</v>
      </c>
    </row>
    <row r="7535" spans="1:8" x14ac:dyDescent="0.2">
      <c r="A7535" s="13">
        <v>43415.083333333336</v>
      </c>
      <c r="B7535" s="8">
        <v>2018</v>
      </c>
      <c r="C7535" s="8">
        <v>11</v>
      </c>
      <c r="D7535" s="8">
        <v>11</v>
      </c>
      <c r="E7535" s="8">
        <v>3</v>
      </c>
      <c r="F7535" s="11">
        <f t="shared" si="234"/>
        <v>43415.125</v>
      </c>
      <c r="G7535" s="11">
        <f t="shared" si="235"/>
        <v>43415.166666666664</v>
      </c>
      <c r="H7535" s="6">
        <v>7.0810799999999996E-5</v>
      </c>
    </row>
    <row r="7536" spans="1:8" x14ac:dyDescent="0.2">
      <c r="A7536" s="13">
        <v>43415.125</v>
      </c>
      <c r="B7536" s="8">
        <v>2018</v>
      </c>
      <c r="C7536" s="8">
        <v>11</v>
      </c>
      <c r="D7536" s="8">
        <v>11</v>
      </c>
      <c r="E7536" s="8">
        <v>4</v>
      </c>
      <c r="F7536" s="11">
        <f t="shared" si="234"/>
        <v>43415.166666666664</v>
      </c>
      <c r="G7536" s="11">
        <f t="shared" si="235"/>
        <v>43415.208333333328</v>
      </c>
      <c r="H7536" s="6">
        <v>7.82137E-5</v>
      </c>
    </row>
    <row r="7537" spans="1:8" x14ac:dyDescent="0.2">
      <c r="A7537" s="13">
        <v>43415.166666666664</v>
      </c>
      <c r="B7537" s="8">
        <v>2018</v>
      </c>
      <c r="C7537" s="8">
        <v>11</v>
      </c>
      <c r="D7537" s="8">
        <v>11</v>
      </c>
      <c r="E7537" s="8">
        <v>5</v>
      </c>
      <c r="F7537" s="11">
        <f t="shared" si="234"/>
        <v>43415.208333333328</v>
      </c>
      <c r="G7537" s="11">
        <f t="shared" si="235"/>
        <v>43415.249999999993</v>
      </c>
      <c r="H7537" s="6">
        <v>9.6471000000000005E-5</v>
      </c>
    </row>
    <row r="7538" spans="1:8" x14ac:dyDescent="0.2">
      <c r="A7538" s="13">
        <v>43415.208333333336</v>
      </c>
      <c r="B7538" s="8">
        <v>2018</v>
      </c>
      <c r="C7538" s="8">
        <v>11</v>
      </c>
      <c r="D7538" s="8">
        <v>11</v>
      </c>
      <c r="E7538" s="8">
        <v>6</v>
      </c>
      <c r="F7538" s="11">
        <f t="shared" si="234"/>
        <v>43415.25</v>
      </c>
      <c r="G7538" s="11">
        <f t="shared" si="235"/>
        <v>43415.291666666664</v>
      </c>
      <c r="H7538" s="6">
        <v>1.580315E-4</v>
      </c>
    </row>
    <row r="7539" spans="1:8" x14ac:dyDescent="0.2">
      <c r="A7539" s="13">
        <v>43415.25</v>
      </c>
      <c r="B7539" s="8">
        <v>2018</v>
      </c>
      <c r="C7539" s="8">
        <v>11</v>
      </c>
      <c r="D7539" s="8">
        <v>11</v>
      </c>
      <c r="E7539" s="8">
        <v>7</v>
      </c>
      <c r="F7539" s="11">
        <f t="shared" si="234"/>
        <v>43415.291666666664</v>
      </c>
      <c r="G7539" s="11">
        <f t="shared" si="235"/>
        <v>43415.333333333328</v>
      </c>
      <c r="H7539" s="6">
        <v>2.1778269999999999E-4</v>
      </c>
    </row>
    <row r="7540" spans="1:8" x14ac:dyDescent="0.2">
      <c r="A7540" s="13">
        <v>43415.291666666664</v>
      </c>
      <c r="B7540" s="8">
        <v>2018</v>
      </c>
      <c r="C7540" s="8">
        <v>11</v>
      </c>
      <c r="D7540" s="8">
        <v>11</v>
      </c>
      <c r="E7540" s="8">
        <v>8</v>
      </c>
      <c r="F7540" s="11">
        <f t="shared" si="234"/>
        <v>43415.333333333328</v>
      </c>
      <c r="G7540" s="11">
        <f t="shared" si="235"/>
        <v>43415.374999999993</v>
      </c>
      <c r="H7540" s="6">
        <v>2.5370820000000002E-4</v>
      </c>
    </row>
    <row r="7541" spans="1:8" x14ac:dyDescent="0.2">
      <c r="A7541" s="13">
        <v>43415.333333333336</v>
      </c>
      <c r="B7541" s="8">
        <v>2018</v>
      </c>
      <c r="C7541" s="8">
        <v>11</v>
      </c>
      <c r="D7541" s="8">
        <v>11</v>
      </c>
      <c r="E7541" s="8">
        <v>9</v>
      </c>
      <c r="F7541" s="11">
        <f t="shared" si="234"/>
        <v>43415.375</v>
      </c>
      <c r="G7541" s="11">
        <f t="shared" si="235"/>
        <v>43415.416666666664</v>
      </c>
      <c r="H7541" s="6">
        <v>2.439911E-4</v>
      </c>
    </row>
    <row r="7542" spans="1:8" x14ac:dyDescent="0.2">
      <c r="A7542" s="13">
        <v>43415.375</v>
      </c>
      <c r="B7542" s="8">
        <v>2018</v>
      </c>
      <c r="C7542" s="8">
        <v>11</v>
      </c>
      <c r="D7542" s="8">
        <v>11</v>
      </c>
      <c r="E7542" s="8">
        <v>10</v>
      </c>
      <c r="F7542" s="11">
        <f t="shared" si="234"/>
        <v>43415.416666666664</v>
      </c>
      <c r="G7542" s="11">
        <f t="shared" si="235"/>
        <v>43415.458333333328</v>
      </c>
      <c r="H7542" s="6">
        <v>2.251748E-4</v>
      </c>
    </row>
    <row r="7543" spans="1:8" x14ac:dyDescent="0.2">
      <c r="A7543" s="13">
        <v>43415.416666666664</v>
      </c>
      <c r="B7543" s="8">
        <v>2018</v>
      </c>
      <c r="C7543" s="8">
        <v>11</v>
      </c>
      <c r="D7543" s="8">
        <v>11</v>
      </c>
      <c r="E7543" s="8">
        <v>11</v>
      </c>
      <c r="F7543" s="11">
        <f t="shared" si="234"/>
        <v>43415.458333333328</v>
      </c>
      <c r="G7543" s="11">
        <f t="shared" si="235"/>
        <v>43415.499999999993</v>
      </c>
      <c r="H7543" s="6">
        <v>2.0317539999999999E-4</v>
      </c>
    </row>
    <row r="7544" spans="1:8" x14ac:dyDescent="0.2">
      <c r="A7544" s="13">
        <v>43415.458333333336</v>
      </c>
      <c r="B7544" s="8">
        <v>2018</v>
      </c>
      <c r="C7544" s="8">
        <v>11</v>
      </c>
      <c r="D7544" s="8">
        <v>11</v>
      </c>
      <c r="E7544" s="8">
        <v>12</v>
      </c>
      <c r="F7544" s="11">
        <f t="shared" si="234"/>
        <v>43415.5</v>
      </c>
      <c r="G7544" s="11">
        <f t="shared" si="235"/>
        <v>43415.541666666664</v>
      </c>
      <c r="H7544" s="6">
        <v>1.8362289999999999E-4</v>
      </c>
    </row>
    <row r="7545" spans="1:8" x14ac:dyDescent="0.2">
      <c r="A7545" s="13">
        <v>43415.5</v>
      </c>
      <c r="B7545" s="8">
        <v>2018</v>
      </c>
      <c r="C7545" s="8">
        <v>11</v>
      </c>
      <c r="D7545" s="8">
        <v>11</v>
      </c>
      <c r="E7545" s="8">
        <v>13</v>
      </c>
      <c r="F7545" s="11">
        <f t="shared" si="234"/>
        <v>43415.541666666664</v>
      </c>
      <c r="G7545" s="11">
        <f t="shared" si="235"/>
        <v>43415.583333333328</v>
      </c>
      <c r="H7545" s="6">
        <v>1.6776470000000001E-4</v>
      </c>
    </row>
    <row r="7546" spans="1:8" x14ac:dyDescent="0.2">
      <c r="A7546" s="13">
        <v>43415.541666666664</v>
      </c>
      <c r="B7546" s="8">
        <v>2018</v>
      </c>
      <c r="C7546" s="8">
        <v>11</v>
      </c>
      <c r="D7546" s="8">
        <v>11</v>
      </c>
      <c r="E7546" s="8">
        <v>14</v>
      </c>
      <c r="F7546" s="11">
        <f t="shared" si="234"/>
        <v>43415.583333333328</v>
      </c>
      <c r="G7546" s="11">
        <f t="shared" si="235"/>
        <v>43415.624999999993</v>
      </c>
      <c r="H7546" s="6">
        <v>1.6109880000000001E-4</v>
      </c>
    </row>
    <row r="7547" spans="1:8" x14ac:dyDescent="0.2">
      <c r="A7547" s="13">
        <v>43415.583333333336</v>
      </c>
      <c r="B7547" s="8">
        <v>2018</v>
      </c>
      <c r="C7547" s="8">
        <v>11</v>
      </c>
      <c r="D7547" s="8">
        <v>11</v>
      </c>
      <c r="E7547" s="8">
        <v>15</v>
      </c>
      <c r="F7547" s="11">
        <f t="shared" si="234"/>
        <v>43415.625</v>
      </c>
      <c r="G7547" s="11">
        <f t="shared" si="235"/>
        <v>43415.666666666664</v>
      </c>
      <c r="H7547" s="6">
        <v>1.609968E-4</v>
      </c>
    </row>
    <row r="7548" spans="1:8" x14ac:dyDescent="0.2">
      <c r="A7548" s="13">
        <v>43415.625</v>
      </c>
      <c r="B7548" s="8">
        <v>2018</v>
      </c>
      <c r="C7548" s="8">
        <v>11</v>
      </c>
      <c r="D7548" s="8">
        <v>11</v>
      </c>
      <c r="E7548" s="8">
        <v>16</v>
      </c>
      <c r="F7548" s="11">
        <f t="shared" si="234"/>
        <v>43415.666666666664</v>
      </c>
      <c r="G7548" s="11">
        <f t="shared" si="235"/>
        <v>43415.708333333328</v>
      </c>
      <c r="H7548" s="6">
        <v>1.711533E-4</v>
      </c>
    </row>
    <row r="7549" spans="1:8" x14ac:dyDescent="0.2">
      <c r="A7549" s="13">
        <v>43415.666666666664</v>
      </c>
      <c r="B7549" s="8">
        <v>2018</v>
      </c>
      <c r="C7549" s="8">
        <v>11</v>
      </c>
      <c r="D7549" s="8">
        <v>11</v>
      </c>
      <c r="E7549" s="8">
        <v>17</v>
      </c>
      <c r="F7549" s="11">
        <f t="shared" si="234"/>
        <v>43415.708333333328</v>
      </c>
      <c r="G7549" s="11">
        <f t="shared" si="235"/>
        <v>43415.749999999993</v>
      </c>
      <c r="H7549" s="6">
        <v>1.8732260000000001E-4</v>
      </c>
    </row>
    <row r="7550" spans="1:8" x14ac:dyDescent="0.2">
      <c r="A7550" s="13">
        <v>43415.708333333336</v>
      </c>
      <c r="B7550" s="8">
        <v>2018</v>
      </c>
      <c r="C7550" s="8">
        <v>11</v>
      </c>
      <c r="D7550" s="8">
        <v>11</v>
      </c>
      <c r="E7550" s="8">
        <v>18</v>
      </c>
      <c r="F7550" s="11">
        <f t="shared" si="234"/>
        <v>43415.75</v>
      </c>
      <c r="G7550" s="11">
        <f t="shared" si="235"/>
        <v>43415.791666666664</v>
      </c>
      <c r="H7550" s="6">
        <v>1.9998060000000001E-4</v>
      </c>
    </row>
    <row r="7551" spans="1:8" x14ac:dyDescent="0.2">
      <c r="A7551" s="13">
        <v>43415.75</v>
      </c>
      <c r="B7551" s="8">
        <v>2018</v>
      </c>
      <c r="C7551" s="8">
        <v>11</v>
      </c>
      <c r="D7551" s="8">
        <v>11</v>
      </c>
      <c r="E7551" s="8">
        <v>19</v>
      </c>
      <c r="F7551" s="11">
        <f t="shared" si="234"/>
        <v>43415.791666666664</v>
      </c>
      <c r="G7551" s="11">
        <f t="shared" si="235"/>
        <v>43415.833333333328</v>
      </c>
      <c r="H7551" s="6">
        <v>2.0111989999999999E-4</v>
      </c>
    </row>
    <row r="7552" spans="1:8" x14ac:dyDescent="0.2">
      <c r="A7552" s="13">
        <v>43415.791666666664</v>
      </c>
      <c r="B7552" s="8">
        <v>2018</v>
      </c>
      <c r="C7552" s="8">
        <v>11</v>
      </c>
      <c r="D7552" s="8">
        <v>11</v>
      </c>
      <c r="E7552" s="8">
        <v>20</v>
      </c>
      <c r="F7552" s="11">
        <f t="shared" si="234"/>
        <v>43415.833333333328</v>
      </c>
      <c r="G7552" s="11">
        <f t="shared" si="235"/>
        <v>43415.874999999993</v>
      </c>
      <c r="H7552" s="6">
        <v>1.9122170000000001E-4</v>
      </c>
    </row>
    <row r="7553" spans="1:8" x14ac:dyDescent="0.2">
      <c r="A7553" s="13">
        <v>43415.833333333336</v>
      </c>
      <c r="B7553" s="8">
        <v>2018</v>
      </c>
      <c r="C7553" s="8">
        <v>11</v>
      </c>
      <c r="D7553" s="8">
        <v>11</v>
      </c>
      <c r="E7553" s="8">
        <v>21</v>
      </c>
      <c r="F7553" s="11">
        <f t="shared" si="234"/>
        <v>43415.875</v>
      </c>
      <c r="G7553" s="11">
        <f t="shared" si="235"/>
        <v>43415.916666666664</v>
      </c>
      <c r="H7553" s="6">
        <v>1.702684E-4</v>
      </c>
    </row>
    <row r="7554" spans="1:8" x14ac:dyDescent="0.2">
      <c r="A7554" s="13">
        <v>43415.875</v>
      </c>
      <c r="B7554" s="8">
        <v>2018</v>
      </c>
      <c r="C7554" s="8">
        <v>11</v>
      </c>
      <c r="D7554" s="8">
        <v>11</v>
      </c>
      <c r="E7554" s="8">
        <v>22</v>
      </c>
      <c r="F7554" s="11">
        <f t="shared" si="234"/>
        <v>43415.916666666664</v>
      </c>
      <c r="G7554" s="11">
        <f t="shared" si="235"/>
        <v>43415.958333333328</v>
      </c>
      <c r="H7554" s="6">
        <v>1.261279E-4</v>
      </c>
    </row>
    <row r="7555" spans="1:8" x14ac:dyDescent="0.2">
      <c r="A7555" s="13">
        <v>43415.916666666664</v>
      </c>
      <c r="B7555" s="8">
        <v>2018</v>
      </c>
      <c r="C7555" s="8">
        <v>11</v>
      </c>
      <c r="D7555" s="8">
        <v>11</v>
      </c>
      <c r="E7555" s="8">
        <v>23</v>
      </c>
      <c r="F7555" s="11">
        <f t="shared" ref="F7555:F7618" si="236">A7555+TIME(1,0,0)</f>
        <v>43415.958333333328</v>
      </c>
      <c r="G7555" s="11">
        <f t="shared" ref="G7555:G7618" si="237">F7555+TIME(1,0,0)</f>
        <v>43415.999999999993</v>
      </c>
      <c r="H7555" s="6">
        <v>8.8580399999999996E-5</v>
      </c>
    </row>
    <row r="7556" spans="1:8" x14ac:dyDescent="0.2">
      <c r="A7556" s="13">
        <v>43415.958333333336</v>
      </c>
      <c r="B7556" s="8">
        <v>2018</v>
      </c>
      <c r="C7556" s="8">
        <v>11</v>
      </c>
      <c r="D7556" s="8">
        <v>12</v>
      </c>
      <c r="E7556" s="8">
        <v>0</v>
      </c>
      <c r="F7556" s="11">
        <f t="shared" si="236"/>
        <v>43416</v>
      </c>
      <c r="G7556" s="11">
        <f t="shared" si="237"/>
        <v>43416.041666666664</v>
      </c>
      <c r="H7556" s="6">
        <v>7.1953500000000002E-5</v>
      </c>
    </row>
    <row r="7557" spans="1:8" x14ac:dyDescent="0.2">
      <c r="A7557" s="13">
        <v>43416</v>
      </c>
      <c r="B7557" s="8">
        <v>2018</v>
      </c>
      <c r="C7557" s="8">
        <v>11</v>
      </c>
      <c r="D7557" s="8">
        <v>12</v>
      </c>
      <c r="E7557" s="8">
        <v>1</v>
      </c>
      <c r="F7557" s="11">
        <f t="shared" si="236"/>
        <v>43416.041666666664</v>
      </c>
      <c r="G7557" s="11">
        <f t="shared" si="237"/>
        <v>43416.083333333328</v>
      </c>
      <c r="H7557" s="6">
        <v>6.7668699999999998E-5</v>
      </c>
    </row>
    <row r="7558" spans="1:8" x14ac:dyDescent="0.2">
      <c r="A7558" s="13">
        <v>43416.041666666664</v>
      </c>
      <c r="B7558" s="8">
        <v>2018</v>
      </c>
      <c r="C7558" s="8">
        <v>11</v>
      </c>
      <c r="D7558" s="8">
        <v>12</v>
      </c>
      <c r="E7558" s="8">
        <v>2</v>
      </c>
      <c r="F7558" s="11">
        <f t="shared" si="236"/>
        <v>43416.083333333328</v>
      </c>
      <c r="G7558" s="11">
        <f t="shared" si="237"/>
        <v>43416.124999999993</v>
      </c>
      <c r="H7558" s="6">
        <v>6.7650499999999999E-5</v>
      </c>
    </row>
    <row r="7559" spans="1:8" x14ac:dyDescent="0.2">
      <c r="A7559" s="13">
        <v>43416.083333333336</v>
      </c>
      <c r="B7559" s="8">
        <v>2018</v>
      </c>
      <c r="C7559" s="8">
        <v>11</v>
      </c>
      <c r="D7559" s="8">
        <v>12</v>
      </c>
      <c r="E7559" s="8">
        <v>3</v>
      </c>
      <c r="F7559" s="11">
        <f t="shared" si="236"/>
        <v>43416.125</v>
      </c>
      <c r="G7559" s="11">
        <f t="shared" si="237"/>
        <v>43416.166666666664</v>
      </c>
      <c r="H7559" s="6">
        <v>7.0755399999999997E-5</v>
      </c>
    </row>
    <row r="7560" spans="1:8" x14ac:dyDescent="0.2">
      <c r="A7560" s="13">
        <v>43416.125</v>
      </c>
      <c r="B7560" s="8">
        <v>2018</v>
      </c>
      <c r="C7560" s="8">
        <v>11</v>
      </c>
      <c r="D7560" s="8">
        <v>12</v>
      </c>
      <c r="E7560" s="8">
        <v>4</v>
      </c>
      <c r="F7560" s="11">
        <f t="shared" si="236"/>
        <v>43416.166666666664</v>
      </c>
      <c r="G7560" s="11">
        <f t="shared" si="237"/>
        <v>43416.208333333328</v>
      </c>
      <c r="H7560" s="6">
        <v>8.5765200000000003E-5</v>
      </c>
    </row>
    <row r="7561" spans="1:8" x14ac:dyDescent="0.2">
      <c r="A7561" s="13">
        <v>43416.166666666664</v>
      </c>
      <c r="B7561" s="8">
        <v>2018</v>
      </c>
      <c r="C7561" s="8">
        <v>11</v>
      </c>
      <c r="D7561" s="8">
        <v>12</v>
      </c>
      <c r="E7561" s="8">
        <v>5</v>
      </c>
      <c r="F7561" s="11">
        <f t="shared" si="236"/>
        <v>43416.208333333328</v>
      </c>
      <c r="G7561" s="11">
        <f t="shared" si="237"/>
        <v>43416.249999999993</v>
      </c>
      <c r="H7561" s="6">
        <v>1.273371E-4</v>
      </c>
    </row>
    <row r="7562" spans="1:8" x14ac:dyDescent="0.2">
      <c r="A7562" s="13">
        <v>43416.208333333336</v>
      </c>
      <c r="B7562" s="8">
        <v>2018</v>
      </c>
      <c r="C7562" s="8">
        <v>11</v>
      </c>
      <c r="D7562" s="8">
        <v>12</v>
      </c>
      <c r="E7562" s="8">
        <v>6</v>
      </c>
      <c r="F7562" s="11">
        <f t="shared" si="236"/>
        <v>43416.25</v>
      </c>
      <c r="G7562" s="11">
        <f t="shared" si="237"/>
        <v>43416.291666666664</v>
      </c>
      <c r="H7562" s="6">
        <v>2.2973709999999999E-4</v>
      </c>
    </row>
    <row r="7563" spans="1:8" x14ac:dyDescent="0.2">
      <c r="A7563" s="13">
        <v>43416.25</v>
      </c>
      <c r="B7563" s="8">
        <v>2018</v>
      </c>
      <c r="C7563" s="8">
        <v>11</v>
      </c>
      <c r="D7563" s="8">
        <v>12</v>
      </c>
      <c r="E7563" s="8">
        <v>7</v>
      </c>
      <c r="F7563" s="11">
        <f t="shared" si="236"/>
        <v>43416.291666666664</v>
      </c>
      <c r="G7563" s="11">
        <f t="shared" si="237"/>
        <v>43416.333333333328</v>
      </c>
      <c r="H7563" s="6">
        <v>2.5591710000000002E-4</v>
      </c>
    </row>
    <row r="7564" spans="1:8" x14ac:dyDescent="0.2">
      <c r="A7564" s="13">
        <v>43416.291666666664</v>
      </c>
      <c r="B7564" s="8">
        <v>2018</v>
      </c>
      <c r="C7564" s="8">
        <v>11</v>
      </c>
      <c r="D7564" s="8">
        <v>12</v>
      </c>
      <c r="E7564" s="8">
        <v>8</v>
      </c>
      <c r="F7564" s="11">
        <f t="shared" si="236"/>
        <v>43416.333333333328</v>
      </c>
      <c r="G7564" s="11">
        <f t="shared" si="237"/>
        <v>43416.374999999993</v>
      </c>
      <c r="H7564" s="6">
        <v>2.2972420000000001E-4</v>
      </c>
    </row>
    <row r="7565" spans="1:8" x14ac:dyDescent="0.2">
      <c r="A7565" s="13">
        <v>43416.333333333336</v>
      </c>
      <c r="B7565" s="8">
        <v>2018</v>
      </c>
      <c r="C7565" s="8">
        <v>11</v>
      </c>
      <c r="D7565" s="8">
        <v>12</v>
      </c>
      <c r="E7565" s="8">
        <v>9</v>
      </c>
      <c r="F7565" s="11">
        <f t="shared" si="236"/>
        <v>43416.375</v>
      </c>
      <c r="G7565" s="11">
        <f t="shared" si="237"/>
        <v>43416.416666666664</v>
      </c>
      <c r="H7565" s="6">
        <v>2.0357900000000001E-4</v>
      </c>
    </row>
    <row r="7566" spans="1:8" x14ac:dyDescent="0.2">
      <c r="A7566" s="13">
        <v>43416.375</v>
      </c>
      <c r="B7566" s="8">
        <v>2018</v>
      </c>
      <c r="C7566" s="8">
        <v>11</v>
      </c>
      <c r="D7566" s="8">
        <v>12</v>
      </c>
      <c r="E7566" s="8">
        <v>10</v>
      </c>
      <c r="F7566" s="11">
        <f t="shared" si="236"/>
        <v>43416.416666666664</v>
      </c>
      <c r="G7566" s="11">
        <f t="shared" si="237"/>
        <v>43416.458333333328</v>
      </c>
      <c r="H7566" s="6">
        <v>1.8664810000000001E-4</v>
      </c>
    </row>
    <row r="7567" spans="1:8" x14ac:dyDescent="0.2">
      <c r="A7567" s="13">
        <v>43416.416666666664</v>
      </c>
      <c r="B7567" s="8">
        <v>2018</v>
      </c>
      <c r="C7567" s="8">
        <v>11</v>
      </c>
      <c r="D7567" s="8">
        <v>12</v>
      </c>
      <c r="E7567" s="8">
        <v>11</v>
      </c>
      <c r="F7567" s="11">
        <f t="shared" si="236"/>
        <v>43416.458333333328</v>
      </c>
      <c r="G7567" s="11">
        <f t="shared" si="237"/>
        <v>43416.499999999993</v>
      </c>
      <c r="H7567" s="6">
        <v>1.731821E-4</v>
      </c>
    </row>
    <row r="7568" spans="1:8" x14ac:dyDescent="0.2">
      <c r="A7568" s="13">
        <v>43416.458333333336</v>
      </c>
      <c r="B7568" s="8">
        <v>2018</v>
      </c>
      <c r="C7568" s="8">
        <v>11</v>
      </c>
      <c r="D7568" s="8">
        <v>12</v>
      </c>
      <c r="E7568" s="8">
        <v>12</v>
      </c>
      <c r="F7568" s="11">
        <f t="shared" si="236"/>
        <v>43416.5</v>
      </c>
      <c r="G7568" s="11">
        <f t="shared" si="237"/>
        <v>43416.541666666664</v>
      </c>
      <c r="H7568" s="6">
        <v>1.640457E-4</v>
      </c>
    </row>
    <row r="7569" spans="1:8" x14ac:dyDescent="0.2">
      <c r="A7569" s="13">
        <v>43416.5</v>
      </c>
      <c r="B7569" s="8">
        <v>2018</v>
      </c>
      <c r="C7569" s="8">
        <v>11</v>
      </c>
      <c r="D7569" s="8">
        <v>12</v>
      </c>
      <c r="E7569" s="8">
        <v>13</v>
      </c>
      <c r="F7569" s="11">
        <f t="shared" si="236"/>
        <v>43416.541666666664</v>
      </c>
      <c r="G7569" s="11">
        <f t="shared" si="237"/>
        <v>43416.583333333328</v>
      </c>
      <c r="H7569" s="6">
        <v>1.5738530000000001E-4</v>
      </c>
    </row>
    <row r="7570" spans="1:8" x14ac:dyDescent="0.2">
      <c r="A7570" s="13">
        <v>43416.541666666664</v>
      </c>
      <c r="B7570" s="8">
        <v>2018</v>
      </c>
      <c r="C7570" s="8">
        <v>11</v>
      </c>
      <c r="D7570" s="8">
        <v>12</v>
      </c>
      <c r="E7570" s="8">
        <v>14</v>
      </c>
      <c r="F7570" s="11">
        <f t="shared" si="236"/>
        <v>43416.583333333328</v>
      </c>
      <c r="G7570" s="11">
        <f t="shared" si="237"/>
        <v>43416.624999999993</v>
      </c>
      <c r="H7570" s="6">
        <v>1.5540199999999999E-4</v>
      </c>
    </row>
    <row r="7571" spans="1:8" x14ac:dyDescent="0.2">
      <c r="A7571" s="13">
        <v>43416.583333333336</v>
      </c>
      <c r="B7571" s="8">
        <v>2018</v>
      </c>
      <c r="C7571" s="8">
        <v>11</v>
      </c>
      <c r="D7571" s="8">
        <v>12</v>
      </c>
      <c r="E7571" s="8">
        <v>15</v>
      </c>
      <c r="F7571" s="11">
        <f t="shared" si="236"/>
        <v>43416.625</v>
      </c>
      <c r="G7571" s="11">
        <f t="shared" si="237"/>
        <v>43416.666666666664</v>
      </c>
      <c r="H7571" s="6">
        <v>1.621963E-4</v>
      </c>
    </row>
    <row r="7572" spans="1:8" x14ac:dyDescent="0.2">
      <c r="A7572" s="13">
        <v>43416.625</v>
      </c>
      <c r="B7572" s="8">
        <v>2018</v>
      </c>
      <c r="C7572" s="8">
        <v>11</v>
      </c>
      <c r="D7572" s="8">
        <v>12</v>
      </c>
      <c r="E7572" s="8">
        <v>16</v>
      </c>
      <c r="F7572" s="11">
        <f t="shared" si="236"/>
        <v>43416.666666666664</v>
      </c>
      <c r="G7572" s="11">
        <f t="shared" si="237"/>
        <v>43416.708333333328</v>
      </c>
      <c r="H7572" s="6">
        <v>1.8888919999999999E-4</v>
      </c>
    </row>
    <row r="7573" spans="1:8" x14ac:dyDescent="0.2">
      <c r="A7573" s="13">
        <v>43416.666666666664</v>
      </c>
      <c r="B7573" s="8">
        <v>2018</v>
      </c>
      <c r="C7573" s="8">
        <v>11</v>
      </c>
      <c r="D7573" s="8">
        <v>12</v>
      </c>
      <c r="E7573" s="8">
        <v>17</v>
      </c>
      <c r="F7573" s="11">
        <f t="shared" si="236"/>
        <v>43416.708333333328</v>
      </c>
      <c r="G7573" s="11">
        <f t="shared" si="237"/>
        <v>43416.749999999993</v>
      </c>
      <c r="H7573" s="6">
        <v>2.1354389999999999E-4</v>
      </c>
    </row>
    <row r="7574" spans="1:8" x14ac:dyDescent="0.2">
      <c r="A7574" s="13">
        <v>43416.708333333336</v>
      </c>
      <c r="B7574" s="8">
        <v>2018</v>
      </c>
      <c r="C7574" s="8">
        <v>11</v>
      </c>
      <c r="D7574" s="8">
        <v>12</v>
      </c>
      <c r="E7574" s="8">
        <v>18</v>
      </c>
      <c r="F7574" s="11">
        <f t="shared" si="236"/>
        <v>43416.75</v>
      </c>
      <c r="G7574" s="11">
        <f t="shared" si="237"/>
        <v>43416.791666666664</v>
      </c>
      <c r="H7574" s="6">
        <v>2.2211400000000001E-4</v>
      </c>
    </row>
    <row r="7575" spans="1:8" x14ac:dyDescent="0.2">
      <c r="A7575" s="13">
        <v>43416.75</v>
      </c>
      <c r="B7575" s="8">
        <v>2018</v>
      </c>
      <c r="C7575" s="8">
        <v>11</v>
      </c>
      <c r="D7575" s="8">
        <v>12</v>
      </c>
      <c r="E7575" s="8">
        <v>19</v>
      </c>
      <c r="F7575" s="11">
        <f t="shared" si="236"/>
        <v>43416.791666666664</v>
      </c>
      <c r="G7575" s="11">
        <f t="shared" si="237"/>
        <v>43416.833333333328</v>
      </c>
      <c r="H7575" s="6">
        <v>2.2226099999999999E-4</v>
      </c>
    </row>
    <row r="7576" spans="1:8" x14ac:dyDescent="0.2">
      <c r="A7576" s="13">
        <v>43416.791666666664</v>
      </c>
      <c r="B7576" s="8">
        <v>2018</v>
      </c>
      <c r="C7576" s="8">
        <v>11</v>
      </c>
      <c r="D7576" s="8">
        <v>12</v>
      </c>
      <c r="E7576" s="8">
        <v>20</v>
      </c>
      <c r="F7576" s="11">
        <f t="shared" si="236"/>
        <v>43416.833333333328</v>
      </c>
      <c r="G7576" s="11">
        <f t="shared" si="237"/>
        <v>43416.874999999993</v>
      </c>
      <c r="H7576" s="6">
        <v>2.0867260000000001E-4</v>
      </c>
    </row>
    <row r="7577" spans="1:8" x14ac:dyDescent="0.2">
      <c r="A7577" s="13">
        <v>43416.833333333336</v>
      </c>
      <c r="B7577" s="8">
        <v>2018</v>
      </c>
      <c r="C7577" s="8">
        <v>11</v>
      </c>
      <c r="D7577" s="8">
        <v>12</v>
      </c>
      <c r="E7577" s="8">
        <v>21</v>
      </c>
      <c r="F7577" s="11">
        <f t="shared" si="236"/>
        <v>43416.875</v>
      </c>
      <c r="G7577" s="11">
        <f t="shared" si="237"/>
        <v>43416.916666666664</v>
      </c>
      <c r="H7577" s="6">
        <v>1.8087959999999999E-4</v>
      </c>
    </row>
    <row r="7578" spans="1:8" x14ac:dyDescent="0.2">
      <c r="A7578" s="13">
        <v>43416.875</v>
      </c>
      <c r="B7578" s="8">
        <v>2018</v>
      </c>
      <c r="C7578" s="8">
        <v>11</v>
      </c>
      <c r="D7578" s="8">
        <v>12</v>
      </c>
      <c r="E7578" s="8">
        <v>22</v>
      </c>
      <c r="F7578" s="11">
        <f t="shared" si="236"/>
        <v>43416.916666666664</v>
      </c>
      <c r="G7578" s="11">
        <f t="shared" si="237"/>
        <v>43416.958333333328</v>
      </c>
      <c r="H7578" s="6">
        <v>1.2978849999999999E-4</v>
      </c>
    </row>
    <row r="7579" spans="1:8" x14ac:dyDescent="0.2">
      <c r="A7579" s="13">
        <v>43416.916666666664</v>
      </c>
      <c r="B7579" s="8">
        <v>2018</v>
      </c>
      <c r="C7579" s="8">
        <v>11</v>
      </c>
      <c r="D7579" s="8">
        <v>12</v>
      </c>
      <c r="E7579" s="8">
        <v>23</v>
      </c>
      <c r="F7579" s="11">
        <f t="shared" si="236"/>
        <v>43416.958333333328</v>
      </c>
      <c r="G7579" s="11">
        <f t="shared" si="237"/>
        <v>43416.999999999993</v>
      </c>
      <c r="H7579" s="6">
        <v>9.1100000000000005E-5</v>
      </c>
    </row>
    <row r="7580" spans="1:8" x14ac:dyDescent="0.2">
      <c r="A7580" s="13">
        <v>43416.958333333336</v>
      </c>
      <c r="B7580" s="8">
        <v>2018</v>
      </c>
      <c r="C7580" s="8">
        <v>11</v>
      </c>
      <c r="D7580" s="8">
        <v>13</v>
      </c>
      <c r="E7580" s="8">
        <v>0</v>
      </c>
      <c r="F7580" s="11">
        <f t="shared" si="236"/>
        <v>43417</v>
      </c>
      <c r="G7580" s="11">
        <f t="shared" si="237"/>
        <v>43417.041666666664</v>
      </c>
      <c r="H7580" s="6">
        <v>7.3535399999999994E-5</v>
      </c>
    </row>
    <row r="7581" spans="1:8" x14ac:dyDescent="0.2">
      <c r="A7581" s="13">
        <v>43417</v>
      </c>
      <c r="B7581" s="8">
        <v>2018</v>
      </c>
      <c r="C7581" s="8">
        <v>11</v>
      </c>
      <c r="D7581" s="8">
        <v>13</v>
      </c>
      <c r="E7581" s="8">
        <v>1</v>
      </c>
      <c r="F7581" s="11">
        <f t="shared" si="236"/>
        <v>43417.041666666664</v>
      </c>
      <c r="G7581" s="11">
        <f t="shared" si="237"/>
        <v>43417.083333333328</v>
      </c>
      <c r="H7581" s="6">
        <v>6.9557100000000005E-5</v>
      </c>
    </row>
    <row r="7582" spans="1:8" x14ac:dyDescent="0.2">
      <c r="A7582" s="13">
        <v>43417.041666666664</v>
      </c>
      <c r="B7582" s="8">
        <v>2018</v>
      </c>
      <c r="C7582" s="8">
        <v>11</v>
      </c>
      <c r="D7582" s="8">
        <v>13</v>
      </c>
      <c r="E7582" s="8">
        <v>2</v>
      </c>
      <c r="F7582" s="11">
        <f t="shared" si="236"/>
        <v>43417.083333333328</v>
      </c>
      <c r="G7582" s="11">
        <f t="shared" si="237"/>
        <v>43417.124999999993</v>
      </c>
      <c r="H7582" s="6">
        <v>6.96163E-5</v>
      </c>
    </row>
    <row r="7583" spans="1:8" x14ac:dyDescent="0.2">
      <c r="A7583" s="13">
        <v>43417.083333333336</v>
      </c>
      <c r="B7583" s="8">
        <v>2018</v>
      </c>
      <c r="C7583" s="8">
        <v>11</v>
      </c>
      <c r="D7583" s="8">
        <v>13</v>
      </c>
      <c r="E7583" s="8">
        <v>3</v>
      </c>
      <c r="F7583" s="11">
        <f t="shared" si="236"/>
        <v>43417.125</v>
      </c>
      <c r="G7583" s="11">
        <f t="shared" si="237"/>
        <v>43417.166666666664</v>
      </c>
      <c r="H7583" s="6">
        <v>7.3188400000000006E-5</v>
      </c>
    </row>
    <row r="7584" spans="1:8" x14ac:dyDescent="0.2">
      <c r="A7584" s="13">
        <v>43417.125</v>
      </c>
      <c r="B7584" s="8">
        <v>2018</v>
      </c>
      <c r="C7584" s="8">
        <v>11</v>
      </c>
      <c r="D7584" s="8">
        <v>13</v>
      </c>
      <c r="E7584" s="8">
        <v>4</v>
      </c>
      <c r="F7584" s="11">
        <f t="shared" si="236"/>
        <v>43417.166666666664</v>
      </c>
      <c r="G7584" s="11">
        <f t="shared" si="237"/>
        <v>43417.208333333328</v>
      </c>
      <c r="H7584" s="6">
        <v>8.7823499999999997E-5</v>
      </c>
    </row>
    <row r="7585" spans="1:8" x14ac:dyDescent="0.2">
      <c r="A7585" s="13">
        <v>43417.166666666664</v>
      </c>
      <c r="B7585" s="8">
        <v>2018</v>
      </c>
      <c r="C7585" s="8">
        <v>11</v>
      </c>
      <c r="D7585" s="8">
        <v>13</v>
      </c>
      <c r="E7585" s="8">
        <v>5</v>
      </c>
      <c r="F7585" s="11">
        <f t="shared" si="236"/>
        <v>43417.208333333328</v>
      </c>
      <c r="G7585" s="11">
        <f t="shared" si="237"/>
        <v>43417.249999999993</v>
      </c>
      <c r="H7585" s="6">
        <v>1.3112059999999999E-4</v>
      </c>
    </row>
    <row r="7586" spans="1:8" x14ac:dyDescent="0.2">
      <c r="A7586" s="13">
        <v>43417.208333333336</v>
      </c>
      <c r="B7586" s="8">
        <v>2018</v>
      </c>
      <c r="C7586" s="8">
        <v>11</v>
      </c>
      <c r="D7586" s="8">
        <v>13</v>
      </c>
      <c r="E7586" s="8">
        <v>6</v>
      </c>
      <c r="F7586" s="11">
        <f t="shared" si="236"/>
        <v>43417.25</v>
      </c>
      <c r="G7586" s="11">
        <f t="shared" si="237"/>
        <v>43417.291666666664</v>
      </c>
      <c r="H7586" s="6">
        <v>2.32902E-4</v>
      </c>
    </row>
    <row r="7587" spans="1:8" x14ac:dyDescent="0.2">
      <c r="A7587" s="13">
        <v>43417.25</v>
      </c>
      <c r="B7587" s="8">
        <v>2018</v>
      </c>
      <c r="C7587" s="8">
        <v>11</v>
      </c>
      <c r="D7587" s="8">
        <v>13</v>
      </c>
      <c r="E7587" s="8">
        <v>7</v>
      </c>
      <c r="F7587" s="11">
        <f t="shared" si="236"/>
        <v>43417.291666666664</v>
      </c>
      <c r="G7587" s="11">
        <f t="shared" si="237"/>
        <v>43417.333333333328</v>
      </c>
      <c r="H7587" s="6">
        <v>2.5948360000000001E-4</v>
      </c>
    </row>
    <row r="7588" spans="1:8" x14ac:dyDescent="0.2">
      <c r="A7588" s="13">
        <v>43417.291666666664</v>
      </c>
      <c r="B7588" s="8">
        <v>2018</v>
      </c>
      <c r="C7588" s="8">
        <v>11</v>
      </c>
      <c r="D7588" s="8">
        <v>13</v>
      </c>
      <c r="E7588" s="8">
        <v>8</v>
      </c>
      <c r="F7588" s="11">
        <f t="shared" si="236"/>
        <v>43417.333333333328</v>
      </c>
      <c r="G7588" s="11">
        <f t="shared" si="237"/>
        <v>43417.374999999993</v>
      </c>
      <c r="H7588" s="6">
        <v>2.3328229999999999E-4</v>
      </c>
    </row>
    <row r="7589" spans="1:8" x14ac:dyDescent="0.2">
      <c r="A7589" s="13">
        <v>43417.333333333336</v>
      </c>
      <c r="B7589" s="8">
        <v>2018</v>
      </c>
      <c r="C7589" s="8">
        <v>11</v>
      </c>
      <c r="D7589" s="8">
        <v>13</v>
      </c>
      <c r="E7589" s="8">
        <v>9</v>
      </c>
      <c r="F7589" s="11">
        <f t="shared" si="236"/>
        <v>43417.375</v>
      </c>
      <c r="G7589" s="11">
        <f t="shared" si="237"/>
        <v>43417.416666666664</v>
      </c>
      <c r="H7589" s="6">
        <v>2.070416E-4</v>
      </c>
    </row>
    <row r="7590" spans="1:8" x14ac:dyDescent="0.2">
      <c r="A7590" s="13">
        <v>43417.375</v>
      </c>
      <c r="B7590" s="8">
        <v>2018</v>
      </c>
      <c r="C7590" s="8">
        <v>11</v>
      </c>
      <c r="D7590" s="8">
        <v>13</v>
      </c>
      <c r="E7590" s="8">
        <v>10</v>
      </c>
      <c r="F7590" s="11">
        <f t="shared" si="236"/>
        <v>43417.416666666664</v>
      </c>
      <c r="G7590" s="11">
        <f t="shared" si="237"/>
        <v>43417.458333333328</v>
      </c>
      <c r="H7590" s="6">
        <v>1.8992060000000001E-4</v>
      </c>
    </row>
    <row r="7591" spans="1:8" x14ac:dyDescent="0.2">
      <c r="A7591" s="13">
        <v>43417.416666666664</v>
      </c>
      <c r="B7591" s="8">
        <v>2018</v>
      </c>
      <c r="C7591" s="8">
        <v>11</v>
      </c>
      <c r="D7591" s="8">
        <v>13</v>
      </c>
      <c r="E7591" s="8">
        <v>11</v>
      </c>
      <c r="F7591" s="11">
        <f t="shared" si="236"/>
        <v>43417.458333333328</v>
      </c>
      <c r="G7591" s="11">
        <f t="shared" si="237"/>
        <v>43417.499999999993</v>
      </c>
      <c r="H7591" s="6">
        <v>1.764244E-4</v>
      </c>
    </row>
    <row r="7592" spans="1:8" x14ac:dyDescent="0.2">
      <c r="A7592" s="13">
        <v>43417.458333333336</v>
      </c>
      <c r="B7592" s="8">
        <v>2018</v>
      </c>
      <c r="C7592" s="8">
        <v>11</v>
      </c>
      <c r="D7592" s="8">
        <v>13</v>
      </c>
      <c r="E7592" s="8">
        <v>12</v>
      </c>
      <c r="F7592" s="11">
        <f t="shared" si="236"/>
        <v>43417.5</v>
      </c>
      <c r="G7592" s="11">
        <f t="shared" si="237"/>
        <v>43417.541666666664</v>
      </c>
      <c r="H7592" s="6">
        <v>1.6730369999999999E-4</v>
      </c>
    </row>
    <row r="7593" spans="1:8" x14ac:dyDescent="0.2">
      <c r="A7593" s="13">
        <v>43417.5</v>
      </c>
      <c r="B7593" s="8">
        <v>2018</v>
      </c>
      <c r="C7593" s="8">
        <v>11</v>
      </c>
      <c r="D7593" s="8">
        <v>13</v>
      </c>
      <c r="E7593" s="8">
        <v>13</v>
      </c>
      <c r="F7593" s="11">
        <f t="shared" si="236"/>
        <v>43417.541666666664</v>
      </c>
      <c r="G7593" s="11">
        <f t="shared" si="237"/>
        <v>43417.583333333328</v>
      </c>
      <c r="H7593" s="6">
        <v>1.6067220000000001E-4</v>
      </c>
    </row>
    <row r="7594" spans="1:8" x14ac:dyDescent="0.2">
      <c r="A7594" s="13">
        <v>43417.541666666664</v>
      </c>
      <c r="B7594" s="8">
        <v>2018</v>
      </c>
      <c r="C7594" s="8">
        <v>11</v>
      </c>
      <c r="D7594" s="8">
        <v>13</v>
      </c>
      <c r="E7594" s="8">
        <v>14</v>
      </c>
      <c r="F7594" s="11">
        <f t="shared" si="236"/>
        <v>43417.583333333328</v>
      </c>
      <c r="G7594" s="11">
        <f t="shared" si="237"/>
        <v>43417.624999999993</v>
      </c>
      <c r="H7594" s="6">
        <v>1.5867290000000001E-4</v>
      </c>
    </row>
    <row r="7595" spans="1:8" x14ac:dyDescent="0.2">
      <c r="A7595" s="13">
        <v>43417.583333333336</v>
      </c>
      <c r="B7595" s="8">
        <v>2018</v>
      </c>
      <c r="C7595" s="8">
        <v>11</v>
      </c>
      <c r="D7595" s="8">
        <v>13</v>
      </c>
      <c r="E7595" s="8">
        <v>15</v>
      </c>
      <c r="F7595" s="11">
        <f t="shared" si="236"/>
        <v>43417.625</v>
      </c>
      <c r="G7595" s="11">
        <f t="shared" si="237"/>
        <v>43417.666666666664</v>
      </c>
      <c r="H7595" s="6">
        <v>1.655982E-4</v>
      </c>
    </row>
    <row r="7596" spans="1:8" x14ac:dyDescent="0.2">
      <c r="A7596" s="13">
        <v>43417.625</v>
      </c>
      <c r="B7596" s="8">
        <v>2018</v>
      </c>
      <c r="C7596" s="8">
        <v>11</v>
      </c>
      <c r="D7596" s="8">
        <v>13</v>
      </c>
      <c r="E7596" s="8">
        <v>16</v>
      </c>
      <c r="F7596" s="11">
        <f t="shared" si="236"/>
        <v>43417.666666666664</v>
      </c>
      <c r="G7596" s="11">
        <f t="shared" si="237"/>
        <v>43417.708333333328</v>
      </c>
      <c r="H7596" s="6">
        <v>1.9255530000000001E-4</v>
      </c>
    </row>
    <row r="7597" spans="1:8" x14ac:dyDescent="0.2">
      <c r="A7597" s="13">
        <v>43417.666666666664</v>
      </c>
      <c r="B7597" s="8">
        <v>2018</v>
      </c>
      <c r="C7597" s="8">
        <v>11</v>
      </c>
      <c r="D7597" s="8">
        <v>13</v>
      </c>
      <c r="E7597" s="8">
        <v>17</v>
      </c>
      <c r="F7597" s="11">
        <f t="shared" si="236"/>
        <v>43417.708333333328</v>
      </c>
      <c r="G7597" s="11">
        <f t="shared" si="237"/>
        <v>43417.749999999993</v>
      </c>
      <c r="H7597" s="6">
        <v>2.17288E-4</v>
      </c>
    </row>
    <row r="7598" spans="1:8" x14ac:dyDescent="0.2">
      <c r="A7598" s="13">
        <v>43417.708333333336</v>
      </c>
      <c r="B7598" s="8">
        <v>2018</v>
      </c>
      <c r="C7598" s="8">
        <v>11</v>
      </c>
      <c r="D7598" s="8">
        <v>13</v>
      </c>
      <c r="E7598" s="8">
        <v>18</v>
      </c>
      <c r="F7598" s="11">
        <f t="shared" si="236"/>
        <v>43417.75</v>
      </c>
      <c r="G7598" s="11">
        <f t="shared" si="237"/>
        <v>43417.791666666664</v>
      </c>
      <c r="H7598" s="6">
        <v>2.2557450000000001E-4</v>
      </c>
    </row>
    <row r="7599" spans="1:8" x14ac:dyDescent="0.2">
      <c r="A7599" s="13">
        <v>43417.75</v>
      </c>
      <c r="B7599" s="8">
        <v>2018</v>
      </c>
      <c r="C7599" s="8">
        <v>11</v>
      </c>
      <c r="D7599" s="8">
        <v>13</v>
      </c>
      <c r="E7599" s="8">
        <v>19</v>
      </c>
      <c r="F7599" s="11">
        <f t="shared" si="236"/>
        <v>43417.791666666664</v>
      </c>
      <c r="G7599" s="11">
        <f t="shared" si="237"/>
        <v>43417.833333333328</v>
      </c>
      <c r="H7599" s="6">
        <v>2.2548349999999999E-4</v>
      </c>
    </row>
    <row r="7600" spans="1:8" x14ac:dyDescent="0.2">
      <c r="A7600" s="13">
        <v>43417.791666666664</v>
      </c>
      <c r="B7600" s="8">
        <v>2018</v>
      </c>
      <c r="C7600" s="8">
        <v>11</v>
      </c>
      <c r="D7600" s="8">
        <v>13</v>
      </c>
      <c r="E7600" s="8">
        <v>20</v>
      </c>
      <c r="F7600" s="11">
        <f t="shared" si="236"/>
        <v>43417.833333333328</v>
      </c>
      <c r="G7600" s="11">
        <f t="shared" si="237"/>
        <v>43417.874999999993</v>
      </c>
      <c r="H7600" s="6">
        <v>2.1174240000000001E-4</v>
      </c>
    </row>
    <row r="7601" spans="1:8" x14ac:dyDescent="0.2">
      <c r="A7601" s="13">
        <v>43417.833333333336</v>
      </c>
      <c r="B7601" s="8">
        <v>2018</v>
      </c>
      <c r="C7601" s="8">
        <v>11</v>
      </c>
      <c r="D7601" s="8">
        <v>13</v>
      </c>
      <c r="E7601" s="8">
        <v>21</v>
      </c>
      <c r="F7601" s="11">
        <f t="shared" si="236"/>
        <v>43417.875</v>
      </c>
      <c r="G7601" s="11">
        <f t="shared" si="237"/>
        <v>43417.916666666664</v>
      </c>
      <c r="H7601" s="6">
        <v>1.8361049999999999E-4</v>
      </c>
    </row>
    <row r="7602" spans="1:8" x14ac:dyDescent="0.2">
      <c r="A7602" s="13">
        <v>43417.875</v>
      </c>
      <c r="B7602" s="8">
        <v>2018</v>
      </c>
      <c r="C7602" s="8">
        <v>11</v>
      </c>
      <c r="D7602" s="8">
        <v>13</v>
      </c>
      <c r="E7602" s="8">
        <v>22</v>
      </c>
      <c r="F7602" s="11">
        <f t="shared" si="236"/>
        <v>43417.916666666664</v>
      </c>
      <c r="G7602" s="11">
        <f t="shared" si="237"/>
        <v>43417.958333333328</v>
      </c>
      <c r="H7602" s="6">
        <v>1.3179730000000001E-4</v>
      </c>
    </row>
    <row r="7603" spans="1:8" x14ac:dyDescent="0.2">
      <c r="A7603" s="13">
        <v>43417.916666666664</v>
      </c>
      <c r="B7603" s="8">
        <v>2018</v>
      </c>
      <c r="C7603" s="8">
        <v>11</v>
      </c>
      <c r="D7603" s="8">
        <v>13</v>
      </c>
      <c r="E7603" s="8">
        <v>23</v>
      </c>
      <c r="F7603" s="11">
        <f t="shared" si="236"/>
        <v>43417.958333333328</v>
      </c>
      <c r="G7603" s="11">
        <f t="shared" si="237"/>
        <v>43417.999999999993</v>
      </c>
      <c r="H7603" s="6">
        <v>9.2561799999999999E-5</v>
      </c>
    </row>
    <row r="7604" spans="1:8" x14ac:dyDescent="0.2">
      <c r="A7604" s="13">
        <v>43417.958333333336</v>
      </c>
      <c r="B7604" s="8">
        <v>2018</v>
      </c>
      <c r="C7604" s="8">
        <v>11</v>
      </c>
      <c r="D7604" s="8">
        <v>14</v>
      </c>
      <c r="E7604" s="8">
        <v>0</v>
      </c>
      <c r="F7604" s="11">
        <f t="shared" si="236"/>
        <v>43418</v>
      </c>
      <c r="G7604" s="11">
        <f t="shared" si="237"/>
        <v>43418.041666666664</v>
      </c>
      <c r="H7604" s="6">
        <v>7.4805800000000001E-5</v>
      </c>
    </row>
    <row r="7605" spans="1:8" x14ac:dyDescent="0.2">
      <c r="A7605" s="13">
        <v>43418</v>
      </c>
      <c r="B7605" s="8">
        <v>2018</v>
      </c>
      <c r="C7605" s="8">
        <v>11</v>
      </c>
      <c r="D7605" s="8">
        <v>14</v>
      </c>
      <c r="E7605" s="8">
        <v>1</v>
      </c>
      <c r="F7605" s="11">
        <f t="shared" si="236"/>
        <v>43418.041666666664</v>
      </c>
      <c r="G7605" s="11">
        <f t="shared" si="237"/>
        <v>43418.083333333328</v>
      </c>
      <c r="H7605" s="6">
        <v>7.0820099999999996E-5</v>
      </c>
    </row>
    <row r="7606" spans="1:8" x14ac:dyDescent="0.2">
      <c r="A7606" s="13">
        <v>43418.041666666664</v>
      </c>
      <c r="B7606" s="8">
        <v>2018</v>
      </c>
      <c r="C7606" s="8">
        <v>11</v>
      </c>
      <c r="D7606" s="8">
        <v>14</v>
      </c>
      <c r="E7606" s="8">
        <v>2</v>
      </c>
      <c r="F7606" s="11">
        <f t="shared" si="236"/>
        <v>43418.083333333328</v>
      </c>
      <c r="G7606" s="11">
        <f t="shared" si="237"/>
        <v>43418.124999999993</v>
      </c>
      <c r="H7606" s="6">
        <v>7.0922799999999998E-5</v>
      </c>
    </row>
    <row r="7607" spans="1:8" x14ac:dyDescent="0.2">
      <c r="A7607" s="13">
        <v>43418.083333333336</v>
      </c>
      <c r="B7607" s="8">
        <v>2018</v>
      </c>
      <c r="C7607" s="8">
        <v>11</v>
      </c>
      <c r="D7607" s="8">
        <v>14</v>
      </c>
      <c r="E7607" s="8">
        <v>3</v>
      </c>
      <c r="F7607" s="11">
        <f t="shared" si="236"/>
        <v>43418.125</v>
      </c>
      <c r="G7607" s="11">
        <f t="shared" si="237"/>
        <v>43418.166666666664</v>
      </c>
      <c r="H7607" s="6">
        <v>7.4584800000000005E-5</v>
      </c>
    </row>
    <row r="7608" spans="1:8" x14ac:dyDescent="0.2">
      <c r="A7608" s="13">
        <v>43418.125</v>
      </c>
      <c r="B7608" s="8">
        <v>2018</v>
      </c>
      <c r="C7608" s="8">
        <v>11</v>
      </c>
      <c r="D7608" s="8">
        <v>14</v>
      </c>
      <c r="E7608" s="8">
        <v>4</v>
      </c>
      <c r="F7608" s="11">
        <f t="shared" si="236"/>
        <v>43418.166666666664</v>
      </c>
      <c r="G7608" s="11">
        <f t="shared" si="237"/>
        <v>43418.208333333328</v>
      </c>
      <c r="H7608" s="6">
        <v>8.9399699999999997E-5</v>
      </c>
    </row>
    <row r="7609" spans="1:8" x14ac:dyDescent="0.2">
      <c r="A7609" s="13">
        <v>43418.166666666664</v>
      </c>
      <c r="B7609" s="8">
        <v>2018</v>
      </c>
      <c r="C7609" s="8">
        <v>11</v>
      </c>
      <c r="D7609" s="8">
        <v>14</v>
      </c>
      <c r="E7609" s="8">
        <v>5</v>
      </c>
      <c r="F7609" s="11">
        <f t="shared" si="236"/>
        <v>43418.208333333328</v>
      </c>
      <c r="G7609" s="11">
        <f t="shared" si="237"/>
        <v>43418.249999999993</v>
      </c>
      <c r="H7609" s="6">
        <v>1.3314079999999999E-4</v>
      </c>
    </row>
    <row r="7610" spans="1:8" x14ac:dyDescent="0.2">
      <c r="A7610" s="13">
        <v>43418.208333333336</v>
      </c>
      <c r="B7610" s="8">
        <v>2018</v>
      </c>
      <c r="C7610" s="8">
        <v>11</v>
      </c>
      <c r="D7610" s="8">
        <v>14</v>
      </c>
      <c r="E7610" s="8">
        <v>6</v>
      </c>
      <c r="F7610" s="11">
        <f t="shared" si="236"/>
        <v>43418.25</v>
      </c>
      <c r="G7610" s="11">
        <f t="shared" si="237"/>
        <v>43418.291666666664</v>
      </c>
      <c r="H7610" s="6">
        <v>2.3618630000000001E-4</v>
      </c>
    </row>
    <row r="7611" spans="1:8" x14ac:dyDescent="0.2">
      <c r="A7611" s="13">
        <v>43418.25</v>
      </c>
      <c r="B7611" s="8">
        <v>2018</v>
      </c>
      <c r="C7611" s="8">
        <v>11</v>
      </c>
      <c r="D7611" s="8">
        <v>14</v>
      </c>
      <c r="E7611" s="8">
        <v>7</v>
      </c>
      <c r="F7611" s="11">
        <f t="shared" si="236"/>
        <v>43418.291666666664</v>
      </c>
      <c r="G7611" s="11">
        <f t="shared" si="237"/>
        <v>43418.333333333328</v>
      </c>
      <c r="H7611" s="6">
        <v>2.6316579999999999E-4</v>
      </c>
    </row>
    <row r="7612" spans="1:8" x14ac:dyDescent="0.2">
      <c r="A7612" s="13">
        <v>43418.291666666664</v>
      </c>
      <c r="B7612" s="8">
        <v>2018</v>
      </c>
      <c r="C7612" s="8">
        <v>11</v>
      </c>
      <c r="D7612" s="8">
        <v>14</v>
      </c>
      <c r="E7612" s="8">
        <v>8</v>
      </c>
      <c r="F7612" s="11">
        <f t="shared" si="236"/>
        <v>43418.333333333328</v>
      </c>
      <c r="G7612" s="11">
        <f t="shared" si="237"/>
        <v>43418.374999999993</v>
      </c>
      <c r="H7612" s="6">
        <v>2.3695070000000001E-4</v>
      </c>
    </row>
    <row r="7613" spans="1:8" x14ac:dyDescent="0.2">
      <c r="A7613" s="13">
        <v>43418.333333333336</v>
      </c>
      <c r="B7613" s="8">
        <v>2018</v>
      </c>
      <c r="C7613" s="8">
        <v>11</v>
      </c>
      <c r="D7613" s="8">
        <v>14</v>
      </c>
      <c r="E7613" s="8">
        <v>9</v>
      </c>
      <c r="F7613" s="11">
        <f t="shared" si="236"/>
        <v>43418.375</v>
      </c>
      <c r="G7613" s="11">
        <f t="shared" si="237"/>
        <v>43418.416666666664</v>
      </c>
      <c r="H7613" s="6">
        <v>2.106179E-4</v>
      </c>
    </row>
    <row r="7614" spans="1:8" x14ac:dyDescent="0.2">
      <c r="A7614" s="13">
        <v>43418.375</v>
      </c>
      <c r="B7614" s="8">
        <v>2018</v>
      </c>
      <c r="C7614" s="8">
        <v>11</v>
      </c>
      <c r="D7614" s="8">
        <v>14</v>
      </c>
      <c r="E7614" s="8">
        <v>10</v>
      </c>
      <c r="F7614" s="11">
        <f t="shared" si="236"/>
        <v>43418.416666666664</v>
      </c>
      <c r="G7614" s="11">
        <f t="shared" si="237"/>
        <v>43418.458333333328</v>
      </c>
      <c r="H7614" s="6">
        <v>1.9329530000000001E-4</v>
      </c>
    </row>
    <row r="7615" spans="1:8" x14ac:dyDescent="0.2">
      <c r="A7615" s="13">
        <v>43418.416666666664</v>
      </c>
      <c r="B7615" s="8">
        <v>2018</v>
      </c>
      <c r="C7615" s="8">
        <v>11</v>
      </c>
      <c r="D7615" s="8">
        <v>14</v>
      </c>
      <c r="E7615" s="8">
        <v>11</v>
      </c>
      <c r="F7615" s="11">
        <f t="shared" si="236"/>
        <v>43418.458333333328</v>
      </c>
      <c r="G7615" s="11">
        <f t="shared" si="237"/>
        <v>43418.499999999993</v>
      </c>
      <c r="H7615" s="6">
        <v>1.7976879999999999E-4</v>
      </c>
    </row>
    <row r="7616" spans="1:8" x14ac:dyDescent="0.2">
      <c r="A7616" s="13">
        <v>43418.458333333336</v>
      </c>
      <c r="B7616" s="8">
        <v>2018</v>
      </c>
      <c r="C7616" s="8">
        <v>11</v>
      </c>
      <c r="D7616" s="8">
        <v>14</v>
      </c>
      <c r="E7616" s="8">
        <v>12</v>
      </c>
      <c r="F7616" s="11">
        <f t="shared" si="236"/>
        <v>43418.5</v>
      </c>
      <c r="G7616" s="11">
        <f t="shared" si="237"/>
        <v>43418.541666666664</v>
      </c>
      <c r="H7616" s="6">
        <v>1.7066999999999999E-4</v>
      </c>
    </row>
    <row r="7617" spans="1:8" x14ac:dyDescent="0.2">
      <c r="A7617" s="13">
        <v>43418.5</v>
      </c>
      <c r="B7617" s="8">
        <v>2018</v>
      </c>
      <c r="C7617" s="8">
        <v>11</v>
      </c>
      <c r="D7617" s="8">
        <v>14</v>
      </c>
      <c r="E7617" s="8">
        <v>13</v>
      </c>
      <c r="F7617" s="11">
        <f t="shared" si="236"/>
        <v>43418.541666666664</v>
      </c>
      <c r="G7617" s="11">
        <f t="shared" si="237"/>
        <v>43418.583333333328</v>
      </c>
      <c r="H7617" s="6">
        <v>1.6406459999999999E-4</v>
      </c>
    </row>
    <row r="7618" spans="1:8" x14ac:dyDescent="0.2">
      <c r="A7618" s="13">
        <v>43418.541666666664</v>
      </c>
      <c r="B7618" s="8">
        <v>2018</v>
      </c>
      <c r="C7618" s="8">
        <v>11</v>
      </c>
      <c r="D7618" s="8">
        <v>14</v>
      </c>
      <c r="E7618" s="8">
        <v>14</v>
      </c>
      <c r="F7618" s="11">
        <f t="shared" si="236"/>
        <v>43418.583333333328</v>
      </c>
      <c r="G7618" s="11">
        <f t="shared" si="237"/>
        <v>43418.624999999993</v>
      </c>
      <c r="H7618" s="6">
        <v>1.6204969999999999E-4</v>
      </c>
    </row>
    <row r="7619" spans="1:8" x14ac:dyDescent="0.2">
      <c r="A7619" s="13">
        <v>43418.583333333336</v>
      </c>
      <c r="B7619" s="8">
        <v>2018</v>
      </c>
      <c r="C7619" s="8">
        <v>11</v>
      </c>
      <c r="D7619" s="8">
        <v>14</v>
      </c>
      <c r="E7619" s="8">
        <v>15</v>
      </c>
      <c r="F7619" s="11">
        <f t="shared" ref="F7619:F7682" si="238">A7619+TIME(1,0,0)</f>
        <v>43418.625</v>
      </c>
      <c r="G7619" s="11">
        <f t="shared" ref="G7619:G7682" si="239">F7619+TIME(1,0,0)</f>
        <v>43418.666666666664</v>
      </c>
      <c r="H7619" s="6">
        <v>1.6911469999999999E-4</v>
      </c>
    </row>
    <row r="7620" spans="1:8" x14ac:dyDescent="0.2">
      <c r="A7620" s="13">
        <v>43418.625</v>
      </c>
      <c r="B7620" s="8">
        <v>2018</v>
      </c>
      <c r="C7620" s="8">
        <v>11</v>
      </c>
      <c r="D7620" s="8">
        <v>14</v>
      </c>
      <c r="E7620" s="8">
        <v>16</v>
      </c>
      <c r="F7620" s="11">
        <f t="shared" si="238"/>
        <v>43418.666666666664</v>
      </c>
      <c r="G7620" s="11">
        <f t="shared" si="239"/>
        <v>43418.708333333328</v>
      </c>
      <c r="H7620" s="6">
        <v>1.9634890000000001E-4</v>
      </c>
    </row>
    <row r="7621" spans="1:8" x14ac:dyDescent="0.2">
      <c r="A7621" s="13">
        <v>43418.666666666664</v>
      </c>
      <c r="B7621" s="8">
        <v>2018</v>
      </c>
      <c r="C7621" s="8">
        <v>11</v>
      </c>
      <c r="D7621" s="8">
        <v>14</v>
      </c>
      <c r="E7621" s="8">
        <v>17</v>
      </c>
      <c r="F7621" s="11">
        <f t="shared" si="238"/>
        <v>43418.708333333328</v>
      </c>
      <c r="G7621" s="11">
        <f t="shared" si="239"/>
        <v>43418.749999999993</v>
      </c>
      <c r="H7621" s="6">
        <v>2.2114669999999999E-4</v>
      </c>
    </row>
    <row r="7622" spans="1:8" x14ac:dyDescent="0.2">
      <c r="A7622" s="13">
        <v>43418.708333333336</v>
      </c>
      <c r="B7622" s="8">
        <v>2018</v>
      </c>
      <c r="C7622" s="8">
        <v>11</v>
      </c>
      <c r="D7622" s="8">
        <v>14</v>
      </c>
      <c r="E7622" s="8">
        <v>18</v>
      </c>
      <c r="F7622" s="11">
        <f t="shared" si="238"/>
        <v>43418.75</v>
      </c>
      <c r="G7622" s="11">
        <f t="shared" si="239"/>
        <v>43418.791666666664</v>
      </c>
      <c r="H7622" s="6">
        <v>2.2912750000000001E-4</v>
      </c>
    </row>
    <row r="7623" spans="1:8" x14ac:dyDescent="0.2">
      <c r="A7623" s="13">
        <v>43418.75</v>
      </c>
      <c r="B7623" s="8">
        <v>2018</v>
      </c>
      <c r="C7623" s="8">
        <v>11</v>
      </c>
      <c r="D7623" s="8">
        <v>14</v>
      </c>
      <c r="E7623" s="8">
        <v>19</v>
      </c>
      <c r="F7623" s="11">
        <f t="shared" si="238"/>
        <v>43418.791666666664</v>
      </c>
      <c r="G7623" s="11">
        <f t="shared" si="239"/>
        <v>43418.833333333328</v>
      </c>
      <c r="H7623" s="6">
        <v>2.2878070000000001E-4</v>
      </c>
    </row>
    <row r="7624" spans="1:8" x14ac:dyDescent="0.2">
      <c r="A7624" s="13">
        <v>43418.791666666664</v>
      </c>
      <c r="B7624" s="8">
        <v>2018</v>
      </c>
      <c r="C7624" s="8">
        <v>11</v>
      </c>
      <c r="D7624" s="8">
        <v>14</v>
      </c>
      <c r="E7624" s="8">
        <v>20</v>
      </c>
      <c r="F7624" s="11">
        <f t="shared" si="238"/>
        <v>43418.833333333328</v>
      </c>
      <c r="G7624" s="11">
        <f t="shared" si="239"/>
        <v>43418.874999999993</v>
      </c>
      <c r="H7624" s="6">
        <v>2.1487780000000001E-4</v>
      </c>
    </row>
    <row r="7625" spans="1:8" x14ac:dyDescent="0.2">
      <c r="A7625" s="13">
        <v>43418.833333333336</v>
      </c>
      <c r="B7625" s="8">
        <v>2018</v>
      </c>
      <c r="C7625" s="8">
        <v>11</v>
      </c>
      <c r="D7625" s="8">
        <v>14</v>
      </c>
      <c r="E7625" s="8">
        <v>21</v>
      </c>
      <c r="F7625" s="11">
        <f t="shared" si="238"/>
        <v>43418.875</v>
      </c>
      <c r="G7625" s="11">
        <f t="shared" si="239"/>
        <v>43418.916666666664</v>
      </c>
      <c r="H7625" s="6">
        <v>1.863964E-4</v>
      </c>
    </row>
    <row r="7626" spans="1:8" x14ac:dyDescent="0.2">
      <c r="A7626" s="13">
        <v>43418.875</v>
      </c>
      <c r="B7626" s="8">
        <v>2018</v>
      </c>
      <c r="C7626" s="8">
        <v>11</v>
      </c>
      <c r="D7626" s="8">
        <v>14</v>
      </c>
      <c r="E7626" s="8">
        <v>22</v>
      </c>
      <c r="F7626" s="11">
        <f t="shared" si="238"/>
        <v>43418.916666666664</v>
      </c>
      <c r="G7626" s="11">
        <f t="shared" si="239"/>
        <v>43418.958333333328</v>
      </c>
      <c r="H7626" s="6">
        <v>1.3384989999999999E-4</v>
      </c>
    </row>
    <row r="7627" spans="1:8" x14ac:dyDescent="0.2">
      <c r="A7627" s="13">
        <v>43418.916666666664</v>
      </c>
      <c r="B7627" s="8">
        <v>2018</v>
      </c>
      <c r="C7627" s="8">
        <v>11</v>
      </c>
      <c r="D7627" s="8">
        <v>14</v>
      </c>
      <c r="E7627" s="8">
        <v>23</v>
      </c>
      <c r="F7627" s="11">
        <f t="shared" si="238"/>
        <v>43418.958333333328</v>
      </c>
      <c r="G7627" s="11">
        <f t="shared" si="239"/>
        <v>43418.999999999993</v>
      </c>
      <c r="H7627" s="6">
        <v>9.4055799999999995E-5</v>
      </c>
    </row>
    <row r="7628" spans="1:8" x14ac:dyDescent="0.2">
      <c r="A7628" s="13">
        <v>43418.958333333336</v>
      </c>
      <c r="B7628" s="8">
        <v>2018</v>
      </c>
      <c r="C7628" s="8">
        <v>11</v>
      </c>
      <c r="D7628" s="8">
        <v>15</v>
      </c>
      <c r="E7628" s="8">
        <v>0</v>
      </c>
      <c r="F7628" s="11">
        <f t="shared" si="238"/>
        <v>43419</v>
      </c>
      <c r="G7628" s="11">
        <f t="shared" si="239"/>
        <v>43419.041666666664</v>
      </c>
      <c r="H7628" s="6">
        <v>7.6106999999999995E-5</v>
      </c>
    </row>
    <row r="7629" spans="1:8" x14ac:dyDescent="0.2">
      <c r="A7629" s="13">
        <v>43419</v>
      </c>
      <c r="B7629" s="8">
        <v>2018</v>
      </c>
      <c r="C7629" s="8">
        <v>11</v>
      </c>
      <c r="D7629" s="8">
        <v>15</v>
      </c>
      <c r="E7629" s="8">
        <v>1</v>
      </c>
      <c r="F7629" s="11">
        <f t="shared" si="238"/>
        <v>43419.041666666664</v>
      </c>
      <c r="G7629" s="11">
        <f t="shared" si="239"/>
        <v>43419.083333333328</v>
      </c>
      <c r="H7629" s="6">
        <v>7.2115199999999997E-5</v>
      </c>
    </row>
    <row r="7630" spans="1:8" x14ac:dyDescent="0.2">
      <c r="A7630" s="13">
        <v>43419.041666666664</v>
      </c>
      <c r="B7630" s="8">
        <v>2018</v>
      </c>
      <c r="C7630" s="8">
        <v>11</v>
      </c>
      <c r="D7630" s="8">
        <v>15</v>
      </c>
      <c r="E7630" s="8">
        <v>2</v>
      </c>
      <c r="F7630" s="11">
        <f t="shared" si="238"/>
        <v>43419.083333333328</v>
      </c>
      <c r="G7630" s="11">
        <f t="shared" si="239"/>
        <v>43419.124999999993</v>
      </c>
      <c r="H7630" s="6">
        <v>7.2264199999999998E-5</v>
      </c>
    </row>
    <row r="7631" spans="1:8" x14ac:dyDescent="0.2">
      <c r="A7631" s="13">
        <v>43419.083333333336</v>
      </c>
      <c r="B7631" s="8">
        <v>2018</v>
      </c>
      <c r="C7631" s="8">
        <v>11</v>
      </c>
      <c r="D7631" s="8">
        <v>15</v>
      </c>
      <c r="E7631" s="8">
        <v>3</v>
      </c>
      <c r="F7631" s="11">
        <f t="shared" si="238"/>
        <v>43419.125</v>
      </c>
      <c r="G7631" s="11">
        <f t="shared" si="239"/>
        <v>43419.166666666664</v>
      </c>
      <c r="H7631" s="6">
        <v>7.6015100000000003E-5</v>
      </c>
    </row>
    <row r="7632" spans="1:8" x14ac:dyDescent="0.2">
      <c r="A7632" s="13">
        <v>43419.125</v>
      </c>
      <c r="B7632" s="8">
        <v>2018</v>
      </c>
      <c r="C7632" s="8">
        <v>11</v>
      </c>
      <c r="D7632" s="8">
        <v>15</v>
      </c>
      <c r="E7632" s="8">
        <v>4</v>
      </c>
      <c r="F7632" s="11">
        <f t="shared" si="238"/>
        <v>43419.166666666664</v>
      </c>
      <c r="G7632" s="11">
        <f t="shared" si="239"/>
        <v>43419.208333333328</v>
      </c>
      <c r="H7632" s="6">
        <v>9.1017100000000006E-5</v>
      </c>
    </row>
    <row r="7633" spans="1:8" x14ac:dyDescent="0.2">
      <c r="A7633" s="13">
        <v>43419.166666666664</v>
      </c>
      <c r="B7633" s="8">
        <v>2018</v>
      </c>
      <c r="C7633" s="8">
        <v>11</v>
      </c>
      <c r="D7633" s="8">
        <v>15</v>
      </c>
      <c r="E7633" s="8">
        <v>5</v>
      </c>
      <c r="F7633" s="11">
        <f t="shared" si="238"/>
        <v>43419.208333333328</v>
      </c>
      <c r="G7633" s="11">
        <f t="shared" si="239"/>
        <v>43419.249999999993</v>
      </c>
      <c r="H7633" s="6">
        <v>1.352263E-4</v>
      </c>
    </row>
    <row r="7634" spans="1:8" x14ac:dyDescent="0.2">
      <c r="A7634" s="13">
        <v>43419.208333333336</v>
      </c>
      <c r="B7634" s="8">
        <v>2018</v>
      </c>
      <c r="C7634" s="8">
        <v>11</v>
      </c>
      <c r="D7634" s="8">
        <v>15</v>
      </c>
      <c r="E7634" s="8">
        <v>6</v>
      </c>
      <c r="F7634" s="11">
        <f t="shared" si="238"/>
        <v>43419.25</v>
      </c>
      <c r="G7634" s="11">
        <f t="shared" si="239"/>
        <v>43419.291666666664</v>
      </c>
      <c r="H7634" s="6">
        <v>2.3946190000000001E-4</v>
      </c>
    </row>
    <row r="7635" spans="1:8" x14ac:dyDescent="0.2">
      <c r="A7635" s="13">
        <v>43419.25</v>
      </c>
      <c r="B7635" s="8">
        <v>2018</v>
      </c>
      <c r="C7635" s="8">
        <v>11</v>
      </c>
      <c r="D7635" s="8">
        <v>15</v>
      </c>
      <c r="E7635" s="8">
        <v>7</v>
      </c>
      <c r="F7635" s="11">
        <f t="shared" si="238"/>
        <v>43419.291666666664</v>
      </c>
      <c r="G7635" s="11">
        <f t="shared" si="239"/>
        <v>43419.333333333328</v>
      </c>
      <c r="H7635" s="6">
        <v>2.6683730000000001E-4</v>
      </c>
    </row>
    <row r="7636" spans="1:8" x14ac:dyDescent="0.2">
      <c r="A7636" s="13">
        <v>43419.291666666664</v>
      </c>
      <c r="B7636" s="8">
        <v>2018</v>
      </c>
      <c r="C7636" s="8">
        <v>11</v>
      </c>
      <c r="D7636" s="8">
        <v>15</v>
      </c>
      <c r="E7636" s="8">
        <v>8</v>
      </c>
      <c r="F7636" s="11">
        <f t="shared" si="238"/>
        <v>43419.333333333328</v>
      </c>
      <c r="G7636" s="11">
        <f t="shared" si="239"/>
        <v>43419.374999999993</v>
      </c>
      <c r="H7636" s="6">
        <v>2.406136E-4</v>
      </c>
    </row>
    <row r="7637" spans="1:8" x14ac:dyDescent="0.2">
      <c r="A7637" s="13">
        <v>43419.333333333336</v>
      </c>
      <c r="B7637" s="8">
        <v>2018</v>
      </c>
      <c r="C7637" s="8">
        <v>11</v>
      </c>
      <c r="D7637" s="8">
        <v>15</v>
      </c>
      <c r="E7637" s="8">
        <v>9</v>
      </c>
      <c r="F7637" s="11">
        <f t="shared" si="238"/>
        <v>43419.375</v>
      </c>
      <c r="G7637" s="11">
        <f t="shared" si="239"/>
        <v>43419.416666666664</v>
      </c>
      <c r="H7637" s="6">
        <v>2.141945E-4</v>
      </c>
    </row>
    <row r="7638" spans="1:8" x14ac:dyDescent="0.2">
      <c r="A7638" s="13">
        <v>43419.375</v>
      </c>
      <c r="B7638" s="8">
        <v>2018</v>
      </c>
      <c r="C7638" s="8">
        <v>11</v>
      </c>
      <c r="D7638" s="8">
        <v>15</v>
      </c>
      <c r="E7638" s="8">
        <v>10</v>
      </c>
      <c r="F7638" s="11">
        <f t="shared" si="238"/>
        <v>43419.416666666664</v>
      </c>
      <c r="G7638" s="11">
        <f t="shared" si="239"/>
        <v>43419.458333333328</v>
      </c>
      <c r="H7638" s="6">
        <v>1.966692E-4</v>
      </c>
    </row>
    <row r="7639" spans="1:8" x14ac:dyDescent="0.2">
      <c r="A7639" s="13">
        <v>43419.416666666664</v>
      </c>
      <c r="B7639" s="8">
        <v>2018</v>
      </c>
      <c r="C7639" s="8">
        <v>11</v>
      </c>
      <c r="D7639" s="8">
        <v>15</v>
      </c>
      <c r="E7639" s="8">
        <v>11</v>
      </c>
      <c r="F7639" s="11">
        <f t="shared" si="238"/>
        <v>43419.458333333328</v>
      </c>
      <c r="G7639" s="11">
        <f t="shared" si="239"/>
        <v>43419.499999999993</v>
      </c>
      <c r="H7639" s="6">
        <v>1.8311449999999999E-4</v>
      </c>
    </row>
    <row r="7640" spans="1:8" x14ac:dyDescent="0.2">
      <c r="A7640" s="13">
        <v>43419.458333333336</v>
      </c>
      <c r="B7640" s="8">
        <v>2018</v>
      </c>
      <c r="C7640" s="8">
        <v>11</v>
      </c>
      <c r="D7640" s="8">
        <v>15</v>
      </c>
      <c r="E7640" s="8">
        <v>12</v>
      </c>
      <c r="F7640" s="11">
        <f t="shared" si="238"/>
        <v>43419.5</v>
      </c>
      <c r="G7640" s="11">
        <f t="shared" si="239"/>
        <v>43419.541666666664</v>
      </c>
      <c r="H7640" s="6">
        <v>1.7404019999999999E-4</v>
      </c>
    </row>
    <row r="7641" spans="1:8" x14ac:dyDescent="0.2">
      <c r="A7641" s="13">
        <v>43419.5</v>
      </c>
      <c r="B7641" s="8">
        <v>2018</v>
      </c>
      <c r="C7641" s="8">
        <v>11</v>
      </c>
      <c r="D7641" s="8">
        <v>15</v>
      </c>
      <c r="E7641" s="8">
        <v>13</v>
      </c>
      <c r="F7641" s="11">
        <f t="shared" si="238"/>
        <v>43419.541666666664</v>
      </c>
      <c r="G7641" s="11">
        <f t="shared" si="239"/>
        <v>43419.583333333328</v>
      </c>
      <c r="H7641" s="6">
        <v>1.6745970000000001E-4</v>
      </c>
    </row>
    <row r="7642" spans="1:8" x14ac:dyDescent="0.2">
      <c r="A7642" s="13">
        <v>43419.541666666664</v>
      </c>
      <c r="B7642" s="8">
        <v>2018</v>
      </c>
      <c r="C7642" s="8">
        <v>11</v>
      </c>
      <c r="D7642" s="8">
        <v>15</v>
      </c>
      <c r="E7642" s="8">
        <v>14</v>
      </c>
      <c r="F7642" s="11">
        <f t="shared" si="238"/>
        <v>43419.583333333328</v>
      </c>
      <c r="G7642" s="11">
        <f t="shared" si="239"/>
        <v>43419.624999999993</v>
      </c>
      <c r="H7642" s="6">
        <v>1.6542649999999999E-4</v>
      </c>
    </row>
    <row r="7643" spans="1:8" x14ac:dyDescent="0.2">
      <c r="A7643" s="13">
        <v>43419.583333333336</v>
      </c>
      <c r="B7643" s="8">
        <v>2018</v>
      </c>
      <c r="C7643" s="8">
        <v>11</v>
      </c>
      <c r="D7643" s="8">
        <v>15</v>
      </c>
      <c r="E7643" s="8">
        <v>15</v>
      </c>
      <c r="F7643" s="11">
        <f t="shared" si="238"/>
        <v>43419.625</v>
      </c>
      <c r="G7643" s="11">
        <f t="shared" si="239"/>
        <v>43419.666666666664</v>
      </c>
      <c r="H7643" s="6">
        <v>1.7263050000000001E-4</v>
      </c>
    </row>
    <row r="7644" spans="1:8" x14ac:dyDescent="0.2">
      <c r="A7644" s="13">
        <v>43419.625</v>
      </c>
      <c r="B7644" s="8">
        <v>2018</v>
      </c>
      <c r="C7644" s="8">
        <v>11</v>
      </c>
      <c r="D7644" s="8">
        <v>15</v>
      </c>
      <c r="E7644" s="8">
        <v>16</v>
      </c>
      <c r="F7644" s="11">
        <f t="shared" si="238"/>
        <v>43419.666666666664</v>
      </c>
      <c r="G7644" s="11">
        <f t="shared" si="239"/>
        <v>43419.708333333328</v>
      </c>
      <c r="H7644" s="6">
        <v>2.0013680000000001E-4</v>
      </c>
    </row>
    <row r="7645" spans="1:8" x14ac:dyDescent="0.2">
      <c r="A7645" s="13">
        <v>43419.666666666664</v>
      </c>
      <c r="B7645" s="8">
        <v>2018</v>
      </c>
      <c r="C7645" s="8">
        <v>11</v>
      </c>
      <c r="D7645" s="8">
        <v>15</v>
      </c>
      <c r="E7645" s="8">
        <v>17</v>
      </c>
      <c r="F7645" s="11">
        <f t="shared" si="238"/>
        <v>43419.708333333328</v>
      </c>
      <c r="G7645" s="11">
        <f t="shared" si="239"/>
        <v>43419.749999999993</v>
      </c>
      <c r="H7645" s="6">
        <v>2.2499130000000001E-4</v>
      </c>
    </row>
    <row r="7646" spans="1:8" x14ac:dyDescent="0.2">
      <c r="A7646" s="13">
        <v>43419.708333333336</v>
      </c>
      <c r="B7646" s="8">
        <v>2018</v>
      </c>
      <c r="C7646" s="8">
        <v>11</v>
      </c>
      <c r="D7646" s="8">
        <v>15</v>
      </c>
      <c r="E7646" s="8">
        <v>18</v>
      </c>
      <c r="F7646" s="11">
        <f t="shared" si="238"/>
        <v>43419.75</v>
      </c>
      <c r="G7646" s="11">
        <f t="shared" si="239"/>
        <v>43419.791666666664</v>
      </c>
      <c r="H7646" s="6">
        <v>2.326626E-4</v>
      </c>
    </row>
    <row r="7647" spans="1:8" x14ac:dyDescent="0.2">
      <c r="A7647" s="13">
        <v>43419.75</v>
      </c>
      <c r="B7647" s="8">
        <v>2018</v>
      </c>
      <c r="C7647" s="8">
        <v>11</v>
      </c>
      <c r="D7647" s="8">
        <v>15</v>
      </c>
      <c r="E7647" s="8">
        <v>19</v>
      </c>
      <c r="F7647" s="11">
        <f t="shared" si="238"/>
        <v>43419.791666666664</v>
      </c>
      <c r="G7647" s="11">
        <f t="shared" si="239"/>
        <v>43419.833333333328</v>
      </c>
      <c r="H7647" s="6">
        <v>2.320592E-4</v>
      </c>
    </row>
    <row r="7648" spans="1:8" x14ac:dyDescent="0.2">
      <c r="A7648" s="13">
        <v>43419.791666666664</v>
      </c>
      <c r="B7648" s="8">
        <v>2018</v>
      </c>
      <c r="C7648" s="8">
        <v>11</v>
      </c>
      <c r="D7648" s="8">
        <v>15</v>
      </c>
      <c r="E7648" s="8">
        <v>20</v>
      </c>
      <c r="F7648" s="11">
        <f t="shared" si="238"/>
        <v>43419.833333333328</v>
      </c>
      <c r="G7648" s="11">
        <f t="shared" si="239"/>
        <v>43419.874999999993</v>
      </c>
      <c r="H7648" s="6">
        <v>2.1799640000000001E-4</v>
      </c>
    </row>
    <row r="7649" spans="1:8" x14ac:dyDescent="0.2">
      <c r="A7649" s="13">
        <v>43419.833333333336</v>
      </c>
      <c r="B7649" s="8">
        <v>2018</v>
      </c>
      <c r="C7649" s="8">
        <v>11</v>
      </c>
      <c r="D7649" s="8">
        <v>15</v>
      </c>
      <c r="E7649" s="8">
        <v>21</v>
      </c>
      <c r="F7649" s="11">
        <f t="shared" si="238"/>
        <v>43419.875</v>
      </c>
      <c r="G7649" s="11">
        <f t="shared" si="239"/>
        <v>43419.916666666664</v>
      </c>
      <c r="H7649" s="6">
        <v>1.8916970000000001E-4</v>
      </c>
    </row>
    <row r="7650" spans="1:8" x14ac:dyDescent="0.2">
      <c r="A7650" s="13">
        <v>43419.875</v>
      </c>
      <c r="B7650" s="8">
        <v>2018</v>
      </c>
      <c r="C7650" s="8">
        <v>11</v>
      </c>
      <c r="D7650" s="8">
        <v>15</v>
      </c>
      <c r="E7650" s="8">
        <v>22</v>
      </c>
      <c r="F7650" s="11">
        <f t="shared" si="238"/>
        <v>43419.916666666664</v>
      </c>
      <c r="G7650" s="11">
        <f t="shared" si="239"/>
        <v>43419.958333333328</v>
      </c>
      <c r="H7650" s="6">
        <v>1.358977E-4</v>
      </c>
    </row>
    <row r="7651" spans="1:8" x14ac:dyDescent="0.2">
      <c r="A7651" s="13">
        <v>43419.916666666664</v>
      </c>
      <c r="B7651" s="8">
        <v>2018</v>
      </c>
      <c r="C7651" s="8">
        <v>11</v>
      </c>
      <c r="D7651" s="8">
        <v>15</v>
      </c>
      <c r="E7651" s="8">
        <v>23</v>
      </c>
      <c r="F7651" s="11">
        <f t="shared" si="238"/>
        <v>43419.958333333328</v>
      </c>
      <c r="G7651" s="11">
        <f t="shared" si="239"/>
        <v>43419.999999999993</v>
      </c>
      <c r="H7651" s="6">
        <v>9.5549400000000004E-5</v>
      </c>
    </row>
    <row r="7652" spans="1:8" x14ac:dyDescent="0.2">
      <c r="A7652" s="13">
        <v>43419.958333333336</v>
      </c>
      <c r="B7652" s="8">
        <v>2018</v>
      </c>
      <c r="C7652" s="8">
        <v>11</v>
      </c>
      <c r="D7652" s="8">
        <v>16</v>
      </c>
      <c r="E7652" s="8">
        <v>0</v>
      </c>
      <c r="F7652" s="11">
        <f t="shared" si="238"/>
        <v>43420</v>
      </c>
      <c r="G7652" s="11">
        <f t="shared" si="239"/>
        <v>43420.041666666664</v>
      </c>
      <c r="H7652" s="6">
        <v>7.7410599999999994E-5</v>
      </c>
    </row>
    <row r="7653" spans="1:8" x14ac:dyDescent="0.2">
      <c r="A7653" s="13">
        <v>43420</v>
      </c>
      <c r="B7653" s="8">
        <v>2018</v>
      </c>
      <c r="C7653" s="8">
        <v>11</v>
      </c>
      <c r="D7653" s="8">
        <v>16</v>
      </c>
      <c r="E7653" s="8">
        <v>1</v>
      </c>
      <c r="F7653" s="11">
        <f t="shared" si="238"/>
        <v>43420.041666666664</v>
      </c>
      <c r="G7653" s="11">
        <f t="shared" si="239"/>
        <v>43420.083333333328</v>
      </c>
      <c r="H7653" s="6">
        <v>7.3413999999999999E-5</v>
      </c>
    </row>
    <row r="7654" spans="1:8" x14ac:dyDescent="0.2">
      <c r="A7654" s="13">
        <v>43420.041666666664</v>
      </c>
      <c r="B7654" s="8">
        <v>2018</v>
      </c>
      <c r="C7654" s="8">
        <v>11</v>
      </c>
      <c r="D7654" s="8">
        <v>16</v>
      </c>
      <c r="E7654" s="8">
        <v>2</v>
      </c>
      <c r="F7654" s="11">
        <f t="shared" si="238"/>
        <v>43420.083333333328</v>
      </c>
      <c r="G7654" s="11">
        <f t="shared" si="239"/>
        <v>43420.124999999993</v>
      </c>
      <c r="H7654" s="6">
        <v>7.3610500000000003E-5</v>
      </c>
    </row>
    <row r="7655" spans="1:8" x14ac:dyDescent="0.2">
      <c r="A7655" s="13">
        <v>43420.083333333336</v>
      </c>
      <c r="B7655" s="8">
        <v>2018</v>
      </c>
      <c r="C7655" s="8">
        <v>11</v>
      </c>
      <c r="D7655" s="8">
        <v>16</v>
      </c>
      <c r="E7655" s="8">
        <v>3</v>
      </c>
      <c r="F7655" s="11">
        <f t="shared" si="238"/>
        <v>43420.125</v>
      </c>
      <c r="G7655" s="11">
        <f t="shared" si="239"/>
        <v>43420.166666666664</v>
      </c>
      <c r="H7655" s="6">
        <v>7.7450500000000007E-5</v>
      </c>
    </row>
    <row r="7656" spans="1:8" x14ac:dyDescent="0.2">
      <c r="A7656" s="13">
        <v>43420.125</v>
      </c>
      <c r="B7656" s="8">
        <v>2018</v>
      </c>
      <c r="C7656" s="8">
        <v>11</v>
      </c>
      <c r="D7656" s="8">
        <v>16</v>
      </c>
      <c r="E7656" s="8">
        <v>4</v>
      </c>
      <c r="F7656" s="11">
        <f t="shared" si="238"/>
        <v>43420.166666666664</v>
      </c>
      <c r="G7656" s="11">
        <f t="shared" si="239"/>
        <v>43420.208333333328</v>
      </c>
      <c r="H7656" s="6">
        <v>9.2639099999999999E-5</v>
      </c>
    </row>
    <row r="7657" spans="1:8" x14ac:dyDescent="0.2">
      <c r="A7657" s="13">
        <v>43420.166666666664</v>
      </c>
      <c r="B7657" s="8">
        <v>2018</v>
      </c>
      <c r="C7657" s="8">
        <v>11</v>
      </c>
      <c r="D7657" s="8">
        <v>16</v>
      </c>
      <c r="E7657" s="8">
        <v>5</v>
      </c>
      <c r="F7657" s="11">
        <f t="shared" si="238"/>
        <v>43420.208333333328</v>
      </c>
      <c r="G7657" s="11">
        <f t="shared" si="239"/>
        <v>43420.249999999993</v>
      </c>
      <c r="H7657" s="6">
        <v>1.3731299999999999E-4</v>
      </c>
    </row>
    <row r="7658" spans="1:8" x14ac:dyDescent="0.2">
      <c r="A7658" s="13">
        <v>43420.208333333336</v>
      </c>
      <c r="B7658" s="8">
        <v>2018</v>
      </c>
      <c r="C7658" s="8">
        <v>11</v>
      </c>
      <c r="D7658" s="8">
        <v>16</v>
      </c>
      <c r="E7658" s="8">
        <v>6</v>
      </c>
      <c r="F7658" s="11">
        <f t="shared" si="238"/>
        <v>43420.25</v>
      </c>
      <c r="G7658" s="11">
        <f t="shared" si="239"/>
        <v>43420.291666666664</v>
      </c>
      <c r="H7658" s="6">
        <v>2.4274480000000001E-4</v>
      </c>
    </row>
    <row r="7659" spans="1:8" x14ac:dyDescent="0.2">
      <c r="A7659" s="13">
        <v>43420.25</v>
      </c>
      <c r="B7659" s="8">
        <v>2018</v>
      </c>
      <c r="C7659" s="8">
        <v>11</v>
      </c>
      <c r="D7659" s="8">
        <v>16</v>
      </c>
      <c r="E7659" s="8">
        <v>7</v>
      </c>
      <c r="F7659" s="11">
        <f t="shared" si="238"/>
        <v>43420.291666666664</v>
      </c>
      <c r="G7659" s="11">
        <f t="shared" si="239"/>
        <v>43420.333333333328</v>
      </c>
      <c r="H7659" s="6">
        <v>2.7079410000000002E-4</v>
      </c>
    </row>
    <row r="7660" spans="1:8" x14ac:dyDescent="0.2">
      <c r="A7660" s="13">
        <v>43420.291666666664</v>
      </c>
      <c r="B7660" s="8">
        <v>2018</v>
      </c>
      <c r="C7660" s="8">
        <v>11</v>
      </c>
      <c r="D7660" s="8">
        <v>16</v>
      </c>
      <c r="E7660" s="8">
        <v>8</v>
      </c>
      <c r="F7660" s="11">
        <f t="shared" si="238"/>
        <v>43420.333333333328</v>
      </c>
      <c r="G7660" s="11">
        <f t="shared" si="239"/>
        <v>43420.374999999993</v>
      </c>
      <c r="H7660" s="6">
        <v>2.4716149999999998E-4</v>
      </c>
    </row>
    <row r="7661" spans="1:8" x14ac:dyDescent="0.2">
      <c r="A7661" s="13">
        <v>43420.333333333336</v>
      </c>
      <c r="B7661" s="8">
        <v>2018</v>
      </c>
      <c r="C7661" s="8">
        <v>11</v>
      </c>
      <c r="D7661" s="8">
        <v>16</v>
      </c>
      <c r="E7661" s="8">
        <v>9</v>
      </c>
      <c r="F7661" s="11">
        <f t="shared" si="238"/>
        <v>43420.375</v>
      </c>
      <c r="G7661" s="11">
        <f t="shared" si="239"/>
        <v>43420.416666666664</v>
      </c>
      <c r="H7661" s="6">
        <v>2.2083199999999999E-4</v>
      </c>
    </row>
    <row r="7662" spans="1:8" x14ac:dyDescent="0.2">
      <c r="A7662" s="13">
        <v>43420.375</v>
      </c>
      <c r="B7662" s="8">
        <v>2018</v>
      </c>
      <c r="C7662" s="8">
        <v>11</v>
      </c>
      <c r="D7662" s="8">
        <v>16</v>
      </c>
      <c r="E7662" s="8">
        <v>10</v>
      </c>
      <c r="F7662" s="11">
        <f t="shared" si="238"/>
        <v>43420.416666666664</v>
      </c>
      <c r="G7662" s="11">
        <f t="shared" si="239"/>
        <v>43420.458333333328</v>
      </c>
      <c r="H7662" s="6">
        <v>2.0065320000000001E-4</v>
      </c>
    </row>
    <row r="7663" spans="1:8" x14ac:dyDescent="0.2">
      <c r="A7663" s="13">
        <v>43420.416666666664</v>
      </c>
      <c r="B7663" s="8">
        <v>2018</v>
      </c>
      <c r="C7663" s="8">
        <v>11</v>
      </c>
      <c r="D7663" s="8">
        <v>16</v>
      </c>
      <c r="E7663" s="8">
        <v>11</v>
      </c>
      <c r="F7663" s="11">
        <f t="shared" si="238"/>
        <v>43420.458333333328</v>
      </c>
      <c r="G7663" s="11">
        <f t="shared" si="239"/>
        <v>43420.499999999993</v>
      </c>
      <c r="H7663" s="6">
        <v>1.8688759999999999E-4</v>
      </c>
    </row>
    <row r="7664" spans="1:8" x14ac:dyDescent="0.2">
      <c r="A7664" s="13">
        <v>43420.458333333336</v>
      </c>
      <c r="B7664" s="8">
        <v>2018</v>
      </c>
      <c r="C7664" s="8">
        <v>11</v>
      </c>
      <c r="D7664" s="8">
        <v>16</v>
      </c>
      <c r="E7664" s="8">
        <v>12</v>
      </c>
      <c r="F7664" s="11">
        <f t="shared" si="238"/>
        <v>43420.5</v>
      </c>
      <c r="G7664" s="11">
        <f t="shared" si="239"/>
        <v>43420.541666666664</v>
      </c>
      <c r="H7664" s="6">
        <v>1.7776630000000001E-4</v>
      </c>
    </row>
    <row r="7665" spans="1:8" x14ac:dyDescent="0.2">
      <c r="A7665" s="13">
        <v>43420.5</v>
      </c>
      <c r="B7665" s="8">
        <v>2018</v>
      </c>
      <c r="C7665" s="8">
        <v>11</v>
      </c>
      <c r="D7665" s="8">
        <v>16</v>
      </c>
      <c r="E7665" s="8">
        <v>13</v>
      </c>
      <c r="F7665" s="11">
        <f t="shared" si="238"/>
        <v>43420.541666666664</v>
      </c>
      <c r="G7665" s="11">
        <f t="shared" si="239"/>
        <v>43420.583333333328</v>
      </c>
      <c r="H7665" s="6">
        <v>1.7189390000000001E-4</v>
      </c>
    </row>
    <row r="7666" spans="1:8" x14ac:dyDescent="0.2">
      <c r="A7666" s="13">
        <v>43420.541666666664</v>
      </c>
      <c r="B7666" s="8">
        <v>2018</v>
      </c>
      <c r="C7666" s="8">
        <v>11</v>
      </c>
      <c r="D7666" s="8">
        <v>16</v>
      </c>
      <c r="E7666" s="8">
        <v>14</v>
      </c>
      <c r="F7666" s="11">
        <f t="shared" si="238"/>
        <v>43420.583333333328</v>
      </c>
      <c r="G7666" s="11">
        <f t="shared" si="239"/>
        <v>43420.624999999993</v>
      </c>
      <c r="H7666" s="6">
        <v>1.6910149999999999E-4</v>
      </c>
    </row>
    <row r="7667" spans="1:8" x14ac:dyDescent="0.2">
      <c r="A7667" s="13">
        <v>43420.583333333336</v>
      </c>
      <c r="B7667" s="8">
        <v>2018</v>
      </c>
      <c r="C7667" s="8">
        <v>11</v>
      </c>
      <c r="D7667" s="8">
        <v>16</v>
      </c>
      <c r="E7667" s="8">
        <v>15</v>
      </c>
      <c r="F7667" s="11">
        <f t="shared" si="238"/>
        <v>43420.625</v>
      </c>
      <c r="G7667" s="11">
        <f t="shared" si="239"/>
        <v>43420.666666666664</v>
      </c>
      <c r="H7667" s="6">
        <v>1.7846720000000001E-4</v>
      </c>
    </row>
    <row r="7668" spans="1:8" x14ac:dyDescent="0.2">
      <c r="A7668" s="13">
        <v>43420.625</v>
      </c>
      <c r="B7668" s="8">
        <v>2018</v>
      </c>
      <c r="C7668" s="8">
        <v>11</v>
      </c>
      <c r="D7668" s="8">
        <v>16</v>
      </c>
      <c r="E7668" s="8">
        <v>16</v>
      </c>
      <c r="F7668" s="11">
        <f t="shared" si="238"/>
        <v>43420.666666666664</v>
      </c>
      <c r="G7668" s="11">
        <f t="shared" si="239"/>
        <v>43420.708333333328</v>
      </c>
      <c r="H7668" s="6">
        <v>2.0577900000000001E-4</v>
      </c>
    </row>
    <row r="7669" spans="1:8" x14ac:dyDescent="0.2">
      <c r="A7669" s="13">
        <v>43420.666666666664</v>
      </c>
      <c r="B7669" s="8">
        <v>2018</v>
      </c>
      <c r="C7669" s="8">
        <v>11</v>
      </c>
      <c r="D7669" s="8">
        <v>16</v>
      </c>
      <c r="E7669" s="8">
        <v>17</v>
      </c>
      <c r="F7669" s="11">
        <f t="shared" si="238"/>
        <v>43420.708333333328</v>
      </c>
      <c r="G7669" s="11">
        <f t="shared" si="239"/>
        <v>43420.749999999993</v>
      </c>
      <c r="H7669" s="6">
        <v>2.2609060000000001E-4</v>
      </c>
    </row>
    <row r="7670" spans="1:8" x14ac:dyDescent="0.2">
      <c r="A7670" s="13">
        <v>43420.708333333336</v>
      </c>
      <c r="B7670" s="8">
        <v>2018</v>
      </c>
      <c r="C7670" s="8">
        <v>11</v>
      </c>
      <c r="D7670" s="8">
        <v>16</v>
      </c>
      <c r="E7670" s="8">
        <v>18</v>
      </c>
      <c r="F7670" s="11">
        <f t="shared" si="238"/>
        <v>43420.75</v>
      </c>
      <c r="G7670" s="11">
        <f t="shared" si="239"/>
        <v>43420.791666666664</v>
      </c>
      <c r="H7670" s="6">
        <v>2.318345E-4</v>
      </c>
    </row>
    <row r="7671" spans="1:8" x14ac:dyDescent="0.2">
      <c r="A7671" s="13">
        <v>43420.75</v>
      </c>
      <c r="B7671" s="8">
        <v>2018</v>
      </c>
      <c r="C7671" s="8">
        <v>11</v>
      </c>
      <c r="D7671" s="8">
        <v>16</v>
      </c>
      <c r="E7671" s="8">
        <v>19</v>
      </c>
      <c r="F7671" s="11">
        <f t="shared" si="238"/>
        <v>43420.791666666664</v>
      </c>
      <c r="G7671" s="11">
        <f t="shared" si="239"/>
        <v>43420.833333333328</v>
      </c>
      <c r="H7671" s="6">
        <v>2.2530949999999999E-4</v>
      </c>
    </row>
    <row r="7672" spans="1:8" x14ac:dyDescent="0.2">
      <c r="A7672" s="13">
        <v>43420.791666666664</v>
      </c>
      <c r="B7672" s="8">
        <v>2018</v>
      </c>
      <c r="C7672" s="8">
        <v>11</v>
      </c>
      <c r="D7672" s="8">
        <v>16</v>
      </c>
      <c r="E7672" s="8">
        <v>20</v>
      </c>
      <c r="F7672" s="11">
        <f t="shared" si="238"/>
        <v>43420.833333333328</v>
      </c>
      <c r="G7672" s="11">
        <f t="shared" si="239"/>
        <v>43420.874999999993</v>
      </c>
      <c r="H7672" s="6">
        <v>2.1164299999999999E-4</v>
      </c>
    </row>
    <row r="7673" spans="1:8" x14ac:dyDescent="0.2">
      <c r="A7673" s="13">
        <v>43420.833333333336</v>
      </c>
      <c r="B7673" s="8">
        <v>2018</v>
      </c>
      <c r="C7673" s="8">
        <v>11</v>
      </c>
      <c r="D7673" s="8">
        <v>16</v>
      </c>
      <c r="E7673" s="8">
        <v>21</v>
      </c>
      <c r="F7673" s="11">
        <f t="shared" si="238"/>
        <v>43420.875</v>
      </c>
      <c r="G7673" s="11">
        <f t="shared" si="239"/>
        <v>43420.916666666664</v>
      </c>
      <c r="H7673" s="6">
        <v>1.8805070000000001E-4</v>
      </c>
    </row>
    <row r="7674" spans="1:8" x14ac:dyDescent="0.2">
      <c r="A7674" s="13">
        <v>43420.875</v>
      </c>
      <c r="B7674" s="8">
        <v>2018</v>
      </c>
      <c r="C7674" s="8">
        <v>11</v>
      </c>
      <c r="D7674" s="8">
        <v>16</v>
      </c>
      <c r="E7674" s="8">
        <v>22</v>
      </c>
      <c r="F7674" s="11">
        <f t="shared" si="238"/>
        <v>43420.916666666664</v>
      </c>
      <c r="G7674" s="11">
        <f t="shared" si="239"/>
        <v>43420.958333333328</v>
      </c>
      <c r="H7674" s="6">
        <v>1.4070909999999999E-4</v>
      </c>
    </row>
    <row r="7675" spans="1:8" x14ac:dyDescent="0.2">
      <c r="A7675" s="13">
        <v>43420.916666666664</v>
      </c>
      <c r="B7675" s="8">
        <v>2018</v>
      </c>
      <c r="C7675" s="8">
        <v>11</v>
      </c>
      <c r="D7675" s="8">
        <v>16</v>
      </c>
      <c r="E7675" s="8">
        <v>23</v>
      </c>
      <c r="F7675" s="11">
        <f t="shared" si="238"/>
        <v>43420.958333333328</v>
      </c>
      <c r="G7675" s="11">
        <f t="shared" si="239"/>
        <v>43420.999999999993</v>
      </c>
      <c r="H7675" s="6">
        <v>1.006755E-4</v>
      </c>
    </row>
    <row r="7676" spans="1:8" x14ac:dyDescent="0.2">
      <c r="A7676" s="13">
        <v>43420.958333333336</v>
      </c>
      <c r="B7676" s="8">
        <v>2018</v>
      </c>
      <c r="C7676" s="8">
        <v>11</v>
      </c>
      <c r="D7676" s="8">
        <v>17</v>
      </c>
      <c r="E7676" s="8">
        <v>0</v>
      </c>
      <c r="F7676" s="11">
        <f t="shared" si="238"/>
        <v>43421</v>
      </c>
      <c r="G7676" s="11">
        <f t="shared" si="239"/>
        <v>43421.041666666664</v>
      </c>
      <c r="H7676" s="6">
        <v>8.1478700000000003E-5</v>
      </c>
    </row>
    <row r="7677" spans="1:8" x14ac:dyDescent="0.2">
      <c r="A7677" s="13">
        <v>43421</v>
      </c>
      <c r="B7677" s="8">
        <v>2018</v>
      </c>
      <c r="C7677" s="8">
        <v>11</v>
      </c>
      <c r="D7677" s="8">
        <v>17</v>
      </c>
      <c r="E7677" s="8">
        <v>1</v>
      </c>
      <c r="F7677" s="11">
        <f t="shared" si="238"/>
        <v>43421.041666666664</v>
      </c>
      <c r="G7677" s="11">
        <f t="shared" si="239"/>
        <v>43421.083333333328</v>
      </c>
      <c r="H7677" s="6">
        <v>7.6059700000000006E-5</v>
      </c>
    </row>
    <row r="7678" spans="1:8" x14ac:dyDescent="0.2">
      <c r="A7678" s="13">
        <v>43421.041666666664</v>
      </c>
      <c r="B7678" s="8">
        <v>2018</v>
      </c>
      <c r="C7678" s="8">
        <v>11</v>
      </c>
      <c r="D7678" s="8">
        <v>17</v>
      </c>
      <c r="E7678" s="8">
        <v>2</v>
      </c>
      <c r="F7678" s="11">
        <f t="shared" si="238"/>
        <v>43421.083333333328</v>
      </c>
      <c r="G7678" s="11">
        <f t="shared" si="239"/>
        <v>43421.124999999993</v>
      </c>
      <c r="H7678" s="6">
        <v>7.4663600000000001E-5</v>
      </c>
    </row>
    <row r="7679" spans="1:8" x14ac:dyDescent="0.2">
      <c r="A7679" s="13">
        <v>43421.083333333336</v>
      </c>
      <c r="B7679" s="8">
        <v>2018</v>
      </c>
      <c r="C7679" s="8">
        <v>11</v>
      </c>
      <c r="D7679" s="8">
        <v>17</v>
      </c>
      <c r="E7679" s="8">
        <v>3</v>
      </c>
      <c r="F7679" s="11">
        <f t="shared" si="238"/>
        <v>43421.125</v>
      </c>
      <c r="G7679" s="11">
        <f t="shared" si="239"/>
        <v>43421.166666666664</v>
      </c>
      <c r="H7679" s="6">
        <v>7.7318599999999995E-5</v>
      </c>
    </row>
    <row r="7680" spans="1:8" x14ac:dyDescent="0.2">
      <c r="A7680" s="13">
        <v>43421.125</v>
      </c>
      <c r="B7680" s="8">
        <v>2018</v>
      </c>
      <c r="C7680" s="8">
        <v>11</v>
      </c>
      <c r="D7680" s="8">
        <v>17</v>
      </c>
      <c r="E7680" s="8">
        <v>4</v>
      </c>
      <c r="F7680" s="11">
        <f t="shared" si="238"/>
        <v>43421.166666666664</v>
      </c>
      <c r="G7680" s="11">
        <f t="shared" si="239"/>
        <v>43421.208333333328</v>
      </c>
      <c r="H7680" s="6">
        <v>8.7438500000000007E-5</v>
      </c>
    </row>
    <row r="7681" spans="1:8" x14ac:dyDescent="0.2">
      <c r="A7681" s="13">
        <v>43421.166666666664</v>
      </c>
      <c r="B7681" s="8">
        <v>2018</v>
      </c>
      <c r="C7681" s="8">
        <v>11</v>
      </c>
      <c r="D7681" s="8">
        <v>17</v>
      </c>
      <c r="E7681" s="8">
        <v>5</v>
      </c>
      <c r="F7681" s="11">
        <f t="shared" si="238"/>
        <v>43421.208333333328</v>
      </c>
      <c r="G7681" s="11">
        <f t="shared" si="239"/>
        <v>43421.249999999993</v>
      </c>
      <c r="H7681" s="6">
        <v>1.069512E-4</v>
      </c>
    </row>
    <row r="7682" spans="1:8" x14ac:dyDescent="0.2">
      <c r="A7682" s="13">
        <v>43421.208333333336</v>
      </c>
      <c r="B7682" s="8">
        <v>2018</v>
      </c>
      <c r="C7682" s="8">
        <v>11</v>
      </c>
      <c r="D7682" s="8">
        <v>17</v>
      </c>
      <c r="E7682" s="8">
        <v>6</v>
      </c>
      <c r="F7682" s="11">
        <f t="shared" si="238"/>
        <v>43421.25</v>
      </c>
      <c r="G7682" s="11">
        <f t="shared" si="239"/>
        <v>43421.291666666664</v>
      </c>
      <c r="H7682" s="6">
        <v>1.812754E-4</v>
      </c>
    </row>
    <row r="7683" spans="1:8" x14ac:dyDescent="0.2">
      <c r="A7683" s="13">
        <v>43421.25</v>
      </c>
      <c r="B7683" s="8">
        <v>2018</v>
      </c>
      <c r="C7683" s="8">
        <v>11</v>
      </c>
      <c r="D7683" s="8">
        <v>17</v>
      </c>
      <c r="E7683" s="8">
        <v>7</v>
      </c>
      <c r="F7683" s="11">
        <f t="shared" ref="F7683:F7746" si="240">A7683+TIME(1,0,0)</f>
        <v>43421.291666666664</v>
      </c>
      <c r="G7683" s="11">
        <f t="shared" ref="G7683:G7746" si="241">F7683+TIME(1,0,0)</f>
        <v>43421.333333333328</v>
      </c>
      <c r="H7683" s="6">
        <v>2.5786750000000001E-4</v>
      </c>
    </row>
    <row r="7684" spans="1:8" x14ac:dyDescent="0.2">
      <c r="A7684" s="13">
        <v>43421.291666666664</v>
      </c>
      <c r="B7684" s="8">
        <v>2018</v>
      </c>
      <c r="C7684" s="8">
        <v>11</v>
      </c>
      <c r="D7684" s="8">
        <v>17</v>
      </c>
      <c r="E7684" s="8">
        <v>8</v>
      </c>
      <c r="F7684" s="11">
        <f t="shared" si="240"/>
        <v>43421.333333333328</v>
      </c>
      <c r="G7684" s="11">
        <f t="shared" si="241"/>
        <v>43421.374999999993</v>
      </c>
      <c r="H7684" s="6">
        <v>2.907613E-4</v>
      </c>
    </row>
    <row r="7685" spans="1:8" x14ac:dyDescent="0.2">
      <c r="A7685" s="13">
        <v>43421.333333333336</v>
      </c>
      <c r="B7685" s="8">
        <v>2018</v>
      </c>
      <c r="C7685" s="8">
        <v>11</v>
      </c>
      <c r="D7685" s="8">
        <v>17</v>
      </c>
      <c r="E7685" s="8">
        <v>9</v>
      </c>
      <c r="F7685" s="11">
        <f t="shared" si="240"/>
        <v>43421.375</v>
      </c>
      <c r="G7685" s="11">
        <f t="shared" si="241"/>
        <v>43421.416666666664</v>
      </c>
      <c r="H7685" s="6">
        <v>2.6930939999999999E-4</v>
      </c>
    </row>
    <row r="7686" spans="1:8" x14ac:dyDescent="0.2">
      <c r="A7686" s="13">
        <v>43421.375</v>
      </c>
      <c r="B7686" s="8">
        <v>2018</v>
      </c>
      <c r="C7686" s="8">
        <v>11</v>
      </c>
      <c r="D7686" s="8">
        <v>17</v>
      </c>
      <c r="E7686" s="8">
        <v>10</v>
      </c>
      <c r="F7686" s="11">
        <f t="shared" si="240"/>
        <v>43421.416666666664</v>
      </c>
      <c r="G7686" s="11">
        <f t="shared" si="241"/>
        <v>43421.458333333328</v>
      </c>
      <c r="H7686" s="6">
        <v>2.4184480000000001E-4</v>
      </c>
    </row>
    <row r="7687" spans="1:8" x14ac:dyDescent="0.2">
      <c r="A7687" s="13">
        <v>43421.416666666664</v>
      </c>
      <c r="B7687" s="8">
        <v>2018</v>
      </c>
      <c r="C7687" s="8">
        <v>11</v>
      </c>
      <c r="D7687" s="8">
        <v>17</v>
      </c>
      <c r="E7687" s="8">
        <v>11</v>
      </c>
      <c r="F7687" s="11">
        <f t="shared" si="240"/>
        <v>43421.458333333328</v>
      </c>
      <c r="G7687" s="11">
        <f t="shared" si="241"/>
        <v>43421.499999999993</v>
      </c>
      <c r="H7687" s="6">
        <v>2.1799119999999999E-4</v>
      </c>
    </row>
    <row r="7688" spans="1:8" x14ac:dyDescent="0.2">
      <c r="A7688" s="13">
        <v>43421.458333333336</v>
      </c>
      <c r="B7688" s="8">
        <v>2018</v>
      </c>
      <c r="C7688" s="8">
        <v>11</v>
      </c>
      <c r="D7688" s="8">
        <v>17</v>
      </c>
      <c r="E7688" s="8">
        <v>12</v>
      </c>
      <c r="F7688" s="11">
        <f t="shared" si="240"/>
        <v>43421.5</v>
      </c>
      <c r="G7688" s="11">
        <f t="shared" si="241"/>
        <v>43421.541666666664</v>
      </c>
      <c r="H7688" s="6">
        <v>2.0095000000000001E-4</v>
      </c>
    </row>
    <row r="7689" spans="1:8" x14ac:dyDescent="0.2">
      <c r="A7689" s="13">
        <v>43421.5</v>
      </c>
      <c r="B7689" s="8">
        <v>2018</v>
      </c>
      <c r="C7689" s="8">
        <v>11</v>
      </c>
      <c r="D7689" s="8">
        <v>17</v>
      </c>
      <c r="E7689" s="8">
        <v>13</v>
      </c>
      <c r="F7689" s="11">
        <f t="shared" si="240"/>
        <v>43421.541666666664</v>
      </c>
      <c r="G7689" s="11">
        <f t="shared" si="241"/>
        <v>43421.583333333328</v>
      </c>
      <c r="H7689" s="6">
        <v>1.9295919999999999E-4</v>
      </c>
    </row>
    <row r="7690" spans="1:8" x14ac:dyDescent="0.2">
      <c r="A7690" s="13">
        <v>43421.541666666664</v>
      </c>
      <c r="B7690" s="8">
        <v>2018</v>
      </c>
      <c r="C7690" s="8">
        <v>11</v>
      </c>
      <c r="D7690" s="8">
        <v>17</v>
      </c>
      <c r="E7690" s="8">
        <v>14</v>
      </c>
      <c r="F7690" s="11">
        <f t="shared" si="240"/>
        <v>43421.583333333328</v>
      </c>
      <c r="G7690" s="11">
        <f t="shared" si="241"/>
        <v>43421.624999999993</v>
      </c>
      <c r="H7690" s="6">
        <v>1.890909E-4</v>
      </c>
    </row>
    <row r="7691" spans="1:8" x14ac:dyDescent="0.2">
      <c r="A7691" s="13">
        <v>43421.583333333336</v>
      </c>
      <c r="B7691" s="8">
        <v>2018</v>
      </c>
      <c r="C7691" s="8">
        <v>11</v>
      </c>
      <c r="D7691" s="8">
        <v>17</v>
      </c>
      <c r="E7691" s="8">
        <v>15</v>
      </c>
      <c r="F7691" s="11">
        <f t="shared" si="240"/>
        <v>43421.625</v>
      </c>
      <c r="G7691" s="11">
        <f t="shared" si="241"/>
        <v>43421.666666666664</v>
      </c>
      <c r="H7691" s="6">
        <v>1.9008480000000001E-4</v>
      </c>
    </row>
    <row r="7692" spans="1:8" x14ac:dyDescent="0.2">
      <c r="A7692" s="13">
        <v>43421.625</v>
      </c>
      <c r="B7692" s="8">
        <v>2018</v>
      </c>
      <c r="C7692" s="8">
        <v>11</v>
      </c>
      <c r="D7692" s="8">
        <v>17</v>
      </c>
      <c r="E7692" s="8">
        <v>16</v>
      </c>
      <c r="F7692" s="11">
        <f t="shared" si="240"/>
        <v>43421.666666666664</v>
      </c>
      <c r="G7692" s="11">
        <f t="shared" si="241"/>
        <v>43421.708333333328</v>
      </c>
      <c r="H7692" s="6">
        <v>2.0337419999999999E-4</v>
      </c>
    </row>
    <row r="7693" spans="1:8" x14ac:dyDescent="0.2">
      <c r="A7693" s="13">
        <v>43421.666666666664</v>
      </c>
      <c r="B7693" s="8">
        <v>2018</v>
      </c>
      <c r="C7693" s="8">
        <v>11</v>
      </c>
      <c r="D7693" s="8">
        <v>17</v>
      </c>
      <c r="E7693" s="8">
        <v>17</v>
      </c>
      <c r="F7693" s="11">
        <f t="shared" si="240"/>
        <v>43421.708333333328</v>
      </c>
      <c r="G7693" s="11">
        <f t="shared" si="241"/>
        <v>43421.749999999993</v>
      </c>
      <c r="H7693" s="6">
        <v>2.1687559999999999E-4</v>
      </c>
    </row>
    <row r="7694" spans="1:8" x14ac:dyDescent="0.2">
      <c r="A7694" s="13">
        <v>43421.708333333336</v>
      </c>
      <c r="B7694" s="8">
        <v>2018</v>
      </c>
      <c r="C7694" s="8">
        <v>11</v>
      </c>
      <c r="D7694" s="8">
        <v>17</v>
      </c>
      <c r="E7694" s="8">
        <v>18</v>
      </c>
      <c r="F7694" s="11">
        <f t="shared" si="240"/>
        <v>43421.75</v>
      </c>
      <c r="G7694" s="11">
        <f t="shared" si="241"/>
        <v>43421.791666666664</v>
      </c>
      <c r="H7694" s="6">
        <v>2.2042289999999999E-4</v>
      </c>
    </row>
    <row r="7695" spans="1:8" x14ac:dyDescent="0.2">
      <c r="A7695" s="13">
        <v>43421.75</v>
      </c>
      <c r="B7695" s="8">
        <v>2018</v>
      </c>
      <c r="C7695" s="8">
        <v>11</v>
      </c>
      <c r="D7695" s="8">
        <v>17</v>
      </c>
      <c r="E7695" s="8">
        <v>19</v>
      </c>
      <c r="F7695" s="11">
        <f t="shared" si="240"/>
        <v>43421.791666666664</v>
      </c>
      <c r="G7695" s="11">
        <f t="shared" si="241"/>
        <v>43421.833333333328</v>
      </c>
      <c r="H7695" s="6">
        <v>2.15715E-4</v>
      </c>
    </row>
    <row r="7696" spans="1:8" x14ac:dyDescent="0.2">
      <c r="A7696" s="13">
        <v>43421.791666666664</v>
      </c>
      <c r="B7696" s="8">
        <v>2018</v>
      </c>
      <c r="C7696" s="8">
        <v>11</v>
      </c>
      <c r="D7696" s="8">
        <v>17</v>
      </c>
      <c r="E7696" s="8">
        <v>20</v>
      </c>
      <c r="F7696" s="11">
        <f t="shared" si="240"/>
        <v>43421.833333333328</v>
      </c>
      <c r="G7696" s="11">
        <f t="shared" si="241"/>
        <v>43421.874999999993</v>
      </c>
      <c r="H7696" s="6">
        <v>2.0445930000000001E-4</v>
      </c>
    </row>
    <row r="7697" spans="1:8" x14ac:dyDescent="0.2">
      <c r="A7697" s="13">
        <v>43421.833333333336</v>
      </c>
      <c r="B7697" s="8">
        <v>2018</v>
      </c>
      <c r="C7697" s="8">
        <v>11</v>
      </c>
      <c r="D7697" s="8">
        <v>17</v>
      </c>
      <c r="E7697" s="8">
        <v>21</v>
      </c>
      <c r="F7697" s="11">
        <f t="shared" si="240"/>
        <v>43421.875</v>
      </c>
      <c r="G7697" s="11">
        <f t="shared" si="241"/>
        <v>43421.916666666664</v>
      </c>
      <c r="H7697" s="6">
        <v>1.845552E-4</v>
      </c>
    </row>
    <row r="7698" spans="1:8" x14ac:dyDescent="0.2">
      <c r="A7698" s="13">
        <v>43421.875</v>
      </c>
      <c r="B7698" s="8">
        <v>2018</v>
      </c>
      <c r="C7698" s="8">
        <v>11</v>
      </c>
      <c r="D7698" s="8">
        <v>17</v>
      </c>
      <c r="E7698" s="8">
        <v>22</v>
      </c>
      <c r="F7698" s="11">
        <f t="shared" si="240"/>
        <v>43421.916666666664</v>
      </c>
      <c r="G7698" s="11">
        <f t="shared" si="241"/>
        <v>43421.958333333328</v>
      </c>
      <c r="H7698" s="6">
        <v>1.4592819999999999E-4</v>
      </c>
    </row>
    <row r="7699" spans="1:8" x14ac:dyDescent="0.2">
      <c r="A7699" s="13">
        <v>43421.916666666664</v>
      </c>
      <c r="B7699" s="8">
        <v>2018</v>
      </c>
      <c r="C7699" s="8">
        <v>11</v>
      </c>
      <c r="D7699" s="8">
        <v>17</v>
      </c>
      <c r="E7699" s="8">
        <v>23</v>
      </c>
      <c r="F7699" s="11">
        <f t="shared" si="240"/>
        <v>43421.958333333328</v>
      </c>
      <c r="G7699" s="11">
        <f t="shared" si="241"/>
        <v>43421.999999999993</v>
      </c>
      <c r="H7699" s="6">
        <v>1.08403E-4</v>
      </c>
    </row>
    <row r="7700" spans="1:8" x14ac:dyDescent="0.2">
      <c r="A7700" s="13">
        <v>43421.958333333336</v>
      </c>
      <c r="B7700" s="8">
        <v>2018</v>
      </c>
      <c r="C7700" s="8">
        <v>11</v>
      </c>
      <c r="D7700" s="8">
        <v>18</v>
      </c>
      <c r="E7700" s="8">
        <v>0</v>
      </c>
      <c r="F7700" s="11">
        <f t="shared" si="240"/>
        <v>43422</v>
      </c>
      <c r="G7700" s="11">
        <f t="shared" si="241"/>
        <v>43422.041666666664</v>
      </c>
      <c r="H7700" s="6">
        <v>8.7700299999999998E-5</v>
      </c>
    </row>
    <row r="7701" spans="1:8" x14ac:dyDescent="0.2">
      <c r="A7701" s="13">
        <v>43422</v>
      </c>
      <c r="B7701" s="8">
        <v>2018</v>
      </c>
      <c r="C7701" s="8">
        <v>11</v>
      </c>
      <c r="D7701" s="8">
        <v>18</v>
      </c>
      <c r="E7701" s="8">
        <v>1</v>
      </c>
      <c r="F7701" s="11">
        <f t="shared" si="240"/>
        <v>43422.041666666664</v>
      </c>
      <c r="G7701" s="11">
        <f t="shared" si="241"/>
        <v>43422.083333333328</v>
      </c>
      <c r="H7701" s="6">
        <v>8.1090900000000007E-5</v>
      </c>
    </row>
    <row r="7702" spans="1:8" x14ac:dyDescent="0.2">
      <c r="A7702" s="13">
        <v>43422.041666666664</v>
      </c>
      <c r="B7702" s="8">
        <v>2018</v>
      </c>
      <c r="C7702" s="8">
        <v>11</v>
      </c>
      <c r="D7702" s="8">
        <v>18</v>
      </c>
      <c r="E7702" s="8">
        <v>2</v>
      </c>
      <c r="F7702" s="11">
        <f t="shared" si="240"/>
        <v>43422.083333333328</v>
      </c>
      <c r="G7702" s="11">
        <f t="shared" si="241"/>
        <v>43422.124999999993</v>
      </c>
      <c r="H7702" s="6">
        <v>7.7983299999999996E-5</v>
      </c>
    </row>
    <row r="7703" spans="1:8" x14ac:dyDescent="0.2">
      <c r="A7703" s="13">
        <v>43422.083333333336</v>
      </c>
      <c r="B7703" s="8">
        <v>2018</v>
      </c>
      <c r="C7703" s="8">
        <v>11</v>
      </c>
      <c r="D7703" s="8">
        <v>18</v>
      </c>
      <c r="E7703" s="8">
        <v>3</v>
      </c>
      <c r="F7703" s="11">
        <f t="shared" si="240"/>
        <v>43422.125</v>
      </c>
      <c r="G7703" s="11">
        <f t="shared" si="241"/>
        <v>43422.166666666664</v>
      </c>
      <c r="H7703" s="6">
        <v>8.0782499999999994E-5</v>
      </c>
    </row>
    <row r="7704" spans="1:8" x14ac:dyDescent="0.2">
      <c r="A7704" s="13">
        <v>43422.125</v>
      </c>
      <c r="B7704" s="8">
        <v>2018</v>
      </c>
      <c r="C7704" s="8">
        <v>11</v>
      </c>
      <c r="D7704" s="8">
        <v>18</v>
      </c>
      <c r="E7704" s="8">
        <v>4</v>
      </c>
      <c r="F7704" s="11">
        <f t="shared" si="240"/>
        <v>43422.166666666664</v>
      </c>
      <c r="G7704" s="11">
        <f t="shared" si="241"/>
        <v>43422.208333333328</v>
      </c>
      <c r="H7704" s="6">
        <v>8.8961600000000006E-5</v>
      </c>
    </row>
    <row r="7705" spans="1:8" x14ac:dyDescent="0.2">
      <c r="A7705" s="13">
        <v>43422.166666666664</v>
      </c>
      <c r="B7705" s="8">
        <v>2018</v>
      </c>
      <c r="C7705" s="8">
        <v>11</v>
      </c>
      <c r="D7705" s="8">
        <v>18</v>
      </c>
      <c r="E7705" s="8">
        <v>5</v>
      </c>
      <c r="F7705" s="11">
        <f t="shared" si="240"/>
        <v>43422.208333333328</v>
      </c>
      <c r="G7705" s="11">
        <f t="shared" si="241"/>
        <v>43422.249999999993</v>
      </c>
      <c r="H7705" s="6">
        <v>1.086244E-4</v>
      </c>
    </row>
    <row r="7706" spans="1:8" x14ac:dyDescent="0.2">
      <c r="A7706" s="13">
        <v>43422.208333333336</v>
      </c>
      <c r="B7706" s="8">
        <v>2018</v>
      </c>
      <c r="C7706" s="8">
        <v>11</v>
      </c>
      <c r="D7706" s="8">
        <v>18</v>
      </c>
      <c r="E7706" s="8">
        <v>6</v>
      </c>
      <c r="F7706" s="11">
        <f t="shared" si="240"/>
        <v>43422.25</v>
      </c>
      <c r="G7706" s="11">
        <f t="shared" si="241"/>
        <v>43422.291666666664</v>
      </c>
      <c r="H7706" s="6">
        <v>1.755475E-4</v>
      </c>
    </row>
    <row r="7707" spans="1:8" x14ac:dyDescent="0.2">
      <c r="A7707" s="13">
        <v>43422.25</v>
      </c>
      <c r="B7707" s="8">
        <v>2018</v>
      </c>
      <c r="C7707" s="8">
        <v>11</v>
      </c>
      <c r="D7707" s="8">
        <v>18</v>
      </c>
      <c r="E7707" s="8">
        <v>7</v>
      </c>
      <c r="F7707" s="11">
        <f t="shared" si="240"/>
        <v>43422.291666666664</v>
      </c>
      <c r="G7707" s="11">
        <f t="shared" si="241"/>
        <v>43422.333333333328</v>
      </c>
      <c r="H7707" s="6">
        <v>2.4055450000000001E-4</v>
      </c>
    </row>
    <row r="7708" spans="1:8" x14ac:dyDescent="0.2">
      <c r="A7708" s="13">
        <v>43422.291666666664</v>
      </c>
      <c r="B7708" s="8">
        <v>2018</v>
      </c>
      <c r="C7708" s="8">
        <v>11</v>
      </c>
      <c r="D7708" s="8">
        <v>18</v>
      </c>
      <c r="E7708" s="8">
        <v>8</v>
      </c>
      <c r="F7708" s="11">
        <f t="shared" si="240"/>
        <v>43422.333333333328</v>
      </c>
      <c r="G7708" s="11">
        <f t="shared" si="241"/>
        <v>43422.374999999993</v>
      </c>
      <c r="H7708" s="6">
        <v>2.8098579999999998E-4</v>
      </c>
    </row>
    <row r="7709" spans="1:8" x14ac:dyDescent="0.2">
      <c r="A7709" s="13">
        <v>43422.333333333336</v>
      </c>
      <c r="B7709" s="8">
        <v>2018</v>
      </c>
      <c r="C7709" s="8">
        <v>11</v>
      </c>
      <c r="D7709" s="8">
        <v>18</v>
      </c>
      <c r="E7709" s="8">
        <v>9</v>
      </c>
      <c r="F7709" s="11">
        <f t="shared" si="240"/>
        <v>43422.375</v>
      </c>
      <c r="G7709" s="11">
        <f t="shared" si="241"/>
        <v>43422.416666666664</v>
      </c>
      <c r="H7709" s="6">
        <v>2.7186130000000003E-4</v>
      </c>
    </row>
    <row r="7710" spans="1:8" x14ac:dyDescent="0.2">
      <c r="A7710" s="13">
        <v>43422.375</v>
      </c>
      <c r="B7710" s="8">
        <v>2018</v>
      </c>
      <c r="C7710" s="8">
        <v>11</v>
      </c>
      <c r="D7710" s="8">
        <v>18</v>
      </c>
      <c r="E7710" s="8">
        <v>10</v>
      </c>
      <c r="F7710" s="11">
        <f t="shared" si="240"/>
        <v>43422.416666666664</v>
      </c>
      <c r="G7710" s="11">
        <f t="shared" si="241"/>
        <v>43422.458333333328</v>
      </c>
      <c r="H7710" s="6">
        <v>2.5150599999999997E-4</v>
      </c>
    </row>
    <row r="7711" spans="1:8" x14ac:dyDescent="0.2">
      <c r="A7711" s="13">
        <v>43422.416666666664</v>
      </c>
      <c r="B7711" s="8">
        <v>2018</v>
      </c>
      <c r="C7711" s="8">
        <v>11</v>
      </c>
      <c r="D7711" s="8">
        <v>18</v>
      </c>
      <c r="E7711" s="8">
        <v>11</v>
      </c>
      <c r="F7711" s="11">
        <f t="shared" si="240"/>
        <v>43422.458333333328</v>
      </c>
      <c r="G7711" s="11">
        <f t="shared" si="241"/>
        <v>43422.499999999993</v>
      </c>
      <c r="H7711" s="6">
        <v>2.2868890000000001E-4</v>
      </c>
    </row>
    <row r="7712" spans="1:8" x14ac:dyDescent="0.2">
      <c r="A7712" s="13">
        <v>43422.458333333336</v>
      </c>
      <c r="B7712" s="8">
        <v>2018</v>
      </c>
      <c r="C7712" s="8">
        <v>11</v>
      </c>
      <c r="D7712" s="8">
        <v>18</v>
      </c>
      <c r="E7712" s="8">
        <v>12</v>
      </c>
      <c r="F7712" s="11">
        <f t="shared" si="240"/>
        <v>43422.5</v>
      </c>
      <c r="G7712" s="11">
        <f t="shared" si="241"/>
        <v>43422.541666666664</v>
      </c>
      <c r="H7712" s="6">
        <v>2.085337E-4</v>
      </c>
    </row>
    <row r="7713" spans="1:8" x14ac:dyDescent="0.2">
      <c r="A7713" s="13">
        <v>43422.5</v>
      </c>
      <c r="B7713" s="8">
        <v>2018</v>
      </c>
      <c r="C7713" s="8">
        <v>11</v>
      </c>
      <c r="D7713" s="8">
        <v>18</v>
      </c>
      <c r="E7713" s="8">
        <v>13</v>
      </c>
      <c r="F7713" s="11">
        <f t="shared" si="240"/>
        <v>43422.541666666664</v>
      </c>
      <c r="G7713" s="11">
        <f t="shared" si="241"/>
        <v>43422.583333333328</v>
      </c>
      <c r="H7713" s="6">
        <v>1.9218189999999999E-4</v>
      </c>
    </row>
    <row r="7714" spans="1:8" x14ac:dyDescent="0.2">
      <c r="A7714" s="13">
        <v>43422.541666666664</v>
      </c>
      <c r="B7714" s="8">
        <v>2018</v>
      </c>
      <c r="C7714" s="8">
        <v>11</v>
      </c>
      <c r="D7714" s="8">
        <v>18</v>
      </c>
      <c r="E7714" s="8">
        <v>14</v>
      </c>
      <c r="F7714" s="11">
        <f t="shared" si="240"/>
        <v>43422.583333333328</v>
      </c>
      <c r="G7714" s="11">
        <f t="shared" si="241"/>
        <v>43422.624999999993</v>
      </c>
      <c r="H7714" s="6">
        <v>1.8503620000000001E-4</v>
      </c>
    </row>
    <row r="7715" spans="1:8" x14ac:dyDescent="0.2">
      <c r="A7715" s="13">
        <v>43422.583333333336</v>
      </c>
      <c r="B7715" s="8">
        <v>2018</v>
      </c>
      <c r="C7715" s="8">
        <v>11</v>
      </c>
      <c r="D7715" s="8">
        <v>18</v>
      </c>
      <c r="E7715" s="8">
        <v>15</v>
      </c>
      <c r="F7715" s="11">
        <f t="shared" si="240"/>
        <v>43422.625</v>
      </c>
      <c r="G7715" s="11">
        <f t="shared" si="241"/>
        <v>43422.666666666664</v>
      </c>
      <c r="H7715" s="6">
        <v>1.853836E-4</v>
      </c>
    </row>
    <row r="7716" spans="1:8" x14ac:dyDescent="0.2">
      <c r="A7716" s="13">
        <v>43422.625</v>
      </c>
      <c r="B7716" s="8">
        <v>2018</v>
      </c>
      <c r="C7716" s="8">
        <v>11</v>
      </c>
      <c r="D7716" s="8">
        <v>18</v>
      </c>
      <c r="E7716" s="8">
        <v>16</v>
      </c>
      <c r="F7716" s="11">
        <f t="shared" si="240"/>
        <v>43422.666666666664</v>
      </c>
      <c r="G7716" s="11">
        <f t="shared" si="241"/>
        <v>43422.708333333328</v>
      </c>
      <c r="H7716" s="6">
        <v>1.9620649999999999E-4</v>
      </c>
    </row>
    <row r="7717" spans="1:8" x14ac:dyDescent="0.2">
      <c r="A7717" s="13">
        <v>43422.666666666664</v>
      </c>
      <c r="B7717" s="8">
        <v>2018</v>
      </c>
      <c r="C7717" s="8">
        <v>11</v>
      </c>
      <c r="D7717" s="8">
        <v>18</v>
      </c>
      <c r="E7717" s="8">
        <v>17</v>
      </c>
      <c r="F7717" s="11">
        <f t="shared" si="240"/>
        <v>43422.708333333328</v>
      </c>
      <c r="G7717" s="11">
        <f t="shared" si="241"/>
        <v>43422.749999999993</v>
      </c>
      <c r="H7717" s="6">
        <v>2.1217879999999999E-4</v>
      </c>
    </row>
    <row r="7718" spans="1:8" x14ac:dyDescent="0.2">
      <c r="A7718" s="13">
        <v>43422.708333333336</v>
      </c>
      <c r="B7718" s="8">
        <v>2018</v>
      </c>
      <c r="C7718" s="8">
        <v>11</v>
      </c>
      <c r="D7718" s="8">
        <v>18</v>
      </c>
      <c r="E7718" s="8">
        <v>18</v>
      </c>
      <c r="F7718" s="11">
        <f t="shared" si="240"/>
        <v>43422.75</v>
      </c>
      <c r="G7718" s="11">
        <f t="shared" si="241"/>
        <v>43422.791666666664</v>
      </c>
      <c r="H7718" s="6">
        <v>2.2301069999999999E-4</v>
      </c>
    </row>
    <row r="7719" spans="1:8" x14ac:dyDescent="0.2">
      <c r="A7719" s="13">
        <v>43422.75</v>
      </c>
      <c r="B7719" s="8">
        <v>2018</v>
      </c>
      <c r="C7719" s="8">
        <v>11</v>
      </c>
      <c r="D7719" s="8">
        <v>18</v>
      </c>
      <c r="E7719" s="8">
        <v>19</v>
      </c>
      <c r="F7719" s="11">
        <f t="shared" si="240"/>
        <v>43422.791666666664</v>
      </c>
      <c r="G7719" s="11">
        <f t="shared" si="241"/>
        <v>43422.833333333328</v>
      </c>
      <c r="H7719" s="6">
        <v>2.2246209999999999E-4</v>
      </c>
    </row>
    <row r="7720" spans="1:8" x14ac:dyDescent="0.2">
      <c r="A7720" s="13">
        <v>43422.791666666664</v>
      </c>
      <c r="B7720" s="8">
        <v>2018</v>
      </c>
      <c r="C7720" s="8">
        <v>11</v>
      </c>
      <c r="D7720" s="8">
        <v>18</v>
      </c>
      <c r="E7720" s="8">
        <v>20</v>
      </c>
      <c r="F7720" s="11">
        <f t="shared" si="240"/>
        <v>43422.833333333328</v>
      </c>
      <c r="G7720" s="11">
        <f t="shared" si="241"/>
        <v>43422.874999999993</v>
      </c>
      <c r="H7720" s="6">
        <v>2.11735E-4</v>
      </c>
    </row>
    <row r="7721" spans="1:8" x14ac:dyDescent="0.2">
      <c r="A7721" s="13">
        <v>43422.833333333336</v>
      </c>
      <c r="B7721" s="8">
        <v>2018</v>
      </c>
      <c r="C7721" s="8">
        <v>11</v>
      </c>
      <c r="D7721" s="8">
        <v>18</v>
      </c>
      <c r="E7721" s="8">
        <v>21</v>
      </c>
      <c r="F7721" s="11">
        <f t="shared" si="240"/>
        <v>43422.875</v>
      </c>
      <c r="G7721" s="11">
        <f t="shared" si="241"/>
        <v>43422.916666666664</v>
      </c>
      <c r="H7721" s="6">
        <v>1.8888330000000001E-4</v>
      </c>
    </row>
    <row r="7722" spans="1:8" x14ac:dyDescent="0.2">
      <c r="A7722" s="13">
        <v>43422.875</v>
      </c>
      <c r="B7722" s="8">
        <v>2018</v>
      </c>
      <c r="C7722" s="8">
        <v>11</v>
      </c>
      <c r="D7722" s="8">
        <v>18</v>
      </c>
      <c r="E7722" s="8">
        <v>22</v>
      </c>
      <c r="F7722" s="11">
        <f t="shared" si="240"/>
        <v>43422.916666666664</v>
      </c>
      <c r="G7722" s="11">
        <f t="shared" si="241"/>
        <v>43422.958333333328</v>
      </c>
      <c r="H7722" s="6">
        <v>1.401777E-4</v>
      </c>
    </row>
    <row r="7723" spans="1:8" x14ac:dyDescent="0.2">
      <c r="A7723" s="13">
        <v>43422.916666666664</v>
      </c>
      <c r="B7723" s="8">
        <v>2018</v>
      </c>
      <c r="C7723" s="8">
        <v>11</v>
      </c>
      <c r="D7723" s="8">
        <v>18</v>
      </c>
      <c r="E7723" s="8">
        <v>23</v>
      </c>
      <c r="F7723" s="11">
        <f t="shared" si="240"/>
        <v>43422.958333333328</v>
      </c>
      <c r="G7723" s="11">
        <f t="shared" si="241"/>
        <v>43422.999999999993</v>
      </c>
      <c r="H7723" s="6">
        <v>9.8844800000000006E-5</v>
      </c>
    </row>
    <row r="7724" spans="1:8" x14ac:dyDescent="0.2">
      <c r="A7724" s="13">
        <v>43422.958333333336</v>
      </c>
      <c r="B7724" s="8">
        <v>2018</v>
      </c>
      <c r="C7724" s="8">
        <v>11</v>
      </c>
      <c r="D7724" s="8">
        <v>19</v>
      </c>
      <c r="E7724" s="8">
        <v>0</v>
      </c>
      <c r="F7724" s="11">
        <f t="shared" si="240"/>
        <v>43423</v>
      </c>
      <c r="G7724" s="11">
        <f t="shared" si="241"/>
        <v>43423.041666666664</v>
      </c>
      <c r="H7724" s="6">
        <v>8.0954199999999998E-5</v>
      </c>
    </row>
    <row r="7725" spans="1:8" x14ac:dyDescent="0.2">
      <c r="A7725" s="13">
        <v>43423</v>
      </c>
      <c r="B7725" s="8">
        <v>2018</v>
      </c>
      <c r="C7725" s="8">
        <v>11</v>
      </c>
      <c r="D7725" s="8">
        <v>19</v>
      </c>
      <c r="E7725" s="8">
        <v>1</v>
      </c>
      <c r="F7725" s="11">
        <f t="shared" si="240"/>
        <v>43423.041666666664</v>
      </c>
      <c r="G7725" s="11">
        <f t="shared" si="241"/>
        <v>43423.083333333328</v>
      </c>
      <c r="H7725" s="6">
        <v>7.6611200000000003E-5</v>
      </c>
    </row>
    <row r="7726" spans="1:8" x14ac:dyDescent="0.2">
      <c r="A7726" s="13">
        <v>43423.041666666664</v>
      </c>
      <c r="B7726" s="8">
        <v>2018</v>
      </c>
      <c r="C7726" s="8">
        <v>11</v>
      </c>
      <c r="D7726" s="8">
        <v>19</v>
      </c>
      <c r="E7726" s="8">
        <v>2</v>
      </c>
      <c r="F7726" s="11">
        <f t="shared" si="240"/>
        <v>43423.083333333328</v>
      </c>
      <c r="G7726" s="11">
        <f t="shared" si="241"/>
        <v>43423.124999999993</v>
      </c>
      <c r="H7726" s="6">
        <v>7.6917700000000004E-5</v>
      </c>
    </row>
    <row r="7727" spans="1:8" x14ac:dyDescent="0.2">
      <c r="A7727" s="13">
        <v>43423.083333333336</v>
      </c>
      <c r="B7727" s="8">
        <v>2018</v>
      </c>
      <c r="C7727" s="8">
        <v>11</v>
      </c>
      <c r="D7727" s="8">
        <v>19</v>
      </c>
      <c r="E7727" s="8">
        <v>3</v>
      </c>
      <c r="F7727" s="11">
        <f t="shared" si="240"/>
        <v>43423.125</v>
      </c>
      <c r="G7727" s="11">
        <f t="shared" si="241"/>
        <v>43423.166666666664</v>
      </c>
      <c r="H7727" s="6">
        <v>8.0621499999999994E-5</v>
      </c>
    </row>
    <row r="7728" spans="1:8" x14ac:dyDescent="0.2">
      <c r="A7728" s="13">
        <v>43423.125</v>
      </c>
      <c r="B7728" s="8">
        <v>2018</v>
      </c>
      <c r="C7728" s="8">
        <v>11</v>
      </c>
      <c r="D7728" s="8">
        <v>19</v>
      </c>
      <c r="E7728" s="8">
        <v>4</v>
      </c>
      <c r="F7728" s="11">
        <f t="shared" si="240"/>
        <v>43423.166666666664</v>
      </c>
      <c r="G7728" s="11">
        <f t="shared" si="241"/>
        <v>43423.208333333328</v>
      </c>
      <c r="H7728" s="6">
        <v>9.6953499999999999E-5</v>
      </c>
    </row>
    <row r="7729" spans="1:8" x14ac:dyDescent="0.2">
      <c r="A7729" s="13">
        <v>43423.166666666664</v>
      </c>
      <c r="B7729" s="8">
        <v>2018</v>
      </c>
      <c r="C7729" s="8">
        <v>11</v>
      </c>
      <c r="D7729" s="8">
        <v>19</v>
      </c>
      <c r="E7729" s="8">
        <v>5</v>
      </c>
      <c r="F7729" s="11">
        <f t="shared" si="240"/>
        <v>43423.208333333328</v>
      </c>
      <c r="G7729" s="11">
        <f t="shared" si="241"/>
        <v>43423.249999999993</v>
      </c>
      <c r="H7729" s="6">
        <v>1.4160219999999999E-4</v>
      </c>
    </row>
    <row r="7730" spans="1:8" x14ac:dyDescent="0.2">
      <c r="A7730" s="13">
        <v>43423.208333333336</v>
      </c>
      <c r="B7730" s="8">
        <v>2018</v>
      </c>
      <c r="C7730" s="8">
        <v>11</v>
      </c>
      <c r="D7730" s="8">
        <v>19</v>
      </c>
      <c r="E7730" s="8">
        <v>6</v>
      </c>
      <c r="F7730" s="11">
        <f t="shared" si="240"/>
        <v>43423.25</v>
      </c>
      <c r="G7730" s="11">
        <f t="shared" si="241"/>
        <v>43423.291666666664</v>
      </c>
      <c r="H7730" s="6">
        <v>2.5204840000000002E-4</v>
      </c>
    </row>
    <row r="7731" spans="1:8" x14ac:dyDescent="0.2">
      <c r="A7731" s="13">
        <v>43423.25</v>
      </c>
      <c r="B7731" s="8">
        <v>2018</v>
      </c>
      <c r="C7731" s="8">
        <v>11</v>
      </c>
      <c r="D7731" s="8">
        <v>19</v>
      </c>
      <c r="E7731" s="8">
        <v>7</v>
      </c>
      <c r="F7731" s="11">
        <f t="shared" si="240"/>
        <v>43423.291666666664</v>
      </c>
      <c r="G7731" s="11">
        <f t="shared" si="241"/>
        <v>43423.333333333328</v>
      </c>
      <c r="H7731" s="6">
        <v>2.8098590000000002E-4</v>
      </c>
    </row>
    <row r="7732" spans="1:8" x14ac:dyDescent="0.2">
      <c r="A7732" s="13">
        <v>43423.291666666664</v>
      </c>
      <c r="B7732" s="8">
        <v>2018</v>
      </c>
      <c r="C7732" s="8">
        <v>11</v>
      </c>
      <c r="D7732" s="8">
        <v>19</v>
      </c>
      <c r="E7732" s="8">
        <v>8</v>
      </c>
      <c r="F7732" s="11">
        <f t="shared" si="240"/>
        <v>43423.333333333328</v>
      </c>
      <c r="G7732" s="11">
        <f t="shared" si="241"/>
        <v>43423.374999999993</v>
      </c>
      <c r="H7732" s="6">
        <v>2.5480210000000002E-4</v>
      </c>
    </row>
    <row r="7733" spans="1:8" x14ac:dyDescent="0.2">
      <c r="A7733" s="13">
        <v>43423.333333333336</v>
      </c>
      <c r="B7733" s="8">
        <v>2018</v>
      </c>
      <c r="C7733" s="8">
        <v>11</v>
      </c>
      <c r="D7733" s="8">
        <v>19</v>
      </c>
      <c r="E7733" s="8">
        <v>9</v>
      </c>
      <c r="F7733" s="11">
        <f t="shared" si="240"/>
        <v>43423.375</v>
      </c>
      <c r="G7733" s="11">
        <f t="shared" si="241"/>
        <v>43423.416666666664</v>
      </c>
      <c r="H7733" s="6">
        <v>2.2809530000000001E-4</v>
      </c>
    </row>
    <row r="7734" spans="1:8" x14ac:dyDescent="0.2">
      <c r="A7734" s="13">
        <v>43423.375</v>
      </c>
      <c r="B7734" s="8">
        <v>2018</v>
      </c>
      <c r="C7734" s="8">
        <v>11</v>
      </c>
      <c r="D7734" s="8">
        <v>19</v>
      </c>
      <c r="E7734" s="8">
        <v>10</v>
      </c>
      <c r="F7734" s="11">
        <f t="shared" si="240"/>
        <v>43423.416666666664</v>
      </c>
      <c r="G7734" s="11">
        <f t="shared" si="241"/>
        <v>43423.458333333328</v>
      </c>
      <c r="H7734" s="6">
        <v>2.0978110000000001E-4</v>
      </c>
    </row>
    <row r="7735" spans="1:8" x14ac:dyDescent="0.2">
      <c r="A7735" s="13">
        <v>43423.416666666664</v>
      </c>
      <c r="B7735" s="8">
        <v>2018</v>
      </c>
      <c r="C7735" s="8">
        <v>11</v>
      </c>
      <c r="D7735" s="8">
        <v>19</v>
      </c>
      <c r="E7735" s="8">
        <v>11</v>
      </c>
      <c r="F7735" s="11">
        <f t="shared" si="240"/>
        <v>43423.458333333328</v>
      </c>
      <c r="G7735" s="11">
        <f t="shared" si="241"/>
        <v>43423.499999999993</v>
      </c>
      <c r="H7735" s="6">
        <v>1.961403E-4</v>
      </c>
    </row>
    <row r="7736" spans="1:8" x14ac:dyDescent="0.2">
      <c r="A7736" s="13">
        <v>43423.458333333336</v>
      </c>
      <c r="B7736" s="8">
        <v>2018</v>
      </c>
      <c r="C7736" s="8">
        <v>11</v>
      </c>
      <c r="D7736" s="8">
        <v>19</v>
      </c>
      <c r="E7736" s="8">
        <v>12</v>
      </c>
      <c r="F7736" s="11">
        <f t="shared" si="240"/>
        <v>43423.5</v>
      </c>
      <c r="G7736" s="11">
        <f t="shared" si="241"/>
        <v>43423.541666666664</v>
      </c>
      <c r="H7736" s="6">
        <v>1.871737E-4</v>
      </c>
    </row>
    <row r="7737" spans="1:8" x14ac:dyDescent="0.2">
      <c r="A7737" s="13">
        <v>43423.5</v>
      </c>
      <c r="B7737" s="8">
        <v>2018</v>
      </c>
      <c r="C7737" s="8">
        <v>11</v>
      </c>
      <c r="D7737" s="8">
        <v>19</v>
      </c>
      <c r="E7737" s="8">
        <v>13</v>
      </c>
      <c r="F7737" s="11">
        <f t="shared" si="240"/>
        <v>43423.541666666664</v>
      </c>
      <c r="G7737" s="11">
        <f t="shared" si="241"/>
        <v>43423.583333333328</v>
      </c>
      <c r="H7737" s="6">
        <v>1.8068199999999999E-4</v>
      </c>
    </row>
    <row r="7738" spans="1:8" x14ac:dyDescent="0.2">
      <c r="A7738" s="13">
        <v>43423.541666666664</v>
      </c>
      <c r="B7738" s="8">
        <v>2018</v>
      </c>
      <c r="C7738" s="8">
        <v>11</v>
      </c>
      <c r="D7738" s="8">
        <v>19</v>
      </c>
      <c r="E7738" s="8">
        <v>14</v>
      </c>
      <c r="F7738" s="11">
        <f t="shared" si="240"/>
        <v>43423.583333333328</v>
      </c>
      <c r="G7738" s="11">
        <f t="shared" si="241"/>
        <v>43423.624999999993</v>
      </c>
      <c r="H7738" s="6">
        <v>1.785402E-4</v>
      </c>
    </row>
    <row r="7739" spans="1:8" x14ac:dyDescent="0.2">
      <c r="A7739" s="13">
        <v>43423.583333333336</v>
      </c>
      <c r="B7739" s="8">
        <v>2018</v>
      </c>
      <c r="C7739" s="8">
        <v>11</v>
      </c>
      <c r="D7739" s="8">
        <v>19</v>
      </c>
      <c r="E7739" s="8">
        <v>15</v>
      </c>
      <c r="F7739" s="11">
        <f t="shared" si="240"/>
        <v>43423.625</v>
      </c>
      <c r="G7739" s="11">
        <f t="shared" si="241"/>
        <v>43423.666666666664</v>
      </c>
      <c r="H7739" s="6">
        <v>1.8626210000000001E-4</v>
      </c>
    </row>
    <row r="7740" spans="1:8" x14ac:dyDescent="0.2">
      <c r="A7740" s="13">
        <v>43423.625</v>
      </c>
      <c r="B7740" s="8">
        <v>2018</v>
      </c>
      <c r="C7740" s="8">
        <v>11</v>
      </c>
      <c r="D7740" s="8">
        <v>19</v>
      </c>
      <c r="E7740" s="8">
        <v>16</v>
      </c>
      <c r="F7740" s="11">
        <f t="shared" si="240"/>
        <v>43423.666666666664</v>
      </c>
      <c r="G7740" s="11">
        <f t="shared" si="241"/>
        <v>43423.708333333328</v>
      </c>
      <c r="H7740" s="6">
        <v>2.1475929999999999E-4</v>
      </c>
    </row>
    <row r="7741" spans="1:8" x14ac:dyDescent="0.2">
      <c r="A7741" s="13">
        <v>43423.666666666664</v>
      </c>
      <c r="B7741" s="8">
        <v>2018</v>
      </c>
      <c r="C7741" s="8">
        <v>11</v>
      </c>
      <c r="D7741" s="8">
        <v>19</v>
      </c>
      <c r="E7741" s="8">
        <v>17</v>
      </c>
      <c r="F7741" s="11">
        <f t="shared" si="240"/>
        <v>43423.708333333328</v>
      </c>
      <c r="G7741" s="11">
        <f t="shared" si="241"/>
        <v>43423.749999999993</v>
      </c>
      <c r="H7741" s="6">
        <v>2.3978279999999999E-4</v>
      </c>
    </row>
    <row r="7742" spans="1:8" x14ac:dyDescent="0.2">
      <c r="A7742" s="13">
        <v>43423.708333333336</v>
      </c>
      <c r="B7742" s="8">
        <v>2018</v>
      </c>
      <c r="C7742" s="8">
        <v>11</v>
      </c>
      <c r="D7742" s="8">
        <v>19</v>
      </c>
      <c r="E7742" s="8">
        <v>18</v>
      </c>
      <c r="F7742" s="11">
        <f t="shared" si="240"/>
        <v>43423.75</v>
      </c>
      <c r="G7742" s="11">
        <f t="shared" si="241"/>
        <v>43423.791666666664</v>
      </c>
      <c r="H7742" s="6">
        <v>2.462481E-4</v>
      </c>
    </row>
    <row r="7743" spans="1:8" x14ac:dyDescent="0.2">
      <c r="A7743" s="13">
        <v>43423.75</v>
      </c>
      <c r="B7743" s="8">
        <v>2018</v>
      </c>
      <c r="C7743" s="8">
        <v>11</v>
      </c>
      <c r="D7743" s="8">
        <v>19</v>
      </c>
      <c r="E7743" s="8">
        <v>19</v>
      </c>
      <c r="F7743" s="11">
        <f t="shared" si="240"/>
        <v>43423.791666666664</v>
      </c>
      <c r="G7743" s="11">
        <f t="shared" si="241"/>
        <v>43423.833333333328</v>
      </c>
      <c r="H7743" s="6">
        <v>2.4466720000000002E-4</v>
      </c>
    </row>
    <row r="7744" spans="1:8" x14ac:dyDescent="0.2">
      <c r="A7744" s="13">
        <v>43423.791666666664</v>
      </c>
      <c r="B7744" s="8">
        <v>2018</v>
      </c>
      <c r="C7744" s="8">
        <v>11</v>
      </c>
      <c r="D7744" s="8">
        <v>19</v>
      </c>
      <c r="E7744" s="8">
        <v>20</v>
      </c>
      <c r="F7744" s="11">
        <f t="shared" si="240"/>
        <v>43423.833333333328</v>
      </c>
      <c r="G7744" s="11">
        <f t="shared" si="241"/>
        <v>43423.874999999993</v>
      </c>
      <c r="H7744" s="6">
        <v>2.3001639999999999E-4</v>
      </c>
    </row>
    <row r="7745" spans="1:8" x14ac:dyDescent="0.2">
      <c r="A7745" s="13">
        <v>43423.833333333336</v>
      </c>
      <c r="B7745" s="8">
        <v>2018</v>
      </c>
      <c r="C7745" s="8">
        <v>11</v>
      </c>
      <c r="D7745" s="8">
        <v>19</v>
      </c>
      <c r="E7745" s="8">
        <v>21</v>
      </c>
      <c r="F7745" s="11">
        <f t="shared" si="240"/>
        <v>43423.875</v>
      </c>
      <c r="G7745" s="11">
        <f t="shared" si="241"/>
        <v>43423.916666666664</v>
      </c>
      <c r="H7745" s="6">
        <v>1.9989469999999999E-4</v>
      </c>
    </row>
    <row r="7746" spans="1:8" x14ac:dyDescent="0.2">
      <c r="A7746" s="13">
        <v>43423.875</v>
      </c>
      <c r="B7746" s="8">
        <v>2018</v>
      </c>
      <c r="C7746" s="8">
        <v>11</v>
      </c>
      <c r="D7746" s="8">
        <v>19</v>
      </c>
      <c r="E7746" s="8">
        <v>22</v>
      </c>
      <c r="F7746" s="11">
        <f t="shared" si="240"/>
        <v>43423.916666666664</v>
      </c>
      <c r="G7746" s="11">
        <f t="shared" si="241"/>
        <v>43423.958333333328</v>
      </c>
      <c r="H7746" s="6">
        <v>1.4385940000000001E-4</v>
      </c>
    </row>
    <row r="7747" spans="1:8" x14ac:dyDescent="0.2">
      <c r="A7747" s="13">
        <v>43423.916666666664</v>
      </c>
      <c r="B7747" s="8">
        <v>2018</v>
      </c>
      <c r="C7747" s="8">
        <v>11</v>
      </c>
      <c r="D7747" s="8">
        <v>19</v>
      </c>
      <c r="E7747" s="8">
        <v>23</v>
      </c>
      <c r="F7747" s="11">
        <f t="shared" ref="F7747:F7810" si="242">A7747+TIME(1,0,0)</f>
        <v>43423.958333333328</v>
      </c>
      <c r="G7747" s="11">
        <f t="shared" ref="G7747:G7810" si="243">F7747+TIME(1,0,0)</f>
        <v>43423.999999999993</v>
      </c>
      <c r="H7747" s="6">
        <v>1.013924E-4</v>
      </c>
    </row>
    <row r="7748" spans="1:8" x14ac:dyDescent="0.2">
      <c r="A7748" s="13">
        <v>43423.958333333336</v>
      </c>
      <c r="B7748" s="8">
        <v>2018</v>
      </c>
      <c r="C7748" s="8">
        <v>11</v>
      </c>
      <c r="D7748" s="8">
        <v>20</v>
      </c>
      <c r="E7748" s="8">
        <v>0</v>
      </c>
      <c r="F7748" s="11">
        <f t="shared" si="242"/>
        <v>43424</v>
      </c>
      <c r="G7748" s="11">
        <f t="shared" si="243"/>
        <v>43424.041666666664</v>
      </c>
      <c r="H7748" s="6">
        <v>8.2532899999999997E-5</v>
      </c>
    </row>
    <row r="7749" spans="1:8" x14ac:dyDescent="0.2">
      <c r="A7749" s="13">
        <v>43424</v>
      </c>
      <c r="B7749" s="8">
        <v>2018</v>
      </c>
      <c r="C7749" s="8">
        <v>11</v>
      </c>
      <c r="D7749" s="8">
        <v>20</v>
      </c>
      <c r="E7749" s="8">
        <v>1</v>
      </c>
      <c r="F7749" s="11">
        <f t="shared" si="242"/>
        <v>43424.041666666664</v>
      </c>
      <c r="G7749" s="11">
        <f t="shared" si="243"/>
        <v>43424.083333333328</v>
      </c>
      <c r="H7749" s="6">
        <v>7.8527099999999996E-5</v>
      </c>
    </row>
    <row r="7750" spans="1:8" x14ac:dyDescent="0.2">
      <c r="A7750" s="13">
        <v>43424.041666666664</v>
      </c>
      <c r="B7750" s="8">
        <v>2018</v>
      </c>
      <c r="C7750" s="8">
        <v>11</v>
      </c>
      <c r="D7750" s="8">
        <v>20</v>
      </c>
      <c r="E7750" s="8">
        <v>2</v>
      </c>
      <c r="F7750" s="11">
        <f t="shared" si="242"/>
        <v>43424.083333333328</v>
      </c>
      <c r="G7750" s="11">
        <f t="shared" si="243"/>
        <v>43424.124999999993</v>
      </c>
      <c r="H7750" s="6">
        <v>7.8919799999999996E-5</v>
      </c>
    </row>
    <row r="7751" spans="1:8" x14ac:dyDescent="0.2">
      <c r="A7751" s="13">
        <v>43424.083333333336</v>
      </c>
      <c r="B7751" s="8">
        <v>2018</v>
      </c>
      <c r="C7751" s="8">
        <v>11</v>
      </c>
      <c r="D7751" s="8">
        <v>20</v>
      </c>
      <c r="E7751" s="8">
        <v>3</v>
      </c>
      <c r="F7751" s="11">
        <f t="shared" si="242"/>
        <v>43424.125</v>
      </c>
      <c r="G7751" s="11">
        <f t="shared" si="243"/>
        <v>43424.166666666664</v>
      </c>
      <c r="H7751" s="6">
        <v>8.3121200000000006E-5</v>
      </c>
    </row>
    <row r="7752" spans="1:8" x14ac:dyDescent="0.2">
      <c r="A7752" s="13">
        <v>43424.125</v>
      </c>
      <c r="B7752" s="8">
        <v>2018</v>
      </c>
      <c r="C7752" s="8">
        <v>11</v>
      </c>
      <c r="D7752" s="8">
        <v>20</v>
      </c>
      <c r="E7752" s="8">
        <v>4</v>
      </c>
      <c r="F7752" s="11">
        <f t="shared" si="242"/>
        <v>43424.166666666664</v>
      </c>
      <c r="G7752" s="11">
        <f t="shared" si="243"/>
        <v>43424.208333333328</v>
      </c>
      <c r="H7752" s="6">
        <v>9.9025100000000002E-5</v>
      </c>
    </row>
    <row r="7753" spans="1:8" x14ac:dyDescent="0.2">
      <c r="A7753" s="13">
        <v>43424.166666666664</v>
      </c>
      <c r="B7753" s="8">
        <v>2018</v>
      </c>
      <c r="C7753" s="8">
        <v>11</v>
      </c>
      <c r="D7753" s="8">
        <v>20</v>
      </c>
      <c r="E7753" s="8">
        <v>5</v>
      </c>
      <c r="F7753" s="11">
        <f t="shared" si="242"/>
        <v>43424.208333333328</v>
      </c>
      <c r="G7753" s="11">
        <f t="shared" si="243"/>
        <v>43424.249999999993</v>
      </c>
      <c r="H7753" s="6">
        <v>1.4543769999999999E-4</v>
      </c>
    </row>
    <row r="7754" spans="1:8" x14ac:dyDescent="0.2">
      <c r="A7754" s="13">
        <v>43424.208333333336</v>
      </c>
      <c r="B7754" s="8">
        <v>2018</v>
      </c>
      <c r="C7754" s="8">
        <v>11</v>
      </c>
      <c r="D7754" s="8">
        <v>20</v>
      </c>
      <c r="E7754" s="8">
        <v>6</v>
      </c>
      <c r="F7754" s="11">
        <f t="shared" si="242"/>
        <v>43424.25</v>
      </c>
      <c r="G7754" s="11">
        <f t="shared" si="243"/>
        <v>43424.291666666664</v>
      </c>
      <c r="H7754" s="6">
        <v>2.5511750000000003E-4</v>
      </c>
    </row>
    <row r="7755" spans="1:8" x14ac:dyDescent="0.2">
      <c r="A7755" s="13">
        <v>43424.25</v>
      </c>
      <c r="B7755" s="8">
        <v>2018</v>
      </c>
      <c r="C7755" s="8">
        <v>11</v>
      </c>
      <c r="D7755" s="8">
        <v>20</v>
      </c>
      <c r="E7755" s="8">
        <v>7</v>
      </c>
      <c r="F7755" s="11">
        <f t="shared" si="242"/>
        <v>43424.291666666664</v>
      </c>
      <c r="G7755" s="11">
        <f t="shared" si="243"/>
        <v>43424.333333333328</v>
      </c>
      <c r="H7755" s="6">
        <v>2.8443709999999999E-4</v>
      </c>
    </row>
    <row r="7756" spans="1:8" x14ac:dyDescent="0.2">
      <c r="A7756" s="13">
        <v>43424.291666666664</v>
      </c>
      <c r="B7756" s="8">
        <v>2018</v>
      </c>
      <c r="C7756" s="8">
        <v>11</v>
      </c>
      <c r="D7756" s="8">
        <v>20</v>
      </c>
      <c r="E7756" s="8">
        <v>8</v>
      </c>
      <c r="F7756" s="11">
        <f t="shared" si="242"/>
        <v>43424.333333333328</v>
      </c>
      <c r="G7756" s="11">
        <f t="shared" si="243"/>
        <v>43424.374999999993</v>
      </c>
      <c r="H7756" s="6">
        <v>2.5827590000000001E-4</v>
      </c>
    </row>
    <row r="7757" spans="1:8" x14ac:dyDescent="0.2">
      <c r="A7757" s="13">
        <v>43424.333333333336</v>
      </c>
      <c r="B7757" s="8">
        <v>2018</v>
      </c>
      <c r="C7757" s="8">
        <v>11</v>
      </c>
      <c r="D7757" s="8">
        <v>20</v>
      </c>
      <c r="E7757" s="8">
        <v>9</v>
      </c>
      <c r="F7757" s="11">
        <f t="shared" si="242"/>
        <v>43424.375</v>
      </c>
      <c r="G7757" s="11">
        <f t="shared" si="243"/>
        <v>43424.416666666664</v>
      </c>
      <c r="H7757" s="6">
        <v>2.3151009999999999E-4</v>
      </c>
    </row>
    <row r="7758" spans="1:8" x14ac:dyDescent="0.2">
      <c r="A7758" s="13">
        <v>43424.375</v>
      </c>
      <c r="B7758" s="8">
        <v>2018</v>
      </c>
      <c r="C7758" s="8">
        <v>11</v>
      </c>
      <c r="D7758" s="8">
        <v>20</v>
      </c>
      <c r="E7758" s="8">
        <v>10</v>
      </c>
      <c r="F7758" s="11">
        <f t="shared" si="242"/>
        <v>43424.416666666664</v>
      </c>
      <c r="G7758" s="11">
        <f t="shared" si="243"/>
        <v>43424.458333333328</v>
      </c>
      <c r="H7758" s="6">
        <v>2.1299970000000001E-4</v>
      </c>
    </row>
    <row r="7759" spans="1:8" x14ac:dyDescent="0.2">
      <c r="A7759" s="13">
        <v>43424.416666666664</v>
      </c>
      <c r="B7759" s="8">
        <v>2018</v>
      </c>
      <c r="C7759" s="8">
        <v>11</v>
      </c>
      <c r="D7759" s="8">
        <v>20</v>
      </c>
      <c r="E7759" s="8">
        <v>11</v>
      </c>
      <c r="F7759" s="11">
        <f t="shared" si="242"/>
        <v>43424.458333333328</v>
      </c>
      <c r="G7759" s="11">
        <f t="shared" si="243"/>
        <v>43424.499999999993</v>
      </c>
      <c r="H7759" s="6">
        <v>1.993427E-4</v>
      </c>
    </row>
    <row r="7760" spans="1:8" x14ac:dyDescent="0.2">
      <c r="A7760" s="13">
        <v>43424.458333333336</v>
      </c>
      <c r="B7760" s="8">
        <v>2018</v>
      </c>
      <c r="C7760" s="8">
        <v>11</v>
      </c>
      <c r="D7760" s="8">
        <v>20</v>
      </c>
      <c r="E7760" s="8">
        <v>12</v>
      </c>
      <c r="F7760" s="11">
        <f t="shared" si="242"/>
        <v>43424.5</v>
      </c>
      <c r="G7760" s="11">
        <f t="shared" si="243"/>
        <v>43424.541666666664</v>
      </c>
      <c r="H7760" s="6">
        <v>1.904067E-4</v>
      </c>
    </row>
    <row r="7761" spans="1:8" x14ac:dyDescent="0.2">
      <c r="A7761" s="13">
        <v>43424.5</v>
      </c>
      <c r="B7761" s="8">
        <v>2018</v>
      </c>
      <c r="C7761" s="8">
        <v>11</v>
      </c>
      <c r="D7761" s="8">
        <v>20</v>
      </c>
      <c r="E7761" s="8">
        <v>13</v>
      </c>
      <c r="F7761" s="11">
        <f t="shared" si="242"/>
        <v>43424.541666666664</v>
      </c>
      <c r="G7761" s="11">
        <f t="shared" si="243"/>
        <v>43424.583333333328</v>
      </c>
      <c r="H7761" s="6">
        <v>1.8393270000000001E-4</v>
      </c>
    </row>
    <row r="7762" spans="1:8" x14ac:dyDescent="0.2">
      <c r="A7762" s="13">
        <v>43424.541666666664</v>
      </c>
      <c r="B7762" s="8">
        <v>2018</v>
      </c>
      <c r="C7762" s="8">
        <v>11</v>
      </c>
      <c r="D7762" s="8">
        <v>20</v>
      </c>
      <c r="E7762" s="8">
        <v>14</v>
      </c>
      <c r="F7762" s="11">
        <f t="shared" si="242"/>
        <v>43424.583333333328</v>
      </c>
      <c r="G7762" s="11">
        <f t="shared" si="243"/>
        <v>43424.624999999993</v>
      </c>
      <c r="H7762" s="6">
        <v>1.817566E-4</v>
      </c>
    </row>
    <row r="7763" spans="1:8" x14ac:dyDescent="0.2">
      <c r="A7763" s="13">
        <v>43424.583333333336</v>
      </c>
      <c r="B7763" s="8">
        <v>2018</v>
      </c>
      <c r="C7763" s="8">
        <v>11</v>
      </c>
      <c r="D7763" s="8">
        <v>20</v>
      </c>
      <c r="E7763" s="8">
        <v>15</v>
      </c>
      <c r="F7763" s="11">
        <f t="shared" si="242"/>
        <v>43424.625</v>
      </c>
      <c r="G7763" s="11">
        <f t="shared" si="243"/>
        <v>43424.666666666664</v>
      </c>
      <c r="H7763" s="6">
        <v>1.8960320000000001E-4</v>
      </c>
    </row>
    <row r="7764" spans="1:8" x14ac:dyDescent="0.2">
      <c r="A7764" s="13">
        <v>43424.625</v>
      </c>
      <c r="B7764" s="8">
        <v>2018</v>
      </c>
      <c r="C7764" s="8">
        <v>11</v>
      </c>
      <c r="D7764" s="8">
        <v>20</v>
      </c>
      <c r="E7764" s="8">
        <v>16</v>
      </c>
      <c r="F7764" s="11">
        <f t="shared" si="242"/>
        <v>43424.666666666664</v>
      </c>
      <c r="G7764" s="11">
        <f t="shared" si="243"/>
        <v>43424.708333333328</v>
      </c>
      <c r="H7764" s="6">
        <v>2.1833310000000001E-4</v>
      </c>
    </row>
    <row r="7765" spans="1:8" x14ac:dyDescent="0.2">
      <c r="A7765" s="13">
        <v>43424.666666666664</v>
      </c>
      <c r="B7765" s="8">
        <v>2018</v>
      </c>
      <c r="C7765" s="8">
        <v>11</v>
      </c>
      <c r="D7765" s="8">
        <v>20</v>
      </c>
      <c r="E7765" s="8">
        <v>17</v>
      </c>
      <c r="F7765" s="11">
        <f t="shared" si="242"/>
        <v>43424.708333333328</v>
      </c>
      <c r="G7765" s="11">
        <f t="shared" si="243"/>
        <v>43424.749999999993</v>
      </c>
      <c r="H7765" s="6">
        <v>2.4338309999999999E-4</v>
      </c>
    </row>
    <row r="7766" spans="1:8" x14ac:dyDescent="0.2">
      <c r="A7766" s="13">
        <v>43424.708333333336</v>
      </c>
      <c r="B7766" s="8">
        <v>2018</v>
      </c>
      <c r="C7766" s="8">
        <v>11</v>
      </c>
      <c r="D7766" s="8">
        <v>20</v>
      </c>
      <c r="E7766" s="8">
        <v>18</v>
      </c>
      <c r="F7766" s="11">
        <f t="shared" si="242"/>
        <v>43424.75</v>
      </c>
      <c r="G7766" s="11">
        <f t="shared" si="243"/>
        <v>43424.791666666664</v>
      </c>
      <c r="H7766" s="6">
        <v>2.495474E-4</v>
      </c>
    </row>
    <row r="7767" spans="1:8" x14ac:dyDescent="0.2">
      <c r="A7767" s="13">
        <v>43424.75</v>
      </c>
      <c r="B7767" s="8">
        <v>2018</v>
      </c>
      <c r="C7767" s="8">
        <v>11</v>
      </c>
      <c r="D7767" s="8">
        <v>20</v>
      </c>
      <c r="E7767" s="8">
        <v>19</v>
      </c>
      <c r="F7767" s="11">
        <f t="shared" si="242"/>
        <v>43424.791666666664</v>
      </c>
      <c r="G7767" s="11">
        <f t="shared" si="243"/>
        <v>43424.833333333328</v>
      </c>
      <c r="H7767" s="6">
        <v>2.477267E-4</v>
      </c>
    </row>
    <row r="7768" spans="1:8" x14ac:dyDescent="0.2">
      <c r="A7768" s="13">
        <v>43424.791666666664</v>
      </c>
      <c r="B7768" s="8">
        <v>2018</v>
      </c>
      <c r="C7768" s="8">
        <v>11</v>
      </c>
      <c r="D7768" s="8">
        <v>20</v>
      </c>
      <c r="E7768" s="8">
        <v>20</v>
      </c>
      <c r="F7768" s="11">
        <f t="shared" si="242"/>
        <v>43424.833333333328</v>
      </c>
      <c r="G7768" s="11">
        <f t="shared" si="243"/>
        <v>43424.874999999993</v>
      </c>
      <c r="H7768" s="6">
        <v>2.3293629999999999E-4</v>
      </c>
    </row>
    <row r="7769" spans="1:8" x14ac:dyDescent="0.2">
      <c r="A7769" s="13">
        <v>43424.833333333336</v>
      </c>
      <c r="B7769" s="8">
        <v>2018</v>
      </c>
      <c r="C7769" s="8">
        <v>11</v>
      </c>
      <c r="D7769" s="8">
        <v>20</v>
      </c>
      <c r="E7769" s="8">
        <v>21</v>
      </c>
      <c r="F7769" s="11">
        <f t="shared" si="242"/>
        <v>43424.875</v>
      </c>
      <c r="G7769" s="11">
        <f t="shared" si="243"/>
        <v>43424.916666666664</v>
      </c>
      <c r="H7769" s="6">
        <v>2.02506E-4</v>
      </c>
    </row>
    <row r="7770" spans="1:8" x14ac:dyDescent="0.2">
      <c r="A7770" s="13">
        <v>43424.875</v>
      </c>
      <c r="B7770" s="8">
        <v>2018</v>
      </c>
      <c r="C7770" s="8">
        <v>11</v>
      </c>
      <c r="D7770" s="8">
        <v>20</v>
      </c>
      <c r="E7770" s="8">
        <v>22</v>
      </c>
      <c r="F7770" s="11">
        <f t="shared" si="242"/>
        <v>43424.916666666664</v>
      </c>
      <c r="G7770" s="11">
        <f t="shared" si="243"/>
        <v>43424.958333333328</v>
      </c>
      <c r="H7770" s="6">
        <v>1.4580760000000001E-4</v>
      </c>
    </row>
    <row r="7771" spans="1:8" x14ac:dyDescent="0.2">
      <c r="A7771" s="13">
        <v>43424.916666666664</v>
      </c>
      <c r="B7771" s="8">
        <v>2018</v>
      </c>
      <c r="C7771" s="8">
        <v>11</v>
      </c>
      <c r="D7771" s="8">
        <v>20</v>
      </c>
      <c r="E7771" s="8">
        <v>23</v>
      </c>
      <c r="F7771" s="11">
        <f t="shared" si="242"/>
        <v>43424.958333333328</v>
      </c>
      <c r="G7771" s="11">
        <f t="shared" si="243"/>
        <v>43424.999999999993</v>
      </c>
      <c r="H7771" s="6">
        <v>1.028294E-4</v>
      </c>
    </row>
    <row r="7772" spans="1:8" x14ac:dyDescent="0.2">
      <c r="A7772" s="13">
        <v>43424.958333333336</v>
      </c>
      <c r="B7772" s="8">
        <v>2018</v>
      </c>
      <c r="C7772" s="8">
        <v>11</v>
      </c>
      <c r="D7772" s="8">
        <v>21</v>
      </c>
      <c r="E7772" s="8">
        <v>0</v>
      </c>
      <c r="F7772" s="11">
        <f t="shared" si="242"/>
        <v>43425</v>
      </c>
      <c r="G7772" s="11">
        <f t="shared" si="243"/>
        <v>43425.041666666664</v>
      </c>
      <c r="H7772" s="6">
        <v>8.3798100000000007E-5</v>
      </c>
    </row>
    <row r="7773" spans="1:8" x14ac:dyDescent="0.2">
      <c r="A7773" s="13">
        <v>43425</v>
      </c>
      <c r="B7773" s="8">
        <v>2018</v>
      </c>
      <c r="C7773" s="8">
        <v>11</v>
      </c>
      <c r="D7773" s="8">
        <v>21</v>
      </c>
      <c r="E7773" s="8">
        <v>1</v>
      </c>
      <c r="F7773" s="11">
        <f t="shared" si="242"/>
        <v>43425.041666666664</v>
      </c>
      <c r="G7773" s="11">
        <f t="shared" si="243"/>
        <v>43425.083333333328</v>
      </c>
      <c r="H7773" s="6">
        <v>7.9792599999999999E-5</v>
      </c>
    </row>
    <row r="7774" spans="1:8" x14ac:dyDescent="0.2">
      <c r="A7774" s="13">
        <v>43425.041666666664</v>
      </c>
      <c r="B7774" s="8">
        <v>2018</v>
      </c>
      <c r="C7774" s="8">
        <v>11</v>
      </c>
      <c r="D7774" s="8">
        <v>21</v>
      </c>
      <c r="E7774" s="8">
        <v>2</v>
      </c>
      <c r="F7774" s="11">
        <f t="shared" si="242"/>
        <v>43425.083333333328</v>
      </c>
      <c r="G7774" s="11">
        <f t="shared" si="243"/>
        <v>43425.124999999993</v>
      </c>
      <c r="H7774" s="6">
        <v>8.0236300000000003E-5</v>
      </c>
    </row>
    <row r="7775" spans="1:8" x14ac:dyDescent="0.2">
      <c r="A7775" s="13">
        <v>43425.083333333336</v>
      </c>
      <c r="B7775" s="8">
        <v>2018</v>
      </c>
      <c r="C7775" s="8">
        <v>11</v>
      </c>
      <c r="D7775" s="8">
        <v>21</v>
      </c>
      <c r="E7775" s="8">
        <v>3</v>
      </c>
      <c r="F7775" s="11">
        <f t="shared" si="242"/>
        <v>43425.125</v>
      </c>
      <c r="G7775" s="11">
        <f t="shared" si="243"/>
        <v>43425.166666666664</v>
      </c>
      <c r="H7775" s="6">
        <v>8.4527899999999994E-5</v>
      </c>
    </row>
    <row r="7776" spans="1:8" x14ac:dyDescent="0.2">
      <c r="A7776" s="13">
        <v>43425.125</v>
      </c>
      <c r="B7776" s="8">
        <v>2018</v>
      </c>
      <c r="C7776" s="8">
        <v>11</v>
      </c>
      <c r="D7776" s="8">
        <v>21</v>
      </c>
      <c r="E7776" s="8">
        <v>4</v>
      </c>
      <c r="F7776" s="11">
        <f t="shared" si="242"/>
        <v>43425.166666666664</v>
      </c>
      <c r="G7776" s="11">
        <f t="shared" si="243"/>
        <v>43425.208333333328</v>
      </c>
      <c r="H7776" s="6">
        <v>1.0060620000000001E-4</v>
      </c>
    </row>
    <row r="7777" spans="1:8" x14ac:dyDescent="0.2">
      <c r="A7777" s="13">
        <v>43425.166666666664</v>
      </c>
      <c r="B7777" s="8">
        <v>2018</v>
      </c>
      <c r="C7777" s="8">
        <v>11</v>
      </c>
      <c r="D7777" s="8">
        <v>21</v>
      </c>
      <c r="E7777" s="8">
        <v>5</v>
      </c>
      <c r="F7777" s="11">
        <f t="shared" si="242"/>
        <v>43425.208333333328</v>
      </c>
      <c r="G7777" s="11">
        <f t="shared" si="243"/>
        <v>43425.249999999993</v>
      </c>
      <c r="H7777" s="6">
        <v>1.4743619999999999E-4</v>
      </c>
    </row>
    <row r="7778" spans="1:8" x14ac:dyDescent="0.2">
      <c r="A7778" s="13">
        <v>43425.208333333336</v>
      </c>
      <c r="B7778" s="8">
        <v>2018</v>
      </c>
      <c r="C7778" s="8">
        <v>11</v>
      </c>
      <c r="D7778" s="8">
        <v>21</v>
      </c>
      <c r="E7778" s="8">
        <v>6</v>
      </c>
      <c r="F7778" s="11">
        <f t="shared" si="242"/>
        <v>43425.25</v>
      </c>
      <c r="G7778" s="11">
        <f t="shared" si="243"/>
        <v>43425.291666666664</v>
      </c>
      <c r="H7778" s="6">
        <v>2.581638E-4</v>
      </c>
    </row>
    <row r="7779" spans="1:8" x14ac:dyDescent="0.2">
      <c r="A7779" s="13">
        <v>43425.25</v>
      </c>
      <c r="B7779" s="8">
        <v>2018</v>
      </c>
      <c r="C7779" s="8">
        <v>11</v>
      </c>
      <c r="D7779" s="8">
        <v>21</v>
      </c>
      <c r="E7779" s="8">
        <v>7</v>
      </c>
      <c r="F7779" s="11">
        <f t="shared" si="242"/>
        <v>43425.291666666664</v>
      </c>
      <c r="G7779" s="11">
        <f t="shared" si="243"/>
        <v>43425.333333333328</v>
      </c>
      <c r="H7779" s="6">
        <v>2.8786110000000002E-4</v>
      </c>
    </row>
    <row r="7780" spans="1:8" x14ac:dyDescent="0.2">
      <c r="A7780" s="13">
        <v>43425.291666666664</v>
      </c>
      <c r="B7780" s="8">
        <v>2018</v>
      </c>
      <c r="C7780" s="8">
        <v>11</v>
      </c>
      <c r="D7780" s="8">
        <v>21</v>
      </c>
      <c r="E7780" s="8">
        <v>8</v>
      </c>
      <c r="F7780" s="11">
        <f t="shared" si="242"/>
        <v>43425.333333333328</v>
      </c>
      <c r="G7780" s="11">
        <f t="shared" si="243"/>
        <v>43425.374999999993</v>
      </c>
      <c r="H7780" s="6">
        <v>2.6172629999999999E-4</v>
      </c>
    </row>
    <row r="7781" spans="1:8" x14ac:dyDescent="0.2">
      <c r="A7781" s="13">
        <v>43425.333333333336</v>
      </c>
      <c r="B7781" s="8">
        <v>2018</v>
      </c>
      <c r="C7781" s="8">
        <v>11</v>
      </c>
      <c r="D7781" s="8">
        <v>21</v>
      </c>
      <c r="E7781" s="8">
        <v>9</v>
      </c>
      <c r="F7781" s="11">
        <f t="shared" si="242"/>
        <v>43425.375</v>
      </c>
      <c r="G7781" s="11">
        <f t="shared" si="243"/>
        <v>43425.416666666664</v>
      </c>
      <c r="H7781" s="6">
        <v>2.349064E-4</v>
      </c>
    </row>
    <row r="7782" spans="1:8" x14ac:dyDescent="0.2">
      <c r="A7782" s="13">
        <v>43425.375</v>
      </c>
      <c r="B7782" s="8">
        <v>2018</v>
      </c>
      <c r="C7782" s="8">
        <v>11</v>
      </c>
      <c r="D7782" s="8">
        <v>21</v>
      </c>
      <c r="E7782" s="8">
        <v>10</v>
      </c>
      <c r="F7782" s="11">
        <f t="shared" si="242"/>
        <v>43425.416666666664</v>
      </c>
      <c r="G7782" s="11">
        <f t="shared" si="243"/>
        <v>43425.458333333328</v>
      </c>
      <c r="H7782" s="6">
        <v>2.1619980000000001E-4</v>
      </c>
    </row>
    <row r="7783" spans="1:8" x14ac:dyDescent="0.2">
      <c r="A7783" s="13">
        <v>43425.416666666664</v>
      </c>
      <c r="B7783" s="8">
        <v>2018</v>
      </c>
      <c r="C7783" s="8">
        <v>11</v>
      </c>
      <c r="D7783" s="8">
        <v>21</v>
      </c>
      <c r="E7783" s="8">
        <v>11</v>
      </c>
      <c r="F7783" s="11">
        <f t="shared" si="242"/>
        <v>43425.458333333328</v>
      </c>
      <c r="G7783" s="11">
        <f t="shared" si="243"/>
        <v>43425.499999999993</v>
      </c>
      <c r="H7783" s="6">
        <v>2.025284E-4</v>
      </c>
    </row>
    <row r="7784" spans="1:8" x14ac:dyDescent="0.2">
      <c r="A7784" s="13">
        <v>43425.458333333336</v>
      </c>
      <c r="B7784" s="8">
        <v>2018</v>
      </c>
      <c r="C7784" s="8">
        <v>11</v>
      </c>
      <c r="D7784" s="8">
        <v>21</v>
      </c>
      <c r="E7784" s="8">
        <v>12</v>
      </c>
      <c r="F7784" s="11">
        <f t="shared" si="242"/>
        <v>43425.5</v>
      </c>
      <c r="G7784" s="11">
        <f t="shared" si="243"/>
        <v>43425.541666666664</v>
      </c>
      <c r="H7784" s="6">
        <v>1.936246E-4</v>
      </c>
    </row>
    <row r="7785" spans="1:8" x14ac:dyDescent="0.2">
      <c r="A7785" s="13">
        <v>43425.5</v>
      </c>
      <c r="B7785" s="8">
        <v>2018</v>
      </c>
      <c r="C7785" s="8">
        <v>11</v>
      </c>
      <c r="D7785" s="8">
        <v>21</v>
      </c>
      <c r="E7785" s="8">
        <v>13</v>
      </c>
      <c r="F7785" s="11">
        <f t="shared" si="242"/>
        <v>43425.541666666664</v>
      </c>
      <c r="G7785" s="11">
        <f t="shared" si="243"/>
        <v>43425.583333333328</v>
      </c>
      <c r="H7785" s="6">
        <v>1.87166E-4</v>
      </c>
    </row>
    <row r="7786" spans="1:8" x14ac:dyDescent="0.2">
      <c r="A7786" s="13">
        <v>43425.541666666664</v>
      </c>
      <c r="B7786" s="8">
        <v>2018</v>
      </c>
      <c r="C7786" s="8">
        <v>11</v>
      </c>
      <c r="D7786" s="8">
        <v>21</v>
      </c>
      <c r="E7786" s="8">
        <v>14</v>
      </c>
      <c r="F7786" s="11">
        <f t="shared" si="242"/>
        <v>43425.583333333328</v>
      </c>
      <c r="G7786" s="11">
        <f t="shared" si="243"/>
        <v>43425.624999999993</v>
      </c>
      <c r="H7786" s="6">
        <v>1.849532E-4</v>
      </c>
    </row>
    <row r="7787" spans="1:8" x14ac:dyDescent="0.2">
      <c r="A7787" s="13">
        <v>43425.583333333336</v>
      </c>
      <c r="B7787" s="8">
        <v>2018</v>
      </c>
      <c r="C7787" s="8">
        <v>11</v>
      </c>
      <c r="D7787" s="8">
        <v>21</v>
      </c>
      <c r="E7787" s="8">
        <v>15</v>
      </c>
      <c r="F7787" s="11">
        <f t="shared" si="242"/>
        <v>43425.625</v>
      </c>
      <c r="G7787" s="11">
        <f t="shared" si="243"/>
        <v>43425.666666666664</v>
      </c>
      <c r="H7787" s="6">
        <v>1.9292349999999999E-4</v>
      </c>
    </row>
    <row r="7788" spans="1:8" x14ac:dyDescent="0.2">
      <c r="A7788" s="13">
        <v>43425.625</v>
      </c>
      <c r="B7788" s="8">
        <v>2018</v>
      </c>
      <c r="C7788" s="8">
        <v>11</v>
      </c>
      <c r="D7788" s="8">
        <v>21</v>
      </c>
      <c r="E7788" s="8">
        <v>16</v>
      </c>
      <c r="F7788" s="11">
        <f t="shared" si="242"/>
        <v>43425.666666666664</v>
      </c>
      <c r="G7788" s="11">
        <f t="shared" si="243"/>
        <v>43425.708333333328</v>
      </c>
      <c r="H7788" s="6">
        <v>2.2188190000000001E-4</v>
      </c>
    </row>
    <row r="7789" spans="1:8" x14ac:dyDescent="0.2">
      <c r="A7789" s="13">
        <v>43425.666666666664</v>
      </c>
      <c r="B7789" s="8">
        <v>2018</v>
      </c>
      <c r="C7789" s="8">
        <v>11</v>
      </c>
      <c r="D7789" s="8">
        <v>21</v>
      </c>
      <c r="E7789" s="8">
        <v>17</v>
      </c>
      <c r="F7789" s="11">
        <f t="shared" si="242"/>
        <v>43425.708333333328</v>
      </c>
      <c r="G7789" s="11">
        <f t="shared" si="243"/>
        <v>43425.749999999993</v>
      </c>
      <c r="H7789" s="6">
        <v>2.4695160000000002E-4</v>
      </c>
    </row>
    <row r="7790" spans="1:8" x14ac:dyDescent="0.2">
      <c r="A7790" s="13">
        <v>43425.708333333336</v>
      </c>
      <c r="B7790" s="8">
        <v>2018</v>
      </c>
      <c r="C7790" s="8">
        <v>11</v>
      </c>
      <c r="D7790" s="8">
        <v>21</v>
      </c>
      <c r="E7790" s="8">
        <v>18</v>
      </c>
      <c r="F7790" s="11">
        <f t="shared" si="242"/>
        <v>43425.75</v>
      </c>
      <c r="G7790" s="11">
        <f t="shared" si="243"/>
        <v>43425.791666666664</v>
      </c>
      <c r="H7790" s="6">
        <v>2.5281389999999999E-4</v>
      </c>
    </row>
    <row r="7791" spans="1:8" x14ac:dyDescent="0.2">
      <c r="A7791" s="13">
        <v>43425.75</v>
      </c>
      <c r="B7791" s="8">
        <v>2018</v>
      </c>
      <c r="C7791" s="8">
        <v>11</v>
      </c>
      <c r="D7791" s="8">
        <v>21</v>
      </c>
      <c r="E7791" s="8">
        <v>19</v>
      </c>
      <c r="F7791" s="11">
        <f t="shared" si="242"/>
        <v>43425.791666666664</v>
      </c>
      <c r="G7791" s="11">
        <f t="shared" si="243"/>
        <v>43425.833333333328</v>
      </c>
      <c r="H7791" s="6">
        <v>2.5075390000000003E-4</v>
      </c>
    </row>
    <row r="7792" spans="1:8" x14ac:dyDescent="0.2">
      <c r="A7792" s="13">
        <v>43425.791666666664</v>
      </c>
      <c r="B7792" s="8">
        <v>2018</v>
      </c>
      <c r="C7792" s="8">
        <v>11</v>
      </c>
      <c r="D7792" s="8">
        <v>21</v>
      </c>
      <c r="E7792" s="8">
        <v>20</v>
      </c>
      <c r="F7792" s="11">
        <f t="shared" si="242"/>
        <v>43425.833333333328</v>
      </c>
      <c r="G7792" s="11">
        <f t="shared" si="243"/>
        <v>43425.874999999993</v>
      </c>
      <c r="H7792" s="6">
        <v>2.358258E-4</v>
      </c>
    </row>
    <row r="7793" spans="1:8" x14ac:dyDescent="0.2">
      <c r="A7793" s="13">
        <v>43425.833333333336</v>
      </c>
      <c r="B7793" s="8">
        <v>2018</v>
      </c>
      <c r="C7793" s="8">
        <v>11</v>
      </c>
      <c r="D7793" s="8">
        <v>21</v>
      </c>
      <c r="E7793" s="8">
        <v>21</v>
      </c>
      <c r="F7793" s="11">
        <f t="shared" si="242"/>
        <v>43425.875</v>
      </c>
      <c r="G7793" s="11">
        <f t="shared" si="243"/>
        <v>43425.916666666664</v>
      </c>
      <c r="H7793" s="6">
        <v>2.0509179999999999E-4</v>
      </c>
    </row>
    <row r="7794" spans="1:8" x14ac:dyDescent="0.2">
      <c r="A7794" s="13">
        <v>43425.875</v>
      </c>
      <c r="B7794" s="8">
        <v>2018</v>
      </c>
      <c r="C7794" s="8">
        <v>11</v>
      </c>
      <c r="D7794" s="8">
        <v>21</v>
      </c>
      <c r="E7794" s="8">
        <v>22</v>
      </c>
      <c r="F7794" s="11">
        <f t="shared" si="242"/>
        <v>43425.916666666664</v>
      </c>
      <c r="G7794" s="11">
        <f t="shared" si="243"/>
        <v>43425.958333333328</v>
      </c>
      <c r="H7794" s="6">
        <v>1.477405E-4</v>
      </c>
    </row>
    <row r="7795" spans="1:8" x14ac:dyDescent="0.2">
      <c r="A7795" s="13">
        <v>43425.916666666664</v>
      </c>
      <c r="B7795" s="8">
        <v>2018</v>
      </c>
      <c r="C7795" s="8">
        <v>11</v>
      </c>
      <c r="D7795" s="8">
        <v>21</v>
      </c>
      <c r="E7795" s="8">
        <v>23</v>
      </c>
      <c r="F7795" s="11">
        <f t="shared" si="242"/>
        <v>43425.958333333328</v>
      </c>
      <c r="G7795" s="11">
        <f t="shared" si="243"/>
        <v>43425.999999999993</v>
      </c>
      <c r="H7795" s="6">
        <v>1.042575E-4</v>
      </c>
    </row>
    <row r="7796" spans="1:8" x14ac:dyDescent="0.2">
      <c r="A7796" s="13">
        <v>43425.958333333336</v>
      </c>
      <c r="B7796" s="8">
        <v>2018</v>
      </c>
      <c r="C7796" s="8">
        <v>11</v>
      </c>
      <c r="D7796" s="8">
        <v>22</v>
      </c>
      <c r="E7796" s="8">
        <v>0</v>
      </c>
      <c r="F7796" s="11">
        <f t="shared" si="242"/>
        <v>43426</v>
      </c>
      <c r="G7796" s="11">
        <f t="shared" si="243"/>
        <v>43426.041666666664</v>
      </c>
      <c r="H7796" s="6">
        <v>8.5057799999999997E-5</v>
      </c>
    </row>
    <row r="7797" spans="1:8" x14ac:dyDescent="0.2">
      <c r="A7797" s="13">
        <v>43426</v>
      </c>
      <c r="B7797" s="8">
        <v>2018</v>
      </c>
      <c r="C7797" s="8">
        <v>11</v>
      </c>
      <c r="D7797" s="8">
        <v>22</v>
      </c>
      <c r="E7797" s="8">
        <v>1</v>
      </c>
      <c r="F7797" s="11">
        <f t="shared" si="242"/>
        <v>43426.041666666664</v>
      </c>
      <c r="G7797" s="11">
        <f t="shared" si="243"/>
        <v>43426.083333333328</v>
      </c>
      <c r="H7797" s="6">
        <v>8.1053599999999999E-5</v>
      </c>
    </row>
    <row r="7798" spans="1:8" x14ac:dyDescent="0.2">
      <c r="A7798" s="13">
        <v>43426.041666666664</v>
      </c>
      <c r="B7798" s="8">
        <v>2018</v>
      </c>
      <c r="C7798" s="8">
        <v>11</v>
      </c>
      <c r="D7798" s="8">
        <v>22</v>
      </c>
      <c r="E7798" s="8">
        <v>2</v>
      </c>
      <c r="F7798" s="11">
        <f t="shared" si="242"/>
        <v>43426.083333333328</v>
      </c>
      <c r="G7798" s="11">
        <f t="shared" si="243"/>
        <v>43426.124999999993</v>
      </c>
      <c r="H7798" s="6">
        <v>8.1549099999999995E-5</v>
      </c>
    </row>
    <row r="7799" spans="1:8" x14ac:dyDescent="0.2">
      <c r="A7799" s="13">
        <v>43426.083333333336</v>
      </c>
      <c r="B7799" s="8">
        <v>2018</v>
      </c>
      <c r="C7799" s="8">
        <v>11</v>
      </c>
      <c r="D7799" s="8">
        <v>22</v>
      </c>
      <c r="E7799" s="8">
        <v>3</v>
      </c>
      <c r="F7799" s="11">
        <f t="shared" si="242"/>
        <v>43426.125</v>
      </c>
      <c r="G7799" s="11">
        <f t="shared" si="243"/>
        <v>43426.166666666664</v>
      </c>
      <c r="H7799" s="6">
        <v>8.5930500000000007E-5</v>
      </c>
    </row>
    <row r="7800" spans="1:8" x14ac:dyDescent="0.2">
      <c r="A7800" s="13">
        <v>43426.125</v>
      </c>
      <c r="B7800" s="8">
        <v>2018</v>
      </c>
      <c r="C7800" s="8">
        <v>11</v>
      </c>
      <c r="D7800" s="8">
        <v>22</v>
      </c>
      <c r="E7800" s="8">
        <v>4</v>
      </c>
      <c r="F7800" s="11">
        <f t="shared" si="242"/>
        <v>43426.166666666664</v>
      </c>
      <c r="G7800" s="11">
        <f t="shared" si="243"/>
        <v>43426.208333333328</v>
      </c>
      <c r="H7800" s="6">
        <v>1.021819E-4</v>
      </c>
    </row>
    <row r="7801" spans="1:8" x14ac:dyDescent="0.2">
      <c r="A7801" s="13">
        <v>43426.166666666664</v>
      </c>
      <c r="B7801" s="8">
        <v>2018</v>
      </c>
      <c r="C7801" s="8">
        <v>11</v>
      </c>
      <c r="D7801" s="8">
        <v>22</v>
      </c>
      <c r="E7801" s="8">
        <v>5</v>
      </c>
      <c r="F7801" s="11">
        <f t="shared" si="242"/>
        <v>43426.208333333328</v>
      </c>
      <c r="G7801" s="11">
        <f t="shared" si="243"/>
        <v>43426.249999999993</v>
      </c>
      <c r="H7801" s="6">
        <v>1.4942469999999999E-4</v>
      </c>
    </row>
    <row r="7802" spans="1:8" x14ac:dyDescent="0.2">
      <c r="A7802" s="13">
        <v>43426.208333333336</v>
      </c>
      <c r="B7802" s="8">
        <v>2018</v>
      </c>
      <c r="C7802" s="8">
        <v>11</v>
      </c>
      <c r="D7802" s="8">
        <v>22</v>
      </c>
      <c r="E7802" s="8">
        <v>6</v>
      </c>
      <c r="F7802" s="11">
        <f t="shared" si="242"/>
        <v>43426.25</v>
      </c>
      <c r="G7802" s="11">
        <f t="shared" si="243"/>
        <v>43426.291666666664</v>
      </c>
      <c r="H7802" s="6">
        <v>2.6118490000000001E-4</v>
      </c>
    </row>
    <row r="7803" spans="1:8" x14ac:dyDescent="0.2">
      <c r="A7803" s="13">
        <v>43426.25</v>
      </c>
      <c r="B7803" s="8">
        <v>2018</v>
      </c>
      <c r="C7803" s="8">
        <v>11</v>
      </c>
      <c r="D7803" s="8">
        <v>22</v>
      </c>
      <c r="E7803" s="8">
        <v>7</v>
      </c>
      <c r="F7803" s="11">
        <f t="shared" si="242"/>
        <v>43426.291666666664</v>
      </c>
      <c r="G7803" s="11">
        <f t="shared" si="243"/>
        <v>43426.333333333328</v>
      </c>
      <c r="H7803" s="6">
        <v>2.9125499999999998E-4</v>
      </c>
    </row>
    <row r="7804" spans="1:8" x14ac:dyDescent="0.2">
      <c r="A7804" s="13">
        <v>43426.291666666664</v>
      </c>
      <c r="B7804" s="8">
        <v>2018</v>
      </c>
      <c r="C7804" s="8">
        <v>11</v>
      </c>
      <c r="D7804" s="8">
        <v>22</v>
      </c>
      <c r="E7804" s="8">
        <v>8</v>
      </c>
      <c r="F7804" s="11">
        <f t="shared" si="242"/>
        <v>43426.333333333328</v>
      </c>
      <c r="G7804" s="11">
        <f t="shared" si="243"/>
        <v>43426.374999999993</v>
      </c>
      <c r="H7804" s="6">
        <v>2.6515049999999997E-4</v>
      </c>
    </row>
    <row r="7805" spans="1:8" x14ac:dyDescent="0.2">
      <c r="A7805" s="13">
        <v>43426.333333333336</v>
      </c>
      <c r="B7805" s="8">
        <v>2018</v>
      </c>
      <c r="C7805" s="8">
        <v>11</v>
      </c>
      <c r="D7805" s="8">
        <v>22</v>
      </c>
      <c r="E7805" s="8">
        <v>9</v>
      </c>
      <c r="F7805" s="11">
        <f t="shared" si="242"/>
        <v>43426.375</v>
      </c>
      <c r="G7805" s="11">
        <f t="shared" si="243"/>
        <v>43426.416666666664</v>
      </c>
      <c r="H7805" s="6">
        <v>2.3828160000000001E-4</v>
      </c>
    </row>
    <row r="7806" spans="1:8" x14ac:dyDescent="0.2">
      <c r="A7806" s="13">
        <v>43426.375</v>
      </c>
      <c r="B7806" s="8">
        <v>2018</v>
      </c>
      <c r="C7806" s="8">
        <v>11</v>
      </c>
      <c r="D7806" s="8">
        <v>22</v>
      </c>
      <c r="E7806" s="8">
        <v>10</v>
      </c>
      <c r="F7806" s="11">
        <f t="shared" si="242"/>
        <v>43426.416666666664</v>
      </c>
      <c r="G7806" s="11">
        <f t="shared" si="243"/>
        <v>43426.458333333328</v>
      </c>
      <c r="H7806" s="6">
        <v>2.1937850000000001E-4</v>
      </c>
    </row>
    <row r="7807" spans="1:8" x14ac:dyDescent="0.2">
      <c r="A7807" s="13">
        <v>43426.416666666664</v>
      </c>
      <c r="B7807" s="8">
        <v>2018</v>
      </c>
      <c r="C7807" s="8">
        <v>11</v>
      </c>
      <c r="D7807" s="8">
        <v>22</v>
      </c>
      <c r="E7807" s="8">
        <v>11</v>
      </c>
      <c r="F7807" s="11">
        <f t="shared" si="242"/>
        <v>43426.458333333328</v>
      </c>
      <c r="G7807" s="11">
        <f t="shared" si="243"/>
        <v>43426.499999999993</v>
      </c>
      <c r="H7807" s="6">
        <v>2.0569469999999999E-4</v>
      </c>
    </row>
    <row r="7808" spans="1:8" x14ac:dyDescent="0.2">
      <c r="A7808" s="13">
        <v>43426.458333333336</v>
      </c>
      <c r="B7808" s="8">
        <v>2018</v>
      </c>
      <c r="C7808" s="8">
        <v>11</v>
      </c>
      <c r="D7808" s="8">
        <v>22</v>
      </c>
      <c r="E7808" s="8">
        <v>12</v>
      </c>
      <c r="F7808" s="11">
        <f t="shared" si="242"/>
        <v>43426.5</v>
      </c>
      <c r="G7808" s="11">
        <f t="shared" si="243"/>
        <v>43426.541666666664</v>
      </c>
      <c r="H7808" s="6">
        <v>1.9682440000000001E-4</v>
      </c>
    </row>
    <row r="7809" spans="1:8" x14ac:dyDescent="0.2">
      <c r="A7809" s="13">
        <v>43426.5</v>
      </c>
      <c r="B7809" s="8">
        <v>2018</v>
      </c>
      <c r="C7809" s="8">
        <v>11</v>
      </c>
      <c r="D7809" s="8">
        <v>22</v>
      </c>
      <c r="E7809" s="8">
        <v>13</v>
      </c>
      <c r="F7809" s="11">
        <f t="shared" si="242"/>
        <v>43426.541666666664</v>
      </c>
      <c r="G7809" s="11">
        <f t="shared" si="243"/>
        <v>43426.583333333328</v>
      </c>
      <c r="H7809" s="6">
        <v>1.9037869999999999E-4</v>
      </c>
    </row>
    <row r="7810" spans="1:8" x14ac:dyDescent="0.2">
      <c r="A7810" s="13">
        <v>43426.541666666664</v>
      </c>
      <c r="B7810" s="8">
        <v>2018</v>
      </c>
      <c r="C7810" s="8">
        <v>11</v>
      </c>
      <c r="D7810" s="8">
        <v>22</v>
      </c>
      <c r="E7810" s="8">
        <v>14</v>
      </c>
      <c r="F7810" s="11">
        <f t="shared" si="242"/>
        <v>43426.583333333328</v>
      </c>
      <c r="G7810" s="11">
        <f t="shared" si="243"/>
        <v>43426.624999999993</v>
      </c>
      <c r="H7810" s="6">
        <v>1.881269E-4</v>
      </c>
    </row>
    <row r="7811" spans="1:8" x14ac:dyDescent="0.2">
      <c r="A7811" s="13">
        <v>43426.583333333336</v>
      </c>
      <c r="B7811" s="8">
        <v>2018</v>
      </c>
      <c r="C7811" s="8">
        <v>11</v>
      </c>
      <c r="D7811" s="8">
        <v>22</v>
      </c>
      <c r="E7811" s="8">
        <v>15</v>
      </c>
      <c r="F7811" s="11">
        <f t="shared" ref="F7811:F7874" si="244">A7811+TIME(1,0,0)</f>
        <v>43426.625</v>
      </c>
      <c r="G7811" s="11">
        <f t="shared" ref="G7811:G7874" si="245">F7811+TIME(1,0,0)</f>
        <v>43426.666666666664</v>
      </c>
      <c r="H7811" s="6">
        <v>1.962198E-4</v>
      </c>
    </row>
    <row r="7812" spans="1:8" x14ac:dyDescent="0.2">
      <c r="A7812" s="13">
        <v>43426.625</v>
      </c>
      <c r="B7812" s="8">
        <v>2018</v>
      </c>
      <c r="C7812" s="8">
        <v>11</v>
      </c>
      <c r="D7812" s="8">
        <v>22</v>
      </c>
      <c r="E7812" s="8">
        <v>16</v>
      </c>
      <c r="F7812" s="11">
        <f t="shared" si="244"/>
        <v>43426.666666666664</v>
      </c>
      <c r="G7812" s="11">
        <f t="shared" si="245"/>
        <v>43426.708333333328</v>
      </c>
      <c r="H7812" s="6">
        <v>2.2540280000000001E-4</v>
      </c>
    </row>
    <row r="7813" spans="1:8" x14ac:dyDescent="0.2">
      <c r="A7813" s="13">
        <v>43426.666666666664</v>
      </c>
      <c r="B7813" s="8">
        <v>2018</v>
      </c>
      <c r="C7813" s="8">
        <v>11</v>
      </c>
      <c r="D7813" s="8">
        <v>22</v>
      </c>
      <c r="E7813" s="8">
        <v>17</v>
      </c>
      <c r="F7813" s="11">
        <f t="shared" si="244"/>
        <v>43426.708333333328</v>
      </c>
      <c r="G7813" s="11">
        <f t="shared" si="245"/>
        <v>43426.749999999993</v>
      </c>
      <c r="H7813" s="6">
        <v>2.504858E-4</v>
      </c>
    </row>
    <row r="7814" spans="1:8" x14ac:dyDescent="0.2">
      <c r="A7814" s="13">
        <v>43426.708333333336</v>
      </c>
      <c r="B7814" s="8">
        <v>2018</v>
      </c>
      <c r="C7814" s="8">
        <v>11</v>
      </c>
      <c r="D7814" s="8">
        <v>22</v>
      </c>
      <c r="E7814" s="8">
        <v>18</v>
      </c>
      <c r="F7814" s="11">
        <f t="shared" si="244"/>
        <v>43426.75</v>
      </c>
      <c r="G7814" s="11">
        <f t="shared" si="245"/>
        <v>43426.791666666664</v>
      </c>
      <c r="H7814" s="6">
        <v>2.5604520000000001E-4</v>
      </c>
    </row>
    <row r="7815" spans="1:8" x14ac:dyDescent="0.2">
      <c r="A7815" s="13">
        <v>43426.75</v>
      </c>
      <c r="B7815" s="8">
        <v>2018</v>
      </c>
      <c r="C7815" s="8">
        <v>11</v>
      </c>
      <c r="D7815" s="8">
        <v>22</v>
      </c>
      <c r="E7815" s="8">
        <v>19</v>
      </c>
      <c r="F7815" s="11">
        <f t="shared" si="244"/>
        <v>43426.791666666664</v>
      </c>
      <c r="G7815" s="11">
        <f t="shared" si="245"/>
        <v>43426.833333333328</v>
      </c>
      <c r="H7815" s="6">
        <v>2.537463E-4</v>
      </c>
    </row>
    <row r="7816" spans="1:8" x14ac:dyDescent="0.2">
      <c r="A7816" s="13">
        <v>43426.791666666664</v>
      </c>
      <c r="B7816" s="8">
        <v>2018</v>
      </c>
      <c r="C7816" s="8">
        <v>11</v>
      </c>
      <c r="D7816" s="8">
        <v>22</v>
      </c>
      <c r="E7816" s="8">
        <v>20</v>
      </c>
      <c r="F7816" s="11">
        <f t="shared" si="244"/>
        <v>43426.833333333328</v>
      </c>
      <c r="G7816" s="11">
        <f t="shared" si="245"/>
        <v>43426.874999999993</v>
      </c>
      <c r="H7816" s="6">
        <v>2.386825E-4</v>
      </c>
    </row>
    <row r="7817" spans="1:8" x14ac:dyDescent="0.2">
      <c r="A7817" s="13">
        <v>43426.833333333336</v>
      </c>
      <c r="B7817" s="8">
        <v>2018</v>
      </c>
      <c r="C7817" s="8">
        <v>11</v>
      </c>
      <c r="D7817" s="8">
        <v>22</v>
      </c>
      <c r="E7817" s="8">
        <v>21</v>
      </c>
      <c r="F7817" s="11">
        <f t="shared" si="244"/>
        <v>43426.875</v>
      </c>
      <c r="G7817" s="11">
        <f t="shared" si="245"/>
        <v>43426.916666666664</v>
      </c>
      <c r="H7817" s="6">
        <v>2.076499E-4</v>
      </c>
    </row>
    <row r="7818" spans="1:8" x14ac:dyDescent="0.2">
      <c r="A7818" s="13">
        <v>43426.875</v>
      </c>
      <c r="B7818" s="8">
        <v>2018</v>
      </c>
      <c r="C7818" s="8">
        <v>11</v>
      </c>
      <c r="D7818" s="8">
        <v>22</v>
      </c>
      <c r="E7818" s="8">
        <v>22</v>
      </c>
      <c r="F7818" s="11">
        <f t="shared" si="244"/>
        <v>43426.916666666664</v>
      </c>
      <c r="G7818" s="11">
        <f t="shared" si="245"/>
        <v>43426.958333333328</v>
      </c>
      <c r="H7818" s="6">
        <v>1.4965630000000001E-4</v>
      </c>
    </row>
    <row r="7819" spans="1:8" x14ac:dyDescent="0.2">
      <c r="A7819" s="13">
        <v>43426.916666666664</v>
      </c>
      <c r="B7819" s="8">
        <v>2018</v>
      </c>
      <c r="C7819" s="8">
        <v>11</v>
      </c>
      <c r="D7819" s="8">
        <v>22</v>
      </c>
      <c r="E7819" s="8">
        <v>23</v>
      </c>
      <c r="F7819" s="11">
        <f t="shared" si="244"/>
        <v>43426.958333333328</v>
      </c>
      <c r="G7819" s="11">
        <f t="shared" si="245"/>
        <v>43426.999999999993</v>
      </c>
      <c r="H7819" s="6">
        <v>1.0567539999999999E-4</v>
      </c>
    </row>
    <row r="7820" spans="1:8" x14ac:dyDescent="0.2">
      <c r="A7820" s="13">
        <v>43426.958333333336</v>
      </c>
      <c r="B7820" s="8">
        <v>2018</v>
      </c>
      <c r="C7820" s="8">
        <v>11</v>
      </c>
      <c r="D7820" s="8">
        <v>23</v>
      </c>
      <c r="E7820" s="8">
        <v>0</v>
      </c>
      <c r="F7820" s="11">
        <f t="shared" si="244"/>
        <v>43427</v>
      </c>
      <c r="G7820" s="11">
        <f t="shared" si="245"/>
        <v>43427.041666666664</v>
      </c>
      <c r="H7820" s="6">
        <v>8.63107E-5</v>
      </c>
    </row>
    <row r="7821" spans="1:8" x14ac:dyDescent="0.2">
      <c r="A7821" s="13">
        <v>43427</v>
      </c>
      <c r="B7821" s="8">
        <v>2018</v>
      </c>
      <c r="C7821" s="8">
        <v>11</v>
      </c>
      <c r="D7821" s="8">
        <v>23</v>
      </c>
      <c r="E7821" s="8">
        <v>1</v>
      </c>
      <c r="F7821" s="11">
        <f t="shared" si="244"/>
        <v>43427.041666666664</v>
      </c>
      <c r="G7821" s="11">
        <f t="shared" si="245"/>
        <v>43427.083333333328</v>
      </c>
      <c r="H7821" s="6">
        <v>8.2308699999999993E-5</v>
      </c>
    </row>
    <row r="7822" spans="1:8" x14ac:dyDescent="0.2">
      <c r="A7822" s="13">
        <v>43427.041666666664</v>
      </c>
      <c r="B7822" s="8">
        <v>2018</v>
      </c>
      <c r="C7822" s="8">
        <v>11</v>
      </c>
      <c r="D7822" s="8">
        <v>23</v>
      </c>
      <c r="E7822" s="8">
        <v>2</v>
      </c>
      <c r="F7822" s="11">
        <f t="shared" si="244"/>
        <v>43427.083333333328</v>
      </c>
      <c r="G7822" s="11">
        <f t="shared" si="245"/>
        <v>43427.124999999993</v>
      </c>
      <c r="H7822" s="6">
        <v>8.2856799999999996E-5</v>
      </c>
    </row>
    <row r="7823" spans="1:8" x14ac:dyDescent="0.2">
      <c r="A7823" s="13">
        <v>43427.083333333336</v>
      </c>
      <c r="B7823" s="8">
        <v>2018</v>
      </c>
      <c r="C7823" s="8">
        <v>11</v>
      </c>
      <c r="D7823" s="8">
        <v>23</v>
      </c>
      <c r="E7823" s="8">
        <v>3</v>
      </c>
      <c r="F7823" s="11">
        <f t="shared" si="244"/>
        <v>43427.125</v>
      </c>
      <c r="G7823" s="11">
        <f t="shared" si="245"/>
        <v>43427.166666666664</v>
      </c>
      <c r="H7823" s="6">
        <v>8.7327600000000001E-5</v>
      </c>
    </row>
    <row r="7824" spans="1:8" x14ac:dyDescent="0.2">
      <c r="A7824" s="13">
        <v>43427.125</v>
      </c>
      <c r="B7824" s="8">
        <v>2018</v>
      </c>
      <c r="C7824" s="8">
        <v>11</v>
      </c>
      <c r="D7824" s="8">
        <v>23</v>
      </c>
      <c r="E7824" s="8">
        <v>4</v>
      </c>
      <c r="F7824" s="11">
        <f t="shared" si="244"/>
        <v>43427.166666666664</v>
      </c>
      <c r="G7824" s="11">
        <f t="shared" si="245"/>
        <v>43427.208333333328</v>
      </c>
      <c r="H7824" s="6">
        <v>1.037508E-4</v>
      </c>
    </row>
    <row r="7825" spans="1:8" x14ac:dyDescent="0.2">
      <c r="A7825" s="13">
        <v>43427.166666666664</v>
      </c>
      <c r="B7825" s="8">
        <v>2018</v>
      </c>
      <c r="C7825" s="8">
        <v>11</v>
      </c>
      <c r="D7825" s="8">
        <v>23</v>
      </c>
      <c r="E7825" s="8">
        <v>5</v>
      </c>
      <c r="F7825" s="11">
        <f t="shared" si="244"/>
        <v>43427.208333333328</v>
      </c>
      <c r="G7825" s="11">
        <f t="shared" si="245"/>
        <v>43427.249999999993</v>
      </c>
      <c r="H7825" s="6">
        <v>1.514017E-4</v>
      </c>
    </row>
    <row r="7826" spans="1:8" x14ac:dyDescent="0.2">
      <c r="A7826" s="13">
        <v>43427.208333333336</v>
      </c>
      <c r="B7826" s="8">
        <v>2018</v>
      </c>
      <c r="C7826" s="8">
        <v>11</v>
      </c>
      <c r="D7826" s="8">
        <v>23</v>
      </c>
      <c r="E7826" s="8">
        <v>6</v>
      </c>
      <c r="F7826" s="11">
        <f t="shared" si="244"/>
        <v>43427.25</v>
      </c>
      <c r="G7826" s="11">
        <f t="shared" si="245"/>
        <v>43427.291666666664</v>
      </c>
      <c r="H7826" s="6">
        <v>2.6433350000000001E-4</v>
      </c>
    </row>
    <row r="7827" spans="1:8" x14ac:dyDescent="0.2">
      <c r="A7827" s="13">
        <v>43427.25</v>
      </c>
      <c r="B7827" s="8">
        <v>2018</v>
      </c>
      <c r="C7827" s="8">
        <v>11</v>
      </c>
      <c r="D7827" s="8">
        <v>23</v>
      </c>
      <c r="E7827" s="8">
        <v>7</v>
      </c>
      <c r="F7827" s="11">
        <f t="shared" si="244"/>
        <v>43427.291666666664</v>
      </c>
      <c r="G7827" s="11">
        <f t="shared" si="245"/>
        <v>43427.333333333328</v>
      </c>
      <c r="H7827" s="6">
        <v>2.9506770000000001E-4</v>
      </c>
    </row>
    <row r="7828" spans="1:8" x14ac:dyDescent="0.2">
      <c r="A7828" s="13">
        <v>43427.291666666664</v>
      </c>
      <c r="B7828" s="8">
        <v>2018</v>
      </c>
      <c r="C7828" s="8">
        <v>11</v>
      </c>
      <c r="D7828" s="8">
        <v>23</v>
      </c>
      <c r="E7828" s="8">
        <v>8</v>
      </c>
      <c r="F7828" s="11">
        <f t="shared" si="244"/>
        <v>43427.333333333328</v>
      </c>
      <c r="G7828" s="11">
        <f t="shared" si="245"/>
        <v>43427.374999999993</v>
      </c>
      <c r="H7828" s="6">
        <v>2.7175220000000001E-4</v>
      </c>
    </row>
    <row r="7829" spans="1:8" x14ac:dyDescent="0.2">
      <c r="A7829" s="13">
        <v>43427.333333333336</v>
      </c>
      <c r="B7829" s="8">
        <v>2018</v>
      </c>
      <c r="C7829" s="8">
        <v>11</v>
      </c>
      <c r="D7829" s="8">
        <v>23</v>
      </c>
      <c r="E7829" s="8">
        <v>9</v>
      </c>
      <c r="F7829" s="11">
        <f t="shared" si="244"/>
        <v>43427.375</v>
      </c>
      <c r="G7829" s="11">
        <f t="shared" si="245"/>
        <v>43427.416666666664</v>
      </c>
      <c r="H7829" s="6">
        <v>2.4501930000000001E-4</v>
      </c>
    </row>
    <row r="7830" spans="1:8" x14ac:dyDescent="0.2">
      <c r="A7830" s="13">
        <v>43427.375</v>
      </c>
      <c r="B7830" s="8">
        <v>2018</v>
      </c>
      <c r="C7830" s="8">
        <v>11</v>
      </c>
      <c r="D7830" s="8">
        <v>23</v>
      </c>
      <c r="E7830" s="8">
        <v>10</v>
      </c>
      <c r="F7830" s="11">
        <f t="shared" si="244"/>
        <v>43427.416666666664</v>
      </c>
      <c r="G7830" s="11">
        <f t="shared" si="245"/>
        <v>43427.458333333328</v>
      </c>
      <c r="H7830" s="6">
        <v>2.232988E-4</v>
      </c>
    </row>
    <row r="7831" spans="1:8" x14ac:dyDescent="0.2">
      <c r="A7831" s="13">
        <v>43427.416666666664</v>
      </c>
      <c r="B7831" s="8">
        <v>2018</v>
      </c>
      <c r="C7831" s="8">
        <v>11</v>
      </c>
      <c r="D7831" s="8">
        <v>23</v>
      </c>
      <c r="E7831" s="8">
        <v>11</v>
      </c>
      <c r="F7831" s="11">
        <f t="shared" si="244"/>
        <v>43427.458333333328</v>
      </c>
      <c r="G7831" s="11">
        <f t="shared" si="245"/>
        <v>43427.499999999993</v>
      </c>
      <c r="H7831" s="6">
        <v>2.0940490000000001E-4</v>
      </c>
    </row>
    <row r="7832" spans="1:8" x14ac:dyDescent="0.2">
      <c r="A7832" s="13">
        <v>43427.458333333336</v>
      </c>
      <c r="B7832" s="8">
        <v>2018</v>
      </c>
      <c r="C7832" s="8">
        <v>11</v>
      </c>
      <c r="D7832" s="8">
        <v>23</v>
      </c>
      <c r="E7832" s="8">
        <v>12</v>
      </c>
      <c r="F7832" s="11">
        <f t="shared" si="244"/>
        <v>43427.5</v>
      </c>
      <c r="G7832" s="11">
        <f t="shared" si="245"/>
        <v>43427.541666666664</v>
      </c>
      <c r="H7832" s="6">
        <v>2.0049520000000001E-4</v>
      </c>
    </row>
    <row r="7833" spans="1:8" x14ac:dyDescent="0.2">
      <c r="A7833" s="13">
        <v>43427.5</v>
      </c>
      <c r="B7833" s="8">
        <v>2018</v>
      </c>
      <c r="C7833" s="8">
        <v>11</v>
      </c>
      <c r="D7833" s="8">
        <v>23</v>
      </c>
      <c r="E7833" s="8">
        <v>13</v>
      </c>
      <c r="F7833" s="11">
        <f t="shared" si="244"/>
        <v>43427.541666666664</v>
      </c>
      <c r="G7833" s="11">
        <f t="shared" si="245"/>
        <v>43427.583333333328</v>
      </c>
      <c r="H7833" s="6">
        <v>1.9478750000000001E-4</v>
      </c>
    </row>
    <row r="7834" spans="1:8" x14ac:dyDescent="0.2">
      <c r="A7834" s="13">
        <v>43427.541666666664</v>
      </c>
      <c r="B7834" s="8">
        <v>2018</v>
      </c>
      <c r="C7834" s="8">
        <v>11</v>
      </c>
      <c r="D7834" s="8">
        <v>23</v>
      </c>
      <c r="E7834" s="8">
        <v>14</v>
      </c>
      <c r="F7834" s="11">
        <f t="shared" si="244"/>
        <v>43427.583333333328</v>
      </c>
      <c r="G7834" s="11">
        <f t="shared" si="245"/>
        <v>43427.624999999993</v>
      </c>
      <c r="H7834" s="6">
        <v>1.9171109999999999E-4</v>
      </c>
    </row>
    <row r="7835" spans="1:8" x14ac:dyDescent="0.2">
      <c r="A7835" s="13">
        <v>43427.583333333336</v>
      </c>
      <c r="B7835" s="8">
        <v>2018</v>
      </c>
      <c r="C7835" s="8">
        <v>11</v>
      </c>
      <c r="D7835" s="8">
        <v>23</v>
      </c>
      <c r="E7835" s="8">
        <v>15</v>
      </c>
      <c r="F7835" s="11">
        <f t="shared" si="244"/>
        <v>43427.625</v>
      </c>
      <c r="G7835" s="11">
        <f t="shared" si="245"/>
        <v>43427.666666666664</v>
      </c>
      <c r="H7835" s="6">
        <v>2.020921E-4</v>
      </c>
    </row>
    <row r="7836" spans="1:8" x14ac:dyDescent="0.2">
      <c r="A7836" s="13">
        <v>43427.625</v>
      </c>
      <c r="B7836" s="8">
        <v>2018</v>
      </c>
      <c r="C7836" s="8">
        <v>11</v>
      </c>
      <c r="D7836" s="8">
        <v>23</v>
      </c>
      <c r="E7836" s="8">
        <v>16</v>
      </c>
      <c r="F7836" s="11">
        <f t="shared" si="244"/>
        <v>43427.666666666664</v>
      </c>
      <c r="G7836" s="11">
        <f t="shared" si="245"/>
        <v>43427.708333333328</v>
      </c>
      <c r="H7836" s="6">
        <v>2.310217E-4</v>
      </c>
    </row>
    <row r="7837" spans="1:8" x14ac:dyDescent="0.2">
      <c r="A7837" s="13">
        <v>43427.666666666664</v>
      </c>
      <c r="B7837" s="8">
        <v>2018</v>
      </c>
      <c r="C7837" s="8">
        <v>11</v>
      </c>
      <c r="D7837" s="8">
        <v>23</v>
      </c>
      <c r="E7837" s="8">
        <v>17</v>
      </c>
      <c r="F7837" s="11">
        <f t="shared" si="244"/>
        <v>43427.708333333328</v>
      </c>
      <c r="G7837" s="11">
        <f t="shared" si="245"/>
        <v>43427.749999999993</v>
      </c>
      <c r="H7837" s="6">
        <v>2.5121280000000001E-4</v>
      </c>
    </row>
    <row r="7838" spans="1:8" x14ac:dyDescent="0.2">
      <c r="A7838" s="13">
        <v>43427.708333333336</v>
      </c>
      <c r="B7838" s="8">
        <v>2018</v>
      </c>
      <c r="C7838" s="8">
        <v>11</v>
      </c>
      <c r="D7838" s="8">
        <v>23</v>
      </c>
      <c r="E7838" s="8">
        <v>18</v>
      </c>
      <c r="F7838" s="11">
        <f t="shared" si="244"/>
        <v>43427.75</v>
      </c>
      <c r="G7838" s="11">
        <f t="shared" si="245"/>
        <v>43427.791666666664</v>
      </c>
      <c r="H7838" s="6">
        <v>2.54727E-4</v>
      </c>
    </row>
    <row r="7839" spans="1:8" x14ac:dyDescent="0.2">
      <c r="A7839" s="13">
        <v>43427.75</v>
      </c>
      <c r="B7839" s="8">
        <v>2018</v>
      </c>
      <c r="C7839" s="8">
        <v>11</v>
      </c>
      <c r="D7839" s="8">
        <v>23</v>
      </c>
      <c r="E7839" s="8">
        <v>19</v>
      </c>
      <c r="F7839" s="11">
        <f t="shared" si="244"/>
        <v>43427.791666666664</v>
      </c>
      <c r="G7839" s="11">
        <f t="shared" si="245"/>
        <v>43427.833333333328</v>
      </c>
      <c r="H7839" s="6">
        <v>2.4613579999999998E-4</v>
      </c>
    </row>
    <row r="7840" spans="1:8" x14ac:dyDescent="0.2">
      <c r="A7840" s="13">
        <v>43427.791666666664</v>
      </c>
      <c r="B7840" s="8">
        <v>2018</v>
      </c>
      <c r="C7840" s="8">
        <v>11</v>
      </c>
      <c r="D7840" s="8">
        <v>23</v>
      </c>
      <c r="E7840" s="8">
        <v>20</v>
      </c>
      <c r="F7840" s="11">
        <f t="shared" si="244"/>
        <v>43427.833333333328</v>
      </c>
      <c r="G7840" s="11">
        <f t="shared" si="245"/>
        <v>43427.874999999993</v>
      </c>
      <c r="H7840" s="6">
        <v>2.3151730000000001E-4</v>
      </c>
    </row>
    <row r="7841" spans="1:8" x14ac:dyDescent="0.2">
      <c r="A7841" s="13">
        <v>43427.833333333336</v>
      </c>
      <c r="B7841" s="8">
        <v>2018</v>
      </c>
      <c r="C7841" s="8">
        <v>11</v>
      </c>
      <c r="D7841" s="8">
        <v>23</v>
      </c>
      <c r="E7841" s="8">
        <v>21</v>
      </c>
      <c r="F7841" s="11">
        <f t="shared" si="244"/>
        <v>43427.875</v>
      </c>
      <c r="G7841" s="11">
        <f t="shared" si="245"/>
        <v>43427.916666666664</v>
      </c>
      <c r="H7841" s="6">
        <v>2.0611720000000001E-4</v>
      </c>
    </row>
    <row r="7842" spans="1:8" x14ac:dyDescent="0.2">
      <c r="A7842" s="13">
        <v>43427.875</v>
      </c>
      <c r="B7842" s="8">
        <v>2018</v>
      </c>
      <c r="C7842" s="8">
        <v>11</v>
      </c>
      <c r="D7842" s="8">
        <v>23</v>
      </c>
      <c r="E7842" s="8">
        <v>22</v>
      </c>
      <c r="F7842" s="11">
        <f t="shared" si="244"/>
        <v>43427.916666666664</v>
      </c>
      <c r="G7842" s="11">
        <f t="shared" si="245"/>
        <v>43427.958333333328</v>
      </c>
      <c r="H7842" s="6">
        <v>1.545568E-4</v>
      </c>
    </row>
    <row r="7843" spans="1:8" x14ac:dyDescent="0.2">
      <c r="A7843" s="13">
        <v>43427.916666666664</v>
      </c>
      <c r="B7843" s="8">
        <v>2018</v>
      </c>
      <c r="C7843" s="8">
        <v>11</v>
      </c>
      <c r="D7843" s="8">
        <v>23</v>
      </c>
      <c r="E7843" s="8">
        <v>23</v>
      </c>
      <c r="F7843" s="11">
        <f t="shared" si="244"/>
        <v>43427.958333333328</v>
      </c>
      <c r="G7843" s="11">
        <f t="shared" si="245"/>
        <v>43427.999999999993</v>
      </c>
      <c r="H7843" s="6">
        <v>1.109893E-4</v>
      </c>
    </row>
    <row r="7844" spans="1:8" x14ac:dyDescent="0.2">
      <c r="A7844" s="13">
        <v>43427.958333333336</v>
      </c>
      <c r="B7844" s="8">
        <v>2018</v>
      </c>
      <c r="C7844" s="8">
        <v>11</v>
      </c>
      <c r="D7844" s="8">
        <v>24</v>
      </c>
      <c r="E7844" s="8">
        <v>0</v>
      </c>
      <c r="F7844" s="11">
        <f t="shared" si="244"/>
        <v>43428</v>
      </c>
      <c r="G7844" s="11">
        <f t="shared" si="245"/>
        <v>43428.041666666664</v>
      </c>
      <c r="H7844" s="6">
        <v>9.0531600000000006E-5</v>
      </c>
    </row>
    <row r="7845" spans="1:8" x14ac:dyDescent="0.2">
      <c r="A7845" s="13">
        <v>43428</v>
      </c>
      <c r="B7845" s="8">
        <v>2018</v>
      </c>
      <c r="C7845" s="8">
        <v>11</v>
      </c>
      <c r="D7845" s="8">
        <v>24</v>
      </c>
      <c r="E7845" s="8">
        <v>1</v>
      </c>
      <c r="F7845" s="11">
        <f t="shared" si="244"/>
        <v>43428.041666666664</v>
      </c>
      <c r="G7845" s="11">
        <f t="shared" si="245"/>
        <v>43428.083333333328</v>
      </c>
      <c r="H7845" s="6">
        <v>8.5021500000000006E-5</v>
      </c>
    </row>
    <row r="7846" spans="1:8" x14ac:dyDescent="0.2">
      <c r="A7846" s="13">
        <v>43428.041666666664</v>
      </c>
      <c r="B7846" s="8">
        <v>2018</v>
      </c>
      <c r="C7846" s="8">
        <v>11</v>
      </c>
      <c r="D7846" s="8">
        <v>24</v>
      </c>
      <c r="E7846" s="8">
        <v>2</v>
      </c>
      <c r="F7846" s="11">
        <f t="shared" si="244"/>
        <v>43428.083333333328</v>
      </c>
      <c r="G7846" s="11">
        <f t="shared" si="245"/>
        <v>43428.124999999993</v>
      </c>
      <c r="H7846" s="6">
        <v>8.3875700000000001E-5</v>
      </c>
    </row>
    <row r="7847" spans="1:8" x14ac:dyDescent="0.2">
      <c r="A7847" s="13">
        <v>43428.083333333336</v>
      </c>
      <c r="B7847" s="8">
        <v>2018</v>
      </c>
      <c r="C7847" s="8">
        <v>11</v>
      </c>
      <c r="D7847" s="8">
        <v>24</v>
      </c>
      <c r="E7847" s="8">
        <v>3</v>
      </c>
      <c r="F7847" s="11">
        <f t="shared" si="244"/>
        <v>43428.125</v>
      </c>
      <c r="G7847" s="11">
        <f t="shared" si="245"/>
        <v>43428.166666666664</v>
      </c>
      <c r="H7847" s="6">
        <v>8.7075899999999998E-5</v>
      </c>
    </row>
    <row r="7848" spans="1:8" x14ac:dyDescent="0.2">
      <c r="A7848" s="13">
        <v>43428.125</v>
      </c>
      <c r="B7848" s="8">
        <v>2018</v>
      </c>
      <c r="C7848" s="8">
        <v>11</v>
      </c>
      <c r="D7848" s="8">
        <v>24</v>
      </c>
      <c r="E7848" s="8">
        <v>4</v>
      </c>
      <c r="F7848" s="11">
        <f t="shared" si="244"/>
        <v>43428.166666666664</v>
      </c>
      <c r="G7848" s="11">
        <f t="shared" si="245"/>
        <v>43428.208333333328</v>
      </c>
      <c r="H7848" s="6">
        <v>9.8078799999999993E-5</v>
      </c>
    </row>
    <row r="7849" spans="1:8" x14ac:dyDescent="0.2">
      <c r="A7849" s="13">
        <v>43428.166666666664</v>
      </c>
      <c r="B7849" s="8">
        <v>2018</v>
      </c>
      <c r="C7849" s="8">
        <v>11</v>
      </c>
      <c r="D7849" s="8">
        <v>24</v>
      </c>
      <c r="E7849" s="8">
        <v>5</v>
      </c>
      <c r="F7849" s="11">
        <f t="shared" si="244"/>
        <v>43428.208333333328</v>
      </c>
      <c r="G7849" s="11">
        <f t="shared" si="245"/>
        <v>43428.249999999993</v>
      </c>
      <c r="H7849" s="6">
        <v>1.188604E-4</v>
      </c>
    </row>
    <row r="7850" spans="1:8" x14ac:dyDescent="0.2">
      <c r="A7850" s="13">
        <v>43428.208333333336</v>
      </c>
      <c r="B7850" s="8">
        <v>2018</v>
      </c>
      <c r="C7850" s="8">
        <v>11</v>
      </c>
      <c r="D7850" s="8">
        <v>24</v>
      </c>
      <c r="E7850" s="8">
        <v>6</v>
      </c>
      <c r="F7850" s="11">
        <f t="shared" si="244"/>
        <v>43428.25</v>
      </c>
      <c r="G7850" s="11">
        <f t="shared" si="245"/>
        <v>43428.291666666664</v>
      </c>
      <c r="H7850" s="6">
        <v>1.9846330000000001E-4</v>
      </c>
    </row>
    <row r="7851" spans="1:8" x14ac:dyDescent="0.2">
      <c r="A7851" s="13">
        <v>43428.25</v>
      </c>
      <c r="B7851" s="8">
        <v>2018</v>
      </c>
      <c r="C7851" s="8">
        <v>11</v>
      </c>
      <c r="D7851" s="8">
        <v>24</v>
      </c>
      <c r="E7851" s="8">
        <v>7</v>
      </c>
      <c r="F7851" s="11">
        <f t="shared" si="244"/>
        <v>43428.291666666664</v>
      </c>
      <c r="G7851" s="11">
        <f t="shared" si="245"/>
        <v>43428.333333333328</v>
      </c>
      <c r="H7851" s="6">
        <v>2.8077119999999999E-4</v>
      </c>
    </row>
    <row r="7852" spans="1:8" x14ac:dyDescent="0.2">
      <c r="A7852" s="13">
        <v>43428.291666666664</v>
      </c>
      <c r="B7852" s="8">
        <v>2018</v>
      </c>
      <c r="C7852" s="8">
        <v>11</v>
      </c>
      <c r="D7852" s="8">
        <v>24</v>
      </c>
      <c r="E7852" s="8">
        <v>8</v>
      </c>
      <c r="F7852" s="11">
        <f t="shared" si="244"/>
        <v>43428.333333333328</v>
      </c>
      <c r="G7852" s="11">
        <f t="shared" si="245"/>
        <v>43428.374999999993</v>
      </c>
      <c r="H7852" s="6">
        <v>3.1760540000000002E-4</v>
      </c>
    </row>
    <row r="7853" spans="1:8" x14ac:dyDescent="0.2">
      <c r="A7853" s="13">
        <v>43428.333333333336</v>
      </c>
      <c r="B7853" s="8">
        <v>2018</v>
      </c>
      <c r="C7853" s="8">
        <v>11</v>
      </c>
      <c r="D7853" s="8">
        <v>24</v>
      </c>
      <c r="E7853" s="8">
        <v>9</v>
      </c>
      <c r="F7853" s="11">
        <f t="shared" si="244"/>
        <v>43428.375</v>
      </c>
      <c r="G7853" s="11">
        <f t="shared" si="245"/>
        <v>43428.416666666664</v>
      </c>
      <c r="H7853" s="6">
        <v>2.961005E-4</v>
      </c>
    </row>
    <row r="7854" spans="1:8" x14ac:dyDescent="0.2">
      <c r="A7854" s="13">
        <v>43428.375</v>
      </c>
      <c r="B7854" s="8">
        <v>2018</v>
      </c>
      <c r="C7854" s="8">
        <v>11</v>
      </c>
      <c r="D7854" s="8">
        <v>24</v>
      </c>
      <c r="E7854" s="8">
        <v>10</v>
      </c>
      <c r="F7854" s="11">
        <f t="shared" si="244"/>
        <v>43428.416666666664</v>
      </c>
      <c r="G7854" s="11">
        <f t="shared" si="245"/>
        <v>43428.458333333328</v>
      </c>
      <c r="H7854" s="6">
        <v>2.6665759999999999E-4</v>
      </c>
    </row>
    <row r="7855" spans="1:8" x14ac:dyDescent="0.2">
      <c r="A7855" s="13">
        <v>43428.416666666664</v>
      </c>
      <c r="B7855" s="8">
        <v>2018</v>
      </c>
      <c r="C7855" s="8">
        <v>11</v>
      </c>
      <c r="D7855" s="8">
        <v>24</v>
      </c>
      <c r="E7855" s="8">
        <v>11</v>
      </c>
      <c r="F7855" s="11">
        <f t="shared" si="244"/>
        <v>43428.458333333328</v>
      </c>
      <c r="G7855" s="11">
        <f t="shared" si="245"/>
        <v>43428.499999999993</v>
      </c>
      <c r="H7855" s="6">
        <v>2.4205179999999999E-4</v>
      </c>
    </row>
    <row r="7856" spans="1:8" x14ac:dyDescent="0.2">
      <c r="A7856" s="13">
        <v>43428.458333333336</v>
      </c>
      <c r="B7856" s="8">
        <v>2018</v>
      </c>
      <c r="C7856" s="8">
        <v>11</v>
      </c>
      <c r="D7856" s="8">
        <v>24</v>
      </c>
      <c r="E7856" s="8">
        <v>12</v>
      </c>
      <c r="F7856" s="11">
        <f t="shared" si="244"/>
        <v>43428.5</v>
      </c>
      <c r="G7856" s="11">
        <f t="shared" si="245"/>
        <v>43428.541666666664</v>
      </c>
      <c r="H7856" s="6">
        <v>2.2472409999999999E-4</v>
      </c>
    </row>
    <row r="7857" spans="1:8" x14ac:dyDescent="0.2">
      <c r="A7857" s="13">
        <v>43428.5</v>
      </c>
      <c r="B7857" s="8">
        <v>2018</v>
      </c>
      <c r="C7857" s="8">
        <v>11</v>
      </c>
      <c r="D7857" s="8">
        <v>24</v>
      </c>
      <c r="E7857" s="8">
        <v>13</v>
      </c>
      <c r="F7857" s="11">
        <f t="shared" si="244"/>
        <v>43428.541666666664</v>
      </c>
      <c r="G7857" s="11">
        <f t="shared" si="245"/>
        <v>43428.583333333328</v>
      </c>
      <c r="H7857" s="6">
        <v>2.1674619999999999E-4</v>
      </c>
    </row>
    <row r="7858" spans="1:8" x14ac:dyDescent="0.2">
      <c r="A7858" s="13">
        <v>43428.541666666664</v>
      </c>
      <c r="B7858" s="8">
        <v>2018</v>
      </c>
      <c r="C7858" s="8">
        <v>11</v>
      </c>
      <c r="D7858" s="8">
        <v>24</v>
      </c>
      <c r="E7858" s="8">
        <v>14</v>
      </c>
      <c r="F7858" s="11">
        <f t="shared" si="244"/>
        <v>43428.583333333328</v>
      </c>
      <c r="G7858" s="11">
        <f t="shared" si="245"/>
        <v>43428.624999999993</v>
      </c>
      <c r="H7858" s="6">
        <v>2.1250849999999999E-4</v>
      </c>
    </row>
    <row r="7859" spans="1:8" x14ac:dyDescent="0.2">
      <c r="A7859" s="13">
        <v>43428.583333333336</v>
      </c>
      <c r="B7859" s="8">
        <v>2018</v>
      </c>
      <c r="C7859" s="8">
        <v>11</v>
      </c>
      <c r="D7859" s="8">
        <v>24</v>
      </c>
      <c r="E7859" s="8">
        <v>15</v>
      </c>
      <c r="F7859" s="11">
        <f t="shared" si="244"/>
        <v>43428.625</v>
      </c>
      <c r="G7859" s="11">
        <f t="shared" si="245"/>
        <v>43428.666666666664</v>
      </c>
      <c r="H7859" s="6">
        <v>2.139562E-4</v>
      </c>
    </row>
    <row r="7860" spans="1:8" x14ac:dyDescent="0.2">
      <c r="A7860" s="13">
        <v>43428.625</v>
      </c>
      <c r="B7860" s="8">
        <v>2018</v>
      </c>
      <c r="C7860" s="8">
        <v>11</v>
      </c>
      <c r="D7860" s="8">
        <v>24</v>
      </c>
      <c r="E7860" s="8">
        <v>16</v>
      </c>
      <c r="F7860" s="11">
        <f t="shared" si="244"/>
        <v>43428.666666666664</v>
      </c>
      <c r="G7860" s="11">
        <f t="shared" si="245"/>
        <v>43428.708333333328</v>
      </c>
      <c r="H7860" s="6">
        <v>2.2791050000000001E-4</v>
      </c>
    </row>
    <row r="7861" spans="1:8" x14ac:dyDescent="0.2">
      <c r="A7861" s="13">
        <v>43428.666666666664</v>
      </c>
      <c r="B7861" s="8">
        <v>2018</v>
      </c>
      <c r="C7861" s="8">
        <v>11</v>
      </c>
      <c r="D7861" s="8">
        <v>24</v>
      </c>
      <c r="E7861" s="8">
        <v>17</v>
      </c>
      <c r="F7861" s="11">
        <f t="shared" si="244"/>
        <v>43428.708333333328</v>
      </c>
      <c r="G7861" s="11">
        <f t="shared" si="245"/>
        <v>43428.749999999993</v>
      </c>
      <c r="H7861" s="6">
        <v>2.4082509999999999E-4</v>
      </c>
    </row>
    <row r="7862" spans="1:8" x14ac:dyDescent="0.2">
      <c r="A7862" s="13">
        <v>43428.708333333336</v>
      </c>
      <c r="B7862" s="8">
        <v>2018</v>
      </c>
      <c r="C7862" s="8">
        <v>11</v>
      </c>
      <c r="D7862" s="8">
        <v>24</v>
      </c>
      <c r="E7862" s="8">
        <v>18</v>
      </c>
      <c r="F7862" s="11">
        <f t="shared" si="244"/>
        <v>43428.75</v>
      </c>
      <c r="G7862" s="11">
        <f t="shared" si="245"/>
        <v>43428.791666666664</v>
      </c>
      <c r="H7862" s="6">
        <v>2.4203819999999999E-4</v>
      </c>
    </row>
    <row r="7863" spans="1:8" x14ac:dyDescent="0.2">
      <c r="A7863" s="13">
        <v>43428.75</v>
      </c>
      <c r="B7863" s="8">
        <v>2018</v>
      </c>
      <c r="C7863" s="8">
        <v>11</v>
      </c>
      <c r="D7863" s="8">
        <v>24</v>
      </c>
      <c r="E7863" s="8">
        <v>19</v>
      </c>
      <c r="F7863" s="11">
        <f t="shared" si="244"/>
        <v>43428.791666666664</v>
      </c>
      <c r="G7863" s="11">
        <f t="shared" si="245"/>
        <v>43428.833333333328</v>
      </c>
      <c r="H7863" s="6">
        <v>2.3542729999999999E-4</v>
      </c>
    </row>
    <row r="7864" spans="1:8" x14ac:dyDescent="0.2">
      <c r="A7864" s="13">
        <v>43428.791666666664</v>
      </c>
      <c r="B7864" s="8">
        <v>2018</v>
      </c>
      <c r="C7864" s="8">
        <v>11</v>
      </c>
      <c r="D7864" s="8">
        <v>24</v>
      </c>
      <c r="E7864" s="8">
        <v>20</v>
      </c>
      <c r="F7864" s="11">
        <f t="shared" si="244"/>
        <v>43428.833333333328</v>
      </c>
      <c r="G7864" s="11">
        <f t="shared" si="245"/>
        <v>43428.874999999993</v>
      </c>
      <c r="H7864" s="6">
        <v>2.23406E-4</v>
      </c>
    </row>
    <row r="7865" spans="1:8" x14ac:dyDescent="0.2">
      <c r="A7865" s="13">
        <v>43428.833333333336</v>
      </c>
      <c r="B7865" s="8">
        <v>2018</v>
      </c>
      <c r="C7865" s="8">
        <v>11</v>
      </c>
      <c r="D7865" s="8">
        <v>24</v>
      </c>
      <c r="E7865" s="8">
        <v>21</v>
      </c>
      <c r="F7865" s="11">
        <f t="shared" si="244"/>
        <v>43428.875</v>
      </c>
      <c r="G7865" s="11">
        <f t="shared" si="245"/>
        <v>43428.916666666664</v>
      </c>
      <c r="H7865" s="6">
        <v>2.019875E-4</v>
      </c>
    </row>
    <row r="7866" spans="1:8" x14ac:dyDescent="0.2">
      <c r="A7866" s="13">
        <v>43428.875</v>
      </c>
      <c r="B7866" s="8">
        <v>2018</v>
      </c>
      <c r="C7866" s="8">
        <v>11</v>
      </c>
      <c r="D7866" s="8">
        <v>24</v>
      </c>
      <c r="E7866" s="8">
        <v>22</v>
      </c>
      <c r="F7866" s="11">
        <f t="shared" si="244"/>
        <v>43428.916666666664</v>
      </c>
      <c r="G7866" s="11">
        <f t="shared" si="245"/>
        <v>43428.958333333328</v>
      </c>
      <c r="H7866" s="6">
        <v>1.5981639999999999E-4</v>
      </c>
    </row>
    <row r="7867" spans="1:8" x14ac:dyDescent="0.2">
      <c r="A7867" s="13">
        <v>43428.916666666664</v>
      </c>
      <c r="B7867" s="8">
        <v>2018</v>
      </c>
      <c r="C7867" s="8">
        <v>11</v>
      </c>
      <c r="D7867" s="8">
        <v>24</v>
      </c>
      <c r="E7867" s="8">
        <v>23</v>
      </c>
      <c r="F7867" s="11">
        <f t="shared" si="244"/>
        <v>43428.958333333328</v>
      </c>
      <c r="G7867" s="11">
        <f t="shared" si="245"/>
        <v>43428.999999999993</v>
      </c>
      <c r="H7867" s="6">
        <v>1.190109E-4</v>
      </c>
    </row>
    <row r="7868" spans="1:8" x14ac:dyDescent="0.2">
      <c r="A7868" s="13">
        <v>43428.958333333336</v>
      </c>
      <c r="B7868" s="8">
        <v>2018</v>
      </c>
      <c r="C7868" s="8">
        <v>11</v>
      </c>
      <c r="D7868" s="8">
        <v>25</v>
      </c>
      <c r="E7868" s="8">
        <v>0</v>
      </c>
      <c r="F7868" s="11">
        <f t="shared" si="244"/>
        <v>43429</v>
      </c>
      <c r="G7868" s="11">
        <f t="shared" si="245"/>
        <v>43429.041666666664</v>
      </c>
      <c r="H7868" s="6">
        <v>9.6991399999999994E-5</v>
      </c>
    </row>
    <row r="7869" spans="1:8" x14ac:dyDescent="0.2">
      <c r="A7869" s="13">
        <v>43429</v>
      </c>
      <c r="B7869" s="8">
        <v>2018</v>
      </c>
      <c r="C7869" s="8">
        <v>11</v>
      </c>
      <c r="D7869" s="8">
        <v>25</v>
      </c>
      <c r="E7869" s="8">
        <v>1</v>
      </c>
      <c r="F7869" s="11">
        <f t="shared" si="244"/>
        <v>43429.041666666664</v>
      </c>
      <c r="G7869" s="11">
        <f t="shared" si="245"/>
        <v>43429.083333333328</v>
      </c>
      <c r="H7869" s="6">
        <v>9.0224900000000004E-5</v>
      </c>
    </row>
    <row r="7870" spans="1:8" x14ac:dyDescent="0.2">
      <c r="A7870" s="13">
        <v>43429.041666666664</v>
      </c>
      <c r="B7870" s="8">
        <v>2018</v>
      </c>
      <c r="C7870" s="8">
        <v>11</v>
      </c>
      <c r="D7870" s="8">
        <v>25</v>
      </c>
      <c r="E7870" s="8">
        <v>2</v>
      </c>
      <c r="F7870" s="11">
        <f t="shared" si="244"/>
        <v>43429.083333333328</v>
      </c>
      <c r="G7870" s="11">
        <f t="shared" si="245"/>
        <v>43429.124999999993</v>
      </c>
      <c r="H7870" s="6">
        <v>8.7263199999999995E-5</v>
      </c>
    </row>
    <row r="7871" spans="1:8" x14ac:dyDescent="0.2">
      <c r="A7871" s="13">
        <v>43429.083333333336</v>
      </c>
      <c r="B7871" s="8">
        <v>2018</v>
      </c>
      <c r="C7871" s="8">
        <v>11</v>
      </c>
      <c r="D7871" s="8">
        <v>25</v>
      </c>
      <c r="E7871" s="8">
        <v>3</v>
      </c>
      <c r="F7871" s="11">
        <f t="shared" si="244"/>
        <v>43429.125</v>
      </c>
      <c r="G7871" s="11">
        <f t="shared" si="245"/>
        <v>43429.166666666664</v>
      </c>
      <c r="H7871" s="6">
        <v>9.0612099999999999E-5</v>
      </c>
    </row>
    <row r="7872" spans="1:8" x14ac:dyDescent="0.2">
      <c r="A7872" s="13">
        <v>43429.125</v>
      </c>
      <c r="B7872" s="8">
        <v>2018</v>
      </c>
      <c r="C7872" s="8">
        <v>11</v>
      </c>
      <c r="D7872" s="8">
        <v>25</v>
      </c>
      <c r="E7872" s="8">
        <v>4</v>
      </c>
      <c r="F7872" s="11">
        <f t="shared" si="244"/>
        <v>43429.166666666664</v>
      </c>
      <c r="G7872" s="11">
        <f t="shared" si="245"/>
        <v>43429.208333333328</v>
      </c>
      <c r="H7872" s="6">
        <v>9.9532700000000003E-5</v>
      </c>
    </row>
    <row r="7873" spans="1:8" x14ac:dyDescent="0.2">
      <c r="A7873" s="13">
        <v>43429.166666666664</v>
      </c>
      <c r="B7873" s="8">
        <v>2018</v>
      </c>
      <c r="C7873" s="8">
        <v>11</v>
      </c>
      <c r="D7873" s="8">
        <v>25</v>
      </c>
      <c r="E7873" s="8">
        <v>5</v>
      </c>
      <c r="F7873" s="11">
        <f t="shared" si="244"/>
        <v>43429.208333333328</v>
      </c>
      <c r="G7873" s="11">
        <f t="shared" si="245"/>
        <v>43429.249999999993</v>
      </c>
      <c r="H7873" s="6">
        <v>1.204364E-4</v>
      </c>
    </row>
    <row r="7874" spans="1:8" x14ac:dyDescent="0.2">
      <c r="A7874" s="13">
        <v>43429.208333333336</v>
      </c>
      <c r="B7874" s="8">
        <v>2018</v>
      </c>
      <c r="C7874" s="8">
        <v>11</v>
      </c>
      <c r="D7874" s="8">
        <v>25</v>
      </c>
      <c r="E7874" s="8">
        <v>6</v>
      </c>
      <c r="F7874" s="11">
        <f t="shared" si="244"/>
        <v>43429.25</v>
      </c>
      <c r="G7874" s="11">
        <f t="shared" si="245"/>
        <v>43429.291666666664</v>
      </c>
      <c r="H7874" s="6">
        <v>1.920399E-4</v>
      </c>
    </row>
    <row r="7875" spans="1:8" x14ac:dyDescent="0.2">
      <c r="A7875" s="13">
        <v>43429.25</v>
      </c>
      <c r="B7875" s="8">
        <v>2018</v>
      </c>
      <c r="C7875" s="8">
        <v>11</v>
      </c>
      <c r="D7875" s="8">
        <v>25</v>
      </c>
      <c r="E7875" s="8">
        <v>7</v>
      </c>
      <c r="F7875" s="11">
        <f t="shared" ref="F7875:F7938" si="246">A7875+TIME(1,0,0)</f>
        <v>43429.291666666664</v>
      </c>
      <c r="G7875" s="11">
        <f t="shared" ref="G7875:G7938" si="247">F7875+TIME(1,0,0)</f>
        <v>43429.333333333328</v>
      </c>
      <c r="H7875" s="6">
        <v>2.61947E-4</v>
      </c>
    </row>
    <row r="7876" spans="1:8" x14ac:dyDescent="0.2">
      <c r="A7876" s="13">
        <v>43429.291666666664</v>
      </c>
      <c r="B7876" s="8">
        <v>2018</v>
      </c>
      <c r="C7876" s="8">
        <v>11</v>
      </c>
      <c r="D7876" s="8">
        <v>25</v>
      </c>
      <c r="E7876" s="8">
        <v>8</v>
      </c>
      <c r="F7876" s="11">
        <f t="shared" si="246"/>
        <v>43429.333333333328</v>
      </c>
      <c r="G7876" s="11">
        <f t="shared" si="247"/>
        <v>43429.374999999993</v>
      </c>
      <c r="H7876" s="6">
        <v>3.0678509999999999E-4</v>
      </c>
    </row>
    <row r="7877" spans="1:8" x14ac:dyDescent="0.2">
      <c r="A7877" s="13">
        <v>43429.333333333336</v>
      </c>
      <c r="B7877" s="8">
        <v>2018</v>
      </c>
      <c r="C7877" s="8">
        <v>11</v>
      </c>
      <c r="D7877" s="8">
        <v>25</v>
      </c>
      <c r="E7877" s="8">
        <v>9</v>
      </c>
      <c r="F7877" s="11">
        <f t="shared" si="246"/>
        <v>43429.375</v>
      </c>
      <c r="G7877" s="11">
        <f t="shared" si="247"/>
        <v>43429.416666666664</v>
      </c>
      <c r="H7877" s="6">
        <v>2.9842019999999999E-4</v>
      </c>
    </row>
    <row r="7878" spans="1:8" x14ac:dyDescent="0.2">
      <c r="A7878" s="13">
        <v>43429.375</v>
      </c>
      <c r="B7878" s="8">
        <v>2018</v>
      </c>
      <c r="C7878" s="8">
        <v>11</v>
      </c>
      <c r="D7878" s="8">
        <v>25</v>
      </c>
      <c r="E7878" s="8">
        <v>10</v>
      </c>
      <c r="F7878" s="11">
        <f t="shared" si="246"/>
        <v>43429.416666666664</v>
      </c>
      <c r="G7878" s="11">
        <f t="shared" si="247"/>
        <v>43429.458333333328</v>
      </c>
      <c r="H7878" s="6">
        <v>2.7655179999999999E-4</v>
      </c>
    </row>
    <row r="7879" spans="1:8" x14ac:dyDescent="0.2">
      <c r="A7879" s="13">
        <v>43429.416666666664</v>
      </c>
      <c r="B7879" s="8">
        <v>2018</v>
      </c>
      <c r="C7879" s="8">
        <v>11</v>
      </c>
      <c r="D7879" s="8">
        <v>25</v>
      </c>
      <c r="E7879" s="8">
        <v>11</v>
      </c>
      <c r="F7879" s="11">
        <f t="shared" si="246"/>
        <v>43429.458333333328</v>
      </c>
      <c r="G7879" s="11">
        <f t="shared" si="247"/>
        <v>43429.499999999993</v>
      </c>
      <c r="H7879" s="6">
        <v>2.5306759999999998E-4</v>
      </c>
    </row>
    <row r="7880" spans="1:8" x14ac:dyDescent="0.2">
      <c r="A7880" s="13">
        <v>43429.458333333336</v>
      </c>
      <c r="B7880" s="8">
        <v>2018</v>
      </c>
      <c r="C7880" s="8">
        <v>11</v>
      </c>
      <c r="D7880" s="8">
        <v>25</v>
      </c>
      <c r="E7880" s="8">
        <v>12</v>
      </c>
      <c r="F7880" s="11">
        <f t="shared" si="246"/>
        <v>43429.5</v>
      </c>
      <c r="G7880" s="11">
        <f t="shared" si="247"/>
        <v>43429.541666666664</v>
      </c>
      <c r="H7880" s="6">
        <v>2.3244269999999999E-4</v>
      </c>
    </row>
    <row r="7881" spans="1:8" x14ac:dyDescent="0.2">
      <c r="A7881" s="13">
        <v>43429.5</v>
      </c>
      <c r="B7881" s="8">
        <v>2018</v>
      </c>
      <c r="C7881" s="8">
        <v>11</v>
      </c>
      <c r="D7881" s="8">
        <v>25</v>
      </c>
      <c r="E7881" s="8">
        <v>13</v>
      </c>
      <c r="F7881" s="11">
        <f t="shared" si="246"/>
        <v>43429.541666666664</v>
      </c>
      <c r="G7881" s="11">
        <f t="shared" si="247"/>
        <v>43429.583333333328</v>
      </c>
      <c r="H7881" s="6">
        <v>2.155595E-4</v>
      </c>
    </row>
    <row r="7882" spans="1:8" x14ac:dyDescent="0.2">
      <c r="A7882" s="13">
        <v>43429.541666666664</v>
      </c>
      <c r="B7882" s="8">
        <v>2018</v>
      </c>
      <c r="C7882" s="8">
        <v>11</v>
      </c>
      <c r="D7882" s="8">
        <v>25</v>
      </c>
      <c r="E7882" s="8">
        <v>14</v>
      </c>
      <c r="F7882" s="11">
        <f t="shared" si="246"/>
        <v>43429.583333333328</v>
      </c>
      <c r="G7882" s="11">
        <f t="shared" si="247"/>
        <v>43429.624999999993</v>
      </c>
      <c r="H7882" s="6">
        <v>2.0782449999999999E-4</v>
      </c>
    </row>
    <row r="7883" spans="1:8" x14ac:dyDescent="0.2">
      <c r="A7883" s="13">
        <v>43429.583333333336</v>
      </c>
      <c r="B7883" s="8">
        <v>2018</v>
      </c>
      <c r="C7883" s="8">
        <v>11</v>
      </c>
      <c r="D7883" s="8">
        <v>25</v>
      </c>
      <c r="E7883" s="8">
        <v>15</v>
      </c>
      <c r="F7883" s="11">
        <f t="shared" si="246"/>
        <v>43429.625</v>
      </c>
      <c r="G7883" s="11">
        <f t="shared" si="247"/>
        <v>43429.666666666664</v>
      </c>
      <c r="H7883" s="6">
        <v>2.0857370000000001E-4</v>
      </c>
    </row>
    <row r="7884" spans="1:8" x14ac:dyDescent="0.2">
      <c r="A7884" s="13">
        <v>43429.625</v>
      </c>
      <c r="B7884" s="8">
        <v>2018</v>
      </c>
      <c r="C7884" s="8">
        <v>11</v>
      </c>
      <c r="D7884" s="8">
        <v>25</v>
      </c>
      <c r="E7884" s="8">
        <v>16</v>
      </c>
      <c r="F7884" s="11">
        <f t="shared" si="246"/>
        <v>43429.666666666664</v>
      </c>
      <c r="G7884" s="11">
        <f t="shared" si="247"/>
        <v>43429.708333333328</v>
      </c>
      <c r="H7884" s="6">
        <v>2.1987109999999999E-4</v>
      </c>
    </row>
    <row r="7885" spans="1:8" x14ac:dyDescent="0.2">
      <c r="A7885" s="13">
        <v>43429.666666666664</v>
      </c>
      <c r="B7885" s="8">
        <v>2018</v>
      </c>
      <c r="C7885" s="8">
        <v>11</v>
      </c>
      <c r="D7885" s="8">
        <v>25</v>
      </c>
      <c r="E7885" s="8">
        <v>17</v>
      </c>
      <c r="F7885" s="11">
        <f t="shared" si="246"/>
        <v>43429.708333333328</v>
      </c>
      <c r="G7885" s="11">
        <f t="shared" si="247"/>
        <v>43429.749999999993</v>
      </c>
      <c r="H7885" s="6">
        <v>2.3537079999999999E-4</v>
      </c>
    </row>
    <row r="7886" spans="1:8" x14ac:dyDescent="0.2">
      <c r="A7886" s="13">
        <v>43429.708333333336</v>
      </c>
      <c r="B7886" s="8">
        <v>2018</v>
      </c>
      <c r="C7886" s="8">
        <v>11</v>
      </c>
      <c r="D7886" s="8">
        <v>25</v>
      </c>
      <c r="E7886" s="8">
        <v>18</v>
      </c>
      <c r="F7886" s="11">
        <f t="shared" si="246"/>
        <v>43429.75</v>
      </c>
      <c r="G7886" s="11">
        <f t="shared" si="247"/>
        <v>43429.791666666664</v>
      </c>
      <c r="H7886" s="6">
        <v>2.4434210000000002E-4</v>
      </c>
    </row>
    <row r="7887" spans="1:8" x14ac:dyDescent="0.2">
      <c r="A7887" s="13">
        <v>43429.75</v>
      </c>
      <c r="B7887" s="8">
        <v>2018</v>
      </c>
      <c r="C7887" s="8">
        <v>11</v>
      </c>
      <c r="D7887" s="8">
        <v>25</v>
      </c>
      <c r="E7887" s="8">
        <v>19</v>
      </c>
      <c r="F7887" s="11">
        <f t="shared" si="246"/>
        <v>43429.791666666664</v>
      </c>
      <c r="G7887" s="11">
        <f t="shared" si="247"/>
        <v>43429.833333333328</v>
      </c>
      <c r="H7887" s="6">
        <v>2.4217330000000001E-4</v>
      </c>
    </row>
    <row r="7888" spans="1:8" x14ac:dyDescent="0.2">
      <c r="A7888" s="13">
        <v>43429.791666666664</v>
      </c>
      <c r="B7888" s="8">
        <v>2018</v>
      </c>
      <c r="C7888" s="8">
        <v>11</v>
      </c>
      <c r="D7888" s="8">
        <v>25</v>
      </c>
      <c r="E7888" s="8">
        <v>20</v>
      </c>
      <c r="F7888" s="11">
        <f t="shared" si="246"/>
        <v>43429.833333333328</v>
      </c>
      <c r="G7888" s="11">
        <f t="shared" si="247"/>
        <v>43429.874999999993</v>
      </c>
      <c r="H7888" s="6">
        <v>2.307346E-4</v>
      </c>
    </row>
    <row r="7889" spans="1:8" x14ac:dyDescent="0.2">
      <c r="A7889" s="13">
        <v>43429.833333333336</v>
      </c>
      <c r="B7889" s="8">
        <v>2018</v>
      </c>
      <c r="C7889" s="8">
        <v>11</v>
      </c>
      <c r="D7889" s="8">
        <v>25</v>
      </c>
      <c r="E7889" s="8">
        <v>21</v>
      </c>
      <c r="F7889" s="11">
        <f t="shared" si="246"/>
        <v>43429.875</v>
      </c>
      <c r="G7889" s="11">
        <f t="shared" si="247"/>
        <v>43429.916666666664</v>
      </c>
      <c r="H7889" s="6">
        <v>2.0623319999999999E-4</v>
      </c>
    </row>
    <row r="7890" spans="1:8" x14ac:dyDescent="0.2">
      <c r="A7890" s="13">
        <v>43429.875</v>
      </c>
      <c r="B7890" s="8">
        <v>2018</v>
      </c>
      <c r="C7890" s="8">
        <v>11</v>
      </c>
      <c r="D7890" s="8">
        <v>25</v>
      </c>
      <c r="E7890" s="8">
        <v>22</v>
      </c>
      <c r="F7890" s="11">
        <f t="shared" si="246"/>
        <v>43429.916666666664</v>
      </c>
      <c r="G7890" s="11">
        <f t="shared" si="247"/>
        <v>43429.958333333328</v>
      </c>
      <c r="H7890" s="6">
        <v>1.534568E-4</v>
      </c>
    </row>
    <row r="7891" spans="1:8" x14ac:dyDescent="0.2">
      <c r="A7891" s="13">
        <v>43429.916666666664</v>
      </c>
      <c r="B7891" s="8">
        <v>2018</v>
      </c>
      <c r="C7891" s="8">
        <v>11</v>
      </c>
      <c r="D7891" s="8">
        <v>25</v>
      </c>
      <c r="E7891" s="8">
        <v>23</v>
      </c>
      <c r="F7891" s="11">
        <f t="shared" si="246"/>
        <v>43429.958333333328</v>
      </c>
      <c r="G7891" s="11">
        <f t="shared" si="247"/>
        <v>43429.999999999993</v>
      </c>
      <c r="H7891" s="6">
        <v>1.086826E-4</v>
      </c>
    </row>
    <row r="7892" spans="1:8" x14ac:dyDescent="0.2">
      <c r="A7892" s="13">
        <v>43429.958333333336</v>
      </c>
      <c r="B7892" s="8">
        <v>2018</v>
      </c>
      <c r="C7892" s="8">
        <v>11</v>
      </c>
      <c r="D7892" s="8">
        <v>26</v>
      </c>
      <c r="E7892" s="8">
        <v>0</v>
      </c>
      <c r="F7892" s="11">
        <f t="shared" si="246"/>
        <v>43430</v>
      </c>
      <c r="G7892" s="11">
        <f t="shared" si="247"/>
        <v>43430.041666666664</v>
      </c>
      <c r="H7892" s="6">
        <v>8.9688499999999993E-5</v>
      </c>
    </row>
    <row r="7893" spans="1:8" x14ac:dyDescent="0.2">
      <c r="A7893" s="13">
        <v>43430</v>
      </c>
      <c r="B7893" s="8">
        <v>2018</v>
      </c>
      <c r="C7893" s="8">
        <v>11</v>
      </c>
      <c r="D7893" s="8">
        <v>26</v>
      </c>
      <c r="E7893" s="8">
        <v>1</v>
      </c>
      <c r="F7893" s="11">
        <f t="shared" si="246"/>
        <v>43430.041666666664</v>
      </c>
      <c r="G7893" s="11">
        <f t="shared" si="247"/>
        <v>43430.083333333328</v>
      </c>
      <c r="H7893" s="6">
        <v>8.5339499999999998E-5</v>
      </c>
    </row>
    <row r="7894" spans="1:8" x14ac:dyDescent="0.2">
      <c r="A7894" s="13">
        <v>43430.041666666664</v>
      </c>
      <c r="B7894" s="8">
        <v>2018</v>
      </c>
      <c r="C7894" s="8">
        <v>11</v>
      </c>
      <c r="D7894" s="8">
        <v>26</v>
      </c>
      <c r="E7894" s="8">
        <v>2</v>
      </c>
      <c r="F7894" s="11">
        <f t="shared" si="246"/>
        <v>43430.083333333328</v>
      </c>
      <c r="G7894" s="11">
        <f t="shared" si="247"/>
        <v>43430.124999999993</v>
      </c>
      <c r="H7894" s="6">
        <v>8.6011299999999994E-5</v>
      </c>
    </row>
    <row r="7895" spans="1:8" x14ac:dyDescent="0.2">
      <c r="A7895" s="13">
        <v>43430.083333333336</v>
      </c>
      <c r="B7895" s="8">
        <v>2018</v>
      </c>
      <c r="C7895" s="8">
        <v>11</v>
      </c>
      <c r="D7895" s="8">
        <v>26</v>
      </c>
      <c r="E7895" s="8">
        <v>3</v>
      </c>
      <c r="F7895" s="11">
        <f t="shared" si="246"/>
        <v>43430.125</v>
      </c>
      <c r="G7895" s="11">
        <f t="shared" si="247"/>
        <v>43430.166666666664</v>
      </c>
      <c r="H7895" s="6">
        <v>9.0313299999999995E-5</v>
      </c>
    </row>
    <row r="7896" spans="1:8" x14ac:dyDescent="0.2">
      <c r="A7896" s="13">
        <v>43430.125</v>
      </c>
      <c r="B7896" s="8">
        <v>2018</v>
      </c>
      <c r="C7896" s="8">
        <v>11</v>
      </c>
      <c r="D7896" s="8">
        <v>26</v>
      </c>
      <c r="E7896" s="8">
        <v>4</v>
      </c>
      <c r="F7896" s="11">
        <f t="shared" si="246"/>
        <v>43430.166666666664</v>
      </c>
      <c r="G7896" s="11">
        <f t="shared" si="247"/>
        <v>43430.208333333328</v>
      </c>
      <c r="H7896" s="6">
        <v>1.078838E-4</v>
      </c>
    </row>
    <row r="7897" spans="1:8" x14ac:dyDescent="0.2">
      <c r="A7897" s="13">
        <v>43430.166666666664</v>
      </c>
      <c r="B7897" s="8">
        <v>2018</v>
      </c>
      <c r="C7897" s="8">
        <v>11</v>
      </c>
      <c r="D7897" s="8">
        <v>26</v>
      </c>
      <c r="E7897" s="8">
        <v>5</v>
      </c>
      <c r="F7897" s="11">
        <f t="shared" si="246"/>
        <v>43430.208333333328</v>
      </c>
      <c r="G7897" s="11">
        <f t="shared" si="247"/>
        <v>43430.249999999993</v>
      </c>
      <c r="H7897" s="6">
        <v>1.553015E-4</v>
      </c>
    </row>
    <row r="7898" spans="1:8" x14ac:dyDescent="0.2">
      <c r="A7898" s="13">
        <v>43430.208333333336</v>
      </c>
      <c r="B7898" s="8">
        <v>2018</v>
      </c>
      <c r="C7898" s="8">
        <v>11</v>
      </c>
      <c r="D7898" s="8">
        <v>26</v>
      </c>
      <c r="E7898" s="8">
        <v>6</v>
      </c>
      <c r="F7898" s="11">
        <f t="shared" si="246"/>
        <v>43430.25</v>
      </c>
      <c r="G7898" s="11">
        <f t="shared" si="247"/>
        <v>43430.291666666664</v>
      </c>
      <c r="H7898" s="6">
        <v>2.7297250000000002E-4</v>
      </c>
    </row>
    <row r="7899" spans="1:8" x14ac:dyDescent="0.2">
      <c r="A7899" s="13">
        <v>43430.25</v>
      </c>
      <c r="B7899" s="8">
        <v>2018</v>
      </c>
      <c r="C7899" s="8">
        <v>11</v>
      </c>
      <c r="D7899" s="8">
        <v>26</v>
      </c>
      <c r="E7899" s="8">
        <v>7</v>
      </c>
      <c r="F7899" s="11">
        <f t="shared" si="246"/>
        <v>43430.291666666664</v>
      </c>
      <c r="G7899" s="11">
        <f t="shared" si="247"/>
        <v>43430.333333333328</v>
      </c>
      <c r="H7899" s="6">
        <v>3.0447759999999998E-4</v>
      </c>
    </row>
    <row r="7900" spans="1:8" x14ac:dyDescent="0.2">
      <c r="A7900" s="13">
        <v>43430.291666666664</v>
      </c>
      <c r="B7900" s="8">
        <v>2018</v>
      </c>
      <c r="C7900" s="8">
        <v>11</v>
      </c>
      <c r="D7900" s="8">
        <v>26</v>
      </c>
      <c r="E7900" s="8">
        <v>8</v>
      </c>
      <c r="F7900" s="11">
        <f t="shared" si="246"/>
        <v>43430.333333333328</v>
      </c>
      <c r="G7900" s="11">
        <f t="shared" si="247"/>
        <v>43430.374999999993</v>
      </c>
      <c r="H7900" s="6">
        <v>2.7852919999999998E-4</v>
      </c>
    </row>
    <row r="7901" spans="1:8" x14ac:dyDescent="0.2">
      <c r="A7901" s="13">
        <v>43430.333333333336</v>
      </c>
      <c r="B7901" s="8">
        <v>2018</v>
      </c>
      <c r="C7901" s="8">
        <v>11</v>
      </c>
      <c r="D7901" s="8">
        <v>26</v>
      </c>
      <c r="E7901" s="8">
        <v>9</v>
      </c>
      <c r="F7901" s="11">
        <f t="shared" si="246"/>
        <v>43430.375</v>
      </c>
      <c r="G7901" s="11">
        <f t="shared" si="247"/>
        <v>43430.416666666664</v>
      </c>
      <c r="H7901" s="6">
        <v>2.515134E-4</v>
      </c>
    </row>
    <row r="7902" spans="1:8" x14ac:dyDescent="0.2">
      <c r="A7902" s="13">
        <v>43430.375</v>
      </c>
      <c r="B7902" s="8">
        <v>2018</v>
      </c>
      <c r="C7902" s="8">
        <v>11</v>
      </c>
      <c r="D7902" s="8">
        <v>26</v>
      </c>
      <c r="E7902" s="8">
        <v>10</v>
      </c>
      <c r="F7902" s="11">
        <f t="shared" si="246"/>
        <v>43430.416666666664</v>
      </c>
      <c r="G7902" s="11">
        <f t="shared" si="247"/>
        <v>43430.458333333328</v>
      </c>
      <c r="H7902" s="6">
        <v>2.3182770000000001E-4</v>
      </c>
    </row>
    <row r="7903" spans="1:8" x14ac:dyDescent="0.2">
      <c r="A7903" s="13">
        <v>43430.416666666664</v>
      </c>
      <c r="B7903" s="8">
        <v>2018</v>
      </c>
      <c r="C7903" s="8">
        <v>11</v>
      </c>
      <c r="D7903" s="8">
        <v>26</v>
      </c>
      <c r="E7903" s="8">
        <v>11</v>
      </c>
      <c r="F7903" s="11">
        <f t="shared" si="246"/>
        <v>43430.458333333328</v>
      </c>
      <c r="G7903" s="11">
        <f t="shared" si="247"/>
        <v>43430.499999999993</v>
      </c>
      <c r="H7903" s="6">
        <v>2.1811159999999999E-4</v>
      </c>
    </row>
    <row r="7904" spans="1:8" x14ac:dyDescent="0.2">
      <c r="A7904" s="13">
        <v>43430.458333333336</v>
      </c>
      <c r="B7904" s="8">
        <v>2018</v>
      </c>
      <c r="C7904" s="8">
        <v>11</v>
      </c>
      <c r="D7904" s="8">
        <v>26</v>
      </c>
      <c r="E7904" s="8">
        <v>12</v>
      </c>
      <c r="F7904" s="11">
        <f t="shared" si="246"/>
        <v>43430.5</v>
      </c>
      <c r="G7904" s="11">
        <f t="shared" si="247"/>
        <v>43430.541666666664</v>
      </c>
      <c r="H7904" s="6">
        <v>2.093873E-4</v>
      </c>
    </row>
    <row r="7905" spans="1:8" x14ac:dyDescent="0.2">
      <c r="A7905" s="13">
        <v>43430.5</v>
      </c>
      <c r="B7905" s="8">
        <v>2018</v>
      </c>
      <c r="C7905" s="8">
        <v>11</v>
      </c>
      <c r="D7905" s="8">
        <v>26</v>
      </c>
      <c r="E7905" s="8">
        <v>13</v>
      </c>
      <c r="F7905" s="11">
        <f t="shared" si="246"/>
        <v>43430.541666666664</v>
      </c>
      <c r="G7905" s="11">
        <f t="shared" si="247"/>
        <v>43430.583333333328</v>
      </c>
      <c r="H7905" s="6">
        <v>2.0296569999999999E-4</v>
      </c>
    </row>
    <row r="7906" spans="1:8" x14ac:dyDescent="0.2">
      <c r="A7906" s="13">
        <v>43430.541666666664</v>
      </c>
      <c r="B7906" s="8">
        <v>2018</v>
      </c>
      <c r="C7906" s="8">
        <v>11</v>
      </c>
      <c r="D7906" s="8">
        <v>26</v>
      </c>
      <c r="E7906" s="8">
        <v>14</v>
      </c>
      <c r="F7906" s="11">
        <f t="shared" si="246"/>
        <v>43430.583333333328</v>
      </c>
      <c r="G7906" s="11">
        <f t="shared" si="247"/>
        <v>43430.624999999993</v>
      </c>
      <c r="H7906" s="6">
        <v>2.0053599999999999E-4</v>
      </c>
    </row>
    <row r="7907" spans="1:8" x14ac:dyDescent="0.2">
      <c r="A7907" s="13">
        <v>43430.583333333336</v>
      </c>
      <c r="B7907" s="8">
        <v>2018</v>
      </c>
      <c r="C7907" s="8">
        <v>11</v>
      </c>
      <c r="D7907" s="8">
        <v>26</v>
      </c>
      <c r="E7907" s="8">
        <v>15</v>
      </c>
      <c r="F7907" s="11">
        <f t="shared" si="246"/>
        <v>43430.625</v>
      </c>
      <c r="G7907" s="11">
        <f t="shared" si="247"/>
        <v>43430.666666666664</v>
      </c>
      <c r="H7907" s="6">
        <v>2.0910899999999999E-4</v>
      </c>
    </row>
    <row r="7908" spans="1:8" x14ac:dyDescent="0.2">
      <c r="A7908" s="13">
        <v>43430.625</v>
      </c>
      <c r="B7908" s="8">
        <v>2018</v>
      </c>
      <c r="C7908" s="8">
        <v>11</v>
      </c>
      <c r="D7908" s="8">
        <v>26</v>
      </c>
      <c r="E7908" s="8">
        <v>16</v>
      </c>
      <c r="F7908" s="11">
        <f t="shared" si="246"/>
        <v>43430.666666666664</v>
      </c>
      <c r="G7908" s="11">
        <f t="shared" si="247"/>
        <v>43430.708333333328</v>
      </c>
      <c r="H7908" s="6">
        <v>2.391513E-4</v>
      </c>
    </row>
    <row r="7909" spans="1:8" x14ac:dyDescent="0.2">
      <c r="A7909" s="13">
        <v>43430.666666666664</v>
      </c>
      <c r="B7909" s="8">
        <v>2018</v>
      </c>
      <c r="C7909" s="8">
        <v>11</v>
      </c>
      <c r="D7909" s="8">
        <v>26</v>
      </c>
      <c r="E7909" s="8">
        <v>17</v>
      </c>
      <c r="F7909" s="11">
        <f t="shared" si="246"/>
        <v>43430.708333333328</v>
      </c>
      <c r="G7909" s="11">
        <f t="shared" si="247"/>
        <v>43430.749999999993</v>
      </c>
      <c r="H7909" s="6">
        <v>2.6422590000000002E-4</v>
      </c>
    </row>
    <row r="7910" spans="1:8" x14ac:dyDescent="0.2">
      <c r="A7910" s="13">
        <v>43430.708333333336</v>
      </c>
      <c r="B7910" s="8">
        <v>2018</v>
      </c>
      <c r="C7910" s="8">
        <v>11</v>
      </c>
      <c r="D7910" s="8">
        <v>26</v>
      </c>
      <c r="E7910" s="8">
        <v>18</v>
      </c>
      <c r="F7910" s="11">
        <f t="shared" si="246"/>
        <v>43430.75</v>
      </c>
      <c r="G7910" s="11">
        <f t="shared" si="247"/>
        <v>43430.791666666664</v>
      </c>
      <c r="H7910" s="6">
        <v>2.685702E-4</v>
      </c>
    </row>
    <row r="7911" spans="1:8" x14ac:dyDescent="0.2">
      <c r="A7911" s="13">
        <v>43430.75</v>
      </c>
      <c r="B7911" s="8">
        <v>2018</v>
      </c>
      <c r="C7911" s="8">
        <v>11</v>
      </c>
      <c r="D7911" s="8">
        <v>26</v>
      </c>
      <c r="E7911" s="8">
        <v>19</v>
      </c>
      <c r="F7911" s="11">
        <f t="shared" si="246"/>
        <v>43430.791666666664</v>
      </c>
      <c r="G7911" s="11">
        <f t="shared" si="247"/>
        <v>43430.833333333328</v>
      </c>
      <c r="H7911" s="6">
        <v>2.653237E-4</v>
      </c>
    </row>
    <row r="7912" spans="1:8" x14ac:dyDescent="0.2">
      <c r="A7912" s="13">
        <v>43430.791666666664</v>
      </c>
      <c r="B7912" s="8">
        <v>2018</v>
      </c>
      <c r="C7912" s="8">
        <v>11</v>
      </c>
      <c r="D7912" s="8">
        <v>26</v>
      </c>
      <c r="E7912" s="8">
        <v>20</v>
      </c>
      <c r="F7912" s="11">
        <f t="shared" si="246"/>
        <v>43430.833333333328</v>
      </c>
      <c r="G7912" s="11">
        <f t="shared" si="247"/>
        <v>43430.874999999993</v>
      </c>
      <c r="H7912" s="6">
        <v>2.497369E-4</v>
      </c>
    </row>
    <row r="7913" spans="1:8" x14ac:dyDescent="0.2">
      <c r="A7913" s="13">
        <v>43430.833333333336</v>
      </c>
      <c r="B7913" s="8">
        <v>2018</v>
      </c>
      <c r="C7913" s="8">
        <v>11</v>
      </c>
      <c r="D7913" s="8">
        <v>26</v>
      </c>
      <c r="E7913" s="8">
        <v>21</v>
      </c>
      <c r="F7913" s="11">
        <f t="shared" si="246"/>
        <v>43430.875</v>
      </c>
      <c r="G7913" s="11">
        <f t="shared" si="247"/>
        <v>43430.916666666664</v>
      </c>
      <c r="H7913" s="6">
        <v>2.175643E-4</v>
      </c>
    </row>
    <row r="7914" spans="1:8" x14ac:dyDescent="0.2">
      <c r="A7914" s="13">
        <v>43430.875</v>
      </c>
      <c r="B7914" s="8">
        <v>2018</v>
      </c>
      <c r="C7914" s="8">
        <v>11</v>
      </c>
      <c r="D7914" s="8">
        <v>26</v>
      </c>
      <c r="E7914" s="8">
        <v>22</v>
      </c>
      <c r="F7914" s="11">
        <f t="shared" si="246"/>
        <v>43430.916666666664</v>
      </c>
      <c r="G7914" s="11">
        <f t="shared" si="247"/>
        <v>43430.958333333328</v>
      </c>
      <c r="H7914" s="6">
        <v>1.571159E-4</v>
      </c>
    </row>
    <row r="7915" spans="1:8" x14ac:dyDescent="0.2">
      <c r="A7915" s="13">
        <v>43430.916666666664</v>
      </c>
      <c r="B7915" s="8">
        <v>2018</v>
      </c>
      <c r="C7915" s="8">
        <v>11</v>
      </c>
      <c r="D7915" s="8">
        <v>26</v>
      </c>
      <c r="E7915" s="8">
        <v>23</v>
      </c>
      <c r="F7915" s="11">
        <f t="shared" si="246"/>
        <v>43430.958333333328</v>
      </c>
      <c r="G7915" s="11">
        <f t="shared" si="247"/>
        <v>43430.999999999993</v>
      </c>
      <c r="H7915" s="6">
        <v>1.1121939999999999E-4</v>
      </c>
    </row>
    <row r="7916" spans="1:8" x14ac:dyDescent="0.2">
      <c r="A7916" s="13">
        <v>43430.958333333336</v>
      </c>
      <c r="B7916" s="8">
        <v>2018</v>
      </c>
      <c r="C7916" s="8">
        <v>11</v>
      </c>
      <c r="D7916" s="8">
        <v>27</v>
      </c>
      <c r="E7916" s="8">
        <v>0</v>
      </c>
      <c r="F7916" s="11">
        <f t="shared" si="246"/>
        <v>43431</v>
      </c>
      <c r="G7916" s="11">
        <f t="shared" si="247"/>
        <v>43431.041666666664</v>
      </c>
      <c r="H7916" s="6">
        <v>9.1230900000000001E-5</v>
      </c>
    </row>
    <row r="7917" spans="1:8" x14ac:dyDescent="0.2">
      <c r="A7917" s="13">
        <v>43431</v>
      </c>
      <c r="B7917" s="8">
        <v>2018</v>
      </c>
      <c r="C7917" s="8">
        <v>11</v>
      </c>
      <c r="D7917" s="8">
        <v>27</v>
      </c>
      <c r="E7917" s="8">
        <v>1</v>
      </c>
      <c r="F7917" s="11">
        <f t="shared" si="246"/>
        <v>43431.041666666664</v>
      </c>
      <c r="G7917" s="11">
        <f t="shared" si="247"/>
        <v>43431.083333333328</v>
      </c>
      <c r="H7917" s="6">
        <v>8.72472E-5</v>
      </c>
    </row>
    <row r="7918" spans="1:8" x14ac:dyDescent="0.2">
      <c r="A7918" s="13">
        <v>43431.041666666664</v>
      </c>
      <c r="B7918" s="8">
        <v>2018</v>
      </c>
      <c r="C7918" s="8">
        <v>11</v>
      </c>
      <c r="D7918" s="8">
        <v>27</v>
      </c>
      <c r="E7918" s="8">
        <v>2</v>
      </c>
      <c r="F7918" s="11">
        <f t="shared" si="246"/>
        <v>43431.083333333328</v>
      </c>
      <c r="G7918" s="11">
        <f t="shared" si="247"/>
        <v>43431.124999999993</v>
      </c>
      <c r="H7918" s="6">
        <v>8.8012500000000005E-5</v>
      </c>
    </row>
    <row r="7919" spans="1:8" x14ac:dyDescent="0.2">
      <c r="A7919" s="13">
        <v>43431.083333333336</v>
      </c>
      <c r="B7919" s="8">
        <v>2018</v>
      </c>
      <c r="C7919" s="8">
        <v>11</v>
      </c>
      <c r="D7919" s="8">
        <v>27</v>
      </c>
      <c r="E7919" s="8">
        <v>3</v>
      </c>
      <c r="F7919" s="11">
        <f t="shared" si="246"/>
        <v>43431.125</v>
      </c>
      <c r="G7919" s="11">
        <f t="shared" si="247"/>
        <v>43431.166666666664</v>
      </c>
      <c r="H7919" s="6">
        <v>9.2833399999999998E-5</v>
      </c>
    </row>
    <row r="7920" spans="1:8" x14ac:dyDescent="0.2">
      <c r="A7920" s="13">
        <v>43431.125</v>
      </c>
      <c r="B7920" s="8">
        <v>2018</v>
      </c>
      <c r="C7920" s="8">
        <v>11</v>
      </c>
      <c r="D7920" s="8">
        <v>27</v>
      </c>
      <c r="E7920" s="8">
        <v>4</v>
      </c>
      <c r="F7920" s="11">
        <f t="shared" si="246"/>
        <v>43431.166666666664</v>
      </c>
      <c r="G7920" s="11">
        <f t="shared" si="247"/>
        <v>43431.208333333328</v>
      </c>
      <c r="H7920" s="6">
        <v>1.099273E-4</v>
      </c>
    </row>
    <row r="7921" spans="1:8" x14ac:dyDescent="0.2">
      <c r="A7921" s="13">
        <v>43431.166666666664</v>
      </c>
      <c r="B7921" s="8">
        <v>2018</v>
      </c>
      <c r="C7921" s="8">
        <v>11</v>
      </c>
      <c r="D7921" s="8">
        <v>27</v>
      </c>
      <c r="E7921" s="8">
        <v>5</v>
      </c>
      <c r="F7921" s="11">
        <f t="shared" si="246"/>
        <v>43431.208333333328</v>
      </c>
      <c r="G7921" s="11">
        <f t="shared" si="247"/>
        <v>43431.249999999993</v>
      </c>
      <c r="H7921" s="6">
        <v>1.591586E-4</v>
      </c>
    </row>
    <row r="7922" spans="1:8" x14ac:dyDescent="0.2">
      <c r="A7922" s="13">
        <v>43431.208333333336</v>
      </c>
      <c r="B7922" s="8">
        <v>2018</v>
      </c>
      <c r="C7922" s="8">
        <v>11</v>
      </c>
      <c r="D7922" s="8">
        <v>27</v>
      </c>
      <c r="E7922" s="8">
        <v>6</v>
      </c>
      <c r="F7922" s="11">
        <f t="shared" si="246"/>
        <v>43431.25</v>
      </c>
      <c r="G7922" s="11">
        <f t="shared" si="247"/>
        <v>43431.291666666664</v>
      </c>
      <c r="H7922" s="6">
        <v>2.7570399999999999E-4</v>
      </c>
    </row>
    <row r="7923" spans="1:8" x14ac:dyDescent="0.2">
      <c r="A7923" s="13">
        <v>43431.25</v>
      </c>
      <c r="B7923" s="8">
        <v>2018</v>
      </c>
      <c r="C7923" s="8">
        <v>11</v>
      </c>
      <c r="D7923" s="8">
        <v>27</v>
      </c>
      <c r="E7923" s="8">
        <v>7</v>
      </c>
      <c r="F7923" s="11">
        <f t="shared" si="246"/>
        <v>43431.291666666664</v>
      </c>
      <c r="G7923" s="11">
        <f t="shared" si="247"/>
        <v>43431.333333333328</v>
      </c>
      <c r="H7923" s="6">
        <v>3.075536E-4</v>
      </c>
    </row>
    <row r="7924" spans="1:8" x14ac:dyDescent="0.2">
      <c r="A7924" s="13">
        <v>43431.291666666664</v>
      </c>
      <c r="B7924" s="8">
        <v>2018</v>
      </c>
      <c r="C7924" s="8">
        <v>11</v>
      </c>
      <c r="D7924" s="8">
        <v>27</v>
      </c>
      <c r="E7924" s="8">
        <v>8</v>
      </c>
      <c r="F7924" s="11">
        <f t="shared" si="246"/>
        <v>43431.333333333328</v>
      </c>
      <c r="G7924" s="11">
        <f t="shared" si="247"/>
        <v>43431.374999999993</v>
      </c>
      <c r="H7924" s="6">
        <v>2.8165710000000002E-4</v>
      </c>
    </row>
    <row r="7925" spans="1:8" x14ac:dyDescent="0.2">
      <c r="A7925" s="13">
        <v>43431.333333333336</v>
      </c>
      <c r="B7925" s="8">
        <v>2018</v>
      </c>
      <c r="C7925" s="8">
        <v>11</v>
      </c>
      <c r="D7925" s="8">
        <v>27</v>
      </c>
      <c r="E7925" s="8">
        <v>9</v>
      </c>
      <c r="F7925" s="11">
        <f t="shared" si="246"/>
        <v>43431.375</v>
      </c>
      <c r="G7925" s="11">
        <f t="shared" si="247"/>
        <v>43431.416666666664</v>
      </c>
      <c r="H7925" s="6">
        <v>2.54613E-4</v>
      </c>
    </row>
    <row r="7926" spans="1:8" x14ac:dyDescent="0.2">
      <c r="A7926" s="13">
        <v>43431.375</v>
      </c>
      <c r="B7926" s="8">
        <v>2018</v>
      </c>
      <c r="C7926" s="8">
        <v>11</v>
      </c>
      <c r="D7926" s="8">
        <v>27</v>
      </c>
      <c r="E7926" s="8">
        <v>10</v>
      </c>
      <c r="F7926" s="11">
        <f t="shared" si="246"/>
        <v>43431.416666666664</v>
      </c>
      <c r="G7926" s="11">
        <f t="shared" si="247"/>
        <v>43431.458333333328</v>
      </c>
      <c r="H7926" s="6">
        <v>2.3474389999999999E-4</v>
      </c>
    </row>
    <row r="7927" spans="1:8" x14ac:dyDescent="0.2">
      <c r="A7927" s="13">
        <v>43431.416666666664</v>
      </c>
      <c r="B7927" s="8">
        <v>2018</v>
      </c>
      <c r="C7927" s="8">
        <v>11</v>
      </c>
      <c r="D7927" s="8">
        <v>27</v>
      </c>
      <c r="E7927" s="8">
        <v>11</v>
      </c>
      <c r="F7927" s="11">
        <f t="shared" si="246"/>
        <v>43431.458333333328</v>
      </c>
      <c r="G7927" s="11">
        <f t="shared" si="247"/>
        <v>43431.499999999993</v>
      </c>
      <c r="H7927" s="6">
        <v>2.2102609999999999E-4</v>
      </c>
    </row>
    <row r="7928" spans="1:8" x14ac:dyDescent="0.2">
      <c r="A7928" s="13">
        <v>43431.458333333336</v>
      </c>
      <c r="B7928" s="8">
        <v>2018</v>
      </c>
      <c r="C7928" s="8">
        <v>11</v>
      </c>
      <c r="D7928" s="8">
        <v>27</v>
      </c>
      <c r="E7928" s="8">
        <v>12</v>
      </c>
      <c r="F7928" s="11">
        <f t="shared" si="246"/>
        <v>43431.5</v>
      </c>
      <c r="G7928" s="11">
        <f t="shared" si="247"/>
        <v>43431.541666666664</v>
      </c>
      <c r="H7928" s="6">
        <v>2.1233579999999999E-4</v>
      </c>
    </row>
    <row r="7929" spans="1:8" x14ac:dyDescent="0.2">
      <c r="A7929" s="13">
        <v>43431.5</v>
      </c>
      <c r="B7929" s="8">
        <v>2018</v>
      </c>
      <c r="C7929" s="8">
        <v>11</v>
      </c>
      <c r="D7929" s="8">
        <v>27</v>
      </c>
      <c r="E7929" s="8">
        <v>13</v>
      </c>
      <c r="F7929" s="11">
        <f t="shared" si="246"/>
        <v>43431.541666666664</v>
      </c>
      <c r="G7929" s="11">
        <f t="shared" si="247"/>
        <v>43431.583333333328</v>
      </c>
      <c r="H7929" s="6">
        <v>2.0591340000000001E-4</v>
      </c>
    </row>
    <row r="7930" spans="1:8" x14ac:dyDescent="0.2">
      <c r="A7930" s="13">
        <v>43431.541666666664</v>
      </c>
      <c r="B7930" s="8">
        <v>2018</v>
      </c>
      <c r="C7930" s="8">
        <v>11</v>
      </c>
      <c r="D7930" s="8">
        <v>27</v>
      </c>
      <c r="E7930" s="8">
        <v>14</v>
      </c>
      <c r="F7930" s="11">
        <f t="shared" si="246"/>
        <v>43431.583333333328</v>
      </c>
      <c r="G7930" s="11">
        <f t="shared" si="247"/>
        <v>43431.624999999993</v>
      </c>
      <c r="H7930" s="6">
        <v>2.0343109999999999E-4</v>
      </c>
    </row>
    <row r="7931" spans="1:8" x14ac:dyDescent="0.2">
      <c r="A7931" s="13">
        <v>43431.583333333336</v>
      </c>
      <c r="B7931" s="8">
        <v>2018</v>
      </c>
      <c r="C7931" s="8">
        <v>11</v>
      </c>
      <c r="D7931" s="8">
        <v>27</v>
      </c>
      <c r="E7931" s="8">
        <v>15</v>
      </c>
      <c r="F7931" s="11">
        <f t="shared" si="246"/>
        <v>43431.625</v>
      </c>
      <c r="G7931" s="11">
        <f t="shared" si="247"/>
        <v>43431.666666666664</v>
      </c>
      <c r="H7931" s="6">
        <v>2.121115E-4</v>
      </c>
    </row>
    <row r="7932" spans="1:8" x14ac:dyDescent="0.2">
      <c r="A7932" s="13">
        <v>43431.625</v>
      </c>
      <c r="B7932" s="8">
        <v>2018</v>
      </c>
      <c r="C7932" s="8">
        <v>11</v>
      </c>
      <c r="D7932" s="8">
        <v>27</v>
      </c>
      <c r="E7932" s="8">
        <v>16</v>
      </c>
      <c r="F7932" s="11">
        <f t="shared" si="246"/>
        <v>43431.666666666664</v>
      </c>
      <c r="G7932" s="11">
        <f t="shared" si="247"/>
        <v>43431.708333333328</v>
      </c>
      <c r="H7932" s="6">
        <v>2.4234429999999999E-4</v>
      </c>
    </row>
    <row r="7933" spans="1:8" x14ac:dyDescent="0.2">
      <c r="A7933" s="13">
        <v>43431.666666666664</v>
      </c>
      <c r="B7933" s="8">
        <v>2018</v>
      </c>
      <c r="C7933" s="8">
        <v>11</v>
      </c>
      <c r="D7933" s="8">
        <v>27</v>
      </c>
      <c r="E7933" s="8">
        <v>17</v>
      </c>
      <c r="F7933" s="11">
        <f t="shared" si="246"/>
        <v>43431.708333333328</v>
      </c>
      <c r="G7933" s="11">
        <f t="shared" si="247"/>
        <v>43431.749999999993</v>
      </c>
      <c r="H7933" s="6">
        <v>2.6741349999999999E-4</v>
      </c>
    </row>
    <row r="7934" spans="1:8" x14ac:dyDescent="0.2">
      <c r="A7934" s="13">
        <v>43431.708333333336</v>
      </c>
      <c r="B7934" s="8">
        <v>2018</v>
      </c>
      <c r="C7934" s="8">
        <v>11</v>
      </c>
      <c r="D7934" s="8">
        <v>27</v>
      </c>
      <c r="E7934" s="8">
        <v>18</v>
      </c>
      <c r="F7934" s="11">
        <f t="shared" si="246"/>
        <v>43431.75</v>
      </c>
      <c r="G7934" s="11">
        <f t="shared" si="247"/>
        <v>43431.791666666664</v>
      </c>
      <c r="H7934" s="6">
        <v>2.7147860000000001E-4</v>
      </c>
    </row>
    <row r="7935" spans="1:8" x14ac:dyDescent="0.2">
      <c r="A7935" s="13">
        <v>43431.75</v>
      </c>
      <c r="B7935" s="8">
        <v>2018</v>
      </c>
      <c r="C7935" s="8">
        <v>11</v>
      </c>
      <c r="D7935" s="8">
        <v>27</v>
      </c>
      <c r="E7935" s="8">
        <v>19</v>
      </c>
      <c r="F7935" s="11">
        <f t="shared" si="246"/>
        <v>43431.791666666664</v>
      </c>
      <c r="G7935" s="11">
        <f t="shared" si="247"/>
        <v>43431.833333333328</v>
      </c>
      <c r="H7935" s="6">
        <v>2.6801739999999998E-4</v>
      </c>
    </row>
    <row r="7936" spans="1:8" x14ac:dyDescent="0.2">
      <c r="A7936" s="13">
        <v>43431.791666666664</v>
      </c>
      <c r="B7936" s="8">
        <v>2018</v>
      </c>
      <c r="C7936" s="8">
        <v>11</v>
      </c>
      <c r="D7936" s="8">
        <v>27</v>
      </c>
      <c r="E7936" s="8">
        <v>20</v>
      </c>
      <c r="F7936" s="11">
        <f t="shared" si="246"/>
        <v>43431.833333333328</v>
      </c>
      <c r="G7936" s="11">
        <f t="shared" si="247"/>
        <v>43431.874999999993</v>
      </c>
      <c r="H7936" s="6">
        <v>2.5231469999999998E-4</v>
      </c>
    </row>
    <row r="7937" spans="1:8" x14ac:dyDescent="0.2">
      <c r="A7937" s="13">
        <v>43431.833333333336</v>
      </c>
      <c r="B7937" s="8">
        <v>2018</v>
      </c>
      <c r="C7937" s="8">
        <v>11</v>
      </c>
      <c r="D7937" s="8">
        <v>27</v>
      </c>
      <c r="E7937" s="8">
        <v>21</v>
      </c>
      <c r="F7937" s="11">
        <f t="shared" si="246"/>
        <v>43431.875</v>
      </c>
      <c r="G7937" s="11">
        <f t="shared" si="247"/>
        <v>43431.916666666664</v>
      </c>
      <c r="H7937" s="6">
        <v>2.1988380000000001E-4</v>
      </c>
    </row>
    <row r="7938" spans="1:8" x14ac:dyDescent="0.2">
      <c r="A7938" s="13">
        <v>43431.875</v>
      </c>
      <c r="B7938" s="8">
        <v>2018</v>
      </c>
      <c r="C7938" s="8">
        <v>11</v>
      </c>
      <c r="D7938" s="8">
        <v>27</v>
      </c>
      <c r="E7938" s="8">
        <v>22</v>
      </c>
      <c r="F7938" s="11">
        <f t="shared" si="246"/>
        <v>43431.916666666664</v>
      </c>
      <c r="G7938" s="11">
        <f t="shared" si="247"/>
        <v>43431.958333333328</v>
      </c>
      <c r="H7938" s="6">
        <v>1.5886909999999999E-4</v>
      </c>
    </row>
    <row r="7939" spans="1:8" x14ac:dyDescent="0.2">
      <c r="A7939" s="13">
        <v>43431.916666666664</v>
      </c>
      <c r="B7939" s="8">
        <v>2018</v>
      </c>
      <c r="C7939" s="8">
        <v>11</v>
      </c>
      <c r="D7939" s="8">
        <v>27</v>
      </c>
      <c r="E7939" s="8">
        <v>23</v>
      </c>
      <c r="F7939" s="11">
        <f t="shared" ref="F7939:F8002" si="248">A7939+TIME(1,0,0)</f>
        <v>43431.958333333328</v>
      </c>
      <c r="G7939" s="11">
        <f t="shared" ref="G7939:G8002" si="249">F7939+TIME(1,0,0)</f>
        <v>43431.999999999993</v>
      </c>
      <c r="H7939" s="6">
        <v>1.125291E-4</v>
      </c>
    </row>
    <row r="7940" spans="1:8" x14ac:dyDescent="0.2">
      <c r="A7940" s="13">
        <v>43431.958333333336</v>
      </c>
      <c r="B7940" s="8">
        <v>2018</v>
      </c>
      <c r="C7940" s="8">
        <v>11</v>
      </c>
      <c r="D7940" s="8">
        <v>28</v>
      </c>
      <c r="E7940" s="8">
        <v>0</v>
      </c>
      <c r="F7940" s="11">
        <f t="shared" si="248"/>
        <v>43432</v>
      </c>
      <c r="G7940" s="11">
        <f t="shared" si="249"/>
        <v>43432.041666666664</v>
      </c>
      <c r="H7940" s="6">
        <v>9.2396800000000003E-5</v>
      </c>
    </row>
    <row r="7941" spans="1:8" x14ac:dyDescent="0.2">
      <c r="A7941" s="13">
        <v>43432</v>
      </c>
      <c r="B7941" s="8">
        <v>2018</v>
      </c>
      <c r="C7941" s="8">
        <v>11</v>
      </c>
      <c r="D7941" s="8">
        <v>28</v>
      </c>
      <c r="E7941" s="8">
        <v>1</v>
      </c>
      <c r="F7941" s="11">
        <f t="shared" si="248"/>
        <v>43432.041666666664</v>
      </c>
      <c r="G7941" s="11">
        <f t="shared" si="249"/>
        <v>43432.083333333328</v>
      </c>
      <c r="H7941" s="6">
        <v>8.8418900000000001E-5</v>
      </c>
    </row>
    <row r="7942" spans="1:8" x14ac:dyDescent="0.2">
      <c r="A7942" s="13">
        <v>43432.041666666664</v>
      </c>
      <c r="B7942" s="8">
        <v>2018</v>
      </c>
      <c r="C7942" s="8">
        <v>11</v>
      </c>
      <c r="D7942" s="8">
        <v>28</v>
      </c>
      <c r="E7942" s="8">
        <v>2</v>
      </c>
      <c r="F7942" s="11">
        <f t="shared" si="248"/>
        <v>43432.083333333328</v>
      </c>
      <c r="G7942" s="11">
        <f t="shared" si="249"/>
        <v>43432.124999999993</v>
      </c>
      <c r="H7942" s="6">
        <v>8.92372E-5</v>
      </c>
    </row>
    <row r="7943" spans="1:8" x14ac:dyDescent="0.2">
      <c r="A7943" s="13">
        <v>43432.083333333336</v>
      </c>
      <c r="B7943" s="8">
        <v>2018</v>
      </c>
      <c r="C7943" s="8">
        <v>11</v>
      </c>
      <c r="D7943" s="8">
        <v>28</v>
      </c>
      <c r="E7943" s="8">
        <v>3</v>
      </c>
      <c r="F7943" s="11">
        <f t="shared" si="248"/>
        <v>43432.125</v>
      </c>
      <c r="G7943" s="11">
        <f t="shared" si="249"/>
        <v>43432.166666666664</v>
      </c>
      <c r="H7943" s="6">
        <v>9.4144100000000006E-5</v>
      </c>
    </row>
    <row r="7944" spans="1:8" x14ac:dyDescent="0.2">
      <c r="A7944" s="13">
        <v>43432.125</v>
      </c>
      <c r="B7944" s="8">
        <v>2018</v>
      </c>
      <c r="C7944" s="8">
        <v>11</v>
      </c>
      <c r="D7944" s="8">
        <v>28</v>
      </c>
      <c r="E7944" s="8">
        <v>4</v>
      </c>
      <c r="F7944" s="11">
        <f t="shared" si="248"/>
        <v>43432.166666666664</v>
      </c>
      <c r="G7944" s="11">
        <f t="shared" si="249"/>
        <v>43432.208333333328</v>
      </c>
      <c r="H7944" s="6">
        <v>1.113931E-4</v>
      </c>
    </row>
    <row r="7945" spans="1:8" x14ac:dyDescent="0.2">
      <c r="A7945" s="13">
        <v>43432.166666666664</v>
      </c>
      <c r="B7945" s="8">
        <v>2018</v>
      </c>
      <c r="C7945" s="8">
        <v>11</v>
      </c>
      <c r="D7945" s="8">
        <v>28</v>
      </c>
      <c r="E7945" s="8">
        <v>5</v>
      </c>
      <c r="F7945" s="11">
        <f t="shared" si="248"/>
        <v>43432.208333333328</v>
      </c>
      <c r="G7945" s="11">
        <f t="shared" si="249"/>
        <v>43432.249999999993</v>
      </c>
      <c r="H7945" s="6">
        <v>1.6097980000000001E-4</v>
      </c>
    </row>
    <row r="7946" spans="1:8" x14ac:dyDescent="0.2">
      <c r="A7946" s="13">
        <v>43432.208333333336</v>
      </c>
      <c r="B7946" s="8">
        <v>2018</v>
      </c>
      <c r="C7946" s="8">
        <v>11</v>
      </c>
      <c r="D7946" s="8">
        <v>28</v>
      </c>
      <c r="E7946" s="8">
        <v>6</v>
      </c>
      <c r="F7946" s="11">
        <f t="shared" si="248"/>
        <v>43432.25</v>
      </c>
      <c r="G7946" s="11">
        <f t="shared" si="249"/>
        <v>43432.291666666664</v>
      </c>
      <c r="H7946" s="6">
        <v>2.7852699999999998E-4</v>
      </c>
    </row>
    <row r="7947" spans="1:8" x14ac:dyDescent="0.2">
      <c r="A7947" s="13">
        <v>43432.25</v>
      </c>
      <c r="B7947" s="8">
        <v>2018</v>
      </c>
      <c r="C7947" s="8">
        <v>11</v>
      </c>
      <c r="D7947" s="8">
        <v>28</v>
      </c>
      <c r="E7947" s="8">
        <v>7</v>
      </c>
      <c r="F7947" s="11">
        <f t="shared" si="248"/>
        <v>43432.291666666664</v>
      </c>
      <c r="G7947" s="11">
        <f t="shared" si="249"/>
        <v>43432.333333333328</v>
      </c>
      <c r="H7947" s="6">
        <v>3.1071210000000002E-4</v>
      </c>
    </row>
    <row r="7948" spans="1:8" x14ac:dyDescent="0.2">
      <c r="A7948" s="13">
        <v>43432.291666666664</v>
      </c>
      <c r="B7948" s="8">
        <v>2018</v>
      </c>
      <c r="C7948" s="8">
        <v>11</v>
      </c>
      <c r="D7948" s="8">
        <v>28</v>
      </c>
      <c r="E7948" s="8">
        <v>8</v>
      </c>
      <c r="F7948" s="11">
        <f t="shared" si="248"/>
        <v>43432.333333333328</v>
      </c>
      <c r="G7948" s="11">
        <f t="shared" si="249"/>
        <v>43432.374999999993</v>
      </c>
      <c r="H7948" s="6">
        <v>2.8486510000000001E-4</v>
      </c>
    </row>
    <row r="7949" spans="1:8" x14ac:dyDescent="0.2">
      <c r="A7949" s="13">
        <v>43432.333333333336</v>
      </c>
      <c r="B7949" s="8">
        <v>2018</v>
      </c>
      <c r="C7949" s="8">
        <v>11</v>
      </c>
      <c r="D7949" s="8">
        <v>28</v>
      </c>
      <c r="E7949" s="8">
        <v>9</v>
      </c>
      <c r="F7949" s="11">
        <f t="shared" si="248"/>
        <v>43432.375</v>
      </c>
      <c r="G7949" s="11">
        <f t="shared" si="249"/>
        <v>43432.416666666664</v>
      </c>
      <c r="H7949" s="6">
        <v>2.5780079999999998E-4</v>
      </c>
    </row>
    <row r="7950" spans="1:8" x14ac:dyDescent="0.2">
      <c r="A7950" s="13">
        <v>43432.375</v>
      </c>
      <c r="B7950" s="8">
        <v>2018</v>
      </c>
      <c r="C7950" s="8">
        <v>11</v>
      </c>
      <c r="D7950" s="8">
        <v>28</v>
      </c>
      <c r="E7950" s="8">
        <v>10</v>
      </c>
      <c r="F7950" s="11">
        <f t="shared" si="248"/>
        <v>43432.416666666664</v>
      </c>
      <c r="G7950" s="11">
        <f t="shared" si="249"/>
        <v>43432.458333333328</v>
      </c>
      <c r="H7950" s="6">
        <v>2.3773889999999999E-4</v>
      </c>
    </row>
    <row r="7951" spans="1:8" x14ac:dyDescent="0.2">
      <c r="A7951" s="13">
        <v>43432.416666666664</v>
      </c>
      <c r="B7951" s="8">
        <v>2018</v>
      </c>
      <c r="C7951" s="8">
        <v>11</v>
      </c>
      <c r="D7951" s="8">
        <v>28</v>
      </c>
      <c r="E7951" s="8">
        <v>11</v>
      </c>
      <c r="F7951" s="11">
        <f t="shared" si="248"/>
        <v>43432.458333333328</v>
      </c>
      <c r="G7951" s="11">
        <f t="shared" si="249"/>
        <v>43432.499999999993</v>
      </c>
      <c r="H7951" s="6">
        <v>2.240191E-4</v>
      </c>
    </row>
    <row r="7952" spans="1:8" x14ac:dyDescent="0.2">
      <c r="A7952" s="13">
        <v>43432.458333333336</v>
      </c>
      <c r="B7952" s="8">
        <v>2018</v>
      </c>
      <c r="C7952" s="8">
        <v>11</v>
      </c>
      <c r="D7952" s="8">
        <v>28</v>
      </c>
      <c r="E7952" s="8">
        <v>12</v>
      </c>
      <c r="F7952" s="11">
        <f t="shared" si="248"/>
        <v>43432.5</v>
      </c>
      <c r="G7952" s="11">
        <f t="shared" si="249"/>
        <v>43432.541666666664</v>
      </c>
      <c r="H7952" s="6">
        <v>2.1536799999999999E-4</v>
      </c>
    </row>
    <row r="7953" spans="1:8" x14ac:dyDescent="0.2">
      <c r="A7953" s="13">
        <v>43432.5</v>
      </c>
      <c r="B7953" s="8">
        <v>2018</v>
      </c>
      <c r="C7953" s="8">
        <v>11</v>
      </c>
      <c r="D7953" s="8">
        <v>28</v>
      </c>
      <c r="E7953" s="8">
        <v>13</v>
      </c>
      <c r="F7953" s="11">
        <f t="shared" si="248"/>
        <v>43432.541666666664</v>
      </c>
      <c r="G7953" s="11">
        <f t="shared" si="249"/>
        <v>43432.583333333328</v>
      </c>
      <c r="H7953" s="6">
        <v>2.089406E-4</v>
      </c>
    </row>
    <row r="7954" spans="1:8" x14ac:dyDescent="0.2">
      <c r="A7954" s="13">
        <v>43432.541666666664</v>
      </c>
      <c r="B7954" s="8">
        <v>2018</v>
      </c>
      <c r="C7954" s="8">
        <v>11</v>
      </c>
      <c r="D7954" s="8">
        <v>28</v>
      </c>
      <c r="E7954" s="8">
        <v>14</v>
      </c>
      <c r="F7954" s="11">
        <f t="shared" si="248"/>
        <v>43432.583333333328</v>
      </c>
      <c r="G7954" s="11">
        <f t="shared" si="249"/>
        <v>43432.624999999993</v>
      </c>
      <c r="H7954" s="6">
        <v>2.06407E-4</v>
      </c>
    </row>
    <row r="7955" spans="1:8" x14ac:dyDescent="0.2">
      <c r="A7955" s="13">
        <v>43432.583333333336</v>
      </c>
      <c r="B7955" s="8">
        <v>2018</v>
      </c>
      <c r="C7955" s="8">
        <v>11</v>
      </c>
      <c r="D7955" s="8">
        <v>28</v>
      </c>
      <c r="E7955" s="8">
        <v>15</v>
      </c>
      <c r="F7955" s="11">
        <f t="shared" si="248"/>
        <v>43432.625</v>
      </c>
      <c r="G7955" s="11">
        <f t="shared" si="249"/>
        <v>43432.666666666664</v>
      </c>
      <c r="H7955" s="6">
        <v>2.1520360000000001E-4</v>
      </c>
    </row>
    <row r="7956" spans="1:8" x14ac:dyDescent="0.2">
      <c r="A7956" s="13">
        <v>43432.625</v>
      </c>
      <c r="B7956" s="8">
        <v>2018</v>
      </c>
      <c r="C7956" s="8">
        <v>11</v>
      </c>
      <c r="D7956" s="8">
        <v>28</v>
      </c>
      <c r="E7956" s="8">
        <v>16</v>
      </c>
      <c r="F7956" s="11">
        <f t="shared" si="248"/>
        <v>43432.666666666664</v>
      </c>
      <c r="G7956" s="11">
        <f t="shared" si="249"/>
        <v>43432.708333333328</v>
      </c>
      <c r="H7956" s="6">
        <v>2.4563880000000001E-4</v>
      </c>
    </row>
    <row r="7957" spans="1:8" x14ac:dyDescent="0.2">
      <c r="A7957" s="13">
        <v>43432.666666666664</v>
      </c>
      <c r="B7957" s="8">
        <v>2018</v>
      </c>
      <c r="C7957" s="8">
        <v>11</v>
      </c>
      <c r="D7957" s="8">
        <v>28</v>
      </c>
      <c r="E7957" s="8">
        <v>17</v>
      </c>
      <c r="F7957" s="11">
        <f t="shared" si="248"/>
        <v>43432.708333333328</v>
      </c>
      <c r="G7957" s="11">
        <f t="shared" si="249"/>
        <v>43432.749999999993</v>
      </c>
      <c r="H7957" s="6">
        <v>2.7068619999999998E-4</v>
      </c>
    </row>
    <row r="7958" spans="1:8" x14ac:dyDescent="0.2">
      <c r="A7958" s="13">
        <v>43432.708333333336</v>
      </c>
      <c r="B7958" s="8">
        <v>2018</v>
      </c>
      <c r="C7958" s="8">
        <v>11</v>
      </c>
      <c r="D7958" s="8">
        <v>28</v>
      </c>
      <c r="E7958" s="8">
        <v>18</v>
      </c>
      <c r="F7958" s="11">
        <f t="shared" si="248"/>
        <v>43432.75</v>
      </c>
      <c r="G7958" s="11">
        <f t="shared" si="249"/>
        <v>43432.791666666664</v>
      </c>
      <c r="H7958" s="6">
        <v>2.7444930000000001E-4</v>
      </c>
    </row>
    <row r="7959" spans="1:8" x14ac:dyDescent="0.2">
      <c r="A7959" s="13">
        <v>43432.75</v>
      </c>
      <c r="B7959" s="8">
        <v>2018</v>
      </c>
      <c r="C7959" s="8">
        <v>11</v>
      </c>
      <c r="D7959" s="8">
        <v>28</v>
      </c>
      <c r="E7959" s="8">
        <v>19</v>
      </c>
      <c r="F7959" s="11">
        <f t="shared" si="248"/>
        <v>43432.791666666664</v>
      </c>
      <c r="G7959" s="11">
        <f t="shared" si="249"/>
        <v>43432.833333333328</v>
      </c>
      <c r="H7959" s="6">
        <v>2.7075519999999998E-4</v>
      </c>
    </row>
    <row r="7960" spans="1:8" x14ac:dyDescent="0.2">
      <c r="A7960" s="13">
        <v>43432.791666666664</v>
      </c>
      <c r="B7960" s="8">
        <v>2018</v>
      </c>
      <c r="C7960" s="8">
        <v>11</v>
      </c>
      <c r="D7960" s="8">
        <v>28</v>
      </c>
      <c r="E7960" s="8">
        <v>20</v>
      </c>
      <c r="F7960" s="11">
        <f t="shared" si="248"/>
        <v>43432.833333333328</v>
      </c>
      <c r="G7960" s="11">
        <f t="shared" si="249"/>
        <v>43432.874999999993</v>
      </c>
      <c r="H7960" s="6">
        <v>2.5492869999999999E-4</v>
      </c>
    </row>
    <row r="7961" spans="1:8" x14ac:dyDescent="0.2">
      <c r="A7961" s="13">
        <v>43432.833333333336</v>
      </c>
      <c r="B7961" s="8">
        <v>2018</v>
      </c>
      <c r="C7961" s="8">
        <v>11</v>
      </c>
      <c r="D7961" s="8">
        <v>28</v>
      </c>
      <c r="E7961" s="8">
        <v>21</v>
      </c>
      <c r="F7961" s="11">
        <f t="shared" si="248"/>
        <v>43432.875</v>
      </c>
      <c r="G7961" s="11">
        <f t="shared" si="249"/>
        <v>43432.916666666664</v>
      </c>
      <c r="H7961" s="6">
        <v>2.222329E-4</v>
      </c>
    </row>
    <row r="7962" spans="1:8" x14ac:dyDescent="0.2">
      <c r="A7962" s="13">
        <v>43432.875</v>
      </c>
      <c r="B7962" s="8">
        <v>2018</v>
      </c>
      <c r="C7962" s="8">
        <v>11</v>
      </c>
      <c r="D7962" s="8">
        <v>28</v>
      </c>
      <c r="E7962" s="8">
        <v>22</v>
      </c>
      <c r="F7962" s="11">
        <f t="shared" si="248"/>
        <v>43432.916666666664</v>
      </c>
      <c r="G7962" s="11">
        <f t="shared" si="249"/>
        <v>43432.958333333328</v>
      </c>
      <c r="H7962" s="6">
        <v>1.6064780000000001E-4</v>
      </c>
    </row>
    <row r="7963" spans="1:8" x14ac:dyDescent="0.2">
      <c r="A7963" s="13">
        <v>43432.916666666664</v>
      </c>
      <c r="B7963" s="8">
        <v>2018</v>
      </c>
      <c r="C7963" s="8">
        <v>11</v>
      </c>
      <c r="D7963" s="8">
        <v>28</v>
      </c>
      <c r="E7963" s="8">
        <v>23</v>
      </c>
      <c r="F7963" s="11">
        <f t="shared" si="248"/>
        <v>43432.958333333328</v>
      </c>
      <c r="G7963" s="11">
        <f t="shared" si="249"/>
        <v>43432.999999999993</v>
      </c>
      <c r="H7963" s="6">
        <v>1.1385839999999999E-4</v>
      </c>
    </row>
    <row r="7964" spans="1:8" x14ac:dyDescent="0.2">
      <c r="A7964" s="13">
        <v>43432.958333333336</v>
      </c>
      <c r="B7964" s="8">
        <v>2018</v>
      </c>
      <c r="C7964" s="8">
        <v>11</v>
      </c>
      <c r="D7964" s="8">
        <v>29</v>
      </c>
      <c r="E7964" s="8">
        <v>0</v>
      </c>
      <c r="F7964" s="11">
        <f t="shared" si="248"/>
        <v>43433</v>
      </c>
      <c r="G7964" s="11">
        <f t="shared" si="249"/>
        <v>43433.041666666664</v>
      </c>
      <c r="H7964" s="6">
        <v>9.3583699999999996E-5</v>
      </c>
    </row>
    <row r="7965" spans="1:8" x14ac:dyDescent="0.2">
      <c r="A7965" s="13">
        <v>43433</v>
      </c>
      <c r="B7965" s="8">
        <v>2018</v>
      </c>
      <c r="C7965" s="8">
        <v>11</v>
      </c>
      <c r="D7965" s="8">
        <v>29</v>
      </c>
      <c r="E7965" s="8">
        <v>1</v>
      </c>
      <c r="F7965" s="11">
        <f t="shared" si="248"/>
        <v>43433.041666666664</v>
      </c>
      <c r="G7965" s="11">
        <f t="shared" si="249"/>
        <v>43433.083333333328</v>
      </c>
      <c r="H7965" s="6">
        <v>8.9613199999999998E-5</v>
      </c>
    </row>
    <row r="7966" spans="1:8" x14ac:dyDescent="0.2">
      <c r="A7966" s="13">
        <v>43433.041666666664</v>
      </c>
      <c r="B7966" s="8">
        <v>2018</v>
      </c>
      <c r="C7966" s="8">
        <v>11</v>
      </c>
      <c r="D7966" s="8">
        <v>29</v>
      </c>
      <c r="E7966" s="8">
        <v>2</v>
      </c>
      <c r="F7966" s="11">
        <f t="shared" si="248"/>
        <v>43433.083333333328</v>
      </c>
      <c r="G7966" s="11">
        <f t="shared" si="249"/>
        <v>43433.124999999993</v>
      </c>
      <c r="H7966" s="6">
        <v>9.0487499999999997E-5</v>
      </c>
    </row>
    <row r="7967" spans="1:8" x14ac:dyDescent="0.2">
      <c r="A7967" s="13">
        <v>43433.083333333336</v>
      </c>
      <c r="B7967" s="8">
        <v>2018</v>
      </c>
      <c r="C7967" s="8">
        <v>11</v>
      </c>
      <c r="D7967" s="8">
        <v>29</v>
      </c>
      <c r="E7967" s="8">
        <v>3</v>
      </c>
      <c r="F7967" s="11">
        <f t="shared" si="248"/>
        <v>43433.125</v>
      </c>
      <c r="G7967" s="11">
        <f t="shared" si="249"/>
        <v>43433.166666666664</v>
      </c>
      <c r="H7967" s="6">
        <v>9.5478399999999997E-5</v>
      </c>
    </row>
    <row r="7968" spans="1:8" x14ac:dyDescent="0.2">
      <c r="A7968" s="13">
        <v>43433.125</v>
      </c>
      <c r="B7968" s="8">
        <v>2018</v>
      </c>
      <c r="C7968" s="8">
        <v>11</v>
      </c>
      <c r="D7968" s="8">
        <v>29</v>
      </c>
      <c r="E7968" s="8">
        <v>4</v>
      </c>
      <c r="F7968" s="11">
        <f t="shared" si="248"/>
        <v>43433.166666666664</v>
      </c>
      <c r="G7968" s="11">
        <f t="shared" si="249"/>
        <v>43433.208333333328</v>
      </c>
      <c r="H7968" s="6">
        <v>1.1288839999999999E-4</v>
      </c>
    </row>
    <row r="7969" spans="1:8" x14ac:dyDescent="0.2">
      <c r="A7969" s="13">
        <v>43433.166666666664</v>
      </c>
      <c r="B7969" s="8">
        <v>2018</v>
      </c>
      <c r="C7969" s="8">
        <v>11</v>
      </c>
      <c r="D7969" s="8">
        <v>29</v>
      </c>
      <c r="E7969" s="8">
        <v>5</v>
      </c>
      <c r="F7969" s="11">
        <f t="shared" si="248"/>
        <v>43433.208333333328</v>
      </c>
      <c r="G7969" s="11">
        <f t="shared" si="249"/>
        <v>43433.249999999993</v>
      </c>
      <c r="H7969" s="6">
        <v>1.6285059999999999E-4</v>
      </c>
    </row>
    <row r="7970" spans="1:8" x14ac:dyDescent="0.2">
      <c r="A7970" s="13">
        <v>43433.208333333336</v>
      </c>
      <c r="B7970" s="8">
        <v>2018</v>
      </c>
      <c r="C7970" s="8">
        <v>11</v>
      </c>
      <c r="D7970" s="8">
        <v>29</v>
      </c>
      <c r="E7970" s="8">
        <v>6</v>
      </c>
      <c r="F7970" s="11">
        <f t="shared" si="248"/>
        <v>43433.25</v>
      </c>
      <c r="G7970" s="11">
        <f t="shared" si="249"/>
        <v>43433.291666666664</v>
      </c>
      <c r="H7970" s="6">
        <v>2.8117909999999998E-4</v>
      </c>
    </row>
    <row r="7971" spans="1:8" x14ac:dyDescent="0.2">
      <c r="A7971" s="13">
        <v>43433.25</v>
      </c>
      <c r="B7971" s="8">
        <v>2018</v>
      </c>
      <c r="C7971" s="8">
        <v>11</v>
      </c>
      <c r="D7971" s="8">
        <v>29</v>
      </c>
      <c r="E7971" s="8">
        <v>7</v>
      </c>
      <c r="F7971" s="11">
        <f t="shared" si="248"/>
        <v>43433.291666666664</v>
      </c>
      <c r="G7971" s="11">
        <f t="shared" si="249"/>
        <v>43433.333333333328</v>
      </c>
      <c r="H7971" s="6">
        <v>3.1369379999999998E-4</v>
      </c>
    </row>
    <row r="7972" spans="1:8" x14ac:dyDescent="0.2">
      <c r="A7972" s="13">
        <v>43433.291666666664</v>
      </c>
      <c r="B7972" s="8">
        <v>2018</v>
      </c>
      <c r="C7972" s="8">
        <v>11</v>
      </c>
      <c r="D7972" s="8">
        <v>29</v>
      </c>
      <c r="E7972" s="8">
        <v>8</v>
      </c>
      <c r="F7972" s="11">
        <f t="shared" si="248"/>
        <v>43433.333333333328</v>
      </c>
      <c r="G7972" s="11">
        <f t="shared" si="249"/>
        <v>43433.374999999993</v>
      </c>
      <c r="H7972" s="6">
        <v>2.8790309999999998E-4</v>
      </c>
    </row>
    <row r="7973" spans="1:8" x14ac:dyDescent="0.2">
      <c r="A7973" s="13">
        <v>43433.333333333336</v>
      </c>
      <c r="B7973" s="8">
        <v>2018</v>
      </c>
      <c r="C7973" s="8">
        <v>11</v>
      </c>
      <c r="D7973" s="8">
        <v>29</v>
      </c>
      <c r="E7973" s="8">
        <v>9</v>
      </c>
      <c r="F7973" s="11">
        <f t="shared" si="248"/>
        <v>43433.375</v>
      </c>
      <c r="G7973" s="11">
        <f t="shared" si="249"/>
        <v>43433.416666666664</v>
      </c>
      <c r="H7973" s="6">
        <v>2.608191E-4</v>
      </c>
    </row>
    <row r="7974" spans="1:8" x14ac:dyDescent="0.2">
      <c r="A7974" s="13">
        <v>43433.375</v>
      </c>
      <c r="B7974" s="8">
        <v>2018</v>
      </c>
      <c r="C7974" s="8">
        <v>11</v>
      </c>
      <c r="D7974" s="8">
        <v>29</v>
      </c>
      <c r="E7974" s="8">
        <v>10</v>
      </c>
      <c r="F7974" s="11">
        <f t="shared" si="248"/>
        <v>43433.416666666664</v>
      </c>
      <c r="G7974" s="11">
        <f t="shared" si="249"/>
        <v>43433.458333333328</v>
      </c>
      <c r="H7974" s="6">
        <v>2.40576E-4</v>
      </c>
    </row>
    <row r="7975" spans="1:8" x14ac:dyDescent="0.2">
      <c r="A7975" s="13">
        <v>43433.416666666664</v>
      </c>
      <c r="B7975" s="8">
        <v>2018</v>
      </c>
      <c r="C7975" s="8">
        <v>11</v>
      </c>
      <c r="D7975" s="8">
        <v>29</v>
      </c>
      <c r="E7975" s="8">
        <v>11</v>
      </c>
      <c r="F7975" s="11">
        <f t="shared" si="248"/>
        <v>43433.458333333328</v>
      </c>
      <c r="G7975" s="11">
        <f t="shared" si="249"/>
        <v>43433.499999999993</v>
      </c>
      <c r="H7975" s="6">
        <v>2.268579E-4</v>
      </c>
    </row>
    <row r="7976" spans="1:8" x14ac:dyDescent="0.2">
      <c r="A7976" s="13">
        <v>43433.458333333336</v>
      </c>
      <c r="B7976" s="8">
        <v>2018</v>
      </c>
      <c r="C7976" s="8">
        <v>11</v>
      </c>
      <c r="D7976" s="8">
        <v>29</v>
      </c>
      <c r="E7976" s="8">
        <v>12</v>
      </c>
      <c r="F7976" s="11">
        <f t="shared" si="248"/>
        <v>43433.5</v>
      </c>
      <c r="G7976" s="11">
        <f t="shared" si="249"/>
        <v>43433.541666666664</v>
      </c>
      <c r="H7976" s="6">
        <v>2.1824179999999999E-4</v>
      </c>
    </row>
    <row r="7977" spans="1:8" x14ac:dyDescent="0.2">
      <c r="A7977" s="13">
        <v>43433.5</v>
      </c>
      <c r="B7977" s="8">
        <v>2018</v>
      </c>
      <c r="C7977" s="8">
        <v>11</v>
      </c>
      <c r="D7977" s="8">
        <v>29</v>
      </c>
      <c r="E7977" s="8">
        <v>13</v>
      </c>
      <c r="F7977" s="11">
        <f t="shared" si="248"/>
        <v>43433.541666666664</v>
      </c>
      <c r="G7977" s="11">
        <f t="shared" si="249"/>
        <v>43433.583333333328</v>
      </c>
      <c r="H7977" s="6">
        <v>2.118066E-4</v>
      </c>
    </row>
    <row r="7978" spans="1:8" x14ac:dyDescent="0.2">
      <c r="A7978" s="13">
        <v>43433.541666666664</v>
      </c>
      <c r="B7978" s="8">
        <v>2018</v>
      </c>
      <c r="C7978" s="8">
        <v>11</v>
      </c>
      <c r="D7978" s="8">
        <v>29</v>
      </c>
      <c r="E7978" s="8">
        <v>14</v>
      </c>
      <c r="F7978" s="11">
        <f t="shared" si="248"/>
        <v>43433.583333333328</v>
      </c>
      <c r="G7978" s="11">
        <f t="shared" si="249"/>
        <v>43433.624999999993</v>
      </c>
      <c r="H7978" s="6">
        <v>2.0921690000000001E-4</v>
      </c>
    </row>
    <row r="7979" spans="1:8" x14ac:dyDescent="0.2">
      <c r="A7979" s="13">
        <v>43433.583333333336</v>
      </c>
      <c r="B7979" s="8">
        <v>2018</v>
      </c>
      <c r="C7979" s="8">
        <v>11</v>
      </c>
      <c r="D7979" s="8">
        <v>29</v>
      </c>
      <c r="E7979" s="8">
        <v>15</v>
      </c>
      <c r="F7979" s="11">
        <f t="shared" si="248"/>
        <v>43433.625</v>
      </c>
      <c r="G7979" s="11">
        <f t="shared" si="249"/>
        <v>43433.666666666664</v>
      </c>
      <c r="H7979" s="6">
        <v>2.181187E-4</v>
      </c>
    </row>
    <row r="7980" spans="1:8" x14ac:dyDescent="0.2">
      <c r="A7980" s="13">
        <v>43433.625</v>
      </c>
      <c r="B7980" s="8">
        <v>2018</v>
      </c>
      <c r="C7980" s="8">
        <v>11</v>
      </c>
      <c r="D7980" s="8">
        <v>29</v>
      </c>
      <c r="E7980" s="8">
        <v>16</v>
      </c>
      <c r="F7980" s="11">
        <f t="shared" si="248"/>
        <v>43433.666666666664</v>
      </c>
      <c r="G7980" s="11">
        <f t="shared" si="249"/>
        <v>43433.708333333328</v>
      </c>
      <c r="H7980" s="6">
        <v>2.4873810000000001E-4</v>
      </c>
    </row>
    <row r="7981" spans="1:8" x14ac:dyDescent="0.2">
      <c r="A7981" s="13">
        <v>43433.666666666664</v>
      </c>
      <c r="B7981" s="8">
        <v>2018</v>
      </c>
      <c r="C7981" s="8">
        <v>11</v>
      </c>
      <c r="D7981" s="8">
        <v>29</v>
      </c>
      <c r="E7981" s="8">
        <v>17</v>
      </c>
      <c r="F7981" s="11">
        <f t="shared" si="248"/>
        <v>43433.708333333328</v>
      </c>
      <c r="G7981" s="11">
        <f t="shared" si="249"/>
        <v>43433.749999999993</v>
      </c>
      <c r="H7981" s="6">
        <v>2.7377039999999998E-4</v>
      </c>
    </row>
    <row r="7982" spans="1:8" x14ac:dyDescent="0.2">
      <c r="A7982" s="13">
        <v>43433.708333333336</v>
      </c>
      <c r="B7982" s="8">
        <v>2018</v>
      </c>
      <c r="C7982" s="8">
        <v>11</v>
      </c>
      <c r="D7982" s="8">
        <v>29</v>
      </c>
      <c r="E7982" s="8">
        <v>18</v>
      </c>
      <c r="F7982" s="11">
        <f t="shared" si="248"/>
        <v>43433.75</v>
      </c>
      <c r="G7982" s="11">
        <f t="shared" si="249"/>
        <v>43433.791666666664</v>
      </c>
      <c r="H7982" s="6">
        <v>2.7725699999999999E-4</v>
      </c>
    </row>
    <row r="7983" spans="1:8" x14ac:dyDescent="0.2">
      <c r="A7983" s="13">
        <v>43433.75</v>
      </c>
      <c r="B7983" s="8">
        <v>2018</v>
      </c>
      <c r="C7983" s="8">
        <v>11</v>
      </c>
      <c r="D7983" s="8">
        <v>29</v>
      </c>
      <c r="E7983" s="8">
        <v>19</v>
      </c>
      <c r="F7983" s="11">
        <f t="shared" si="248"/>
        <v>43433.791666666664</v>
      </c>
      <c r="G7983" s="11">
        <f t="shared" si="249"/>
        <v>43433.833333333328</v>
      </c>
      <c r="H7983" s="6">
        <v>2.7335130000000001E-4</v>
      </c>
    </row>
    <row r="7984" spans="1:8" x14ac:dyDescent="0.2">
      <c r="A7984" s="13">
        <v>43433.791666666664</v>
      </c>
      <c r="B7984" s="8">
        <v>2018</v>
      </c>
      <c r="C7984" s="8">
        <v>11</v>
      </c>
      <c r="D7984" s="8">
        <v>29</v>
      </c>
      <c r="E7984" s="8">
        <v>20</v>
      </c>
      <c r="F7984" s="11">
        <f t="shared" si="248"/>
        <v>43433.833333333328</v>
      </c>
      <c r="G7984" s="11">
        <f t="shared" si="249"/>
        <v>43433.874999999993</v>
      </c>
      <c r="H7984" s="6">
        <v>2.5741289999999998E-4</v>
      </c>
    </row>
    <row r="7985" spans="1:8" x14ac:dyDescent="0.2">
      <c r="A7985" s="13">
        <v>43433.833333333336</v>
      </c>
      <c r="B7985" s="8">
        <v>2018</v>
      </c>
      <c r="C7985" s="8">
        <v>11</v>
      </c>
      <c r="D7985" s="8">
        <v>29</v>
      </c>
      <c r="E7985" s="8">
        <v>21</v>
      </c>
      <c r="F7985" s="11">
        <f t="shared" si="248"/>
        <v>43433.875</v>
      </c>
      <c r="G7985" s="11">
        <f t="shared" si="249"/>
        <v>43433.916666666664</v>
      </c>
      <c r="H7985" s="6">
        <v>2.244704E-4</v>
      </c>
    </row>
    <row r="7986" spans="1:8" x14ac:dyDescent="0.2">
      <c r="A7986" s="13">
        <v>43433.875</v>
      </c>
      <c r="B7986" s="8">
        <v>2018</v>
      </c>
      <c r="C7986" s="8">
        <v>11</v>
      </c>
      <c r="D7986" s="8">
        <v>29</v>
      </c>
      <c r="E7986" s="8">
        <v>22</v>
      </c>
      <c r="F7986" s="11">
        <f t="shared" si="248"/>
        <v>43433.916666666664</v>
      </c>
      <c r="G7986" s="11">
        <f t="shared" si="249"/>
        <v>43433.958333333328</v>
      </c>
      <c r="H7986" s="6">
        <v>1.6234499999999999E-4</v>
      </c>
    </row>
    <row r="7987" spans="1:8" x14ac:dyDescent="0.2">
      <c r="A7987" s="13">
        <v>43433.916666666664</v>
      </c>
      <c r="B7987" s="8">
        <v>2018</v>
      </c>
      <c r="C7987" s="8">
        <v>11</v>
      </c>
      <c r="D7987" s="8">
        <v>29</v>
      </c>
      <c r="E7987" s="8">
        <v>23</v>
      </c>
      <c r="F7987" s="11">
        <f t="shared" si="248"/>
        <v>43433.958333333328</v>
      </c>
      <c r="G7987" s="11">
        <f t="shared" si="249"/>
        <v>43433.999999999993</v>
      </c>
      <c r="H7987" s="6">
        <v>1.1513E-4</v>
      </c>
    </row>
    <row r="7988" spans="1:8" x14ac:dyDescent="0.2">
      <c r="A7988" s="13">
        <v>43433.958333333336</v>
      </c>
      <c r="B7988" s="8">
        <v>2018</v>
      </c>
      <c r="C7988" s="8">
        <v>11</v>
      </c>
      <c r="D7988" s="8">
        <v>30</v>
      </c>
      <c r="E7988" s="8">
        <v>0</v>
      </c>
      <c r="F7988" s="11">
        <f t="shared" si="248"/>
        <v>43434</v>
      </c>
      <c r="G7988" s="11">
        <f t="shared" si="249"/>
        <v>43434.041666666664</v>
      </c>
      <c r="H7988" s="6">
        <v>9.4719199999999999E-5</v>
      </c>
    </row>
    <row r="7989" spans="1:8" x14ac:dyDescent="0.2">
      <c r="A7989" s="13">
        <v>43434</v>
      </c>
      <c r="B7989" s="8">
        <v>2018</v>
      </c>
      <c r="C7989" s="8">
        <v>11</v>
      </c>
      <c r="D7989" s="8">
        <v>30</v>
      </c>
      <c r="E7989" s="8">
        <v>1</v>
      </c>
      <c r="F7989" s="11">
        <f t="shared" si="248"/>
        <v>43434.041666666664</v>
      </c>
      <c r="G7989" s="11">
        <f t="shared" si="249"/>
        <v>43434.083333333328</v>
      </c>
      <c r="H7989" s="6">
        <v>9.0755900000000003E-5</v>
      </c>
    </row>
    <row r="7990" spans="1:8" x14ac:dyDescent="0.2">
      <c r="A7990" s="13">
        <v>43434.041666666664</v>
      </c>
      <c r="B7990" s="8">
        <v>2018</v>
      </c>
      <c r="C7990" s="8">
        <v>11</v>
      </c>
      <c r="D7990" s="8">
        <v>30</v>
      </c>
      <c r="E7990" s="8">
        <v>2</v>
      </c>
      <c r="F7990" s="11">
        <f t="shared" si="248"/>
        <v>43434.083333333328</v>
      </c>
      <c r="G7990" s="11">
        <f t="shared" si="249"/>
        <v>43434.124999999993</v>
      </c>
      <c r="H7990" s="6">
        <v>9.1683799999999998E-5</v>
      </c>
    </row>
    <row r="7991" spans="1:8" x14ac:dyDescent="0.2">
      <c r="A7991" s="13">
        <v>43434.083333333336</v>
      </c>
      <c r="B7991" s="8">
        <v>2018</v>
      </c>
      <c r="C7991" s="8">
        <v>11</v>
      </c>
      <c r="D7991" s="8">
        <v>30</v>
      </c>
      <c r="E7991" s="8">
        <v>3</v>
      </c>
      <c r="F7991" s="11">
        <f t="shared" si="248"/>
        <v>43434.125</v>
      </c>
      <c r="G7991" s="11">
        <f t="shared" si="249"/>
        <v>43434.166666666664</v>
      </c>
      <c r="H7991" s="6">
        <v>9.6758199999999998E-5</v>
      </c>
    </row>
    <row r="7992" spans="1:8" x14ac:dyDescent="0.2">
      <c r="A7992" s="13">
        <v>43434.125</v>
      </c>
      <c r="B7992" s="8">
        <v>2018</v>
      </c>
      <c r="C7992" s="8">
        <v>11</v>
      </c>
      <c r="D7992" s="8">
        <v>30</v>
      </c>
      <c r="E7992" s="8">
        <v>4</v>
      </c>
      <c r="F7992" s="11">
        <f t="shared" si="248"/>
        <v>43434.166666666664</v>
      </c>
      <c r="G7992" s="11">
        <f t="shared" si="249"/>
        <v>43434.208333333328</v>
      </c>
      <c r="H7992" s="6">
        <v>1.1431909999999999E-4</v>
      </c>
    </row>
    <row r="7993" spans="1:8" x14ac:dyDescent="0.2">
      <c r="A7993" s="13">
        <v>43434.166666666664</v>
      </c>
      <c r="B7993" s="8">
        <v>2018</v>
      </c>
      <c r="C7993" s="8">
        <v>11</v>
      </c>
      <c r="D7993" s="8">
        <v>30</v>
      </c>
      <c r="E7993" s="8">
        <v>5</v>
      </c>
      <c r="F7993" s="11">
        <f t="shared" si="248"/>
        <v>43434.208333333328</v>
      </c>
      <c r="G7993" s="11">
        <f t="shared" si="249"/>
        <v>43434.249999999993</v>
      </c>
      <c r="H7993" s="6">
        <v>1.6462510000000001E-4</v>
      </c>
    </row>
    <row r="7994" spans="1:8" x14ac:dyDescent="0.2">
      <c r="A7994" s="13">
        <v>43434.208333333336</v>
      </c>
      <c r="B7994" s="8">
        <v>2018</v>
      </c>
      <c r="C7994" s="8">
        <v>11</v>
      </c>
      <c r="D7994" s="8">
        <v>30</v>
      </c>
      <c r="E7994" s="8">
        <v>6</v>
      </c>
      <c r="F7994" s="11">
        <f t="shared" si="248"/>
        <v>43434.25</v>
      </c>
      <c r="G7994" s="11">
        <f t="shared" si="249"/>
        <v>43434.291666666664</v>
      </c>
      <c r="H7994" s="6">
        <v>2.839521E-4</v>
      </c>
    </row>
    <row r="7995" spans="1:8" x14ac:dyDescent="0.2">
      <c r="A7995" s="13">
        <v>43434.25</v>
      </c>
      <c r="B7995" s="8">
        <v>2018</v>
      </c>
      <c r="C7995" s="8">
        <v>11</v>
      </c>
      <c r="D7995" s="8">
        <v>30</v>
      </c>
      <c r="E7995" s="8">
        <v>7</v>
      </c>
      <c r="F7995" s="11">
        <f t="shared" si="248"/>
        <v>43434.291666666664</v>
      </c>
      <c r="G7995" s="11">
        <f t="shared" si="249"/>
        <v>43434.333333333328</v>
      </c>
      <c r="H7995" s="6">
        <v>3.1710169999999999E-4</v>
      </c>
    </row>
    <row r="7996" spans="1:8" x14ac:dyDescent="0.2">
      <c r="A7996" s="13">
        <v>43434.291666666664</v>
      </c>
      <c r="B7996" s="8">
        <v>2018</v>
      </c>
      <c r="C7996" s="8">
        <v>11</v>
      </c>
      <c r="D7996" s="8">
        <v>30</v>
      </c>
      <c r="E7996" s="8">
        <v>8</v>
      </c>
      <c r="F7996" s="11">
        <f t="shared" si="248"/>
        <v>43434.333333333328</v>
      </c>
      <c r="G7996" s="11">
        <f t="shared" si="249"/>
        <v>43434.374999999993</v>
      </c>
      <c r="H7996" s="6">
        <v>2.9428020000000002E-4</v>
      </c>
    </row>
    <row r="7997" spans="1:8" x14ac:dyDescent="0.2">
      <c r="A7997" s="13">
        <v>43434.333333333336</v>
      </c>
      <c r="B7997" s="8">
        <v>2018</v>
      </c>
      <c r="C7997" s="8">
        <v>11</v>
      </c>
      <c r="D7997" s="8">
        <v>30</v>
      </c>
      <c r="E7997" s="8">
        <v>9</v>
      </c>
      <c r="F7997" s="11">
        <f t="shared" si="248"/>
        <v>43434.375</v>
      </c>
      <c r="G7997" s="11">
        <f t="shared" si="249"/>
        <v>43434.416666666664</v>
      </c>
      <c r="H7997" s="6">
        <v>2.673706E-4</v>
      </c>
    </row>
    <row r="7998" spans="1:8" x14ac:dyDescent="0.2">
      <c r="A7998" s="13">
        <v>43434.375</v>
      </c>
      <c r="B7998" s="8">
        <v>2018</v>
      </c>
      <c r="C7998" s="8">
        <v>11</v>
      </c>
      <c r="D7998" s="8">
        <v>30</v>
      </c>
      <c r="E7998" s="8">
        <v>10</v>
      </c>
      <c r="F7998" s="11">
        <f t="shared" si="248"/>
        <v>43434.416666666664</v>
      </c>
      <c r="G7998" s="11">
        <f t="shared" si="249"/>
        <v>43434.458333333328</v>
      </c>
      <c r="H7998" s="6">
        <v>2.4417839999999998E-4</v>
      </c>
    </row>
    <row r="7999" spans="1:8" x14ac:dyDescent="0.2">
      <c r="A7999" s="13">
        <v>43434.416666666664</v>
      </c>
      <c r="B7999" s="8">
        <v>2018</v>
      </c>
      <c r="C7999" s="8">
        <v>11</v>
      </c>
      <c r="D7999" s="8">
        <v>30</v>
      </c>
      <c r="E7999" s="8">
        <v>11</v>
      </c>
      <c r="F7999" s="11">
        <f t="shared" si="248"/>
        <v>43434.458333333328</v>
      </c>
      <c r="G7999" s="11">
        <f t="shared" si="249"/>
        <v>43434.499999999993</v>
      </c>
      <c r="H7999" s="6">
        <v>2.3025310000000001E-4</v>
      </c>
    </row>
    <row r="8000" spans="1:8" x14ac:dyDescent="0.2">
      <c r="A8000" s="13">
        <v>43434.458333333336</v>
      </c>
      <c r="B8000" s="8">
        <v>2018</v>
      </c>
      <c r="C8000" s="8">
        <v>11</v>
      </c>
      <c r="D8000" s="8">
        <v>30</v>
      </c>
      <c r="E8000" s="8">
        <v>12</v>
      </c>
      <c r="F8000" s="11">
        <f t="shared" si="248"/>
        <v>43434.5</v>
      </c>
      <c r="G8000" s="11">
        <f t="shared" si="249"/>
        <v>43434.541666666664</v>
      </c>
      <c r="H8000" s="6">
        <v>2.2159360000000001E-4</v>
      </c>
    </row>
    <row r="8001" spans="1:8" x14ac:dyDescent="0.2">
      <c r="A8001" s="13">
        <v>43434.5</v>
      </c>
      <c r="B8001" s="8">
        <v>2018</v>
      </c>
      <c r="C8001" s="8">
        <v>11</v>
      </c>
      <c r="D8001" s="8">
        <v>30</v>
      </c>
      <c r="E8001" s="8">
        <v>13</v>
      </c>
      <c r="F8001" s="11">
        <f t="shared" si="248"/>
        <v>43434.541666666664</v>
      </c>
      <c r="G8001" s="11">
        <f t="shared" si="249"/>
        <v>43434.583333333328</v>
      </c>
      <c r="H8001" s="6">
        <v>2.1591580000000001E-4</v>
      </c>
    </row>
    <row r="8002" spans="1:8" x14ac:dyDescent="0.2">
      <c r="A8002" s="13">
        <v>43434.541666666664</v>
      </c>
      <c r="B8002" s="8">
        <v>2018</v>
      </c>
      <c r="C8002" s="8">
        <v>11</v>
      </c>
      <c r="D8002" s="8">
        <v>30</v>
      </c>
      <c r="E8002" s="8">
        <v>14</v>
      </c>
      <c r="F8002" s="11">
        <f t="shared" si="248"/>
        <v>43434.583333333328</v>
      </c>
      <c r="G8002" s="11">
        <f t="shared" si="249"/>
        <v>43434.624999999993</v>
      </c>
      <c r="H8002" s="6">
        <v>2.1244079999999999E-4</v>
      </c>
    </row>
    <row r="8003" spans="1:8" x14ac:dyDescent="0.2">
      <c r="A8003" s="13">
        <v>43434.583333333336</v>
      </c>
      <c r="B8003" s="8">
        <v>2018</v>
      </c>
      <c r="C8003" s="8">
        <v>11</v>
      </c>
      <c r="D8003" s="8">
        <v>30</v>
      </c>
      <c r="E8003" s="8">
        <v>15</v>
      </c>
      <c r="F8003" s="11">
        <f t="shared" ref="F8003:F8066" si="250">A8003+TIME(1,0,0)</f>
        <v>43434.625</v>
      </c>
      <c r="G8003" s="11">
        <f t="shared" ref="G8003:G8066" si="251">F8003+TIME(1,0,0)</f>
        <v>43434.666666666664</v>
      </c>
      <c r="H8003" s="6">
        <v>2.237358E-4</v>
      </c>
    </row>
    <row r="8004" spans="1:8" x14ac:dyDescent="0.2">
      <c r="A8004" s="13">
        <v>43434.625</v>
      </c>
      <c r="B8004" s="8">
        <v>2018</v>
      </c>
      <c r="C8004" s="8">
        <v>11</v>
      </c>
      <c r="D8004" s="8">
        <v>30</v>
      </c>
      <c r="E8004" s="8">
        <v>16</v>
      </c>
      <c r="F8004" s="11">
        <f t="shared" si="250"/>
        <v>43434.666666666664</v>
      </c>
      <c r="G8004" s="11">
        <f t="shared" si="251"/>
        <v>43434.708333333328</v>
      </c>
      <c r="H8004" s="6">
        <v>2.5403570000000002E-4</v>
      </c>
    </row>
    <row r="8005" spans="1:8" x14ac:dyDescent="0.2">
      <c r="A8005" s="13">
        <v>43434.666666666664</v>
      </c>
      <c r="B8005" s="8">
        <v>2018</v>
      </c>
      <c r="C8005" s="8">
        <v>11</v>
      </c>
      <c r="D8005" s="8">
        <v>30</v>
      </c>
      <c r="E8005" s="8">
        <v>17</v>
      </c>
      <c r="F8005" s="11">
        <f t="shared" si="250"/>
        <v>43434.708333333328</v>
      </c>
      <c r="G8005" s="11">
        <f t="shared" si="251"/>
        <v>43434.749999999993</v>
      </c>
      <c r="H8005" s="6">
        <v>2.7387240000000001E-4</v>
      </c>
    </row>
    <row r="8006" spans="1:8" x14ac:dyDescent="0.2">
      <c r="A8006" s="13">
        <v>43434.708333333336</v>
      </c>
      <c r="B8006" s="8">
        <v>2018</v>
      </c>
      <c r="C8006" s="8">
        <v>11</v>
      </c>
      <c r="D8006" s="8">
        <v>30</v>
      </c>
      <c r="E8006" s="8">
        <v>18</v>
      </c>
      <c r="F8006" s="11">
        <f t="shared" si="250"/>
        <v>43434.75</v>
      </c>
      <c r="G8006" s="11">
        <f t="shared" si="251"/>
        <v>43434.791666666664</v>
      </c>
      <c r="H8006" s="6">
        <v>2.7524439999999998E-4</v>
      </c>
    </row>
    <row r="8007" spans="1:8" x14ac:dyDescent="0.2">
      <c r="A8007" s="13">
        <v>43434.75</v>
      </c>
      <c r="B8007" s="8">
        <v>2018</v>
      </c>
      <c r="C8007" s="8">
        <v>11</v>
      </c>
      <c r="D8007" s="8">
        <v>30</v>
      </c>
      <c r="E8007" s="8">
        <v>19</v>
      </c>
      <c r="F8007" s="11">
        <f t="shared" si="250"/>
        <v>43434.791666666664</v>
      </c>
      <c r="G8007" s="11">
        <f t="shared" si="251"/>
        <v>43434.833333333328</v>
      </c>
      <c r="H8007" s="6">
        <v>2.6473220000000001E-4</v>
      </c>
    </row>
    <row r="8008" spans="1:8" x14ac:dyDescent="0.2">
      <c r="A8008" s="13">
        <v>43434.791666666664</v>
      </c>
      <c r="B8008" s="8">
        <v>2018</v>
      </c>
      <c r="C8008" s="8">
        <v>11</v>
      </c>
      <c r="D8008" s="8">
        <v>30</v>
      </c>
      <c r="E8008" s="8">
        <v>20</v>
      </c>
      <c r="F8008" s="11">
        <f t="shared" si="250"/>
        <v>43434.833333333328</v>
      </c>
      <c r="G8008" s="11">
        <f t="shared" si="251"/>
        <v>43434.874999999993</v>
      </c>
      <c r="H8008" s="6">
        <v>2.4929560000000001E-4</v>
      </c>
    </row>
    <row r="8009" spans="1:8" x14ac:dyDescent="0.2">
      <c r="A8009" s="13">
        <v>43434.833333333336</v>
      </c>
      <c r="B8009" s="8">
        <v>2018</v>
      </c>
      <c r="C8009" s="8">
        <v>11</v>
      </c>
      <c r="D8009" s="8">
        <v>30</v>
      </c>
      <c r="E8009" s="8">
        <v>21</v>
      </c>
      <c r="F8009" s="11">
        <f t="shared" si="250"/>
        <v>43434.875</v>
      </c>
      <c r="G8009" s="11">
        <f t="shared" si="251"/>
        <v>43434.916666666664</v>
      </c>
      <c r="H8009" s="6">
        <v>2.2237339999999999E-4</v>
      </c>
    </row>
    <row r="8010" spans="1:8" x14ac:dyDescent="0.2">
      <c r="A8010" s="13">
        <v>43434.875</v>
      </c>
      <c r="B8010" s="8">
        <v>2018</v>
      </c>
      <c r="C8010" s="8">
        <v>11</v>
      </c>
      <c r="D8010" s="8">
        <v>30</v>
      </c>
      <c r="E8010" s="8">
        <v>22</v>
      </c>
      <c r="F8010" s="11">
        <f t="shared" si="250"/>
        <v>43434.916666666664</v>
      </c>
      <c r="G8010" s="11">
        <f t="shared" si="251"/>
        <v>43434.958333333328</v>
      </c>
      <c r="H8010" s="6">
        <v>1.6718500000000001E-4</v>
      </c>
    </row>
    <row r="8011" spans="1:8" x14ac:dyDescent="0.2">
      <c r="A8011" s="13">
        <v>43434.916666666664</v>
      </c>
      <c r="B8011" s="8">
        <v>2018</v>
      </c>
      <c r="C8011" s="8">
        <v>11</v>
      </c>
      <c r="D8011" s="8">
        <v>30</v>
      </c>
      <c r="E8011" s="8">
        <v>23</v>
      </c>
      <c r="F8011" s="11">
        <f t="shared" si="250"/>
        <v>43434.958333333328</v>
      </c>
      <c r="G8011" s="11">
        <f t="shared" si="251"/>
        <v>43434.999999999993</v>
      </c>
      <c r="H8011" s="6">
        <v>1.2050899999999999E-4</v>
      </c>
    </row>
    <row r="8012" spans="1:8" x14ac:dyDescent="0.2">
      <c r="A8012" s="13">
        <v>43434.958333333336</v>
      </c>
      <c r="B8012" s="8">
        <v>2018</v>
      </c>
      <c r="C8012" s="8">
        <v>12</v>
      </c>
      <c r="D8012" s="8">
        <v>1</v>
      </c>
      <c r="E8012" s="8">
        <v>0</v>
      </c>
      <c r="F8012" s="11">
        <f t="shared" si="250"/>
        <v>43435</v>
      </c>
      <c r="G8012" s="11">
        <f t="shared" si="251"/>
        <v>43435.041666666664</v>
      </c>
      <c r="H8012" s="6">
        <v>9.8981999999999995E-5</v>
      </c>
    </row>
    <row r="8013" spans="1:8" x14ac:dyDescent="0.2">
      <c r="A8013" s="13">
        <v>43435</v>
      </c>
      <c r="B8013" s="8">
        <v>2018</v>
      </c>
      <c r="C8013" s="8">
        <v>12</v>
      </c>
      <c r="D8013" s="8">
        <v>1</v>
      </c>
      <c r="E8013" s="8">
        <v>1</v>
      </c>
      <c r="F8013" s="11">
        <f t="shared" si="250"/>
        <v>43435.041666666664</v>
      </c>
      <c r="G8013" s="11">
        <f t="shared" si="251"/>
        <v>43435.083333333328</v>
      </c>
      <c r="H8013" s="6">
        <v>9.3429699999999998E-5</v>
      </c>
    </row>
    <row r="8014" spans="1:8" x14ac:dyDescent="0.2">
      <c r="A8014" s="13">
        <v>43435.041666666664</v>
      </c>
      <c r="B8014" s="8">
        <v>2018</v>
      </c>
      <c r="C8014" s="8">
        <v>12</v>
      </c>
      <c r="D8014" s="8">
        <v>1</v>
      </c>
      <c r="E8014" s="8">
        <v>2</v>
      </c>
      <c r="F8014" s="11">
        <f t="shared" si="250"/>
        <v>43435.083333333328</v>
      </c>
      <c r="G8014" s="11">
        <f t="shared" si="251"/>
        <v>43435.124999999993</v>
      </c>
      <c r="H8014" s="6">
        <v>9.2565200000000006E-5</v>
      </c>
    </row>
    <row r="8015" spans="1:8" x14ac:dyDescent="0.2">
      <c r="A8015" s="13">
        <v>43435.083333333336</v>
      </c>
      <c r="B8015" s="8">
        <v>2018</v>
      </c>
      <c r="C8015" s="8">
        <v>12</v>
      </c>
      <c r="D8015" s="8">
        <v>1</v>
      </c>
      <c r="E8015" s="8">
        <v>3</v>
      </c>
      <c r="F8015" s="11">
        <f t="shared" si="250"/>
        <v>43435.125</v>
      </c>
      <c r="G8015" s="11">
        <f t="shared" si="251"/>
        <v>43435.166666666664</v>
      </c>
      <c r="H8015" s="6">
        <v>9.6285400000000005E-5</v>
      </c>
    </row>
    <row r="8016" spans="1:8" x14ac:dyDescent="0.2">
      <c r="A8016" s="13">
        <v>43435.125</v>
      </c>
      <c r="B8016" s="8">
        <v>2018</v>
      </c>
      <c r="C8016" s="8">
        <v>12</v>
      </c>
      <c r="D8016" s="8">
        <v>1</v>
      </c>
      <c r="E8016" s="8">
        <v>4</v>
      </c>
      <c r="F8016" s="11">
        <f t="shared" si="250"/>
        <v>43435.166666666664</v>
      </c>
      <c r="G8016" s="11">
        <f t="shared" si="251"/>
        <v>43435.208333333328</v>
      </c>
      <c r="H8016" s="6">
        <v>1.08088E-4</v>
      </c>
    </row>
    <row r="8017" spans="1:8" x14ac:dyDescent="0.2">
      <c r="A8017" s="13">
        <v>43435.166666666664</v>
      </c>
      <c r="B8017" s="8">
        <v>2018</v>
      </c>
      <c r="C8017" s="8">
        <v>12</v>
      </c>
      <c r="D8017" s="8">
        <v>1</v>
      </c>
      <c r="E8017" s="8">
        <v>5</v>
      </c>
      <c r="F8017" s="11">
        <f t="shared" si="250"/>
        <v>43435.208333333328</v>
      </c>
      <c r="G8017" s="11">
        <f t="shared" si="251"/>
        <v>43435.249999999993</v>
      </c>
      <c r="H8017" s="6">
        <v>1.299165E-4</v>
      </c>
    </row>
    <row r="8018" spans="1:8" x14ac:dyDescent="0.2">
      <c r="A8018" s="13">
        <v>43435.208333333336</v>
      </c>
      <c r="B8018" s="8">
        <v>2018</v>
      </c>
      <c r="C8018" s="8">
        <v>12</v>
      </c>
      <c r="D8018" s="8">
        <v>1</v>
      </c>
      <c r="E8018" s="8">
        <v>6</v>
      </c>
      <c r="F8018" s="11">
        <f t="shared" si="250"/>
        <v>43435.25</v>
      </c>
      <c r="G8018" s="11">
        <f t="shared" si="251"/>
        <v>43435.291666666664</v>
      </c>
      <c r="H8018" s="6">
        <v>2.1390480000000001E-4</v>
      </c>
    </row>
    <row r="8019" spans="1:8" x14ac:dyDescent="0.2">
      <c r="A8019" s="13">
        <v>43435.25</v>
      </c>
      <c r="B8019" s="8">
        <v>2018</v>
      </c>
      <c r="C8019" s="8">
        <v>12</v>
      </c>
      <c r="D8019" s="8">
        <v>1</v>
      </c>
      <c r="E8019" s="8">
        <v>7</v>
      </c>
      <c r="F8019" s="11">
        <f t="shared" si="250"/>
        <v>43435.291666666664</v>
      </c>
      <c r="G8019" s="11">
        <f t="shared" si="251"/>
        <v>43435.333333333328</v>
      </c>
      <c r="H8019" s="6">
        <v>3.0138950000000001E-4</v>
      </c>
    </row>
    <row r="8020" spans="1:8" x14ac:dyDescent="0.2">
      <c r="A8020" s="13">
        <v>43435.291666666664</v>
      </c>
      <c r="B8020" s="8">
        <v>2018</v>
      </c>
      <c r="C8020" s="8">
        <v>12</v>
      </c>
      <c r="D8020" s="8">
        <v>1</v>
      </c>
      <c r="E8020" s="8">
        <v>8</v>
      </c>
      <c r="F8020" s="11">
        <f t="shared" si="250"/>
        <v>43435.333333333328</v>
      </c>
      <c r="G8020" s="11">
        <f t="shared" si="251"/>
        <v>43435.374999999993</v>
      </c>
      <c r="H8020" s="6">
        <v>3.4203420000000003E-4</v>
      </c>
    </row>
    <row r="8021" spans="1:8" x14ac:dyDescent="0.2">
      <c r="A8021" s="13">
        <v>43435.333333333336</v>
      </c>
      <c r="B8021" s="8">
        <v>2018</v>
      </c>
      <c r="C8021" s="8">
        <v>12</v>
      </c>
      <c r="D8021" s="8">
        <v>1</v>
      </c>
      <c r="E8021" s="8">
        <v>9</v>
      </c>
      <c r="F8021" s="11">
        <f t="shared" si="250"/>
        <v>43435.375</v>
      </c>
      <c r="G8021" s="11">
        <f t="shared" si="251"/>
        <v>43435.416666666664</v>
      </c>
      <c r="H8021" s="6">
        <v>3.206684E-4</v>
      </c>
    </row>
    <row r="8022" spans="1:8" x14ac:dyDescent="0.2">
      <c r="A8022" s="13">
        <v>43435.375</v>
      </c>
      <c r="B8022" s="8">
        <v>2018</v>
      </c>
      <c r="C8022" s="8">
        <v>12</v>
      </c>
      <c r="D8022" s="8">
        <v>1</v>
      </c>
      <c r="E8022" s="8">
        <v>10</v>
      </c>
      <c r="F8022" s="11">
        <f t="shared" si="250"/>
        <v>43435.416666666664</v>
      </c>
      <c r="G8022" s="11">
        <f t="shared" si="251"/>
        <v>43435.458333333328</v>
      </c>
      <c r="H8022" s="6">
        <v>2.8936339999999997E-4</v>
      </c>
    </row>
    <row r="8023" spans="1:8" x14ac:dyDescent="0.2">
      <c r="A8023" s="13">
        <v>43435.416666666664</v>
      </c>
      <c r="B8023" s="8">
        <v>2018</v>
      </c>
      <c r="C8023" s="8">
        <v>12</v>
      </c>
      <c r="D8023" s="8">
        <v>1</v>
      </c>
      <c r="E8023" s="8">
        <v>11</v>
      </c>
      <c r="F8023" s="11">
        <f t="shared" si="250"/>
        <v>43435.458333333328</v>
      </c>
      <c r="G8023" s="11">
        <f t="shared" si="251"/>
        <v>43435.499999999993</v>
      </c>
      <c r="H8023" s="6">
        <v>2.6415299999999999E-4</v>
      </c>
    </row>
    <row r="8024" spans="1:8" x14ac:dyDescent="0.2">
      <c r="A8024" s="13">
        <v>43435.458333333336</v>
      </c>
      <c r="B8024" s="8">
        <v>2018</v>
      </c>
      <c r="C8024" s="8">
        <v>12</v>
      </c>
      <c r="D8024" s="8">
        <v>1</v>
      </c>
      <c r="E8024" s="8">
        <v>12</v>
      </c>
      <c r="F8024" s="11">
        <f t="shared" si="250"/>
        <v>43435.5</v>
      </c>
      <c r="G8024" s="11">
        <f t="shared" si="251"/>
        <v>43435.541666666664</v>
      </c>
      <c r="H8024" s="6">
        <v>2.4661099999999999E-4</v>
      </c>
    </row>
    <row r="8025" spans="1:8" x14ac:dyDescent="0.2">
      <c r="A8025" s="13">
        <v>43435.5</v>
      </c>
      <c r="B8025" s="8">
        <v>2018</v>
      </c>
      <c r="C8025" s="8">
        <v>12</v>
      </c>
      <c r="D8025" s="8">
        <v>1</v>
      </c>
      <c r="E8025" s="8">
        <v>13</v>
      </c>
      <c r="F8025" s="11">
        <f t="shared" si="250"/>
        <v>43435.541666666664</v>
      </c>
      <c r="G8025" s="11">
        <f t="shared" si="251"/>
        <v>43435.583333333328</v>
      </c>
      <c r="H8025" s="6">
        <v>2.3851410000000001E-4</v>
      </c>
    </row>
    <row r="8026" spans="1:8" x14ac:dyDescent="0.2">
      <c r="A8026" s="13">
        <v>43435.541666666664</v>
      </c>
      <c r="B8026" s="8">
        <v>2018</v>
      </c>
      <c r="C8026" s="8">
        <v>12</v>
      </c>
      <c r="D8026" s="8">
        <v>1</v>
      </c>
      <c r="E8026" s="8">
        <v>14</v>
      </c>
      <c r="F8026" s="11">
        <f t="shared" si="250"/>
        <v>43435.583333333328</v>
      </c>
      <c r="G8026" s="11">
        <f t="shared" si="251"/>
        <v>43435.624999999993</v>
      </c>
      <c r="H8026" s="6">
        <v>2.338021E-4</v>
      </c>
    </row>
    <row r="8027" spans="1:8" x14ac:dyDescent="0.2">
      <c r="A8027" s="13">
        <v>43435.583333333336</v>
      </c>
      <c r="B8027" s="8">
        <v>2018</v>
      </c>
      <c r="C8027" s="8">
        <v>12</v>
      </c>
      <c r="D8027" s="8">
        <v>1</v>
      </c>
      <c r="E8027" s="8">
        <v>15</v>
      </c>
      <c r="F8027" s="11">
        <f t="shared" si="250"/>
        <v>43435.625</v>
      </c>
      <c r="G8027" s="11">
        <f t="shared" si="251"/>
        <v>43435.666666666664</v>
      </c>
      <c r="H8027" s="6">
        <v>2.356456E-4</v>
      </c>
    </row>
    <row r="8028" spans="1:8" x14ac:dyDescent="0.2">
      <c r="A8028" s="13">
        <v>43435.625</v>
      </c>
      <c r="B8028" s="8">
        <v>2018</v>
      </c>
      <c r="C8028" s="8">
        <v>12</v>
      </c>
      <c r="D8028" s="8">
        <v>1</v>
      </c>
      <c r="E8028" s="8">
        <v>16</v>
      </c>
      <c r="F8028" s="11">
        <f t="shared" si="250"/>
        <v>43435.666666666664</v>
      </c>
      <c r="G8028" s="11">
        <f t="shared" si="251"/>
        <v>43435.708333333328</v>
      </c>
      <c r="H8028" s="6">
        <v>2.5009890000000001E-4</v>
      </c>
    </row>
    <row r="8029" spans="1:8" x14ac:dyDescent="0.2">
      <c r="A8029" s="13">
        <v>43435.666666666664</v>
      </c>
      <c r="B8029" s="8">
        <v>2018</v>
      </c>
      <c r="C8029" s="8">
        <v>12</v>
      </c>
      <c r="D8029" s="8">
        <v>1</v>
      </c>
      <c r="E8029" s="8">
        <v>17</v>
      </c>
      <c r="F8029" s="11">
        <f t="shared" si="250"/>
        <v>43435.708333333328</v>
      </c>
      <c r="G8029" s="11">
        <f t="shared" si="251"/>
        <v>43435.749999999993</v>
      </c>
      <c r="H8029" s="6">
        <v>2.6224359999999999E-4</v>
      </c>
    </row>
    <row r="8030" spans="1:8" x14ac:dyDescent="0.2">
      <c r="A8030" s="13">
        <v>43435.708333333336</v>
      </c>
      <c r="B8030" s="8">
        <v>2018</v>
      </c>
      <c r="C8030" s="8">
        <v>12</v>
      </c>
      <c r="D8030" s="8">
        <v>1</v>
      </c>
      <c r="E8030" s="8">
        <v>18</v>
      </c>
      <c r="F8030" s="11">
        <f t="shared" si="250"/>
        <v>43435.75</v>
      </c>
      <c r="G8030" s="11">
        <f t="shared" si="251"/>
        <v>43435.791666666664</v>
      </c>
      <c r="H8030" s="6">
        <v>2.6123919999999998E-4</v>
      </c>
    </row>
    <row r="8031" spans="1:8" x14ac:dyDescent="0.2">
      <c r="A8031" s="13">
        <v>43435.75</v>
      </c>
      <c r="B8031" s="8">
        <v>2018</v>
      </c>
      <c r="C8031" s="8">
        <v>12</v>
      </c>
      <c r="D8031" s="8">
        <v>1</v>
      </c>
      <c r="E8031" s="8">
        <v>19</v>
      </c>
      <c r="F8031" s="11">
        <f t="shared" si="250"/>
        <v>43435.791666666664</v>
      </c>
      <c r="G8031" s="11">
        <f t="shared" si="251"/>
        <v>43435.833333333328</v>
      </c>
      <c r="H8031" s="6">
        <v>2.5286889999999999E-4</v>
      </c>
    </row>
    <row r="8032" spans="1:8" x14ac:dyDescent="0.2">
      <c r="A8032" s="13">
        <v>43435.791666666664</v>
      </c>
      <c r="B8032" s="8">
        <v>2018</v>
      </c>
      <c r="C8032" s="8">
        <v>12</v>
      </c>
      <c r="D8032" s="8">
        <v>1</v>
      </c>
      <c r="E8032" s="8">
        <v>20</v>
      </c>
      <c r="F8032" s="11">
        <f t="shared" si="250"/>
        <v>43435.833333333328</v>
      </c>
      <c r="G8032" s="11">
        <f t="shared" si="251"/>
        <v>43435.874999999993</v>
      </c>
      <c r="H8032" s="6">
        <v>2.4020199999999999E-4</v>
      </c>
    </row>
    <row r="8033" spans="1:8" x14ac:dyDescent="0.2">
      <c r="A8033" s="13">
        <v>43435.833333333336</v>
      </c>
      <c r="B8033" s="8">
        <v>2018</v>
      </c>
      <c r="C8033" s="8">
        <v>12</v>
      </c>
      <c r="D8033" s="8">
        <v>1</v>
      </c>
      <c r="E8033" s="8">
        <v>21</v>
      </c>
      <c r="F8033" s="11">
        <f t="shared" si="250"/>
        <v>43435.875</v>
      </c>
      <c r="G8033" s="11">
        <f t="shared" si="251"/>
        <v>43435.916666666664</v>
      </c>
      <c r="H8033" s="6">
        <v>2.175387E-4</v>
      </c>
    </row>
    <row r="8034" spans="1:8" x14ac:dyDescent="0.2">
      <c r="A8034" s="13">
        <v>43435.875</v>
      </c>
      <c r="B8034" s="8">
        <v>2018</v>
      </c>
      <c r="C8034" s="8">
        <v>12</v>
      </c>
      <c r="D8034" s="8">
        <v>1</v>
      </c>
      <c r="E8034" s="8">
        <v>22</v>
      </c>
      <c r="F8034" s="11">
        <f t="shared" si="250"/>
        <v>43435.916666666664</v>
      </c>
      <c r="G8034" s="11">
        <f t="shared" si="251"/>
        <v>43435.958333333328</v>
      </c>
      <c r="H8034" s="6">
        <v>1.7238339999999999E-4</v>
      </c>
    </row>
    <row r="8035" spans="1:8" x14ac:dyDescent="0.2">
      <c r="A8035" s="13">
        <v>43435.916666666664</v>
      </c>
      <c r="B8035" s="8">
        <v>2018</v>
      </c>
      <c r="C8035" s="8">
        <v>12</v>
      </c>
      <c r="D8035" s="8">
        <v>1</v>
      </c>
      <c r="E8035" s="8">
        <v>23</v>
      </c>
      <c r="F8035" s="11">
        <f t="shared" si="250"/>
        <v>43435.958333333328</v>
      </c>
      <c r="G8035" s="11">
        <f t="shared" si="251"/>
        <v>43435.999999999993</v>
      </c>
      <c r="H8035" s="6">
        <v>1.287223E-4</v>
      </c>
    </row>
    <row r="8036" spans="1:8" x14ac:dyDescent="0.2">
      <c r="A8036" s="13">
        <v>43435.958333333336</v>
      </c>
      <c r="B8036" s="8">
        <v>2018</v>
      </c>
      <c r="C8036" s="8">
        <v>12</v>
      </c>
      <c r="D8036" s="8">
        <v>2</v>
      </c>
      <c r="E8036" s="8">
        <v>0</v>
      </c>
      <c r="F8036" s="11">
        <f t="shared" si="250"/>
        <v>43436</v>
      </c>
      <c r="G8036" s="11">
        <f t="shared" si="251"/>
        <v>43436.041666666664</v>
      </c>
      <c r="H8036" s="6">
        <v>1.0558820000000001E-4</v>
      </c>
    </row>
    <row r="8037" spans="1:8" x14ac:dyDescent="0.2">
      <c r="A8037" s="13">
        <v>43436</v>
      </c>
      <c r="B8037" s="8">
        <v>2018</v>
      </c>
      <c r="C8037" s="8">
        <v>12</v>
      </c>
      <c r="D8037" s="8">
        <v>2</v>
      </c>
      <c r="E8037" s="8">
        <v>1</v>
      </c>
      <c r="F8037" s="11">
        <f t="shared" si="250"/>
        <v>43436.041666666664</v>
      </c>
      <c r="G8037" s="11">
        <f t="shared" si="251"/>
        <v>43436.083333333328</v>
      </c>
      <c r="H8037" s="6">
        <v>9.8716999999999997E-5</v>
      </c>
    </row>
    <row r="8038" spans="1:8" x14ac:dyDescent="0.2">
      <c r="A8038" s="13">
        <v>43436.041666666664</v>
      </c>
      <c r="B8038" s="8">
        <v>2018</v>
      </c>
      <c r="C8038" s="8">
        <v>12</v>
      </c>
      <c r="D8038" s="8">
        <v>2</v>
      </c>
      <c r="E8038" s="8">
        <v>2</v>
      </c>
      <c r="F8038" s="11">
        <f t="shared" si="250"/>
        <v>43436.083333333328</v>
      </c>
      <c r="G8038" s="11">
        <f t="shared" si="251"/>
        <v>43436.124999999993</v>
      </c>
      <c r="H8038" s="6">
        <v>9.5936599999999999E-5</v>
      </c>
    </row>
    <row r="8039" spans="1:8" x14ac:dyDescent="0.2">
      <c r="A8039" s="13">
        <v>43436.083333333336</v>
      </c>
      <c r="B8039" s="8">
        <v>2018</v>
      </c>
      <c r="C8039" s="8">
        <v>12</v>
      </c>
      <c r="D8039" s="8">
        <v>2</v>
      </c>
      <c r="E8039" s="8">
        <v>3</v>
      </c>
      <c r="F8039" s="11">
        <f t="shared" si="250"/>
        <v>43436.125</v>
      </c>
      <c r="G8039" s="11">
        <f t="shared" si="251"/>
        <v>43436.166666666664</v>
      </c>
      <c r="H8039" s="6">
        <v>9.9803599999999994E-5</v>
      </c>
    </row>
    <row r="8040" spans="1:8" x14ac:dyDescent="0.2">
      <c r="A8040" s="13">
        <v>43436.125</v>
      </c>
      <c r="B8040" s="8">
        <v>2018</v>
      </c>
      <c r="C8040" s="8">
        <v>12</v>
      </c>
      <c r="D8040" s="8">
        <v>2</v>
      </c>
      <c r="E8040" s="8">
        <v>4</v>
      </c>
      <c r="F8040" s="11">
        <f t="shared" si="250"/>
        <v>43436.166666666664</v>
      </c>
      <c r="G8040" s="11">
        <f t="shared" si="251"/>
        <v>43436.208333333328</v>
      </c>
      <c r="H8040" s="6">
        <v>1.093875E-4</v>
      </c>
    </row>
    <row r="8041" spans="1:8" x14ac:dyDescent="0.2">
      <c r="A8041" s="13">
        <v>43436.166666666664</v>
      </c>
      <c r="B8041" s="8">
        <v>2018</v>
      </c>
      <c r="C8041" s="8">
        <v>12</v>
      </c>
      <c r="D8041" s="8">
        <v>2</v>
      </c>
      <c r="E8041" s="8">
        <v>5</v>
      </c>
      <c r="F8041" s="11">
        <f t="shared" si="250"/>
        <v>43436.208333333328</v>
      </c>
      <c r="G8041" s="11">
        <f t="shared" si="251"/>
        <v>43436.249999999993</v>
      </c>
      <c r="H8041" s="6">
        <v>1.3130339999999999E-4</v>
      </c>
    </row>
    <row r="8042" spans="1:8" x14ac:dyDescent="0.2">
      <c r="A8042" s="13">
        <v>43436.208333333336</v>
      </c>
      <c r="B8042" s="8">
        <v>2018</v>
      </c>
      <c r="C8042" s="8">
        <v>12</v>
      </c>
      <c r="D8042" s="8">
        <v>2</v>
      </c>
      <c r="E8042" s="8">
        <v>6</v>
      </c>
      <c r="F8042" s="11">
        <f t="shared" si="250"/>
        <v>43436.25</v>
      </c>
      <c r="G8042" s="11">
        <f t="shared" si="251"/>
        <v>43436.291666666664</v>
      </c>
      <c r="H8042" s="6">
        <v>2.066848E-4</v>
      </c>
    </row>
    <row r="8043" spans="1:8" x14ac:dyDescent="0.2">
      <c r="A8043" s="13">
        <v>43436.25</v>
      </c>
      <c r="B8043" s="8">
        <v>2018</v>
      </c>
      <c r="C8043" s="8">
        <v>12</v>
      </c>
      <c r="D8043" s="8">
        <v>2</v>
      </c>
      <c r="E8043" s="8">
        <v>7</v>
      </c>
      <c r="F8043" s="11">
        <f t="shared" si="250"/>
        <v>43436.291666666664</v>
      </c>
      <c r="G8043" s="11">
        <f t="shared" si="251"/>
        <v>43436.333333333328</v>
      </c>
      <c r="H8043" s="6">
        <v>2.8095259999999999E-4</v>
      </c>
    </row>
    <row r="8044" spans="1:8" x14ac:dyDescent="0.2">
      <c r="A8044" s="13">
        <v>43436.291666666664</v>
      </c>
      <c r="B8044" s="8">
        <v>2018</v>
      </c>
      <c r="C8044" s="8">
        <v>12</v>
      </c>
      <c r="D8044" s="8">
        <v>2</v>
      </c>
      <c r="E8044" s="8">
        <v>8</v>
      </c>
      <c r="F8044" s="11">
        <f t="shared" si="250"/>
        <v>43436.333333333328</v>
      </c>
      <c r="G8044" s="11">
        <f t="shared" si="251"/>
        <v>43436.374999999993</v>
      </c>
      <c r="H8044" s="6">
        <v>3.2994010000000001E-4</v>
      </c>
    </row>
    <row r="8045" spans="1:8" x14ac:dyDescent="0.2">
      <c r="A8045" s="13">
        <v>43436.333333333336</v>
      </c>
      <c r="B8045" s="8">
        <v>2018</v>
      </c>
      <c r="C8045" s="8">
        <v>12</v>
      </c>
      <c r="D8045" s="8">
        <v>2</v>
      </c>
      <c r="E8045" s="8">
        <v>9</v>
      </c>
      <c r="F8045" s="11">
        <f t="shared" si="250"/>
        <v>43436.375</v>
      </c>
      <c r="G8045" s="11">
        <f t="shared" si="251"/>
        <v>43436.416666666664</v>
      </c>
      <c r="H8045" s="6">
        <v>3.2243220000000001E-4</v>
      </c>
    </row>
    <row r="8046" spans="1:8" x14ac:dyDescent="0.2">
      <c r="A8046" s="13">
        <v>43436.375</v>
      </c>
      <c r="B8046" s="8">
        <v>2018</v>
      </c>
      <c r="C8046" s="8">
        <v>12</v>
      </c>
      <c r="D8046" s="8">
        <v>2</v>
      </c>
      <c r="E8046" s="8">
        <v>10</v>
      </c>
      <c r="F8046" s="11">
        <f t="shared" si="250"/>
        <v>43436.416666666664</v>
      </c>
      <c r="G8046" s="11">
        <f t="shared" si="251"/>
        <v>43436.458333333328</v>
      </c>
      <c r="H8046" s="6">
        <v>2.991515E-4</v>
      </c>
    </row>
    <row r="8047" spans="1:8" x14ac:dyDescent="0.2">
      <c r="A8047" s="13">
        <v>43436.416666666664</v>
      </c>
      <c r="B8047" s="8">
        <v>2018</v>
      </c>
      <c r="C8047" s="8">
        <v>12</v>
      </c>
      <c r="D8047" s="8">
        <v>2</v>
      </c>
      <c r="E8047" s="8">
        <v>11</v>
      </c>
      <c r="F8047" s="11">
        <f t="shared" si="250"/>
        <v>43436.458333333328</v>
      </c>
      <c r="G8047" s="11">
        <f t="shared" si="251"/>
        <v>43436.499999999993</v>
      </c>
      <c r="H8047" s="6">
        <v>2.7515489999999998E-4</v>
      </c>
    </row>
    <row r="8048" spans="1:8" x14ac:dyDescent="0.2">
      <c r="A8048" s="13">
        <v>43436.458333333336</v>
      </c>
      <c r="B8048" s="8">
        <v>2018</v>
      </c>
      <c r="C8048" s="8">
        <v>12</v>
      </c>
      <c r="D8048" s="8">
        <v>2</v>
      </c>
      <c r="E8048" s="8">
        <v>12</v>
      </c>
      <c r="F8048" s="11">
        <f t="shared" si="250"/>
        <v>43436.5</v>
      </c>
      <c r="G8048" s="11">
        <f t="shared" si="251"/>
        <v>43436.541666666664</v>
      </c>
      <c r="H8048" s="6">
        <v>2.5415090000000001E-4</v>
      </c>
    </row>
    <row r="8049" spans="1:8" x14ac:dyDescent="0.2">
      <c r="A8049" s="13">
        <v>43436.5</v>
      </c>
      <c r="B8049" s="8">
        <v>2018</v>
      </c>
      <c r="C8049" s="8">
        <v>12</v>
      </c>
      <c r="D8049" s="8">
        <v>2</v>
      </c>
      <c r="E8049" s="8">
        <v>13</v>
      </c>
      <c r="F8049" s="11">
        <f t="shared" si="250"/>
        <v>43436.541666666664</v>
      </c>
      <c r="G8049" s="11">
        <f t="shared" si="251"/>
        <v>43436.583333333328</v>
      </c>
      <c r="H8049" s="6">
        <v>2.366534E-4</v>
      </c>
    </row>
    <row r="8050" spans="1:8" x14ac:dyDescent="0.2">
      <c r="A8050" s="13">
        <v>43436.541666666664</v>
      </c>
      <c r="B8050" s="8">
        <v>2018</v>
      </c>
      <c r="C8050" s="8">
        <v>12</v>
      </c>
      <c r="D8050" s="8">
        <v>2</v>
      </c>
      <c r="E8050" s="8">
        <v>14</v>
      </c>
      <c r="F8050" s="11">
        <f t="shared" si="250"/>
        <v>43436.583333333328</v>
      </c>
      <c r="G8050" s="11">
        <f t="shared" si="251"/>
        <v>43436.624999999993</v>
      </c>
      <c r="H8050" s="6">
        <v>2.282489E-4</v>
      </c>
    </row>
    <row r="8051" spans="1:8" x14ac:dyDescent="0.2">
      <c r="A8051" s="13">
        <v>43436.583333333336</v>
      </c>
      <c r="B8051" s="8">
        <v>2018</v>
      </c>
      <c r="C8051" s="8">
        <v>12</v>
      </c>
      <c r="D8051" s="8">
        <v>2</v>
      </c>
      <c r="E8051" s="8">
        <v>15</v>
      </c>
      <c r="F8051" s="11">
        <f t="shared" si="250"/>
        <v>43436.625</v>
      </c>
      <c r="G8051" s="11">
        <f t="shared" si="251"/>
        <v>43436.666666666664</v>
      </c>
      <c r="H8051" s="6">
        <v>2.2934410000000001E-4</v>
      </c>
    </row>
    <row r="8052" spans="1:8" x14ac:dyDescent="0.2">
      <c r="A8052" s="13">
        <v>43436.625</v>
      </c>
      <c r="B8052" s="8">
        <v>2018</v>
      </c>
      <c r="C8052" s="8">
        <v>12</v>
      </c>
      <c r="D8052" s="8">
        <v>2</v>
      </c>
      <c r="E8052" s="8">
        <v>16</v>
      </c>
      <c r="F8052" s="11">
        <f t="shared" si="250"/>
        <v>43436.666666666664</v>
      </c>
      <c r="G8052" s="11">
        <f t="shared" si="251"/>
        <v>43436.708333333328</v>
      </c>
      <c r="H8052" s="6">
        <v>2.4097659999999999E-4</v>
      </c>
    </row>
    <row r="8053" spans="1:8" x14ac:dyDescent="0.2">
      <c r="A8053" s="13">
        <v>43436.666666666664</v>
      </c>
      <c r="B8053" s="8">
        <v>2018</v>
      </c>
      <c r="C8053" s="8">
        <v>12</v>
      </c>
      <c r="D8053" s="8">
        <v>2</v>
      </c>
      <c r="E8053" s="8">
        <v>17</v>
      </c>
      <c r="F8053" s="11">
        <f t="shared" si="250"/>
        <v>43436.708333333328</v>
      </c>
      <c r="G8053" s="11">
        <f t="shared" si="251"/>
        <v>43436.749999999993</v>
      </c>
      <c r="H8053" s="6">
        <v>2.5584220000000001E-4</v>
      </c>
    </row>
    <row r="8054" spans="1:8" x14ac:dyDescent="0.2">
      <c r="A8054" s="13">
        <v>43436.708333333336</v>
      </c>
      <c r="B8054" s="8">
        <v>2018</v>
      </c>
      <c r="C8054" s="8">
        <v>12</v>
      </c>
      <c r="D8054" s="8">
        <v>2</v>
      </c>
      <c r="E8054" s="8">
        <v>18</v>
      </c>
      <c r="F8054" s="11">
        <f t="shared" si="250"/>
        <v>43436.75</v>
      </c>
      <c r="G8054" s="11">
        <f t="shared" si="251"/>
        <v>43436.791666666664</v>
      </c>
      <c r="H8054" s="6">
        <v>2.630647E-4</v>
      </c>
    </row>
    <row r="8055" spans="1:8" x14ac:dyDescent="0.2">
      <c r="A8055" s="13">
        <v>43436.75</v>
      </c>
      <c r="B8055" s="8">
        <v>2018</v>
      </c>
      <c r="C8055" s="8">
        <v>12</v>
      </c>
      <c r="D8055" s="8">
        <v>2</v>
      </c>
      <c r="E8055" s="8">
        <v>19</v>
      </c>
      <c r="F8055" s="11">
        <f t="shared" si="250"/>
        <v>43436.791666666664</v>
      </c>
      <c r="G8055" s="11">
        <f t="shared" si="251"/>
        <v>43436.833333333328</v>
      </c>
      <c r="H8055" s="6">
        <v>2.5942260000000003E-4</v>
      </c>
    </row>
    <row r="8056" spans="1:8" x14ac:dyDescent="0.2">
      <c r="A8056" s="13">
        <v>43436.791666666664</v>
      </c>
      <c r="B8056" s="8">
        <v>2018</v>
      </c>
      <c r="C8056" s="8">
        <v>12</v>
      </c>
      <c r="D8056" s="8">
        <v>2</v>
      </c>
      <c r="E8056" s="8">
        <v>20</v>
      </c>
      <c r="F8056" s="11">
        <f t="shared" si="250"/>
        <v>43436.833333333328</v>
      </c>
      <c r="G8056" s="11">
        <f t="shared" si="251"/>
        <v>43436.874999999993</v>
      </c>
      <c r="H8056" s="6">
        <v>2.473943E-4</v>
      </c>
    </row>
    <row r="8057" spans="1:8" x14ac:dyDescent="0.2">
      <c r="A8057" s="13">
        <v>43436.833333333336</v>
      </c>
      <c r="B8057" s="8">
        <v>2018</v>
      </c>
      <c r="C8057" s="8">
        <v>12</v>
      </c>
      <c r="D8057" s="8">
        <v>2</v>
      </c>
      <c r="E8057" s="8">
        <v>21</v>
      </c>
      <c r="F8057" s="11">
        <f t="shared" si="250"/>
        <v>43436.875</v>
      </c>
      <c r="G8057" s="11">
        <f t="shared" si="251"/>
        <v>43436.916666666664</v>
      </c>
      <c r="H8057" s="6">
        <v>2.2153559999999999E-4</v>
      </c>
    </row>
    <row r="8058" spans="1:8" x14ac:dyDescent="0.2">
      <c r="A8058" s="13">
        <v>43436.875</v>
      </c>
      <c r="B8058" s="8">
        <v>2018</v>
      </c>
      <c r="C8058" s="8">
        <v>12</v>
      </c>
      <c r="D8058" s="8">
        <v>2</v>
      </c>
      <c r="E8058" s="8">
        <v>22</v>
      </c>
      <c r="F8058" s="11">
        <f t="shared" si="250"/>
        <v>43436.916666666664</v>
      </c>
      <c r="G8058" s="11">
        <f t="shared" si="251"/>
        <v>43436.958333333328</v>
      </c>
      <c r="H8058" s="6">
        <v>1.653231E-4</v>
      </c>
    </row>
    <row r="8059" spans="1:8" x14ac:dyDescent="0.2">
      <c r="A8059" s="13">
        <v>43436.916666666664</v>
      </c>
      <c r="B8059" s="8">
        <v>2018</v>
      </c>
      <c r="C8059" s="8">
        <v>12</v>
      </c>
      <c r="D8059" s="8">
        <v>2</v>
      </c>
      <c r="E8059" s="8">
        <v>23</v>
      </c>
      <c r="F8059" s="11">
        <f t="shared" si="250"/>
        <v>43436.958333333328</v>
      </c>
      <c r="G8059" s="11">
        <f t="shared" si="251"/>
        <v>43436.999999999993</v>
      </c>
      <c r="H8059" s="6">
        <v>1.175789E-4</v>
      </c>
    </row>
    <row r="8060" spans="1:8" x14ac:dyDescent="0.2">
      <c r="A8060" s="13">
        <v>43436.958333333336</v>
      </c>
      <c r="B8060" s="8">
        <v>2018</v>
      </c>
      <c r="C8060" s="8">
        <v>12</v>
      </c>
      <c r="D8060" s="8">
        <v>3</v>
      </c>
      <c r="E8060" s="8">
        <v>0</v>
      </c>
      <c r="F8060" s="11">
        <f t="shared" si="250"/>
        <v>43437</v>
      </c>
      <c r="G8060" s="11">
        <f t="shared" si="251"/>
        <v>43437.041666666664</v>
      </c>
      <c r="H8060" s="6">
        <v>9.7673599999999999E-5</v>
      </c>
    </row>
    <row r="8061" spans="1:8" x14ac:dyDescent="0.2">
      <c r="A8061" s="13">
        <v>43437</v>
      </c>
      <c r="B8061" s="8">
        <v>2018</v>
      </c>
      <c r="C8061" s="8">
        <v>12</v>
      </c>
      <c r="D8061" s="8">
        <v>3</v>
      </c>
      <c r="E8061" s="8">
        <v>1</v>
      </c>
      <c r="F8061" s="11">
        <f t="shared" si="250"/>
        <v>43437.041666666664</v>
      </c>
      <c r="G8061" s="11">
        <f t="shared" si="251"/>
        <v>43437.083333333328</v>
      </c>
      <c r="H8061" s="6">
        <v>9.3356900000000001E-5</v>
      </c>
    </row>
    <row r="8062" spans="1:8" x14ac:dyDescent="0.2">
      <c r="A8062" s="13">
        <v>43437.041666666664</v>
      </c>
      <c r="B8062" s="8">
        <v>2018</v>
      </c>
      <c r="C8062" s="8">
        <v>12</v>
      </c>
      <c r="D8062" s="8">
        <v>3</v>
      </c>
      <c r="E8062" s="8">
        <v>2</v>
      </c>
      <c r="F8062" s="11">
        <f t="shared" si="250"/>
        <v>43437.083333333328</v>
      </c>
      <c r="G8062" s="11">
        <f t="shared" si="251"/>
        <v>43437.124999999993</v>
      </c>
      <c r="H8062" s="6">
        <v>9.4405600000000003E-5</v>
      </c>
    </row>
    <row r="8063" spans="1:8" x14ac:dyDescent="0.2">
      <c r="A8063" s="13">
        <v>43437.083333333336</v>
      </c>
      <c r="B8063" s="8">
        <v>2018</v>
      </c>
      <c r="C8063" s="8">
        <v>12</v>
      </c>
      <c r="D8063" s="8">
        <v>3</v>
      </c>
      <c r="E8063" s="8">
        <v>3</v>
      </c>
      <c r="F8063" s="11">
        <f t="shared" si="250"/>
        <v>43437.125</v>
      </c>
      <c r="G8063" s="11">
        <f t="shared" si="251"/>
        <v>43437.166666666664</v>
      </c>
      <c r="H8063" s="6">
        <v>9.9265599999999994E-5</v>
      </c>
    </row>
    <row r="8064" spans="1:8" x14ac:dyDescent="0.2">
      <c r="A8064" s="13">
        <v>43437.125</v>
      </c>
      <c r="B8064" s="8">
        <v>2018</v>
      </c>
      <c r="C8064" s="8">
        <v>12</v>
      </c>
      <c r="D8064" s="8">
        <v>3</v>
      </c>
      <c r="E8064" s="8">
        <v>4</v>
      </c>
      <c r="F8064" s="11">
        <f t="shared" si="250"/>
        <v>43437.166666666664</v>
      </c>
      <c r="G8064" s="11">
        <f t="shared" si="251"/>
        <v>43437.208333333328</v>
      </c>
      <c r="H8064" s="6">
        <v>1.179406E-4</v>
      </c>
    </row>
    <row r="8065" spans="1:8" x14ac:dyDescent="0.2">
      <c r="A8065" s="13">
        <v>43437.166666666664</v>
      </c>
      <c r="B8065" s="8">
        <v>2018</v>
      </c>
      <c r="C8065" s="8">
        <v>12</v>
      </c>
      <c r="D8065" s="8">
        <v>3</v>
      </c>
      <c r="E8065" s="8">
        <v>5</v>
      </c>
      <c r="F8065" s="11">
        <f t="shared" si="250"/>
        <v>43437.208333333328</v>
      </c>
      <c r="G8065" s="11">
        <f t="shared" si="251"/>
        <v>43437.249999999993</v>
      </c>
      <c r="H8065" s="6">
        <v>1.677394E-4</v>
      </c>
    </row>
    <row r="8066" spans="1:8" x14ac:dyDescent="0.2">
      <c r="A8066" s="13">
        <v>43437.208333333336</v>
      </c>
      <c r="B8066" s="8">
        <v>2018</v>
      </c>
      <c r="C8066" s="8">
        <v>12</v>
      </c>
      <c r="D8066" s="8">
        <v>3</v>
      </c>
      <c r="E8066" s="8">
        <v>6</v>
      </c>
      <c r="F8066" s="11">
        <f t="shared" si="250"/>
        <v>43437.25</v>
      </c>
      <c r="G8066" s="11">
        <f t="shared" si="251"/>
        <v>43437.291666666664</v>
      </c>
      <c r="H8066" s="6">
        <v>2.913414E-4</v>
      </c>
    </row>
    <row r="8067" spans="1:8" x14ac:dyDescent="0.2">
      <c r="A8067" s="13">
        <v>43437.25</v>
      </c>
      <c r="B8067" s="8">
        <v>2018</v>
      </c>
      <c r="C8067" s="8">
        <v>12</v>
      </c>
      <c r="D8067" s="8">
        <v>3</v>
      </c>
      <c r="E8067" s="8">
        <v>7</v>
      </c>
      <c r="F8067" s="11">
        <f t="shared" ref="F8067:F8130" si="252">A8067+TIME(1,0,0)</f>
        <v>43437.291666666664</v>
      </c>
      <c r="G8067" s="11">
        <f t="shared" ref="G8067:G8130" si="253">F8067+TIME(1,0,0)</f>
        <v>43437.333333333328</v>
      </c>
      <c r="H8067" s="6">
        <v>3.2509169999999998E-4</v>
      </c>
    </row>
    <row r="8068" spans="1:8" x14ac:dyDescent="0.2">
      <c r="A8068" s="13">
        <v>43437.291666666664</v>
      </c>
      <c r="B8068" s="8">
        <v>2018</v>
      </c>
      <c r="C8068" s="8">
        <v>12</v>
      </c>
      <c r="D8068" s="8">
        <v>3</v>
      </c>
      <c r="E8068" s="8">
        <v>8</v>
      </c>
      <c r="F8068" s="11">
        <f t="shared" si="252"/>
        <v>43437.333333333328</v>
      </c>
      <c r="G8068" s="11">
        <f t="shared" si="253"/>
        <v>43437.374999999993</v>
      </c>
      <c r="H8068" s="6">
        <v>2.9954279999999997E-4</v>
      </c>
    </row>
    <row r="8069" spans="1:8" x14ac:dyDescent="0.2">
      <c r="A8069" s="13">
        <v>43437.333333333336</v>
      </c>
      <c r="B8069" s="8">
        <v>2018</v>
      </c>
      <c r="C8069" s="8">
        <v>12</v>
      </c>
      <c r="D8069" s="8">
        <v>3</v>
      </c>
      <c r="E8069" s="8">
        <v>9</v>
      </c>
      <c r="F8069" s="11">
        <f t="shared" si="252"/>
        <v>43437.375</v>
      </c>
      <c r="G8069" s="11">
        <f t="shared" si="253"/>
        <v>43437.416666666664</v>
      </c>
      <c r="H8069" s="6">
        <v>2.724181E-4</v>
      </c>
    </row>
    <row r="8070" spans="1:8" x14ac:dyDescent="0.2">
      <c r="A8070" s="13">
        <v>43437.375</v>
      </c>
      <c r="B8070" s="8">
        <v>2018</v>
      </c>
      <c r="C8070" s="8">
        <v>12</v>
      </c>
      <c r="D8070" s="8">
        <v>3</v>
      </c>
      <c r="E8070" s="8">
        <v>10</v>
      </c>
      <c r="F8070" s="11">
        <f t="shared" si="252"/>
        <v>43437.416666666664</v>
      </c>
      <c r="G8070" s="11">
        <f t="shared" si="253"/>
        <v>43437.458333333328</v>
      </c>
      <c r="H8070" s="6">
        <v>2.514676E-4</v>
      </c>
    </row>
    <row r="8071" spans="1:8" x14ac:dyDescent="0.2">
      <c r="A8071" s="13">
        <v>43437.416666666664</v>
      </c>
      <c r="B8071" s="8">
        <v>2018</v>
      </c>
      <c r="C8071" s="8">
        <v>12</v>
      </c>
      <c r="D8071" s="8">
        <v>3</v>
      </c>
      <c r="E8071" s="8">
        <v>11</v>
      </c>
      <c r="F8071" s="11">
        <f t="shared" si="252"/>
        <v>43437.458333333328</v>
      </c>
      <c r="G8071" s="11">
        <f t="shared" si="253"/>
        <v>43437.499999999993</v>
      </c>
      <c r="H8071" s="6">
        <v>2.377728E-4</v>
      </c>
    </row>
    <row r="8072" spans="1:8" x14ac:dyDescent="0.2">
      <c r="A8072" s="13">
        <v>43437.458333333336</v>
      </c>
      <c r="B8072" s="8">
        <v>2018</v>
      </c>
      <c r="C8072" s="8">
        <v>12</v>
      </c>
      <c r="D8072" s="8">
        <v>3</v>
      </c>
      <c r="E8072" s="8">
        <v>12</v>
      </c>
      <c r="F8072" s="11">
        <f t="shared" si="252"/>
        <v>43437.5</v>
      </c>
      <c r="G8072" s="11">
        <f t="shared" si="253"/>
        <v>43437.541666666664</v>
      </c>
      <c r="H8072" s="6">
        <v>2.2929769999999999E-4</v>
      </c>
    </row>
    <row r="8073" spans="1:8" x14ac:dyDescent="0.2">
      <c r="A8073" s="13">
        <v>43437.5</v>
      </c>
      <c r="B8073" s="8">
        <v>2018</v>
      </c>
      <c r="C8073" s="8">
        <v>12</v>
      </c>
      <c r="D8073" s="8">
        <v>3</v>
      </c>
      <c r="E8073" s="8">
        <v>13</v>
      </c>
      <c r="F8073" s="11">
        <f t="shared" si="252"/>
        <v>43437.541666666664</v>
      </c>
      <c r="G8073" s="11">
        <f t="shared" si="253"/>
        <v>43437.583333333328</v>
      </c>
      <c r="H8073" s="6">
        <v>2.2279379999999999E-4</v>
      </c>
    </row>
    <row r="8074" spans="1:8" x14ac:dyDescent="0.2">
      <c r="A8074" s="13">
        <v>43437.541666666664</v>
      </c>
      <c r="B8074" s="8">
        <v>2018</v>
      </c>
      <c r="C8074" s="8">
        <v>12</v>
      </c>
      <c r="D8074" s="8">
        <v>3</v>
      </c>
      <c r="E8074" s="8">
        <v>14</v>
      </c>
      <c r="F8074" s="11">
        <f t="shared" si="252"/>
        <v>43437.583333333328</v>
      </c>
      <c r="G8074" s="11">
        <f t="shared" si="253"/>
        <v>43437.624999999993</v>
      </c>
      <c r="H8074" s="6">
        <v>2.1996529999999999E-4</v>
      </c>
    </row>
    <row r="8075" spans="1:8" x14ac:dyDescent="0.2">
      <c r="A8075" s="13">
        <v>43437.583333333336</v>
      </c>
      <c r="B8075" s="8">
        <v>2018</v>
      </c>
      <c r="C8075" s="8">
        <v>12</v>
      </c>
      <c r="D8075" s="8">
        <v>3</v>
      </c>
      <c r="E8075" s="8">
        <v>15</v>
      </c>
      <c r="F8075" s="11">
        <f t="shared" si="252"/>
        <v>43437.625</v>
      </c>
      <c r="G8075" s="11">
        <f t="shared" si="253"/>
        <v>43437.666666666664</v>
      </c>
      <c r="H8075" s="6">
        <v>2.292765E-4</v>
      </c>
    </row>
    <row r="8076" spans="1:8" x14ac:dyDescent="0.2">
      <c r="A8076" s="13">
        <v>43437.625</v>
      </c>
      <c r="B8076" s="8">
        <v>2018</v>
      </c>
      <c r="C8076" s="8">
        <v>12</v>
      </c>
      <c r="D8076" s="8">
        <v>3</v>
      </c>
      <c r="E8076" s="8">
        <v>16</v>
      </c>
      <c r="F8076" s="11">
        <f t="shared" si="252"/>
        <v>43437.666666666664</v>
      </c>
      <c r="G8076" s="11">
        <f t="shared" si="253"/>
        <v>43437.708333333328</v>
      </c>
      <c r="H8076" s="6">
        <v>2.6060370000000001E-4</v>
      </c>
    </row>
    <row r="8077" spans="1:8" x14ac:dyDescent="0.2">
      <c r="A8077" s="13">
        <v>43437.666666666664</v>
      </c>
      <c r="B8077" s="8">
        <v>2018</v>
      </c>
      <c r="C8077" s="8">
        <v>12</v>
      </c>
      <c r="D8077" s="8">
        <v>3</v>
      </c>
      <c r="E8077" s="8">
        <v>17</v>
      </c>
      <c r="F8077" s="11">
        <f t="shared" si="252"/>
        <v>43437.708333333328</v>
      </c>
      <c r="G8077" s="11">
        <f t="shared" si="253"/>
        <v>43437.749999999993</v>
      </c>
      <c r="H8077" s="6">
        <v>2.8553360000000002E-4</v>
      </c>
    </row>
    <row r="8078" spans="1:8" x14ac:dyDescent="0.2">
      <c r="A8078" s="13">
        <v>43437.708333333336</v>
      </c>
      <c r="B8078" s="8">
        <v>2018</v>
      </c>
      <c r="C8078" s="8">
        <v>12</v>
      </c>
      <c r="D8078" s="8">
        <v>3</v>
      </c>
      <c r="E8078" s="8">
        <v>18</v>
      </c>
      <c r="F8078" s="11">
        <f t="shared" si="252"/>
        <v>43437.75</v>
      </c>
      <c r="G8078" s="11">
        <f t="shared" si="253"/>
        <v>43437.791666666664</v>
      </c>
      <c r="H8078" s="6">
        <v>2.8793509999999999E-4</v>
      </c>
    </row>
    <row r="8079" spans="1:8" x14ac:dyDescent="0.2">
      <c r="A8079" s="13">
        <v>43437.75</v>
      </c>
      <c r="B8079" s="8">
        <v>2018</v>
      </c>
      <c r="C8079" s="8">
        <v>12</v>
      </c>
      <c r="D8079" s="8">
        <v>3</v>
      </c>
      <c r="E8079" s="8">
        <v>19</v>
      </c>
      <c r="F8079" s="11">
        <f t="shared" si="252"/>
        <v>43437.791666666664</v>
      </c>
      <c r="G8079" s="11">
        <f t="shared" si="253"/>
        <v>43437.833333333328</v>
      </c>
      <c r="H8079" s="6">
        <v>2.8320219999999999E-4</v>
      </c>
    </row>
    <row r="8080" spans="1:8" x14ac:dyDescent="0.2">
      <c r="A8080" s="13">
        <v>43437.791666666664</v>
      </c>
      <c r="B8080" s="8">
        <v>2018</v>
      </c>
      <c r="C8080" s="8">
        <v>12</v>
      </c>
      <c r="D8080" s="8">
        <v>3</v>
      </c>
      <c r="E8080" s="8">
        <v>20</v>
      </c>
      <c r="F8080" s="11">
        <f t="shared" si="252"/>
        <v>43437.833333333328</v>
      </c>
      <c r="G8080" s="11">
        <f t="shared" si="253"/>
        <v>43437.874999999993</v>
      </c>
      <c r="H8080" s="6">
        <v>2.668355E-4</v>
      </c>
    </row>
    <row r="8081" spans="1:8" x14ac:dyDescent="0.2">
      <c r="A8081" s="13">
        <v>43437.833333333336</v>
      </c>
      <c r="B8081" s="8">
        <v>2018</v>
      </c>
      <c r="C8081" s="8">
        <v>12</v>
      </c>
      <c r="D8081" s="8">
        <v>3</v>
      </c>
      <c r="E8081" s="8">
        <v>21</v>
      </c>
      <c r="F8081" s="11">
        <f t="shared" si="252"/>
        <v>43437.875</v>
      </c>
      <c r="G8081" s="11">
        <f t="shared" si="253"/>
        <v>43437.916666666664</v>
      </c>
      <c r="H8081" s="6">
        <v>2.3296610000000001E-4</v>
      </c>
    </row>
    <row r="8082" spans="1:8" x14ac:dyDescent="0.2">
      <c r="A8082" s="13">
        <v>43437.875</v>
      </c>
      <c r="B8082" s="8">
        <v>2018</v>
      </c>
      <c r="C8082" s="8">
        <v>12</v>
      </c>
      <c r="D8082" s="8">
        <v>3</v>
      </c>
      <c r="E8082" s="8">
        <v>22</v>
      </c>
      <c r="F8082" s="11">
        <f t="shared" si="252"/>
        <v>43437.916666666664</v>
      </c>
      <c r="G8082" s="11">
        <f t="shared" si="253"/>
        <v>43437.958333333328</v>
      </c>
      <c r="H8082" s="6">
        <v>1.6881590000000001E-4</v>
      </c>
    </row>
    <row r="8083" spans="1:8" x14ac:dyDescent="0.2">
      <c r="A8083" s="13">
        <v>43437.916666666664</v>
      </c>
      <c r="B8083" s="8">
        <v>2018</v>
      </c>
      <c r="C8083" s="8">
        <v>12</v>
      </c>
      <c r="D8083" s="8">
        <v>3</v>
      </c>
      <c r="E8083" s="8">
        <v>23</v>
      </c>
      <c r="F8083" s="11">
        <f t="shared" si="252"/>
        <v>43437.958333333328</v>
      </c>
      <c r="G8083" s="11">
        <f t="shared" si="253"/>
        <v>43437.999999999993</v>
      </c>
      <c r="H8083" s="6">
        <v>1.199947E-4</v>
      </c>
    </row>
    <row r="8084" spans="1:8" x14ac:dyDescent="0.2">
      <c r="A8084" s="13">
        <v>43437.958333333336</v>
      </c>
      <c r="B8084" s="8">
        <v>2018</v>
      </c>
      <c r="C8084" s="8">
        <v>12</v>
      </c>
      <c r="D8084" s="8">
        <v>4</v>
      </c>
      <c r="E8084" s="8">
        <v>0</v>
      </c>
      <c r="F8084" s="11">
        <f t="shared" si="252"/>
        <v>43438</v>
      </c>
      <c r="G8084" s="11">
        <f t="shared" si="253"/>
        <v>43438.041666666664</v>
      </c>
      <c r="H8084" s="6">
        <v>9.9080799999999995E-5</v>
      </c>
    </row>
    <row r="8085" spans="1:8" x14ac:dyDescent="0.2">
      <c r="A8085" s="13">
        <v>43438</v>
      </c>
      <c r="B8085" s="8">
        <v>2018</v>
      </c>
      <c r="C8085" s="8">
        <v>12</v>
      </c>
      <c r="D8085" s="8">
        <v>4</v>
      </c>
      <c r="E8085" s="8">
        <v>1</v>
      </c>
      <c r="F8085" s="11">
        <f t="shared" si="252"/>
        <v>43438.041666666664</v>
      </c>
      <c r="G8085" s="11">
        <f t="shared" si="253"/>
        <v>43438.083333333328</v>
      </c>
      <c r="H8085" s="6">
        <v>9.5152E-5</v>
      </c>
    </row>
    <row r="8086" spans="1:8" x14ac:dyDescent="0.2">
      <c r="A8086" s="13">
        <v>43438.041666666664</v>
      </c>
      <c r="B8086" s="8">
        <v>2018</v>
      </c>
      <c r="C8086" s="8">
        <v>12</v>
      </c>
      <c r="D8086" s="8">
        <v>4</v>
      </c>
      <c r="E8086" s="8">
        <v>2</v>
      </c>
      <c r="F8086" s="11">
        <f t="shared" si="252"/>
        <v>43438.083333333328</v>
      </c>
      <c r="G8086" s="11">
        <f t="shared" si="253"/>
        <v>43438.124999999993</v>
      </c>
      <c r="H8086" s="6">
        <v>9.6294900000000005E-5</v>
      </c>
    </row>
    <row r="8087" spans="1:8" x14ac:dyDescent="0.2">
      <c r="A8087" s="13">
        <v>43438.083333333336</v>
      </c>
      <c r="B8087" s="8">
        <v>2018</v>
      </c>
      <c r="C8087" s="8">
        <v>12</v>
      </c>
      <c r="D8087" s="8">
        <v>4</v>
      </c>
      <c r="E8087" s="8">
        <v>3</v>
      </c>
      <c r="F8087" s="11">
        <f t="shared" si="252"/>
        <v>43438.125</v>
      </c>
      <c r="G8087" s="11">
        <f t="shared" si="253"/>
        <v>43438.166666666664</v>
      </c>
      <c r="H8087" s="6">
        <v>1.016875E-4</v>
      </c>
    </row>
    <row r="8088" spans="1:8" x14ac:dyDescent="0.2">
      <c r="A8088" s="13">
        <v>43438.125</v>
      </c>
      <c r="B8088" s="8">
        <v>2018</v>
      </c>
      <c r="C8088" s="8">
        <v>12</v>
      </c>
      <c r="D8088" s="8">
        <v>4</v>
      </c>
      <c r="E8088" s="8">
        <v>4</v>
      </c>
      <c r="F8088" s="11">
        <f t="shared" si="252"/>
        <v>43438.166666666664</v>
      </c>
      <c r="G8088" s="11">
        <f t="shared" si="253"/>
        <v>43438.208333333328</v>
      </c>
      <c r="H8088" s="6">
        <v>1.198279E-4</v>
      </c>
    </row>
    <row r="8089" spans="1:8" x14ac:dyDescent="0.2">
      <c r="A8089" s="13">
        <v>43438.166666666664</v>
      </c>
      <c r="B8089" s="8">
        <v>2018</v>
      </c>
      <c r="C8089" s="8">
        <v>12</v>
      </c>
      <c r="D8089" s="8">
        <v>4</v>
      </c>
      <c r="E8089" s="8">
        <v>5</v>
      </c>
      <c r="F8089" s="11">
        <f t="shared" si="252"/>
        <v>43438.208333333328</v>
      </c>
      <c r="G8089" s="11">
        <f t="shared" si="253"/>
        <v>43438.249999999993</v>
      </c>
      <c r="H8089" s="6">
        <v>1.714485E-4</v>
      </c>
    </row>
    <row r="8090" spans="1:8" x14ac:dyDescent="0.2">
      <c r="A8090" s="13">
        <v>43438.208333333336</v>
      </c>
      <c r="B8090" s="8">
        <v>2018</v>
      </c>
      <c r="C8090" s="8">
        <v>12</v>
      </c>
      <c r="D8090" s="8">
        <v>4</v>
      </c>
      <c r="E8090" s="8">
        <v>6</v>
      </c>
      <c r="F8090" s="11">
        <f t="shared" si="252"/>
        <v>43438.25</v>
      </c>
      <c r="G8090" s="11">
        <f t="shared" si="253"/>
        <v>43438.291666666664</v>
      </c>
      <c r="H8090" s="6">
        <v>2.937619E-4</v>
      </c>
    </row>
    <row r="8091" spans="1:8" x14ac:dyDescent="0.2">
      <c r="A8091" s="13">
        <v>43438.25</v>
      </c>
      <c r="B8091" s="8">
        <v>2018</v>
      </c>
      <c r="C8091" s="8">
        <v>12</v>
      </c>
      <c r="D8091" s="8">
        <v>4</v>
      </c>
      <c r="E8091" s="8">
        <v>7</v>
      </c>
      <c r="F8091" s="11">
        <f t="shared" si="252"/>
        <v>43438.291666666664</v>
      </c>
      <c r="G8091" s="11">
        <f t="shared" si="253"/>
        <v>43438.333333333328</v>
      </c>
      <c r="H8091" s="6">
        <v>3.2779869999999999E-4</v>
      </c>
    </row>
    <row r="8092" spans="1:8" x14ac:dyDescent="0.2">
      <c r="A8092" s="13">
        <v>43438.291666666664</v>
      </c>
      <c r="B8092" s="8">
        <v>2018</v>
      </c>
      <c r="C8092" s="8">
        <v>12</v>
      </c>
      <c r="D8092" s="8">
        <v>4</v>
      </c>
      <c r="E8092" s="8">
        <v>8</v>
      </c>
      <c r="F8092" s="11">
        <f t="shared" si="252"/>
        <v>43438.333333333328</v>
      </c>
      <c r="G8092" s="11">
        <f t="shared" si="253"/>
        <v>43438.374999999993</v>
      </c>
      <c r="H8092" s="6">
        <v>3.0231339999999999E-4</v>
      </c>
    </row>
    <row r="8093" spans="1:8" x14ac:dyDescent="0.2">
      <c r="A8093" s="13">
        <v>43438.333333333336</v>
      </c>
      <c r="B8093" s="8">
        <v>2018</v>
      </c>
      <c r="C8093" s="8">
        <v>12</v>
      </c>
      <c r="D8093" s="8">
        <v>4</v>
      </c>
      <c r="E8093" s="8">
        <v>9</v>
      </c>
      <c r="F8093" s="11">
        <f t="shared" si="252"/>
        <v>43438.375</v>
      </c>
      <c r="G8093" s="11">
        <f t="shared" si="253"/>
        <v>43438.416666666664</v>
      </c>
      <c r="H8093" s="6">
        <v>2.7518779999999998E-4</v>
      </c>
    </row>
    <row r="8094" spans="1:8" x14ac:dyDescent="0.2">
      <c r="A8094" s="13">
        <v>43438.375</v>
      </c>
      <c r="B8094" s="8">
        <v>2018</v>
      </c>
      <c r="C8094" s="8">
        <v>12</v>
      </c>
      <c r="D8094" s="8">
        <v>4</v>
      </c>
      <c r="E8094" s="8">
        <v>10</v>
      </c>
      <c r="F8094" s="11">
        <f t="shared" si="252"/>
        <v>43438.416666666664</v>
      </c>
      <c r="G8094" s="11">
        <f t="shared" si="253"/>
        <v>43438.458333333328</v>
      </c>
      <c r="H8094" s="6">
        <v>2.5406579999999999E-4</v>
      </c>
    </row>
    <row r="8095" spans="1:8" x14ac:dyDescent="0.2">
      <c r="A8095" s="13">
        <v>43438.416666666664</v>
      </c>
      <c r="B8095" s="8">
        <v>2018</v>
      </c>
      <c r="C8095" s="8">
        <v>12</v>
      </c>
      <c r="D8095" s="8">
        <v>4</v>
      </c>
      <c r="E8095" s="8">
        <v>11</v>
      </c>
      <c r="F8095" s="11">
        <f t="shared" si="252"/>
        <v>43438.458333333328</v>
      </c>
      <c r="G8095" s="11">
        <f t="shared" si="253"/>
        <v>43438.499999999993</v>
      </c>
      <c r="H8095" s="6">
        <v>2.403808E-4</v>
      </c>
    </row>
    <row r="8096" spans="1:8" x14ac:dyDescent="0.2">
      <c r="A8096" s="13">
        <v>43438.458333333336</v>
      </c>
      <c r="B8096" s="8">
        <v>2018</v>
      </c>
      <c r="C8096" s="8">
        <v>12</v>
      </c>
      <c r="D8096" s="8">
        <v>4</v>
      </c>
      <c r="E8096" s="8">
        <v>12</v>
      </c>
      <c r="F8096" s="11">
        <f t="shared" si="252"/>
        <v>43438.5</v>
      </c>
      <c r="G8096" s="11">
        <f t="shared" si="253"/>
        <v>43438.541666666664</v>
      </c>
      <c r="H8096" s="6">
        <v>2.3194080000000001E-4</v>
      </c>
    </row>
    <row r="8097" spans="1:8" x14ac:dyDescent="0.2">
      <c r="A8097" s="13">
        <v>43438.5</v>
      </c>
      <c r="B8097" s="8">
        <v>2018</v>
      </c>
      <c r="C8097" s="8">
        <v>12</v>
      </c>
      <c r="D8097" s="8">
        <v>4</v>
      </c>
      <c r="E8097" s="8">
        <v>13</v>
      </c>
      <c r="F8097" s="11">
        <f t="shared" si="252"/>
        <v>43438.541666666664</v>
      </c>
      <c r="G8097" s="11">
        <f t="shared" si="253"/>
        <v>43438.583333333328</v>
      </c>
      <c r="H8097" s="6">
        <v>2.2540980000000001E-4</v>
      </c>
    </row>
    <row r="8098" spans="1:8" x14ac:dyDescent="0.2">
      <c r="A8098" s="13">
        <v>43438.541666666664</v>
      </c>
      <c r="B8098" s="8">
        <v>2018</v>
      </c>
      <c r="C8098" s="8">
        <v>12</v>
      </c>
      <c r="D8098" s="8">
        <v>4</v>
      </c>
      <c r="E8098" s="8">
        <v>14</v>
      </c>
      <c r="F8098" s="11">
        <f t="shared" si="252"/>
        <v>43438.583333333328</v>
      </c>
      <c r="G8098" s="11">
        <f t="shared" si="253"/>
        <v>43438.624999999993</v>
      </c>
      <c r="H8098" s="6">
        <v>2.2251859999999999E-4</v>
      </c>
    </row>
    <row r="8099" spans="1:8" x14ac:dyDescent="0.2">
      <c r="A8099" s="13">
        <v>43438.583333333336</v>
      </c>
      <c r="B8099" s="8">
        <v>2018</v>
      </c>
      <c r="C8099" s="8">
        <v>12</v>
      </c>
      <c r="D8099" s="8">
        <v>4</v>
      </c>
      <c r="E8099" s="8">
        <v>15</v>
      </c>
      <c r="F8099" s="11">
        <f t="shared" si="252"/>
        <v>43438.625</v>
      </c>
      <c r="G8099" s="11">
        <f t="shared" si="253"/>
        <v>43438.666666666664</v>
      </c>
      <c r="H8099" s="6">
        <v>2.3192929999999999E-4</v>
      </c>
    </row>
    <row r="8100" spans="1:8" x14ac:dyDescent="0.2">
      <c r="A8100" s="13">
        <v>43438.625</v>
      </c>
      <c r="B8100" s="8">
        <v>2018</v>
      </c>
      <c r="C8100" s="8">
        <v>12</v>
      </c>
      <c r="D8100" s="8">
        <v>4</v>
      </c>
      <c r="E8100" s="8">
        <v>16</v>
      </c>
      <c r="F8100" s="11">
        <f t="shared" si="252"/>
        <v>43438.666666666664</v>
      </c>
      <c r="G8100" s="11">
        <f t="shared" si="253"/>
        <v>43438.708333333328</v>
      </c>
      <c r="H8100" s="6">
        <v>2.6342679999999998E-4</v>
      </c>
    </row>
    <row r="8101" spans="1:8" x14ac:dyDescent="0.2">
      <c r="A8101" s="13">
        <v>43438.666666666664</v>
      </c>
      <c r="B8101" s="8">
        <v>2018</v>
      </c>
      <c r="C8101" s="8">
        <v>12</v>
      </c>
      <c r="D8101" s="8">
        <v>4</v>
      </c>
      <c r="E8101" s="8">
        <v>17</v>
      </c>
      <c r="F8101" s="11">
        <f t="shared" si="252"/>
        <v>43438.708333333328</v>
      </c>
      <c r="G8101" s="11">
        <f t="shared" si="253"/>
        <v>43438.749999999993</v>
      </c>
      <c r="H8101" s="6">
        <v>2.8832130000000001E-4</v>
      </c>
    </row>
    <row r="8102" spans="1:8" x14ac:dyDescent="0.2">
      <c r="A8102" s="13">
        <v>43438.708333333336</v>
      </c>
      <c r="B8102" s="8">
        <v>2018</v>
      </c>
      <c r="C8102" s="8">
        <v>12</v>
      </c>
      <c r="D8102" s="8">
        <v>4</v>
      </c>
      <c r="E8102" s="8">
        <v>18</v>
      </c>
      <c r="F8102" s="11">
        <f t="shared" si="252"/>
        <v>43438.75</v>
      </c>
      <c r="G8102" s="11">
        <f t="shared" si="253"/>
        <v>43438.791666666664</v>
      </c>
      <c r="H8102" s="6">
        <v>2.9045759999999998E-4</v>
      </c>
    </row>
    <row r="8103" spans="1:8" x14ac:dyDescent="0.2">
      <c r="A8103" s="13">
        <v>43438.75</v>
      </c>
      <c r="B8103" s="8">
        <v>2018</v>
      </c>
      <c r="C8103" s="8">
        <v>12</v>
      </c>
      <c r="D8103" s="8">
        <v>4</v>
      </c>
      <c r="E8103" s="8">
        <v>19</v>
      </c>
      <c r="F8103" s="11">
        <f t="shared" si="252"/>
        <v>43438.791666666664</v>
      </c>
      <c r="G8103" s="11">
        <f t="shared" si="253"/>
        <v>43438.833333333328</v>
      </c>
      <c r="H8103" s="6">
        <v>2.8552329999999998E-4</v>
      </c>
    </row>
    <row r="8104" spans="1:8" x14ac:dyDescent="0.2">
      <c r="A8104" s="13">
        <v>43438.791666666664</v>
      </c>
      <c r="B8104" s="8">
        <v>2018</v>
      </c>
      <c r="C8104" s="8">
        <v>12</v>
      </c>
      <c r="D8104" s="8">
        <v>4</v>
      </c>
      <c r="E8104" s="8">
        <v>20</v>
      </c>
      <c r="F8104" s="11">
        <f t="shared" si="252"/>
        <v>43438.833333333328</v>
      </c>
      <c r="G8104" s="11">
        <f t="shared" si="253"/>
        <v>43438.874999999993</v>
      </c>
      <c r="H8104" s="6">
        <v>2.6905439999999999E-4</v>
      </c>
    </row>
    <row r="8105" spans="1:8" x14ac:dyDescent="0.2">
      <c r="A8105" s="13">
        <v>43438.833333333336</v>
      </c>
      <c r="B8105" s="8">
        <v>2018</v>
      </c>
      <c r="C8105" s="8">
        <v>12</v>
      </c>
      <c r="D8105" s="8">
        <v>4</v>
      </c>
      <c r="E8105" s="8">
        <v>21</v>
      </c>
      <c r="F8105" s="11">
        <f t="shared" si="252"/>
        <v>43438.875</v>
      </c>
      <c r="G8105" s="11">
        <f t="shared" si="253"/>
        <v>43438.916666666664</v>
      </c>
      <c r="H8105" s="6">
        <v>2.3496850000000001E-4</v>
      </c>
    </row>
    <row r="8106" spans="1:8" x14ac:dyDescent="0.2">
      <c r="A8106" s="13">
        <v>43438.875</v>
      </c>
      <c r="B8106" s="8">
        <v>2018</v>
      </c>
      <c r="C8106" s="8">
        <v>12</v>
      </c>
      <c r="D8106" s="8">
        <v>4</v>
      </c>
      <c r="E8106" s="8">
        <v>22</v>
      </c>
      <c r="F8106" s="11">
        <f t="shared" si="252"/>
        <v>43438.916666666664</v>
      </c>
      <c r="G8106" s="11">
        <f t="shared" si="253"/>
        <v>43438.958333333328</v>
      </c>
      <c r="H8106" s="6">
        <v>1.703477E-4</v>
      </c>
    </row>
    <row r="8107" spans="1:8" x14ac:dyDescent="0.2">
      <c r="A8107" s="13">
        <v>43438.916666666664</v>
      </c>
      <c r="B8107" s="8">
        <v>2018</v>
      </c>
      <c r="C8107" s="8">
        <v>12</v>
      </c>
      <c r="D8107" s="8">
        <v>4</v>
      </c>
      <c r="E8107" s="8">
        <v>23</v>
      </c>
      <c r="F8107" s="11">
        <f t="shared" si="252"/>
        <v>43438.958333333328</v>
      </c>
      <c r="G8107" s="11">
        <f t="shared" si="253"/>
        <v>43438.999999999993</v>
      </c>
      <c r="H8107" s="6">
        <v>1.211502E-4</v>
      </c>
    </row>
    <row r="8108" spans="1:8" x14ac:dyDescent="0.2">
      <c r="A8108" s="13">
        <v>43438.958333333336</v>
      </c>
      <c r="B8108" s="8">
        <v>2018</v>
      </c>
      <c r="C8108" s="8">
        <v>12</v>
      </c>
      <c r="D8108" s="8">
        <v>5</v>
      </c>
      <c r="E8108" s="8">
        <v>0</v>
      </c>
      <c r="F8108" s="11">
        <f t="shared" si="252"/>
        <v>43439</v>
      </c>
      <c r="G8108" s="11">
        <f t="shared" si="253"/>
        <v>43439.041666666664</v>
      </c>
      <c r="H8108" s="6">
        <v>1.0012090000000001E-4</v>
      </c>
    </row>
    <row r="8109" spans="1:8" x14ac:dyDescent="0.2">
      <c r="A8109" s="13">
        <v>43439</v>
      </c>
      <c r="B8109" s="8">
        <v>2018</v>
      </c>
      <c r="C8109" s="8">
        <v>12</v>
      </c>
      <c r="D8109" s="8">
        <v>5</v>
      </c>
      <c r="E8109" s="8">
        <v>1</v>
      </c>
      <c r="F8109" s="11">
        <f t="shared" si="252"/>
        <v>43439.041666666664</v>
      </c>
      <c r="G8109" s="11">
        <f t="shared" si="253"/>
        <v>43439.083333333328</v>
      </c>
      <c r="H8109" s="6">
        <v>9.6202100000000005E-5</v>
      </c>
    </row>
    <row r="8110" spans="1:8" x14ac:dyDescent="0.2">
      <c r="A8110" s="13">
        <v>43439.041666666664</v>
      </c>
      <c r="B8110" s="8">
        <v>2018</v>
      </c>
      <c r="C8110" s="8">
        <v>12</v>
      </c>
      <c r="D8110" s="8">
        <v>5</v>
      </c>
      <c r="E8110" s="8">
        <v>2</v>
      </c>
      <c r="F8110" s="11">
        <f t="shared" si="252"/>
        <v>43439.083333333328</v>
      </c>
      <c r="G8110" s="11">
        <f t="shared" si="253"/>
        <v>43439.124999999993</v>
      </c>
      <c r="H8110" s="6">
        <v>9.7398499999999999E-5</v>
      </c>
    </row>
    <row r="8111" spans="1:8" x14ac:dyDescent="0.2">
      <c r="A8111" s="13">
        <v>43439.083333333336</v>
      </c>
      <c r="B8111" s="8">
        <v>2018</v>
      </c>
      <c r="C8111" s="8">
        <v>12</v>
      </c>
      <c r="D8111" s="8">
        <v>5</v>
      </c>
      <c r="E8111" s="8">
        <v>3</v>
      </c>
      <c r="F8111" s="11">
        <f t="shared" si="252"/>
        <v>43439.125</v>
      </c>
      <c r="G8111" s="11">
        <f t="shared" si="253"/>
        <v>43439.166666666664</v>
      </c>
      <c r="H8111" s="6">
        <v>1.028665E-4</v>
      </c>
    </row>
    <row r="8112" spans="1:8" x14ac:dyDescent="0.2">
      <c r="A8112" s="13">
        <v>43439.125</v>
      </c>
      <c r="B8112" s="8">
        <v>2018</v>
      </c>
      <c r="C8112" s="8">
        <v>12</v>
      </c>
      <c r="D8112" s="8">
        <v>5</v>
      </c>
      <c r="E8112" s="8">
        <v>4</v>
      </c>
      <c r="F8112" s="11">
        <f t="shared" si="252"/>
        <v>43439.166666666664</v>
      </c>
      <c r="G8112" s="11">
        <f t="shared" si="253"/>
        <v>43439.208333333328</v>
      </c>
      <c r="H8112" s="6">
        <v>1.2114519999999999E-4</v>
      </c>
    </row>
    <row r="8113" spans="1:8" x14ac:dyDescent="0.2">
      <c r="A8113" s="13">
        <v>43439.166666666664</v>
      </c>
      <c r="B8113" s="8">
        <v>2018</v>
      </c>
      <c r="C8113" s="8">
        <v>12</v>
      </c>
      <c r="D8113" s="8">
        <v>5</v>
      </c>
      <c r="E8113" s="8">
        <v>5</v>
      </c>
      <c r="F8113" s="11">
        <f t="shared" si="252"/>
        <v>43439.208333333328</v>
      </c>
      <c r="G8113" s="11">
        <f t="shared" si="253"/>
        <v>43439.249999999993</v>
      </c>
      <c r="H8113" s="6">
        <v>1.730786E-4</v>
      </c>
    </row>
    <row r="8114" spans="1:8" x14ac:dyDescent="0.2">
      <c r="A8114" s="13">
        <v>43439.208333333336</v>
      </c>
      <c r="B8114" s="8">
        <v>2018</v>
      </c>
      <c r="C8114" s="8">
        <v>12</v>
      </c>
      <c r="D8114" s="8">
        <v>5</v>
      </c>
      <c r="E8114" s="8">
        <v>6</v>
      </c>
      <c r="F8114" s="11">
        <f t="shared" si="252"/>
        <v>43439.25</v>
      </c>
      <c r="G8114" s="11">
        <f t="shared" si="253"/>
        <v>43439.291666666664</v>
      </c>
      <c r="H8114" s="6">
        <v>2.961312E-4</v>
      </c>
    </row>
    <row r="8115" spans="1:8" x14ac:dyDescent="0.2">
      <c r="A8115" s="13">
        <v>43439.25</v>
      </c>
      <c r="B8115" s="8">
        <v>2018</v>
      </c>
      <c r="C8115" s="8">
        <v>12</v>
      </c>
      <c r="D8115" s="8">
        <v>5</v>
      </c>
      <c r="E8115" s="8">
        <v>7</v>
      </c>
      <c r="F8115" s="11">
        <f t="shared" si="252"/>
        <v>43439.291666666664</v>
      </c>
      <c r="G8115" s="11">
        <f t="shared" si="253"/>
        <v>43439.333333333328</v>
      </c>
      <c r="H8115" s="6">
        <v>3.3044489999999998E-4</v>
      </c>
    </row>
    <row r="8116" spans="1:8" x14ac:dyDescent="0.2">
      <c r="A8116" s="13">
        <v>43439.291666666664</v>
      </c>
      <c r="B8116" s="8">
        <v>2018</v>
      </c>
      <c r="C8116" s="8">
        <v>12</v>
      </c>
      <c r="D8116" s="8">
        <v>5</v>
      </c>
      <c r="E8116" s="8">
        <v>8</v>
      </c>
      <c r="F8116" s="11">
        <f t="shared" si="252"/>
        <v>43439.333333333328</v>
      </c>
      <c r="G8116" s="11">
        <f t="shared" si="253"/>
        <v>43439.374999999993</v>
      </c>
      <c r="H8116" s="6">
        <v>3.0502410000000002E-4</v>
      </c>
    </row>
    <row r="8117" spans="1:8" x14ac:dyDescent="0.2">
      <c r="A8117" s="13">
        <v>43439.333333333336</v>
      </c>
      <c r="B8117" s="8">
        <v>2018</v>
      </c>
      <c r="C8117" s="8">
        <v>12</v>
      </c>
      <c r="D8117" s="8">
        <v>5</v>
      </c>
      <c r="E8117" s="8">
        <v>9</v>
      </c>
      <c r="F8117" s="11">
        <f t="shared" si="252"/>
        <v>43439.375</v>
      </c>
      <c r="G8117" s="11">
        <f t="shared" si="253"/>
        <v>43439.416666666664</v>
      </c>
      <c r="H8117" s="6">
        <v>2.7790120000000001E-4</v>
      </c>
    </row>
    <row r="8118" spans="1:8" x14ac:dyDescent="0.2">
      <c r="A8118" s="13">
        <v>43439.375</v>
      </c>
      <c r="B8118" s="8">
        <v>2018</v>
      </c>
      <c r="C8118" s="8">
        <v>12</v>
      </c>
      <c r="D8118" s="8">
        <v>5</v>
      </c>
      <c r="E8118" s="8">
        <v>10</v>
      </c>
      <c r="F8118" s="11">
        <f t="shared" si="252"/>
        <v>43439.416666666664</v>
      </c>
      <c r="G8118" s="11">
        <f t="shared" si="253"/>
        <v>43439.458333333328</v>
      </c>
      <c r="H8118" s="6">
        <v>2.5661009999999998E-4</v>
      </c>
    </row>
    <row r="8119" spans="1:8" x14ac:dyDescent="0.2">
      <c r="A8119" s="13">
        <v>43439.416666666664</v>
      </c>
      <c r="B8119" s="8">
        <v>2018</v>
      </c>
      <c r="C8119" s="8">
        <v>12</v>
      </c>
      <c r="D8119" s="8">
        <v>5</v>
      </c>
      <c r="E8119" s="8">
        <v>11</v>
      </c>
      <c r="F8119" s="11">
        <f t="shared" si="252"/>
        <v>43439.458333333328</v>
      </c>
      <c r="G8119" s="11">
        <f t="shared" si="253"/>
        <v>43439.499999999993</v>
      </c>
      <c r="H8119" s="6">
        <v>2.4293660000000001E-4</v>
      </c>
    </row>
    <row r="8120" spans="1:8" x14ac:dyDescent="0.2">
      <c r="A8120" s="13">
        <v>43439.458333333336</v>
      </c>
      <c r="B8120" s="8">
        <v>2018</v>
      </c>
      <c r="C8120" s="8">
        <v>12</v>
      </c>
      <c r="D8120" s="8">
        <v>5</v>
      </c>
      <c r="E8120" s="8">
        <v>12</v>
      </c>
      <c r="F8120" s="11">
        <f t="shared" si="252"/>
        <v>43439.5</v>
      </c>
      <c r="G8120" s="11">
        <f t="shared" si="253"/>
        <v>43439.541666666664</v>
      </c>
      <c r="H8120" s="6">
        <v>2.3453140000000001E-4</v>
      </c>
    </row>
    <row r="8121" spans="1:8" x14ac:dyDescent="0.2">
      <c r="A8121" s="13">
        <v>43439.5</v>
      </c>
      <c r="B8121" s="8">
        <v>2018</v>
      </c>
      <c r="C8121" s="8">
        <v>12</v>
      </c>
      <c r="D8121" s="8">
        <v>5</v>
      </c>
      <c r="E8121" s="8">
        <v>13</v>
      </c>
      <c r="F8121" s="11">
        <f t="shared" si="252"/>
        <v>43439.541666666664</v>
      </c>
      <c r="G8121" s="11">
        <f t="shared" si="253"/>
        <v>43439.583333333328</v>
      </c>
      <c r="H8121" s="6">
        <v>2.2796930000000001E-4</v>
      </c>
    </row>
    <row r="8122" spans="1:8" x14ac:dyDescent="0.2">
      <c r="A8122" s="13">
        <v>43439.541666666664</v>
      </c>
      <c r="B8122" s="8">
        <v>2018</v>
      </c>
      <c r="C8122" s="8">
        <v>12</v>
      </c>
      <c r="D8122" s="8">
        <v>5</v>
      </c>
      <c r="E8122" s="8">
        <v>14</v>
      </c>
      <c r="F8122" s="11">
        <f t="shared" si="252"/>
        <v>43439.583333333328</v>
      </c>
      <c r="G8122" s="11">
        <f t="shared" si="253"/>
        <v>43439.624999999993</v>
      </c>
      <c r="H8122" s="6">
        <v>2.250144E-4</v>
      </c>
    </row>
    <row r="8123" spans="1:8" x14ac:dyDescent="0.2">
      <c r="A8123" s="13">
        <v>43439.583333333336</v>
      </c>
      <c r="B8123" s="8">
        <v>2018</v>
      </c>
      <c r="C8123" s="8">
        <v>12</v>
      </c>
      <c r="D8123" s="8">
        <v>5</v>
      </c>
      <c r="E8123" s="8">
        <v>15</v>
      </c>
      <c r="F8123" s="11">
        <f t="shared" si="252"/>
        <v>43439.625</v>
      </c>
      <c r="G8123" s="11">
        <f t="shared" si="253"/>
        <v>43439.666666666664</v>
      </c>
      <c r="H8123" s="6">
        <v>2.345235E-4</v>
      </c>
    </row>
    <row r="8124" spans="1:8" x14ac:dyDescent="0.2">
      <c r="A8124" s="13">
        <v>43439.625</v>
      </c>
      <c r="B8124" s="8">
        <v>2018</v>
      </c>
      <c r="C8124" s="8">
        <v>12</v>
      </c>
      <c r="D8124" s="8">
        <v>5</v>
      </c>
      <c r="E8124" s="8">
        <v>16</v>
      </c>
      <c r="F8124" s="11">
        <f t="shared" si="252"/>
        <v>43439.666666666664</v>
      </c>
      <c r="G8124" s="11">
        <f t="shared" si="253"/>
        <v>43439.708333333328</v>
      </c>
      <c r="H8124" s="6">
        <v>2.6618870000000002E-4</v>
      </c>
    </row>
    <row r="8125" spans="1:8" x14ac:dyDescent="0.2">
      <c r="A8125" s="13">
        <v>43439.666666666664</v>
      </c>
      <c r="B8125" s="8">
        <v>2018</v>
      </c>
      <c r="C8125" s="8">
        <v>12</v>
      </c>
      <c r="D8125" s="8">
        <v>5</v>
      </c>
      <c r="E8125" s="8">
        <v>17</v>
      </c>
      <c r="F8125" s="11">
        <f t="shared" si="252"/>
        <v>43439.708333333328</v>
      </c>
      <c r="G8125" s="11">
        <f t="shared" si="253"/>
        <v>43439.749999999993</v>
      </c>
      <c r="H8125" s="6">
        <v>2.9104419999999997E-4</v>
      </c>
    </row>
    <row r="8126" spans="1:8" x14ac:dyDescent="0.2">
      <c r="A8126" s="13">
        <v>43439.708333333336</v>
      </c>
      <c r="B8126" s="8">
        <v>2018</v>
      </c>
      <c r="C8126" s="8">
        <v>12</v>
      </c>
      <c r="D8126" s="8">
        <v>5</v>
      </c>
      <c r="E8126" s="8">
        <v>18</v>
      </c>
      <c r="F8126" s="11">
        <f t="shared" si="252"/>
        <v>43439.75</v>
      </c>
      <c r="G8126" s="11">
        <f t="shared" si="253"/>
        <v>43439.791666666664</v>
      </c>
      <c r="H8126" s="6">
        <v>2.9291830000000002E-4</v>
      </c>
    </row>
    <row r="8127" spans="1:8" x14ac:dyDescent="0.2">
      <c r="A8127" s="13">
        <v>43439.75</v>
      </c>
      <c r="B8127" s="8">
        <v>2018</v>
      </c>
      <c r="C8127" s="8">
        <v>12</v>
      </c>
      <c r="D8127" s="8">
        <v>5</v>
      </c>
      <c r="E8127" s="8">
        <v>19</v>
      </c>
      <c r="F8127" s="11">
        <f t="shared" si="252"/>
        <v>43439.791666666664</v>
      </c>
      <c r="G8127" s="11">
        <f t="shared" si="253"/>
        <v>43439.833333333328</v>
      </c>
      <c r="H8127" s="6">
        <v>2.877849E-4</v>
      </c>
    </row>
    <row r="8128" spans="1:8" x14ac:dyDescent="0.2">
      <c r="A8128" s="13">
        <v>43439.791666666664</v>
      </c>
      <c r="B8128" s="8">
        <v>2018</v>
      </c>
      <c r="C8128" s="8">
        <v>12</v>
      </c>
      <c r="D8128" s="8">
        <v>5</v>
      </c>
      <c r="E8128" s="8">
        <v>20</v>
      </c>
      <c r="F8128" s="11">
        <f t="shared" si="252"/>
        <v>43439.833333333328</v>
      </c>
      <c r="G8128" s="11">
        <f t="shared" si="253"/>
        <v>43439.874999999993</v>
      </c>
      <c r="H8128" s="6">
        <v>2.712158E-4</v>
      </c>
    </row>
    <row r="8129" spans="1:8" x14ac:dyDescent="0.2">
      <c r="A8129" s="13">
        <v>43439.833333333336</v>
      </c>
      <c r="B8129" s="8">
        <v>2018</v>
      </c>
      <c r="C8129" s="8">
        <v>12</v>
      </c>
      <c r="D8129" s="8">
        <v>5</v>
      </c>
      <c r="E8129" s="8">
        <v>21</v>
      </c>
      <c r="F8129" s="11">
        <f t="shared" si="252"/>
        <v>43439.875</v>
      </c>
      <c r="G8129" s="11">
        <f t="shared" si="253"/>
        <v>43439.916666666664</v>
      </c>
      <c r="H8129" s="6">
        <v>2.3691949999999999E-4</v>
      </c>
    </row>
    <row r="8130" spans="1:8" x14ac:dyDescent="0.2">
      <c r="A8130" s="13">
        <v>43439.875</v>
      </c>
      <c r="B8130" s="8">
        <v>2018</v>
      </c>
      <c r="C8130" s="8">
        <v>12</v>
      </c>
      <c r="D8130" s="8">
        <v>5</v>
      </c>
      <c r="E8130" s="8">
        <v>22</v>
      </c>
      <c r="F8130" s="11">
        <f t="shared" si="252"/>
        <v>43439.916666666664</v>
      </c>
      <c r="G8130" s="11">
        <f t="shared" si="253"/>
        <v>43439.958333333328</v>
      </c>
      <c r="H8130" s="6">
        <v>1.7184279999999999E-4</v>
      </c>
    </row>
    <row r="8131" spans="1:8" x14ac:dyDescent="0.2">
      <c r="A8131" s="13">
        <v>43439.916666666664</v>
      </c>
      <c r="B8131" s="8">
        <v>2018</v>
      </c>
      <c r="C8131" s="8">
        <v>12</v>
      </c>
      <c r="D8131" s="8">
        <v>5</v>
      </c>
      <c r="E8131" s="8">
        <v>23</v>
      </c>
      <c r="F8131" s="11">
        <f t="shared" ref="F8131:F8194" si="254">A8131+TIME(1,0,0)</f>
        <v>43439.958333333328</v>
      </c>
      <c r="G8131" s="11">
        <f t="shared" ref="G8131:G8194" si="255">F8131+TIME(1,0,0)</f>
        <v>43439.999999999993</v>
      </c>
      <c r="H8131" s="6">
        <v>1.2227939999999999E-4</v>
      </c>
    </row>
    <row r="8132" spans="1:8" x14ac:dyDescent="0.2">
      <c r="A8132" s="13">
        <v>43439.958333333336</v>
      </c>
      <c r="B8132" s="8">
        <v>2018</v>
      </c>
      <c r="C8132" s="8">
        <v>12</v>
      </c>
      <c r="D8132" s="8">
        <v>6</v>
      </c>
      <c r="E8132" s="8">
        <v>0</v>
      </c>
      <c r="F8132" s="11">
        <f t="shared" si="254"/>
        <v>43440</v>
      </c>
      <c r="G8132" s="11">
        <f t="shared" si="255"/>
        <v>43440.041666666664</v>
      </c>
      <c r="H8132" s="6">
        <v>1.011391E-4</v>
      </c>
    </row>
    <row r="8133" spans="1:8" x14ac:dyDescent="0.2">
      <c r="A8133" s="13">
        <v>43440</v>
      </c>
      <c r="B8133" s="8">
        <v>2018</v>
      </c>
      <c r="C8133" s="8">
        <v>12</v>
      </c>
      <c r="D8133" s="8">
        <v>6</v>
      </c>
      <c r="E8133" s="8">
        <v>1</v>
      </c>
      <c r="F8133" s="11">
        <f t="shared" si="254"/>
        <v>43440.041666666664</v>
      </c>
      <c r="G8133" s="11">
        <f t="shared" si="255"/>
        <v>43440.083333333328</v>
      </c>
      <c r="H8133" s="6">
        <v>9.7230699999999997E-5</v>
      </c>
    </row>
    <row r="8134" spans="1:8" x14ac:dyDescent="0.2">
      <c r="A8134" s="13">
        <v>43440.041666666664</v>
      </c>
      <c r="B8134" s="8">
        <v>2018</v>
      </c>
      <c r="C8134" s="8">
        <v>12</v>
      </c>
      <c r="D8134" s="8">
        <v>6</v>
      </c>
      <c r="E8134" s="8">
        <v>2</v>
      </c>
      <c r="F8134" s="11">
        <f t="shared" si="254"/>
        <v>43440.083333333328</v>
      </c>
      <c r="G8134" s="11">
        <f t="shared" si="255"/>
        <v>43440.124999999993</v>
      </c>
      <c r="H8134" s="6">
        <v>9.84805E-5</v>
      </c>
    </row>
    <row r="8135" spans="1:8" x14ac:dyDescent="0.2">
      <c r="A8135" s="13">
        <v>43440.083333333336</v>
      </c>
      <c r="B8135" s="8">
        <v>2018</v>
      </c>
      <c r="C8135" s="8">
        <v>12</v>
      </c>
      <c r="D8135" s="8">
        <v>6</v>
      </c>
      <c r="E8135" s="8">
        <v>3</v>
      </c>
      <c r="F8135" s="11">
        <f t="shared" si="254"/>
        <v>43440.125</v>
      </c>
      <c r="G8135" s="11">
        <f t="shared" si="255"/>
        <v>43440.166666666664</v>
      </c>
      <c r="H8135" s="6">
        <v>1.040218E-4</v>
      </c>
    </row>
    <row r="8136" spans="1:8" x14ac:dyDescent="0.2">
      <c r="A8136" s="13">
        <v>43440.125</v>
      </c>
      <c r="B8136" s="8">
        <v>2018</v>
      </c>
      <c r="C8136" s="8">
        <v>12</v>
      </c>
      <c r="D8136" s="8">
        <v>6</v>
      </c>
      <c r="E8136" s="8">
        <v>4</v>
      </c>
      <c r="F8136" s="11">
        <f t="shared" si="254"/>
        <v>43440.166666666664</v>
      </c>
      <c r="G8136" s="11">
        <f t="shared" si="255"/>
        <v>43440.208333333328</v>
      </c>
      <c r="H8136" s="6">
        <v>1.224361E-4</v>
      </c>
    </row>
    <row r="8137" spans="1:8" x14ac:dyDescent="0.2">
      <c r="A8137" s="13">
        <v>43440.166666666664</v>
      </c>
      <c r="B8137" s="8">
        <v>2018</v>
      </c>
      <c r="C8137" s="8">
        <v>12</v>
      </c>
      <c r="D8137" s="8">
        <v>6</v>
      </c>
      <c r="E8137" s="8">
        <v>5</v>
      </c>
      <c r="F8137" s="11">
        <f t="shared" si="254"/>
        <v>43440.208333333328</v>
      </c>
      <c r="G8137" s="11">
        <f t="shared" si="255"/>
        <v>43440.249999999993</v>
      </c>
      <c r="H8137" s="6">
        <v>1.7467580000000001E-4</v>
      </c>
    </row>
    <row r="8138" spans="1:8" x14ac:dyDescent="0.2">
      <c r="A8138" s="13">
        <v>43440.208333333336</v>
      </c>
      <c r="B8138" s="8">
        <v>2018</v>
      </c>
      <c r="C8138" s="8">
        <v>12</v>
      </c>
      <c r="D8138" s="8">
        <v>6</v>
      </c>
      <c r="E8138" s="8">
        <v>6</v>
      </c>
      <c r="F8138" s="11">
        <f t="shared" si="254"/>
        <v>43440.25</v>
      </c>
      <c r="G8138" s="11">
        <f t="shared" si="255"/>
        <v>43440.291666666664</v>
      </c>
      <c r="H8138" s="6">
        <v>2.9831619999999998E-4</v>
      </c>
    </row>
    <row r="8139" spans="1:8" x14ac:dyDescent="0.2">
      <c r="A8139" s="13">
        <v>43440.25</v>
      </c>
      <c r="B8139" s="8">
        <v>2018</v>
      </c>
      <c r="C8139" s="8">
        <v>12</v>
      </c>
      <c r="D8139" s="8">
        <v>6</v>
      </c>
      <c r="E8139" s="8">
        <v>7</v>
      </c>
      <c r="F8139" s="11">
        <f t="shared" si="254"/>
        <v>43440.291666666664</v>
      </c>
      <c r="G8139" s="11">
        <f t="shared" si="255"/>
        <v>43440.333333333328</v>
      </c>
      <c r="H8139" s="6">
        <v>3.328987E-4</v>
      </c>
    </row>
    <row r="8140" spans="1:8" x14ac:dyDescent="0.2">
      <c r="A8140" s="13">
        <v>43440.291666666664</v>
      </c>
      <c r="B8140" s="8">
        <v>2018</v>
      </c>
      <c r="C8140" s="8">
        <v>12</v>
      </c>
      <c r="D8140" s="8">
        <v>6</v>
      </c>
      <c r="E8140" s="8">
        <v>8</v>
      </c>
      <c r="F8140" s="11">
        <f t="shared" si="254"/>
        <v>43440.333333333328</v>
      </c>
      <c r="G8140" s="11">
        <f t="shared" si="255"/>
        <v>43440.374999999993</v>
      </c>
      <c r="H8140" s="6">
        <v>3.07545E-4</v>
      </c>
    </row>
    <row r="8141" spans="1:8" x14ac:dyDescent="0.2">
      <c r="A8141" s="13">
        <v>43440.333333333336</v>
      </c>
      <c r="B8141" s="8">
        <v>2018</v>
      </c>
      <c r="C8141" s="8">
        <v>12</v>
      </c>
      <c r="D8141" s="8">
        <v>6</v>
      </c>
      <c r="E8141" s="8">
        <v>9</v>
      </c>
      <c r="F8141" s="11">
        <f t="shared" si="254"/>
        <v>43440.375</v>
      </c>
      <c r="G8141" s="11">
        <f t="shared" si="255"/>
        <v>43440.416666666664</v>
      </c>
      <c r="H8141" s="6">
        <v>2.8042170000000001E-4</v>
      </c>
    </row>
    <row r="8142" spans="1:8" x14ac:dyDescent="0.2">
      <c r="A8142" s="13">
        <v>43440.375</v>
      </c>
      <c r="B8142" s="8">
        <v>2018</v>
      </c>
      <c r="C8142" s="8">
        <v>12</v>
      </c>
      <c r="D8142" s="8">
        <v>6</v>
      </c>
      <c r="E8142" s="8">
        <v>10</v>
      </c>
      <c r="F8142" s="11">
        <f t="shared" si="254"/>
        <v>43440.416666666664</v>
      </c>
      <c r="G8142" s="11">
        <f t="shared" si="255"/>
        <v>43440.458333333328</v>
      </c>
      <c r="H8142" s="6">
        <v>2.5897479999999998E-4</v>
      </c>
    </row>
    <row r="8143" spans="1:8" x14ac:dyDescent="0.2">
      <c r="A8143" s="13">
        <v>43440.416666666664</v>
      </c>
      <c r="B8143" s="8">
        <v>2018</v>
      </c>
      <c r="C8143" s="8">
        <v>12</v>
      </c>
      <c r="D8143" s="8">
        <v>6</v>
      </c>
      <c r="E8143" s="8">
        <v>11</v>
      </c>
      <c r="F8143" s="11">
        <f t="shared" si="254"/>
        <v>43440.458333333328</v>
      </c>
      <c r="G8143" s="11">
        <f t="shared" si="255"/>
        <v>43440.499999999993</v>
      </c>
      <c r="H8143" s="6">
        <v>2.4531619999999999E-4</v>
      </c>
    </row>
    <row r="8144" spans="1:8" x14ac:dyDescent="0.2">
      <c r="A8144" s="13">
        <v>43440.458333333336</v>
      </c>
      <c r="B8144" s="8">
        <v>2018</v>
      </c>
      <c r="C8144" s="8">
        <v>12</v>
      </c>
      <c r="D8144" s="8">
        <v>6</v>
      </c>
      <c r="E8144" s="8">
        <v>12</v>
      </c>
      <c r="F8144" s="11">
        <f t="shared" si="254"/>
        <v>43440.5</v>
      </c>
      <c r="G8144" s="11">
        <f t="shared" si="255"/>
        <v>43440.541666666664</v>
      </c>
      <c r="H8144" s="6">
        <v>2.3694030000000001E-4</v>
      </c>
    </row>
    <row r="8145" spans="1:8" x14ac:dyDescent="0.2">
      <c r="A8145" s="13">
        <v>43440.5</v>
      </c>
      <c r="B8145" s="8">
        <v>2018</v>
      </c>
      <c r="C8145" s="8">
        <v>12</v>
      </c>
      <c r="D8145" s="8">
        <v>6</v>
      </c>
      <c r="E8145" s="8">
        <v>13</v>
      </c>
      <c r="F8145" s="11">
        <f t="shared" si="254"/>
        <v>43440.541666666664</v>
      </c>
      <c r="G8145" s="11">
        <f t="shared" si="255"/>
        <v>43440.583333333328</v>
      </c>
      <c r="H8145" s="6">
        <v>2.3034330000000001E-4</v>
      </c>
    </row>
    <row r="8146" spans="1:8" x14ac:dyDescent="0.2">
      <c r="A8146" s="13">
        <v>43440.541666666664</v>
      </c>
      <c r="B8146" s="8">
        <v>2018</v>
      </c>
      <c r="C8146" s="8">
        <v>12</v>
      </c>
      <c r="D8146" s="8">
        <v>6</v>
      </c>
      <c r="E8146" s="8">
        <v>14</v>
      </c>
      <c r="F8146" s="11">
        <f t="shared" si="254"/>
        <v>43440.583333333328</v>
      </c>
      <c r="G8146" s="11">
        <f t="shared" si="255"/>
        <v>43440.624999999993</v>
      </c>
      <c r="H8146" s="6">
        <v>2.2732079999999999E-4</v>
      </c>
    </row>
    <row r="8147" spans="1:8" x14ac:dyDescent="0.2">
      <c r="A8147" s="13">
        <v>43440.583333333336</v>
      </c>
      <c r="B8147" s="8">
        <v>2018</v>
      </c>
      <c r="C8147" s="8">
        <v>12</v>
      </c>
      <c r="D8147" s="8">
        <v>6</v>
      </c>
      <c r="E8147" s="8">
        <v>15</v>
      </c>
      <c r="F8147" s="11">
        <f t="shared" si="254"/>
        <v>43440.625</v>
      </c>
      <c r="G8147" s="11">
        <f t="shared" si="255"/>
        <v>43440.666666666664</v>
      </c>
      <c r="H8147" s="6">
        <v>2.369172E-4</v>
      </c>
    </row>
    <row r="8148" spans="1:8" x14ac:dyDescent="0.2">
      <c r="A8148" s="13">
        <v>43440.625</v>
      </c>
      <c r="B8148" s="8">
        <v>2018</v>
      </c>
      <c r="C8148" s="8">
        <v>12</v>
      </c>
      <c r="D8148" s="8">
        <v>6</v>
      </c>
      <c r="E8148" s="8">
        <v>16</v>
      </c>
      <c r="F8148" s="11">
        <f t="shared" si="254"/>
        <v>43440.666666666664</v>
      </c>
      <c r="G8148" s="11">
        <f t="shared" si="255"/>
        <v>43440.708333333328</v>
      </c>
      <c r="H8148" s="6">
        <v>2.6873370000000003E-4</v>
      </c>
    </row>
    <row r="8149" spans="1:8" x14ac:dyDescent="0.2">
      <c r="A8149" s="13">
        <v>43440.666666666664</v>
      </c>
      <c r="B8149" s="8">
        <v>2018</v>
      </c>
      <c r="C8149" s="8">
        <v>12</v>
      </c>
      <c r="D8149" s="8">
        <v>6</v>
      </c>
      <c r="E8149" s="8">
        <v>17</v>
      </c>
      <c r="F8149" s="11">
        <f t="shared" si="254"/>
        <v>43440.708333333328</v>
      </c>
      <c r="G8149" s="11">
        <f t="shared" si="255"/>
        <v>43440.749999999993</v>
      </c>
      <c r="H8149" s="6">
        <v>2.9356119999999998E-4</v>
      </c>
    </row>
    <row r="8150" spans="1:8" x14ac:dyDescent="0.2">
      <c r="A8150" s="13">
        <v>43440.708333333336</v>
      </c>
      <c r="B8150" s="8">
        <v>2018</v>
      </c>
      <c r="C8150" s="8">
        <v>12</v>
      </c>
      <c r="D8150" s="8">
        <v>6</v>
      </c>
      <c r="E8150" s="8">
        <v>18</v>
      </c>
      <c r="F8150" s="11">
        <f t="shared" si="254"/>
        <v>43440.75</v>
      </c>
      <c r="G8150" s="11">
        <f t="shared" si="255"/>
        <v>43440.791666666664</v>
      </c>
      <c r="H8150" s="6">
        <v>2.9520259999999998E-4</v>
      </c>
    </row>
    <row r="8151" spans="1:8" x14ac:dyDescent="0.2">
      <c r="A8151" s="13">
        <v>43440.75</v>
      </c>
      <c r="B8151" s="8">
        <v>2018</v>
      </c>
      <c r="C8151" s="8">
        <v>12</v>
      </c>
      <c r="D8151" s="8">
        <v>6</v>
      </c>
      <c r="E8151" s="8">
        <v>19</v>
      </c>
      <c r="F8151" s="11">
        <f t="shared" si="254"/>
        <v>43440.791666666664</v>
      </c>
      <c r="G8151" s="11">
        <f t="shared" si="255"/>
        <v>43440.833333333328</v>
      </c>
      <c r="H8151" s="6">
        <v>2.8989329999999999E-4</v>
      </c>
    </row>
    <row r="8152" spans="1:8" x14ac:dyDescent="0.2">
      <c r="A8152" s="13">
        <v>43440.791666666664</v>
      </c>
      <c r="B8152" s="8">
        <v>2018</v>
      </c>
      <c r="C8152" s="8">
        <v>12</v>
      </c>
      <c r="D8152" s="8">
        <v>6</v>
      </c>
      <c r="E8152" s="8">
        <v>20</v>
      </c>
      <c r="F8152" s="11">
        <f t="shared" si="254"/>
        <v>43440.833333333328</v>
      </c>
      <c r="G8152" s="11">
        <f t="shared" si="255"/>
        <v>43440.874999999993</v>
      </c>
      <c r="H8152" s="6">
        <v>2.732352E-4</v>
      </c>
    </row>
    <row r="8153" spans="1:8" x14ac:dyDescent="0.2">
      <c r="A8153" s="13">
        <v>43440.833333333336</v>
      </c>
      <c r="B8153" s="8">
        <v>2018</v>
      </c>
      <c r="C8153" s="8">
        <v>12</v>
      </c>
      <c r="D8153" s="8">
        <v>6</v>
      </c>
      <c r="E8153" s="8">
        <v>21</v>
      </c>
      <c r="F8153" s="11">
        <f t="shared" si="254"/>
        <v>43440.875</v>
      </c>
      <c r="G8153" s="11">
        <f t="shared" si="255"/>
        <v>43440.916666666664</v>
      </c>
      <c r="H8153" s="6">
        <v>2.3874660000000001E-4</v>
      </c>
    </row>
    <row r="8154" spans="1:8" x14ac:dyDescent="0.2">
      <c r="A8154" s="13">
        <v>43440.875</v>
      </c>
      <c r="B8154" s="8">
        <v>2018</v>
      </c>
      <c r="C8154" s="8">
        <v>12</v>
      </c>
      <c r="D8154" s="8">
        <v>6</v>
      </c>
      <c r="E8154" s="8">
        <v>22</v>
      </c>
      <c r="F8154" s="11">
        <f t="shared" si="254"/>
        <v>43440.916666666664</v>
      </c>
      <c r="G8154" s="11">
        <f t="shared" si="255"/>
        <v>43440.958333333328</v>
      </c>
      <c r="H8154" s="6">
        <v>1.7324469999999999E-4</v>
      </c>
    </row>
    <row r="8155" spans="1:8" x14ac:dyDescent="0.2">
      <c r="A8155" s="13">
        <v>43440.916666666664</v>
      </c>
      <c r="B8155" s="8">
        <v>2018</v>
      </c>
      <c r="C8155" s="8">
        <v>12</v>
      </c>
      <c r="D8155" s="8">
        <v>6</v>
      </c>
      <c r="E8155" s="8">
        <v>23</v>
      </c>
      <c r="F8155" s="11">
        <f t="shared" si="254"/>
        <v>43440.958333333328</v>
      </c>
      <c r="G8155" s="11">
        <f t="shared" si="255"/>
        <v>43440.999999999993</v>
      </c>
      <c r="H8155" s="6">
        <v>1.2334060000000001E-4</v>
      </c>
    </row>
    <row r="8156" spans="1:8" x14ac:dyDescent="0.2">
      <c r="A8156" s="13">
        <v>43440.958333333336</v>
      </c>
      <c r="B8156" s="8">
        <v>2018</v>
      </c>
      <c r="C8156" s="8">
        <v>12</v>
      </c>
      <c r="D8156" s="8">
        <v>7</v>
      </c>
      <c r="E8156" s="8">
        <v>0</v>
      </c>
      <c r="F8156" s="11">
        <f t="shared" si="254"/>
        <v>43441</v>
      </c>
      <c r="G8156" s="11">
        <f t="shared" si="255"/>
        <v>43441.041666666664</v>
      </c>
      <c r="H8156" s="6">
        <v>1.020953E-4</v>
      </c>
    </row>
    <row r="8157" spans="1:8" x14ac:dyDescent="0.2">
      <c r="A8157" s="13">
        <v>43441</v>
      </c>
      <c r="B8157" s="8">
        <v>2018</v>
      </c>
      <c r="C8157" s="8">
        <v>12</v>
      </c>
      <c r="D8157" s="8">
        <v>7</v>
      </c>
      <c r="E8157" s="8">
        <v>1</v>
      </c>
      <c r="F8157" s="11">
        <f t="shared" si="254"/>
        <v>43441.041666666664</v>
      </c>
      <c r="G8157" s="11">
        <f t="shared" si="255"/>
        <v>43441.083333333328</v>
      </c>
      <c r="H8157" s="6">
        <v>9.81963E-5</v>
      </c>
    </row>
    <row r="8158" spans="1:8" x14ac:dyDescent="0.2">
      <c r="A8158" s="13">
        <v>43441.041666666664</v>
      </c>
      <c r="B8158" s="8">
        <v>2018</v>
      </c>
      <c r="C8158" s="8">
        <v>12</v>
      </c>
      <c r="D8158" s="8">
        <v>7</v>
      </c>
      <c r="E8158" s="8">
        <v>2</v>
      </c>
      <c r="F8158" s="11">
        <f t="shared" si="254"/>
        <v>43441.083333333328</v>
      </c>
      <c r="G8158" s="11">
        <f t="shared" si="255"/>
        <v>43441.124999999993</v>
      </c>
      <c r="H8158" s="6">
        <v>9.9495900000000004E-5</v>
      </c>
    </row>
    <row r="8159" spans="1:8" x14ac:dyDescent="0.2">
      <c r="A8159" s="13">
        <v>43441.083333333336</v>
      </c>
      <c r="B8159" s="8">
        <v>2018</v>
      </c>
      <c r="C8159" s="8">
        <v>12</v>
      </c>
      <c r="D8159" s="8">
        <v>7</v>
      </c>
      <c r="E8159" s="8">
        <v>3</v>
      </c>
      <c r="F8159" s="11">
        <f t="shared" si="254"/>
        <v>43441.125</v>
      </c>
      <c r="G8159" s="11">
        <f t="shared" si="255"/>
        <v>43441.166666666664</v>
      </c>
      <c r="H8159" s="6">
        <v>1.05109E-4</v>
      </c>
    </row>
    <row r="8160" spans="1:8" x14ac:dyDescent="0.2">
      <c r="A8160" s="13">
        <v>43441.125</v>
      </c>
      <c r="B8160" s="8">
        <v>2018</v>
      </c>
      <c r="C8160" s="8">
        <v>12</v>
      </c>
      <c r="D8160" s="8">
        <v>7</v>
      </c>
      <c r="E8160" s="8">
        <v>4</v>
      </c>
      <c r="F8160" s="11">
        <f t="shared" si="254"/>
        <v>43441.166666666664</v>
      </c>
      <c r="G8160" s="11">
        <f t="shared" si="255"/>
        <v>43441.208333333328</v>
      </c>
      <c r="H8160" s="6">
        <v>1.2364820000000001E-4</v>
      </c>
    </row>
    <row r="8161" spans="1:8" x14ac:dyDescent="0.2">
      <c r="A8161" s="13">
        <v>43441.166666666664</v>
      </c>
      <c r="B8161" s="8">
        <v>2018</v>
      </c>
      <c r="C8161" s="8">
        <v>12</v>
      </c>
      <c r="D8161" s="8">
        <v>7</v>
      </c>
      <c r="E8161" s="8">
        <v>5</v>
      </c>
      <c r="F8161" s="11">
        <f t="shared" si="254"/>
        <v>43441.208333333328</v>
      </c>
      <c r="G8161" s="11">
        <f t="shared" si="255"/>
        <v>43441.249999999993</v>
      </c>
      <c r="H8161" s="6">
        <v>1.761628E-4</v>
      </c>
    </row>
    <row r="8162" spans="1:8" x14ac:dyDescent="0.2">
      <c r="A8162" s="13">
        <v>43441.208333333336</v>
      </c>
      <c r="B8162" s="8">
        <v>2018</v>
      </c>
      <c r="C8162" s="8">
        <v>12</v>
      </c>
      <c r="D8162" s="8">
        <v>7</v>
      </c>
      <c r="E8162" s="8">
        <v>6</v>
      </c>
      <c r="F8162" s="11">
        <f t="shared" si="254"/>
        <v>43441.25</v>
      </c>
      <c r="G8162" s="11">
        <f t="shared" si="255"/>
        <v>43441.291666666664</v>
      </c>
      <c r="H8162" s="6">
        <v>3.0075050000000003E-4</v>
      </c>
    </row>
    <row r="8163" spans="1:8" x14ac:dyDescent="0.2">
      <c r="A8163" s="13">
        <v>43441.25</v>
      </c>
      <c r="B8163" s="8">
        <v>2018</v>
      </c>
      <c r="C8163" s="8">
        <v>12</v>
      </c>
      <c r="D8163" s="8">
        <v>7</v>
      </c>
      <c r="E8163" s="8">
        <v>7</v>
      </c>
      <c r="F8163" s="11">
        <f t="shared" si="254"/>
        <v>43441.291666666664</v>
      </c>
      <c r="G8163" s="11">
        <f t="shared" si="255"/>
        <v>43441.333333333328</v>
      </c>
      <c r="H8163" s="6">
        <v>3.3591829999999999E-4</v>
      </c>
    </row>
    <row r="8164" spans="1:8" x14ac:dyDescent="0.2">
      <c r="A8164" s="13">
        <v>43441.291666666664</v>
      </c>
      <c r="B8164" s="8">
        <v>2018</v>
      </c>
      <c r="C8164" s="8">
        <v>12</v>
      </c>
      <c r="D8164" s="8">
        <v>7</v>
      </c>
      <c r="E8164" s="8">
        <v>8</v>
      </c>
      <c r="F8164" s="11">
        <f t="shared" si="254"/>
        <v>43441.333333333328</v>
      </c>
      <c r="G8164" s="11">
        <f t="shared" si="255"/>
        <v>43441.374999999993</v>
      </c>
      <c r="H8164" s="6">
        <v>3.1367979999999998E-4</v>
      </c>
    </row>
    <row r="8165" spans="1:8" x14ac:dyDescent="0.2">
      <c r="A8165" s="13">
        <v>43441.333333333336</v>
      </c>
      <c r="B8165" s="8">
        <v>2018</v>
      </c>
      <c r="C8165" s="8">
        <v>12</v>
      </c>
      <c r="D8165" s="8">
        <v>7</v>
      </c>
      <c r="E8165" s="8">
        <v>9</v>
      </c>
      <c r="F8165" s="11">
        <f t="shared" si="254"/>
        <v>43441.375</v>
      </c>
      <c r="G8165" s="11">
        <f t="shared" si="255"/>
        <v>43441.416666666664</v>
      </c>
      <c r="H8165" s="6">
        <v>2.8676530000000002E-4</v>
      </c>
    </row>
    <row r="8166" spans="1:8" x14ac:dyDescent="0.2">
      <c r="A8166" s="13">
        <v>43441.375</v>
      </c>
      <c r="B8166" s="8">
        <v>2018</v>
      </c>
      <c r="C8166" s="8">
        <v>12</v>
      </c>
      <c r="D8166" s="8">
        <v>7</v>
      </c>
      <c r="E8166" s="8">
        <v>10</v>
      </c>
      <c r="F8166" s="11">
        <f t="shared" si="254"/>
        <v>43441.416666666664</v>
      </c>
      <c r="G8166" s="11">
        <f t="shared" si="255"/>
        <v>43441.458333333328</v>
      </c>
      <c r="H8166" s="6">
        <v>2.6225320000000001E-4</v>
      </c>
    </row>
    <row r="8167" spans="1:8" x14ac:dyDescent="0.2">
      <c r="A8167" s="13">
        <v>43441.416666666664</v>
      </c>
      <c r="B8167" s="8">
        <v>2018</v>
      </c>
      <c r="C8167" s="8">
        <v>12</v>
      </c>
      <c r="D8167" s="8">
        <v>7</v>
      </c>
      <c r="E8167" s="8">
        <v>11</v>
      </c>
      <c r="F8167" s="11">
        <f t="shared" si="254"/>
        <v>43441.458333333328</v>
      </c>
      <c r="G8167" s="11">
        <f t="shared" si="255"/>
        <v>43441.499999999993</v>
      </c>
      <c r="H8167" s="6">
        <v>2.4838859999999998E-4</v>
      </c>
    </row>
    <row r="8168" spans="1:8" x14ac:dyDescent="0.2">
      <c r="A8168" s="13">
        <v>43441.458333333336</v>
      </c>
      <c r="B8168" s="8">
        <v>2018</v>
      </c>
      <c r="C8168" s="8">
        <v>12</v>
      </c>
      <c r="D8168" s="8">
        <v>7</v>
      </c>
      <c r="E8168" s="8">
        <v>12</v>
      </c>
      <c r="F8168" s="11">
        <f t="shared" si="254"/>
        <v>43441.5</v>
      </c>
      <c r="G8168" s="11">
        <f t="shared" si="255"/>
        <v>43441.541666666664</v>
      </c>
      <c r="H8168" s="6">
        <v>2.399642E-4</v>
      </c>
    </row>
    <row r="8169" spans="1:8" x14ac:dyDescent="0.2">
      <c r="A8169" s="13">
        <v>43441.5</v>
      </c>
      <c r="B8169" s="8">
        <v>2018</v>
      </c>
      <c r="C8169" s="8">
        <v>12</v>
      </c>
      <c r="D8169" s="8">
        <v>7</v>
      </c>
      <c r="E8169" s="8">
        <v>13</v>
      </c>
      <c r="F8169" s="11">
        <f t="shared" si="254"/>
        <v>43441.541666666664</v>
      </c>
      <c r="G8169" s="11">
        <f t="shared" si="255"/>
        <v>43441.583333333328</v>
      </c>
      <c r="H8169" s="6">
        <v>2.341334E-4</v>
      </c>
    </row>
    <row r="8170" spans="1:8" x14ac:dyDescent="0.2">
      <c r="A8170" s="13">
        <v>43441.541666666664</v>
      </c>
      <c r="B8170" s="8">
        <v>2018</v>
      </c>
      <c r="C8170" s="8">
        <v>12</v>
      </c>
      <c r="D8170" s="8">
        <v>7</v>
      </c>
      <c r="E8170" s="8">
        <v>14</v>
      </c>
      <c r="F8170" s="11">
        <f t="shared" si="254"/>
        <v>43441.583333333328</v>
      </c>
      <c r="G8170" s="11">
        <f t="shared" si="255"/>
        <v>43441.624999999993</v>
      </c>
      <c r="H8170" s="6">
        <v>2.301785E-4</v>
      </c>
    </row>
    <row r="8171" spans="1:8" x14ac:dyDescent="0.2">
      <c r="A8171" s="13">
        <v>43441.583333333336</v>
      </c>
      <c r="B8171" s="8">
        <v>2018</v>
      </c>
      <c r="C8171" s="8">
        <v>12</v>
      </c>
      <c r="D8171" s="8">
        <v>7</v>
      </c>
      <c r="E8171" s="8">
        <v>15</v>
      </c>
      <c r="F8171" s="11">
        <f t="shared" si="254"/>
        <v>43441.625</v>
      </c>
      <c r="G8171" s="11">
        <f t="shared" si="255"/>
        <v>43441.666666666664</v>
      </c>
      <c r="H8171" s="6">
        <v>2.422693E-4</v>
      </c>
    </row>
    <row r="8172" spans="1:8" x14ac:dyDescent="0.2">
      <c r="A8172" s="13">
        <v>43441.625</v>
      </c>
      <c r="B8172" s="8">
        <v>2018</v>
      </c>
      <c r="C8172" s="8">
        <v>12</v>
      </c>
      <c r="D8172" s="8">
        <v>7</v>
      </c>
      <c r="E8172" s="8">
        <v>16</v>
      </c>
      <c r="F8172" s="11">
        <f t="shared" si="254"/>
        <v>43441.666666666664</v>
      </c>
      <c r="G8172" s="11">
        <f t="shared" si="255"/>
        <v>43441.708333333328</v>
      </c>
      <c r="H8172" s="6">
        <v>2.7372440000000001E-4</v>
      </c>
    </row>
    <row r="8173" spans="1:8" x14ac:dyDescent="0.2">
      <c r="A8173" s="13">
        <v>43441.666666666664</v>
      </c>
      <c r="B8173" s="8">
        <v>2018</v>
      </c>
      <c r="C8173" s="8">
        <v>12</v>
      </c>
      <c r="D8173" s="8">
        <v>7</v>
      </c>
      <c r="E8173" s="8">
        <v>17</v>
      </c>
      <c r="F8173" s="11">
        <f t="shared" si="254"/>
        <v>43441.708333333328</v>
      </c>
      <c r="G8173" s="11">
        <f t="shared" si="255"/>
        <v>43441.749999999993</v>
      </c>
      <c r="H8173" s="6">
        <v>2.9308319999999999E-4</v>
      </c>
    </row>
    <row r="8174" spans="1:8" x14ac:dyDescent="0.2">
      <c r="A8174" s="13">
        <v>43441.708333333336</v>
      </c>
      <c r="B8174" s="8">
        <v>2018</v>
      </c>
      <c r="C8174" s="8">
        <v>12</v>
      </c>
      <c r="D8174" s="8">
        <v>7</v>
      </c>
      <c r="E8174" s="8">
        <v>18</v>
      </c>
      <c r="F8174" s="11">
        <f t="shared" si="254"/>
        <v>43441.75</v>
      </c>
      <c r="G8174" s="11">
        <f t="shared" si="255"/>
        <v>43441.791666666664</v>
      </c>
      <c r="H8174" s="6">
        <v>2.9254090000000002E-4</v>
      </c>
    </row>
    <row r="8175" spans="1:8" x14ac:dyDescent="0.2">
      <c r="A8175" s="13">
        <v>43441.75</v>
      </c>
      <c r="B8175" s="8">
        <v>2018</v>
      </c>
      <c r="C8175" s="8">
        <v>12</v>
      </c>
      <c r="D8175" s="8">
        <v>7</v>
      </c>
      <c r="E8175" s="8">
        <v>19</v>
      </c>
      <c r="F8175" s="11">
        <f t="shared" si="254"/>
        <v>43441.791666666664</v>
      </c>
      <c r="G8175" s="11">
        <f t="shared" si="255"/>
        <v>43441.833333333328</v>
      </c>
      <c r="H8175" s="6">
        <v>2.803355E-4</v>
      </c>
    </row>
    <row r="8176" spans="1:8" x14ac:dyDescent="0.2">
      <c r="A8176" s="13">
        <v>43441.791666666664</v>
      </c>
      <c r="B8176" s="8">
        <v>2018</v>
      </c>
      <c r="C8176" s="8">
        <v>12</v>
      </c>
      <c r="D8176" s="8">
        <v>7</v>
      </c>
      <c r="E8176" s="8">
        <v>20</v>
      </c>
      <c r="F8176" s="11">
        <f t="shared" si="254"/>
        <v>43441.833333333328</v>
      </c>
      <c r="G8176" s="11">
        <f t="shared" si="255"/>
        <v>43441.874999999993</v>
      </c>
      <c r="H8176" s="6">
        <v>2.6422210000000003E-4</v>
      </c>
    </row>
    <row r="8177" spans="1:8" x14ac:dyDescent="0.2">
      <c r="A8177" s="13">
        <v>43441.833333333336</v>
      </c>
      <c r="B8177" s="8">
        <v>2018</v>
      </c>
      <c r="C8177" s="8">
        <v>12</v>
      </c>
      <c r="D8177" s="8">
        <v>7</v>
      </c>
      <c r="E8177" s="8">
        <v>21</v>
      </c>
      <c r="F8177" s="11">
        <f t="shared" si="254"/>
        <v>43441.875</v>
      </c>
      <c r="G8177" s="11">
        <f t="shared" si="255"/>
        <v>43441.916666666664</v>
      </c>
      <c r="H8177" s="6">
        <v>2.3609529999999999E-4</v>
      </c>
    </row>
    <row r="8178" spans="1:8" x14ac:dyDescent="0.2">
      <c r="A8178" s="13">
        <v>43441.875</v>
      </c>
      <c r="B8178" s="8">
        <v>2018</v>
      </c>
      <c r="C8178" s="8">
        <v>12</v>
      </c>
      <c r="D8178" s="8">
        <v>7</v>
      </c>
      <c r="E8178" s="8">
        <v>22</v>
      </c>
      <c r="F8178" s="11">
        <f t="shared" si="254"/>
        <v>43441.916666666664</v>
      </c>
      <c r="G8178" s="11">
        <f t="shared" si="255"/>
        <v>43441.958333333328</v>
      </c>
      <c r="H8178" s="6">
        <v>1.779877E-4</v>
      </c>
    </row>
    <row r="8179" spans="1:8" x14ac:dyDescent="0.2">
      <c r="A8179" s="13">
        <v>43441.916666666664</v>
      </c>
      <c r="B8179" s="8">
        <v>2018</v>
      </c>
      <c r="C8179" s="8">
        <v>12</v>
      </c>
      <c r="D8179" s="8">
        <v>7</v>
      </c>
      <c r="E8179" s="8">
        <v>23</v>
      </c>
      <c r="F8179" s="11">
        <f t="shared" si="254"/>
        <v>43441.958333333328</v>
      </c>
      <c r="G8179" s="11">
        <f t="shared" si="255"/>
        <v>43441.999999999993</v>
      </c>
      <c r="H8179" s="6">
        <v>1.287401E-4</v>
      </c>
    </row>
    <row r="8180" spans="1:8" x14ac:dyDescent="0.2">
      <c r="A8180" s="13">
        <v>43441.958333333336</v>
      </c>
      <c r="B8180" s="8">
        <v>2018</v>
      </c>
      <c r="C8180" s="8">
        <v>12</v>
      </c>
      <c r="D8180" s="8">
        <v>8</v>
      </c>
      <c r="E8180" s="8">
        <v>0</v>
      </c>
      <c r="F8180" s="11">
        <f t="shared" si="254"/>
        <v>43442</v>
      </c>
      <c r="G8180" s="11">
        <f t="shared" si="255"/>
        <v>43442.041666666664</v>
      </c>
      <c r="H8180" s="6">
        <v>1.0636099999999999E-4</v>
      </c>
    </row>
    <row r="8181" spans="1:8" x14ac:dyDescent="0.2">
      <c r="A8181" s="13">
        <v>43442</v>
      </c>
      <c r="B8181" s="8">
        <v>2018</v>
      </c>
      <c r="C8181" s="8">
        <v>12</v>
      </c>
      <c r="D8181" s="8">
        <v>8</v>
      </c>
      <c r="E8181" s="8">
        <v>1</v>
      </c>
      <c r="F8181" s="11">
        <f t="shared" si="254"/>
        <v>43442.041666666664</v>
      </c>
      <c r="G8181" s="11">
        <f t="shared" si="255"/>
        <v>43442.083333333328</v>
      </c>
      <c r="H8181" s="6">
        <v>1.008E-4</v>
      </c>
    </row>
    <row r="8182" spans="1:8" x14ac:dyDescent="0.2">
      <c r="A8182" s="13">
        <v>43442.041666666664</v>
      </c>
      <c r="B8182" s="8">
        <v>2018</v>
      </c>
      <c r="C8182" s="8">
        <v>12</v>
      </c>
      <c r="D8182" s="8">
        <v>8</v>
      </c>
      <c r="E8182" s="8">
        <v>2</v>
      </c>
      <c r="F8182" s="11">
        <f t="shared" si="254"/>
        <v>43442.083333333328</v>
      </c>
      <c r="G8182" s="11">
        <f t="shared" si="255"/>
        <v>43442.124999999993</v>
      </c>
      <c r="H8182" s="6">
        <v>1.002183E-4</v>
      </c>
    </row>
    <row r="8183" spans="1:8" x14ac:dyDescent="0.2">
      <c r="A8183" s="13">
        <v>43442.083333333336</v>
      </c>
      <c r="B8183" s="8">
        <v>2018</v>
      </c>
      <c r="C8183" s="8">
        <v>12</v>
      </c>
      <c r="D8183" s="8">
        <v>8</v>
      </c>
      <c r="E8183" s="8">
        <v>3</v>
      </c>
      <c r="F8183" s="11">
        <f t="shared" si="254"/>
        <v>43442.125</v>
      </c>
      <c r="G8183" s="11">
        <f t="shared" si="255"/>
        <v>43442.166666666664</v>
      </c>
      <c r="H8183" s="6">
        <v>1.043959E-4</v>
      </c>
    </row>
    <row r="8184" spans="1:8" x14ac:dyDescent="0.2">
      <c r="A8184" s="13">
        <v>43442.125</v>
      </c>
      <c r="B8184" s="8">
        <v>2018</v>
      </c>
      <c r="C8184" s="8">
        <v>12</v>
      </c>
      <c r="D8184" s="8">
        <v>8</v>
      </c>
      <c r="E8184" s="8">
        <v>4</v>
      </c>
      <c r="F8184" s="11">
        <f t="shared" si="254"/>
        <v>43442.166666666664</v>
      </c>
      <c r="G8184" s="11">
        <f t="shared" si="255"/>
        <v>43442.208333333328</v>
      </c>
      <c r="H8184" s="6">
        <v>1.168761E-4</v>
      </c>
    </row>
    <row r="8185" spans="1:8" x14ac:dyDescent="0.2">
      <c r="A8185" s="13">
        <v>43442.166666666664</v>
      </c>
      <c r="B8185" s="8">
        <v>2018</v>
      </c>
      <c r="C8185" s="8">
        <v>12</v>
      </c>
      <c r="D8185" s="8">
        <v>8</v>
      </c>
      <c r="E8185" s="8">
        <v>5</v>
      </c>
      <c r="F8185" s="11">
        <f t="shared" si="254"/>
        <v>43442.208333333328</v>
      </c>
      <c r="G8185" s="11">
        <f t="shared" si="255"/>
        <v>43442.249999999993</v>
      </c>
      <c r="H8185" s="6">
        <v>1.39493E-4</v>
      </c>
    </row>
    <row r="8186" spans="1:8" x14ac:dyDescent="0.2">
      <c r="A8186" s="13">
        <v>43442.208333333336</v>
      </c>
      <c r="B8186" s="8">
        <v>2018</v>
      </c>
      <c r="C8186" s="8">
        <v>12</v>
      </c>
      <c r="D8186" s="8">
        <v>8</v>
      </c>
      <c r="E8186" s="8">
        <v>6</v>
      </c>
      <c r="F8186" s="11">
        <f t="shared" si="254"/>
        <v>43442.25</v>
      </c>
      <c r="G8186" s="11">
        <f t="shared" si="255"/>
        <v>43442.291666666664</v>
      </c>
      <c r="H8186" s="6">
        <v>2.2685629999999999E-4</v>
      </c>
    </row>
    <row r="8187" spans="1:8" x14ac:dyDescent="0.2">
      <c r="A8187" s="13">
        <v>43442.25</v>
      </c>
      <c r="B8187" s="8">
        <v>2018</v>
      </c>
      <c r="C8187" s="8">
        <v>12</v>
      </c>
      <c r="D8187" s="8">
        <v>8</v>
      </c>
      <c r="E8187" s="8">
        <v>7</v>
      </c>
      <c r="F8187" s="11">
        <f t="shared" si="254"/>
        <v>43442.291666666664</v>
      </c>
      <c r="G8187" s="11">
        <f t="shared" si="255"/>
        <v>43442.333333333328</v>
      </c>
      <c r="H8187" s="6">
        <v>3.187919E-4</v>
      </c>
    </row>
    <row r="8188" spans="1:8" x14ac:dyDescent="0.2">
      <c r="A8188" s="13">
        <v>43442.291666666664</v>
      </c>
      <c r="B8188" s="8">
        <v>2018</v>
      </c>
      <c r="C8188" s="8">
        <v>12</v>
      </c>
      <c r="D8188" s="8">
        <v>8</v>
      </c>
      <c r="E8188" s="8">
        <v>8</v>
      </c>
      <c r="F8188" s="11">
        <f t="shared" si="254"/>
        <v>43442.333333333328</v>
      </c>
      <c r="G8188" s="11">
        <f t="shared" si="255"/>
        <v>43442.374999999993</v>
      </c>
      <c r="H8188" s="6">
        <v>3.6295480000000002E-4</v>
      </c>
    </row>
    <row r="8189" spans="1:8" x14ac:dyDescent="0.2">
      <c r="A8189" s="13">
        <v>43442.333333333336</v>
      </c>
      <c r="B8189" s="8">
        <v>2018</v>
      </c>
      <c r="C8189" s="8">
        <v>12</v>
      </c>
      <c r="D8189" s="8">
        <v>8</v>
      </c>
      <c r="E8189" s="8">
        <v>9</v>
      </c>
      <c r="F8189" s="11">
        <f t="shared" si="254"/>
        <v>43442.375</v>
      </c>
      <c r="G8189" s="11">
        <f t="shared" si="255"/>
        <v>43442.416666666664</v>
      </c>
      <c r="H8189" s="6">
        <v>3.4185820000000002E-4</v>
      </c>
    </row>
    <row r="8190" spans="1:8" x14ac:dyDescent="0.2">
      <c r="A8190" s="13">
        <v>43442.375</v>
      </c>
      <c r="B8190" s="8">
        <v>2018</v>
      </c>
      <c r="C8190" s="8">
        <v>12</v>
      </c>
      <c r="D8190" s="8">
        <v>8</v>
      </c>
      <c r="E8190" s="8">
        <v>10</v>
      </c>
      <c r="F8190" s="11">
        <f t="shared" si="254"/>
        <v>43442.416666666664</v>
      </c>
      <c r="G8190" s="11">
        <f t="shared" si="255"/>
        <v>43442.458333333328</v>
      </c>
      <c r="H8190" s="6">
        <v>3.0889829999999999E-4</v>
      </c>
    </row>
    <row r="8191" spans="1:8" x14ac:dyDescent="0.2">
      <c r="A8191" s="13">
        <v>43442.416666666664</v>
      </c>
      <c r="B8191" s="8">
        <v>2018</v>
      </c>
      <c r="C8191" s="8">
        <v>12</v>
      </c>
      <c r="D8191" s="8">
        <v>8</v>
      </c>
      <c r="E8191" s="8">
        <v>11</v>
      </c>
      <c r="F8191" s="11">
        <f t="shared" si="254"/>
        <v>43442.458333333328</v>
      </c>
      <c r="G8191" s="11">
        <f t="shared" si="255"/>
        <v>43442.499999999993</v>
      </c>
      <c r="H8191" s="6">
        <v>2.832399E-4</v>
      </c>
    </row>
    <row r="8192" spans="1:8" x14ac:dyDescent="0.2">
      <c r="A8192" s="13">
        <v>43442.458333333336</v>
      </c>
      <c r="B8192" s="8">
        <v>2018</v>
      </c>
      <c r="C8192" s="8">
        <v>12</v>
      </c>
      <c r="D8192" s="8">
        <v>8</v>
      </c>
      <c r="E8192" s="8">
        <v>12</v>
      </c>
      <c r="F8192" s="11">
        <f t="shared" si="254"/>
        <v>43442.5</v>
      </c>
      <c r="G8192" s="11">
        <f t="shared" si="255"/>
        <v>43442.541666666664</v>
      </c>
      <c r="H8192" s="6">
        <v>2.6551359999999998E-4</v>
      </c>
    </row>
    <row r="8193" spans="1:8" x14ac:dyDescent="0.2">
      <c r="A8193" s="13">
        <v>43442.5</v>
      </c>
      <c r="B8193" s="8">
        <v>2018</v>
      </c>
      <c r="C8193" s="8">
        <v>12</v>
      </c>
      <c r="D8193" s="8">
        <v>8</v>
      </c>
      <c r="E8193" s="8">
        <v>13</v>
      </c>
      <c r="F8193" s="11">
        <f t="shared" si="254"/>
        <v>43442.541666666664</v>
      </c>
      <c r="G8193" s="11">
        <f t="shared" si="255"/>
        <v>43442.583333333328</v>
      </c>
      <c r="H8193" s="6">
        <v>2.5712320000000001E-4</v>
      </c>
    </row>
    <row r="8194" spans="1:8" x14ac:dyDescent="0.2">
      <c r="A8194" s="13">
        <v>43442.541666666664</v>
      </c>
      <c r="B8194" s="8">
        <v>2018</v>
      </c>
      <c r="C8194" s="8">
        <v>12</v>
      </c>
      <c r="D8194" s="8">
        <v>8</v>
      </c>
      <c r="E8194" s="8">
        <v>14</v>
      </c>
      <c r="F8194" s="11">
        <f t="shared" si="254"/>
        <v>43442.583333333328</v>
      </c>
      <c r="G8194" s="11">
        <f t="shared" si="255"/>
        <v>43442.624999999993</v>
      </c>
      <c r="H8194" s="6">
        <v>2.5186829999999998E-4</v>
      </c>
    </row>
    <row r="8195" spans="1:8" x14ac:dyDescent="0.2">
      <c r="A8195" s="13">
        <v>43442.583333333336</v>
      </c>
      <c r="B8195" s="8">
        <v>2018</v>
      </c>
      <c r="C8195" s="8">
        <v>12</v>
      </c>
      <c r="D8195" s="8">
        <v>8</v>
      </c>
      <c r="E8195" s="8">
        <v>15</v>
      </c>
      <c r="F8195" s="11">
        <f t="shared" ref="F8195:F8258" si="256">A8195+TIME(1,0,0)</f>
        <v>43442.625</v>
      </c>
      <c r="G8195" s="11">
        <f t="shared" ref="G8195:G8258" si="257">F8195+TIME(1,0,0)</f>
        <v>43442.666666666664</v>
      </c>
      <c r="H8195" s="6">
        <v>2.5404460000000002E-4</v>
      </c>
    </row>
    <row r="8196" spans="1:8" x14ac:dyDescent="0.2">
      <c r="A8196" s="13">
        <v>43442.625</v>
      </c>
      <c r="B8196" s="8">
        <v>2018</v>
      </c>
      <c r="C8196" s="8">
        <v>12</v>
      </c>
      <c r="D8196" s="8">
        <v>8</v>
      </c>
      <c r="E8196" s="8">
        <v>16</v>
      </c>
      <c r="F8196" s="11">
        <f t="shared" si="256"/>
        <v>43442.666666666664</v>
      </c>
      <c r="G8196" s="11">
        <f t="shared" si="257"/>
        <v>43442.708333333328</v>
      </c>
      <c r="H8196" s="6">
        <v>2.6888150000000001E-4</v>
      </c>
    </row>
    <row r="8197" spans="1:8" x14ac:dyDescent="0.2">
      <c r="A8197" s="13">
        <v>43442.666666666664</v>
      </c>
      <c r="B8197" s="8">
        <v>2018</v>
      </c>
      <c r="C8197" s="8">
        <v>12</v>
      </c>
      <c r="D8197" s="8">
        <v>8</v>
      </c>
      <c r="E8197" s="8">
        <v>17</v>
      </c>
      <c r="F8197" s="11">
        <f t="shared" si="256"/>
        <v>43442.708333333328</v>
      </c>
      <c r="G8197" s="11">
        <f t="shared" si="257"/>
        <v>43442.749999999993</v>
      </c>
      <c r="H8197" s="6">
        <v>2.8019150000000001E-4</v>
      </c>
    </row>
    <row r="8198" spans="1:8" x14ac:dyDescent="0.2">
      <c r="A8198" s="13">
        <v>43442.708333333336</v>
      </c>
      <c r="B8198" s="8">
        <v>2018</v>
      </c>
      <c r="C8198" s="8">
        <v>12</v>
      </c>
      <c r="D8198" s="8">
        <v>8</v>
      </c>
      <c r="E8198" s="8">
        <v>18</v>
      </c>
      <c r="F8198" s="11">
        <f t="shared" si="256"/>
        <v>43442.75</v>
      </c>
      <c r="G8198" s="11">
        <f t="shared" si="257"/>
        <v>43442.791666666664</v>
      </c>
      <c r="H8198" s="6">
        <v>2.7722519999999999E-4</v>
      </c>
    </row>
    <row r="8199" spans="1:8" x14ac:dyDescent="0.2">
      <c r="A8199" s="13">
        <v>43442.75</v>
      </c>
      <c r="B8199" s="8">
        <v>2018</v>
      </c>
      <c r="C8199" s="8">
        <v>12</v>
      </c>
      <c r="D8199" s="8">
        <v>8</v>
      </c>
      <c r="E8199" s="8">
        <v>19</v>
      </c>
      <c r="F8199" s="11">
        <f t="shared" si="256"/>
        <v>43442.791666666664</v>
      </c>
      <c r="G8199" s="11">
        <f t="shared" si="257"/>
        <v>43442.833333333328</v>
      </c>
      <c r="H8199" s="6">
        <v>2.6731740000000002E-4</v>
      </c>
    </row>
    <row r="8200" spans="1:8" x14ac:dyDescent="0.2">
      <c r="A8200" s="13">
        <v>43442.791666666664</v>
      </c>
      <c r="B8200" s="8">
        <v>2018</v>
      </c>
      <c r="C8200" s="8">
        <v>12</v>
      </c>
      <c r="D8200" s="8">
        <v>8</v>
      </c>
      <c r="E8200" s="8">
        <v>20</v>
      </c>
      <c r="F8200" s="11">
        <f t="shared" si="256"/>
        <v>43442.833333333328</v>
      </c>
      <c r="G8200" s="11">
        <f t="shared" si="257"/>
        <v>43442.874999999993</v>
      </c>
      <c r="H8200" s="6">
        <v>2.5412859999999999E-4</v>
      </c>
    </row>
    <row r="8201" spans="1:8" x14ac:dyDescent="0.2">
      <c r="A8201" s="13">
        <v>43442.833333333336</v>
      </c>
      <c r="B8201" s="8">
        <v>2018</v>
      </c>
      <c r="C8201" s="8">
        <v>12</v>
      </c>
      <c r="D8201" s="8">
        <v>8</v>
      </c>
      <c r="E8201" s="8">
        <v>21</v>
      </c>
      <c r="F8201" s="11">
        <f t="shared" si="256"/>
        <v>43442.875</v>
      </c>
      <c r="G8201" s="11">
        <f t="shared" si="257"/>
        <v>43442.916666666664</v>
      </c>
      <c r="H8201" s="6">
        <v>2.3051380000000001E-4</v>
      </c>
    </row>
    <row r="8202" spans="1:8" x14ac:dyDescent="0.2">
      <c r="A8202" s="13">
        <v>43442.875</v>
      </c>
      <c r="B8202" s="8">
        <v>2018</v>
      </c>
      <c r="C8202" s="8">
        <v>12</v>
      </c>
      <c r="D8202" s="8">
        <v>8</v>
      </c>
      <c r="E8202" s="8">
        <v>22</v>
      </c>
      <c r="F8202" s="11">
        <f t="shared" si="256"/>
        <v>43442.916666666664</v>
      </c>
      <c r="G8202" s="11">
        <f t="shared" si="257"/>
        <v>43442.958333333328</v>
      </c>
      <c r="H8202" s="6">
        <v>1.8303389999999999E-4</v>
      </c>
    </row>
    <row r="8203" spans="1:8" x14ac:dyDescent="0.2">
      <c r="A8203" s="13">
        <v>43442.916666666664</v>
      </c>
      <c r="B8203" s="8">
        <v>2018</v>
      </c>
      <c r="C8203" s="8">
        <v>12</v>
      </c>
      <c r="D8203" s="8">
        <v>8</v>
      </c>
      <c r="E8203" s="8">
        <v>23</v>
      </c>
      <c r="F8203" s="11">
        <f t="shared" si="256"/>
        <v>43442.958333333328</v>
      </c>
      <c r="G8203" s="11">
        <f t="shared" si="257"/>
        <v>43442.999999999993</v>
      </c>
      <c r="H8203" s="6">
        <v>1.3704550000000001E-4</v>
      </c>
    </row>
    <row r="8204" spans="1:8" x14ac:dyDescent="0.2">
      <c r="A8204" s="13">
        <v>43442.958333333336</v>
      </c>
      <c r="B8204" s="8">
        <v>2018</v>
      </c>
      <c r="C8204" s="8">
        <v>12</v>
      </c>
      <c r="D8204" s="8">
        <v>9</v>
      </c>
      <c r="E8204" s="8">
        <v>0</v>
      </c>
      <c r="F8204" s="11">
        <f t="shared" si="256"/>
        <v>43443</v>
      </c>
      <c r="G8204" s="11">
        <f t="shared" si="257"/>
        <v>43443.041666666664</v>
      </c>
      <c r="H8204" s="6">
        <v>1.1302379999999999E-4</v>
      </c>
    </row>
    <row r="8205" spans="1:8" x14ac:dyDescent="0.2">
      <c r="A8205" s="13">
        <v>43443</v>
      </c>
      <c r="B8205" s="8">
        <v>2018</v>
      </c>
      <c r="C8205" s="8">
        <v>12</v>
      </c>
      <c r="D8205" s="8">
        <v>9</v>
      </c>
      <c r="E8205" s="8">
        <v>1</v>
      </c>
      <c r="F8205" s="11">
        <f t="shared" si="256"/>
        <v>43443.041666666664</v>
      </c>
      <c r="G8205" s="11">
        <f t="shared" si="257"/>
        <v>43443.083333333328</v>
      </c>
      <c r="H8205" s="6">
        <v>1.0608649999999999E-4</v>
      </c>
    </row>
    <row r="8206" spans="1:8" x14ac:dyDescent="0.2">
      <c r="A8206" s="13">
        <v>43443.041666666664</v>
      </c>
      <c r="B8206" s="8">
        <v>2018</v>
      </c>
      <c r="C8206" s="8">
        <v>12</v>
      </c>
      <c r="D8206" s="8">
        <v>9</v>
      </c>
      <c r="E8206" s="8">
        <v>2</v>
      </c>
      <c r="F8206" s="11">
        <f t="shared" si="256"/>
        <v>43443.083333333328</v>
      </c>
      <c r="G8206" s="11">
        <f t="shared" si="257"/>
        <v>43443.124999999993</v>
      </c>
      <c r="H8206" s="6">
        <v>1.0349570000000001E-4</v>
      </c>
    </row>
    <row r="8207" spans="1:8" x14ac:dyDescent="0.2">
      <c r="A8207" s="13">
        <v>43443.083333333336</v>
      </c>
      <c r="B8207" s="8">
        <v>2018</v>
      </c>
      <c r="C8207" s="8">
        <v>12</v>
      </c>
      <c r="D8207" s="8">
        <v>9</v>
      </c>
      <c r="E8207" s="8">
        <v>3</v>
      </c>
      <c r="F8207" s="11">
        <f t="shared" si="256"/>
        <v>43443.125</v>
      </c>
      <c r="G8207" s="11">
        <f t="shared" si="257"/>
        <v>43443.166666666664</v>
      </c>
      <c r="H8207" s="6">
        <v>1.078125E-4</v>
      </c>
    </row>
    <row r="8208" spans="1:8" x14ac:dyDescent="0.2">
      <c r="A8208" s="13">
        <v>43443.125</v>
      </c>
      <c r="B8208" s="8">
        <v>2018</v>
      </c>
      <c r="C8208" s="8">
        <v>12</v>
      </c>
      <c r="D8208" s="8">
        <v>9</v>
      </c>
      <c r="E8208" s="8">
        <v>4</v>
      </c>
      <c r="F8208" s="11">
        <f t="shared" si="256"/>
        <v>43443.166666666664</v>
      </c>
      <c r="G8208" s="11">
        <f t="shared" si="257"/>
        <v>43443.208333333328</v>
      </c>
      <c r="H8208" s="6">
        <v>1.179462E-4</v>
      </c>
    </row>
    <row r="8209" spans="1:8" x14ac:dyDescent="0.2">
      <c r="A8209" s="13">
        <v>43443.166666666664</v>
      </c>
      <c r="B8209" s="8">
        <v>2018</v>
      </c>
      <c r="C8209" s="8">
        <v>12</v>
      </c>
      <c r="D8209" s="8">
        <v>9</v>
      </c>
      <c r="E8209" s="8">
        <v>5</v>
      </c>
      <c r="F8209" s="11">
        <f t="shared" si="256"/>
        <v>43443.208333333328</v>
      </c>
      <c r="G8209" s="11">
        <f t="shared" si="257"/>
        <v>43443.249999999993</v>
      </c>
      <c r="H8209" s="6">
        <v>1.40612E-4</v>
      </c>
    </row>
    <row r="8210" spans="1:8" x14ac:dyDescent="0.2">
      <c r="A8210" s="13">
        <v>43443.208333333336</v>
      </c>
      <c r="B8210" s="8">
        <v>2018</v>
      </c>
      <c r="C8210" s="8">
        <v>12</v>
      </c>
      <c r="D8210" s="8">
        <v>9</v>
      </c>
      <c r="E8210" s="8">
        <v>6</v>
      </c>
      <c r="F8210" s="11">
        <f t="shared" si="256"/>
        <v>43443.25</v>
      </c>
      <c r="G8210" s="11">
        <f t="shared" si="257"/>
        <v>43443.291666666664</v>
      </c>
      <c r="H8210" s="6">
        <v>2.1880780000000001E-4</v>
      </c>
    </row>
    <row r="8211" spans="1:8" x14ac:dyDescent="0.2">
      <c r="A8211" s="13">
        <v>43443.25</v>
      </c>
      <c r="B8211" s="8">
        <v>2018</v>
      </c>
      <c r="C8211" s="8">
        <v>12</v>
      </c>
      <c r="D8211" s="8">
        <v>9</v>
      </c>
      <c r="E8211" s="8">
        <v>7</v>
      </c>
      <c r="F8211" s="11">
        <f t="shared" si="256"/>
        <v>43443.291666666664</v>
      </c>
      <c r="G8211" s="11">
        <f t="shared" si="257"/>
        <v>43443.333333333328</v>
      </c>
      <c r="H8211" s="6">
        <v>2.967747E-4</v>
      </c>
    </row>
    <row r="8212" spans="1:8" x14ac:dyDescent="0.2">
      <c r="A8212" s="13">
        <v>43443.291666666664</v>
      </c>
      <c r="B8212" s="8">
        <v>2018</v>
      </c>
      <c r="C8212" s="8">
        <v>12</v>
      </c>
      <c r="D8212" s="8">
        <v>9</v>
      </c>
      <c r="E8212" s="8">
        <v>8</v>
      </c>
      <c r="F8212" s="11">
        <f t="shared" si="256"/>
        <v>43443.333333333328</v>
      </c>
      <c r="G8212" s="11">
        <f t="shared" si="257"/>
        <v>43443.374999999993</v>
      </c>
      <c r="H8212" s="6">
        <v>3.4955929999999999E-4</v>
      </c>
    </row>
    <row r="8213" spans="1:8" x14ac:dyDescent="0.2">
      <c r="A8213" s="13">
        <v>43443.333333333336</v>
      </c>
      <c r="B8213" s="8">
        <v>2018</v>
      </c>
      <c r="C8213" s="8">
        <v>12</v>
      </c>
      <c r="D8213" s="8">
        <v>9</v>
      </c>
      <c r="E8213" s="8">
        <v>9</v>
      </c>
      <c r="F8213" s="11">
        <f t="shared" si="256"/>
        <v>43443.375</v>
      </c>
      <c r="G8213" s="11">
        <f t="shared" si="257"/>
        <v>43443.416666666664</v>
      </c>
      <c r="H8213" s="6">
        <v>3.4294929999999999E-4</v>
      </c>
    </row>
    <row r="8214" spans="1:8" x14ac:dyDescent="0.2">
      <c r="A8214" s="13">
        <v>43443.375</v>
      </c>
      <c r="B8214" s="8">
        <v>2018</v>
      </c>
      <c r="C8214" s="8">
        <v>12</v>
      </c>
      <c r="D8214" s="8">
        <v>9</v>
      </c>
      <c r="E8214" s="8">
        <v>10</v>
      </c>
      <c r="F8214" s="11">
        <f t="shared" si="256"/>
        <v>43443.416666666664</v>
      </c>
      <c r="G8214" s="11">
        <f t="shared" si="257"/>
        <v>43443.458333333328</v>
      </c>
      <c r="H8214" s="6">
        <v>3.1842589999999998E-4</v>
      </c>
    </row>
    <row r="8215" spans="1:8" x14ac:dyDescent="0.2">
      <c r="A8215" s="13">
        <v>43443.416666666664</v>
      </c>
      <c r="B8215" s="8">
        <v>2018</v>
      </c>
      <c r="C8215" s="8">
        <v>12</v>
      </c>
      <c r="D8215" s="8">
        <v>9</v>
      </c>
      <c r="E8215" s="8">
        <v>11</v>
      </c>
      <c r="F8215" s="11">
        <f t="shared" si="256"/>
        <v>43443.458333333328</v>
      </c>
      <c r="G8215" s="11">
        <f t="shared" si="257"/>
        <v>43443.499999999993</v>
      </c>
      <c r="H8215" s="6">
        <v>2.9406529999999998E-4</v>
      </c>
    </row>
    <row r="8216" spans="1:8" x14ac:dyDescent="0.2">
      <c r="A8216" s="13">
        <v>43443.458333333336</v>
      </c>
      <c r="B8216" s="8">
        <v>2018</v>
      </c>
      <c r="C8216" s="8">
        <v>12</v>
      </c>
      <c r="D8216" s="8">
        <v>9</v>
      </c>
      <c r="E8216" s="8">
        <v>12</v>
      </c>
      <c r="F8216" s="11">
        <f t="shared" si="256"/>
        <v>43443.5</v>
      </c>
      <c r="G8216" s="11">
        <f t="shared" si="257"/>
        <v>43443.541666666664</v>
      </c>
      <c r="H8216" s="6">
        <v>2.7272549999999998E-4</v>
      </c>
    </row>
    <row r="8217" spans="1:8" x14ac:dyDescent="0.2">
      <c r="A8217" s="13">
        <v>43443.5</v>
      </c>
      <c r="B8217" s="8">
        <v>2018</v>
      </c>
      <c r="C8217" s="8">
        <v>12</v>
      </c>
      <c r="D8217" s="8">
        <v>9</v>
      </c>
      <c r="E8217" s="8">
        <v>13</v>
      </c>
      <c r="F8217" s="11">
        <f t="shared" si="256"/>
        <v>43443.541666666664</v>
      </c>
      <c r="G8217" s="11">
        <f t="shared" si="257"/>
        <v>43443.583333333328</v>
      </c>
      <c r="H8217" s="6">
        <v>2.5448840000000001E-4</v>
      </c>
    </row>
    <row r="8218" spans="1:8" x14ac:dyDescent="0.2">
      <c r="A8218" s="13">
        <v>43443.541666666664</v>
      </c>
      <c r="B8218" s="8">
        <v>2018</v>
      </c>
      <c r="C8218" s="8">
        <v>12</v>
      </c>
      <c r="D8218" s="8">
        <v>9</v>
      </c>
      <c r="E8218" s="8">
        <v>14</v>
      </c>
      <c r="F8218" s="11">
        <f t="shared" si="256"/>
        <v>43443.583333333328</v>
      </c>
      <c r="G8218" s="11">
        <f t="shared" si="257"/>
        <v>43443.624999999993</v>
      </c>
      <c r="H8218" s="6">
        <v>2.453725E-4</v>
      </c>
    </row>
    <row r="8219" spans="1:8" x14ac:dyDescent="0.2">
      <c r="A8219" s="13">
        <v>43443.583333333336</v>
      </c>
      <c r="B8219" s="8">
        <v>2018</v>
      </c>
      <c r="C8219" s="8">
        <v>12</v>
      </c>
      <c r="D8219" s="8">
        <v>9</v>
      </c>
      <c r="E8219" s="8">
        <v>15</v>
      </c>
      <c r="F8219" s="11">
        <f t="shared" si="256"/>
        <v>43443.625</v>
      </c>
      <c r="G8219" s="11">
        <f t="shared" si="257"/>
        <v>43443.666666666664</v>
      </c>
      <c r="H8219" s="6">
        <v>2.4675510000000001E-4</v>
      </c>
    </row>
    <row r="8220" spans="1:8" x14ac:dyDescent="0.2">
      <c r="A8220" s="13">
        <v>43443.625</v>
      </c>
      <c r="B8220" s="8">
        <v>2018</v>
      </c>
      <c r="C8220" s="8">
        <v>12</v>
      </c>
      <c r="D8220" s="8">
        <v>9</v>
      </c>
      <c r="E8220" s="8">
        <v>16</v>
      </c>
      <c r="F8220" s="11">
        <f t="shared" si="256"/>
        <v>43443.666666666664</v>
      </c>
      <c r="G8220" s="11">
        <f t="shared" si="257"/>
        <v>43443.708333333328</v>
      </c>
      <c r="H8220" s="6">
        <v>2.5863090000000002E-4</v>
      </c>
    </row>
    <row r="8221" spans="1:8" x14ac:dyDescent="0.2">
      <c r="A8221" s="13">
        <v>43443.666666666664</v>
      </c>
      <c r="B8221" s="8">
        <v>2018</v>
      </c>
      <c r="C8221" s="8">
        <v>12</v>
      </c>
      <c r="D8221" s="8">
        <v>9</v>
      </c>
      <c r="E8221" s="8">
        <v>17</v>
      </c>
      <c r="F8221" s="11">
        <f t="shared" si="256"/>
        <v>43443.708333333328</v>
      </c>
      <c r="G8221" s="11">
        <f t="shared" si="257"/>
        <v>43443.749999999993</v>
      </c>
      <c r="H8221" s="6">
        <v>2.7279540000000002E-4</v>
      </c>
    </row>
    <row r="8222" spans="1:8" x14ac:dyDescent="0.2">
      <c r="A8222" s="13">
        <v>43443.708333333336</v>
      </c>
      <c r="B8222" s="8">
        <v>2018</v>
      </c>
      <c r="C8222" s="8">
        <v>12</v>
      </c>
      <c r="D8222" s="8">
        <v>9</v>
      </c>
      <c r="E8222" s="8">
        <v>18</v>
      </c>
      <c r="F8222" s="11">
        <f t="shared" si="256"/>
        <v>43443.75</v>
      </c>
      <c r="G8222" s="11">
        <f t="shared" si="257"/>
        <v>43443.791666666664</v>
      </c>
      <c r="H8222" s="6">
        <v>2.7849089999999998E-4</v>
      </c>
    </row>
    <row r="8223" spans="1:8" x14ac:dyDescent="0.2">
      <c r="A8223" s="13">
        <v>43443.75</v>
      </c>
      <c r="B8223" s="8">
        <v>2018</v>
      </c>
      <c r="C8223" s="8">
        <v>12</v>
      </c>
      <c r="D8223" s="8">
        <v>9</v>
      </c>
      <c r="E8223" s="8">
        <v>19</v>
      </c>
      <c r="F8223" s="11">
        <f t="shared" si="256"/>
        <v>43443.791666666664</v>
      </c>
      <c r="G8223" s="11">
        <f t="shared" si="257"/>
        <v>43443.833333333328</v>
      </c>
      <c r="H8223" s="6">
        <v>2.7357629999999998E-4</v>
      </c>
    </row>
    <row r="8224" spans="1:8" x14ac:dyDescent="0.2">
      <c r="A8224" s="13">
        <v>43443.791666666664</v>
      </c>
      <c r="B8224" s="8">
        <v>2018</v>
      </c>
      <c r="C8224" s="8">
        <v>12</v>
      </c>
      <c r="D8224" s="8">
        <v>9</v>
      </c>
      <c r="E8224" s="8">
        <v>20</v>
      </c>
      <c r="F8224" s="11">
        <f t="shared" si="256"/>
        <v>43443.833333333328</v>
      </c>
      <c r="G8224" s="11">
        <f t="shared" si="257"/>
        <v>43443.874999999993</v>
      </c>
      <c r="H8224" s="6">
        <v>2.6107719999999998E-4</v>
      </c>
    </row>
    <row r="8225" spans="1:8" x14ac:dyDescent="0.2">
      <c r="A8225" s="13">
        <v>43443.833333333336</v>
      </c>
      <c r="B8225" s="8">
        <v>2018</v>
      </c>
      <c r="C8225" s="8">
        <v>12</v>
      </c>
      <c r="D8225" s="8">
        <v>9</v>
      </c>
      <c r="E8225" s="8">
        <v>21</v>
      </c>
      <c r="F8225" s="11">
        <f t="shared" si="256"/>
        <v>43443.875</v>
      </c>
      <c r="G8225" s="11">
        <f t="shared" si="257"/>
        <v>43443.916666666664</v>
      </c>
      <c r="H8225" s="6">
        <v>2.341729E-4</v>
      </c>
    </row>
    <row r="8226" spans="1:8" x14ac:dyDescent="0.2">
      <c r="A8226" s="13">
        <v>43443.875</v>
      </c>
      <c r="B8226" s="8">
        <v>2018</v>
      </c>
      <c r="C8226" s="8">
        <v>12</v>
      </c>
      <c r="D8226" s="8">
        <v>9</v>
      </c>
      <c r="E8226" s="8">
        <v>22</v>
      </c>
      <c r="F8226" s="11">
        <f t="shared" si="256"/>
        <v>43443.916666666664</v>
      </c>
      <c r="G8226" s="11">
        <f t="shared" si="257"/>
        <v>43443.958333333328</v>
      </c>
      <c r="H8226" s="6">
        <v>1.7525590000000001E-4</v>
      </c>
    </row>
    <row r="8227" spans="1:8" x14ac:dyDescent="0.2">
      <c r="A8227" s="13">
        <v>43443.916666666664</v>
      </c>
      <c r="B8227" s="8">
        <v>2018</v>
      </c>
      <c r="C8227" s="8">
        <v>12</v>
      </c>
      <c r="D8227" s="8">
        <v>9</v>
      </c>
      <c r="E8227" s="8">
        <v>23</v>
      </c>
      <c r="F8227" s="11">
        <f t="shared" si="256"/>
        <v>43443.958333333328</v>
      </c>
      <c r="G8227" s="11">
        <f t="shared" si="257"/>
        <v>43443.999999999993</v>
      </c>
      <c r="H8227" s="6">
        <v>1.251015E-4</v>
      </c>
    </row>
    <row r="8228" spans="1:8" x14ac:dyDescent="0.2">
      <c r="A8228" s="13">
        <v>43443.958333333336</v>
      </c>
      <c r="B8228" s="8">
        <v>2018</v>
      </c>
      <c r="C8228" s="8">
        <v>12</v>
      </c>
      <c r="D8228" s="8">
        <v>10</v>
      </c>
      <c r="E8228" s="8">
        <v>0</v>
      </c>
      <c r="F8228" s="11">
        <f t="shared" si="256"/>
        <v>43444</v>
      </c>
      <c r="G8228" s="11">
        <f t="shared" si="257"/>
        <v>43444.041666666664</v>
      </c>
      <c r="H8228" s="6">
        <v>1.044939E-4</v>
      </c>
    </row>
    <row r="8229" spans="1:8" x14ac:dyDescent="0.2">
      <c r="A8229" s="13">
        <v>43444</v>
      </c>
      <c r="B8229" s="8">
        <v>2018</v>
      </c>
      <c r="C8229" s="8">
        <v>12</v>
      </c>
      <c r="D8229" s="8">
        <v>10</v>
      </c>
      <c r="E8229" s="8">
        <v>1</v>
      </c>
      <c r="F8229" s="11">
        <f t="shared" si="256"/>
        <v>43444.041666666664</v>
      </c>
      <c r="G8229" s="11">
        <f t="shared" si="257"/>
        <v>43444.083333333328</v>
      </c>
      <c r="H8229" s="6">
        <v>1.002306E-4</v>
      </c>
    </row>
    <row r="8230" spans="1:8" x14ac:dyDescent="0.2">
      <c r="A8230" s="13">
        <v>43444.041666666664</v>
      </c>
      <c r="B8230" s="8">
        <v>2018</v>
      </c>
      <c r="C8230" s="8">
        <v>12</v>
      </c>
      <c r="D8230" s="8">
        <v>10</v>
      </c>
      <c r="E8230" s="8">
        <v>2</v>
      </c>
      <c r="F8230" s="11">
        <f t="shared" si="256"/>
        <v>43444.083333333328</v>
      </c>
      <c r="G8230" s="11">
        <f t="shared" si="257"/>
        <v>43444.124999999993</v>
      </c>
      <c r="H8230" s="6">
        <v>1.0163820000000001E-4</v>
      </c>
    </row>
    <row r="8231" spans="1:8" x14ac:dyDescent="0.2">
      <c r="A8231" s="13">
        <v>43444.083333333336</v>
      </c>
      <c r="B8231" s="8">
        <v>2018</v>
      </c>
      <c r="C8231" s="8">
        <v>12</v>
      </c>
      <c r="D8231" s="8">
        <v>10</v>
      </c>
      <c r="E8231" s="8">
        <v>3</v>
      </c>
      <c r="F8231" s="11">
        <f t="shared" si="256"/>
        <v>43444.125</v>
      </c>
      <c r="G8231" s="11">
        <f t="shared" si="257"/>
        <v>43444.166666666664</v>
      </c>
      <c r="H8231" s="6">
        <v>1.069773E-4</v>
      </c>
    </row>
    <row r="8232" spans="1:8" x14ac:dyDescent="0.2">
      <c r="A8232" s="13">
        <v>43444.125</v>
      </c>
      <c r="B8232" s="8">
        <v>2018</v>
      </c>
      <c r="C8232" s="8">
        <v>12</v>
      </c>
      <c r="D8232" s="8">
        <v>10</v>
      </c>
      <c r="E8232" s="8">
        <v>4</v>
      </c>
      <c r="F8232" s="11">
        <f t="shared" si="256"/>
        <v>43444.166666666664</v>
      </c>
      <c r="G8232" s="11">
        <f t="shared" si="257"/>
        <v>43444.208333333328</v>
      </c>
      <c r="H8232" s="6">
        <v>1.2658720000000001E-4</v>
      </c>
    </row>
    <row r="8233" spans="1:8" x14ac:dyDescent="0.2">
      <c r="A8233" s="13">
        <v>43444.166666666664</v>
      </c>
      <c r="B8233" s="8">
        <v>2018</v>
      </c>
      <c r="C8233" s="8">
        <v>12</v>
      </c>
      <c r="D8233" s="8">
        <v>10</v>
      </c>
      <c r="E8233" s="8">
        <v>5</v>
      </c>
      <c r="F8233" s="11">
        <f t="shared" si="256"/>
        <v>43444.208333333328</v>
      </c>
      <c r="G8233" s="11">
        <f t="shared" si="257"/>
        <v>43444.249999999993</v>
      </c>
      <c r="H8233" s="6">
        <v>1.783419E-4</v>
      </c>
    </row>
    <row r="8234" spans="1:8" x14ac:dyDescent="0.2">
      <c r="A8234" s="13">
        <v>43444.208333333336</v>
      </c>
      <c r="B8234" s="8">
        <v>2018</v>
      </c>
      <c r="C8234" s="8">
        <v>12</v>
      </c>
      <c r="D8234" s="8">
        <v>10</v>
      </c>
      <c r="E8234" s="8">
        <v>6</v>
      </c>
      <c r="F8234" s="11">
        <f t="shared" si="256"/>
        <v>43444.25</v>
      </c>
      <c r="G8234" s="11">
        <f t="shared" si="257"/>
        <v>43444.291666666664</v>
      </c>
      <c r="H8234" s="6">
        <v>3.066368E-4</v>
      </c>
    </row>
    <row r="8235" spans="1:8" x14ac:dyDescent="0.2">
      <c r="A8235" s="13">
        <v>43444.25</v>
      </c>
      <c r="B8235" s="8">
        <v>2018</v>
      </c>
      <c r="C8235" s="8">
        <v>12</v>
      </c>
      <c r="D8235" s="8">
        <v>10</v>
      </c>
      <c r="E8235" s="8">
        <v>7</v>
      </c>
      <c r="F8235" s="11">
        <f t="shared" si="256"/>
        <v>43444.291666666664</v>
      </c>
      <c r="G8235" s="11">
        <f t="shared" si="257"/>
        <v>43444.333333333328</v>
      </c>
      <c r="H8235" s="6">
        <v>3.4219019999999999E-4</v>
      </c>
    </row>
    <row r="8236" spans="1:8" x14ac:dyDescent="0.2">
      <c r="A8236" s="13">
        <v>43444.291666666664</v>
      </c>
      <c r="B8236" s="8">
        <v>2018</v>
      </c>
      <c r="C8236" s="8">
        <v>12</v>
      </c>
      <c r="D8236" s="8">
        <v>10</v>
      </c>
      <c r="E8236" s="8">
        <v>8</v>
      </c>
      <c r="F8236" s="11">
        <f t="shared" si="256"/>
        <v>43444.333333333328</v>
      </c>
      <c r="G8236" s="11">
        <f t="shared" si="257"/>
        <v>43444.374999999993</v>
      </c>
      <c r="H8236" s="6">
        <v>3.1710179999999997E-4</v>
      </c>
    </row>
    <row r="8237" spans="1:8" x14ac:dyDescent="0.2">
      <c r="A8237" s="13">
        <v>43444.333333333336</v>
      </c>
      <c r="B8237" s="8">
        <v>2018</v>
      </c>
      <c r="C8237" s="8">
        <v>12</v>
      </c>
      <c r="D8237" s="8">
        <v>10</v>
      </c>
      <c r="E8237" s="8">
        <v>9</v>
      </c>
      <c r="F8237" s="11">
        <f t="shared" si="256"/>
        <v>43444.375</v>
      </c>
      <c r="G8237" s="11">
        <f t="shared" si="257"/>
        <v>43444.416666666664</v>
      </c>
      <c r="H8237" s="6">
        <v>2.9001210000000001E-4</v>
      </c>
    </row>
    <row r="8238" spans="1:8" x14ac:dyDescent="0.2">
      <c r="A8238" s="13">
        <v>43444.375</v>
      </c>
      <c r="B8238" s="8">
        <v>2018</v>
      </c>
      <c r="C8238" s="8">
        <v>12</v>
      </c>
      <c r="D8238" s="8">
        <v>10</v>
      </c>
      <c r="E8238" s="8">
        <v>10</v>
      </c>
      <c r="F8238" s="11">
        <f t="shared" si="256"/>
        <v>43444.416666666664</v>
      </c>
      <c r="G8238" s="11">
        <f t="shared" si="257"/>
        <v>43444.458333333328</v>
      </c>
      <c r="H8238" s="6">
        <v>2.679615E-4</v>
      </c>
    </row>
    <row r="8239" spans="1:8" x14ac:dyDescent="0.2">
      <c r="A8239" s="13">
        <v>43444.416666666664</v>
      </c>
      <c r="B8239" s="8">
        <v>2018</v>
      </c>
      <c r="C8239" s="8">
        <v>12</v>
      </c>
      <c r="D8239" s="8">
        <v>10</v>
      </c>
      <c r="E8239" s="8">
        <v>11</v>
      </c>
      <c r="F8239" s="11">
        <f t="shared" si="256"/>
        <v>43444.458333333328</v>
      </c>
      <c r="G8239" s="11">
        <f t="shared" si="257"/>
        <v>43444.499999999993</v>
      </c>
      <c r="H8239" s="6">
        <v>2.543763E-4</v>
      </c>
    </row>
    <row r="8240" spans="1:8" x14ac:dyDescent="0.2">
      <c r="A8240" s="13">
        <v>43444.458333333336</v>
      </c>
      <c r="B8240" s="8">
        <v>2018</v>
      </c>
      <c r="C8240" s="8">
        <v>12</v>
      </c>
      <c r="D8240" s="8">
        <v>10</v>
      </c>
      <c r="E8240" s="8">
        <v>12</v>
      </c>
      <c r="F8240" s="11">
        <f t="shared" si="256"/>
        <v>43444.5</v>
      </c>
      <c r="G8240" s="11">
        <f t="shared" si="257"/>
        <v>43444.541666666664</v>
      </c>
      <c r="H8240" s="6">
        <v>2.4611639999999997E-4</v>
      </c>
    </row>
    <row r="8241" spans="1:8" x14ac:dyDescent="0.2">
      <c r="A8241" s="13">
        <v>43444.5</v>
      </c>
      <c r="B8241" s="8">
        <v>2018</v>
      </c>
      <c r="C8241" s="8">
        <v>12</v>
      </c>
      <c r="D8241" s="8">
        <v>10</v>
      </c>
      <c r="E8241" s="8">
        <v>13</v>
      </c>
      <c r="F8241" s="11">
        <f t="shared" si="256"/>
        <v>43444.541666666664</v>
      </c>
      <c r="G8241" s="11">
        <f t="shared" si="257"/>
        <v>43444.583333333328</v>
      </c>
      <c r="H8241" s="6">
        <v>2.3933719999999999E-4</v>
      </c>
    </row>
    <row r="8242" spans="1:8" x14ac:dyDescent="0.2">
      <c r="A8242" s="13">
        <v>43444.541666666664</v>
      </c>
      <c r="B8242" s="8">
        <v>2018</v>
      </c>
      <c r="C8242" s="8">
        <v>12</v>
      </c>
      <c r="D8242" s="8">
        <v>10</v>
      </c>
      <c r="E8242" s="8">
        <v>14</v>
      </c>
      <c r="F8242" s="11">
        <f t="shared" si="256"/>
        <v>43444.583333333328</v>
      </c>
      <c r="G8242" s="11">
        <f t="shared" si="257"/>
        <v>43444.624999999993</v>
      </c>
      <c r="H8242" s="6">
        <v>2.3604189999999999E-4</v>
      </c>
    </row>
    <row r="8243" spans="1:8" x14ac:dyDescent="0.2">
      <c r="A8243" s="13">
        <v>43444.583333333336</v>
      </c>
      <c r="B8243" s="8">
        <v>2018</v>
      </c>
      <c r="C8243" s="8">
        <v>12</v>
      </c>
      <c r="D8243" s="8">
        <v>10</v>
      </c>
      <c r="E8243" s="8">
        <v>15</v>
      </c>
      <c r="F8243" s="11">
        <f t="shared" si="256"/>
        <v>43444.625</v>
      </c>
      <c r="G8243" s="11">
        <f t="shared" si="257"/>
        <v>43444.666666666664</v>
      </c>
      <c r="H8243" s="6">
        <v>2.4598600000000001E-4</v>
      </c>
    </row>
    <row r="8244" spans="1:8" x14ac:dyDescent="0.2">
      <c r="A8244" s="13">
        <v>43444.625</v>
      </c>
      <c r="B8244" s="8">
        <v>2018</v>
      </c>
      <c r="C8244" s="8">
        <v>12</v>
      </c>
      <c r="D8244" s="8">
        <v>10</v>
      </c>
      <c r="E8244" s="8">
        <v>16</v>
      </c>
      <c r="F8244" s="11">
        <f t="shared" si="256"/>
        <v>43444.666666666664</v>
      </c>
      <c r="G8244" s="11">
        <f t="shared" si="257"/>
        <v>43444.708333333328</v>
      </c>
      <c r="H8244" s="6">
        <v>2.7840090000000003E-4</v>
      </c>
    </row>
    <row r="8245" spans="1:8" x14ac:dyDescent="0.2">
      <c r="A8245" s="13">
        <v>43444.666666666664</v>
      </c>
      <c r="B8245" s="8">
        <v>2018</v>
      </c>
      <c r="C8245" s="8">
        <v>12</v>
      </c>
      <c r="D8245" s="8">
        <v>10</v>
      </c>
      <c r="E8245" s="8">
        <v>17</v>
      </c>
      <c r="F8245" s="11">
        <f t="shared" si="256"/>
        <v>43444.708333333328</v>
      </c>
      <c r="G8245" s="11">
        <f t="shared" si="257"/>
        <v>43444.749999999993</v>
      </c>
      <c r="H8245" s="6">
        <v>3.0307510000000001E-4</v>
      </c>
    </row>
    <row r="8246" spans="1:8" x14ac:dyDescent="0.2">
      <c r="A8246" s="13">
        <v>43444.708333333336</v>
      </c>
      <c r="B8246" s="8">
        <v>2018</v>
      </c>
      <c r="C8246" s="8">
        <v>12</v>
      </c>
      <c r="D8246" s="8">
        <v>10</v>
      </c>
      <c r="E8246" s="8">
        <v>18</v>
      </c>
      <c r="F8246" s="11">
        <f t="shared" si="256"/>
        <v>43444.75</v>
      </c>
      <c r="G8246" s="11">
        <f t="shared" si="257"/>
        <v>43444.791666666664</v>
      </c>
      <c r="H8246" s="6">
        <v>3.0379570000000001E-4</v>
      </c>
    </row>
    <row r="8247" spans="1:8" x14ac:dyDescent="0.2">
      <c r="A8247" s="13">
        <v>43444.75</v>
      </c>
      <c r="B8247" s="8">
        <v>2018</v>
      </c>
      <c r="C8247" s="8">
        <v>12</v>
      </c>
      <c r="D8247" s="8">
        <v>10</v>
      </c>
      <c r="E8247" s="8">
        <v>19</v>
      </c>
      <c r="F8247" s="11">
        <f t="shared" si="256"/>
        <v>43444.791666666664</v>
      </c>
      <c r="G8247" s="11">
        <f t="shared" si="257"/>
        <v>43444.833333333328</v>
      </c>
      <c r="H8247" s="6">
        <v>2.9778960000000001E-4</v>
      </c>
    </row>
    <row r="8248" spans="1:8" x14ac:dyDescent="0.2">
      <c r="A8248" s="13">
        <v>43444.791666666664</v>
      </c>
      <c r="B8248" s="8">
        <v>2018</v>
      </c>
      <c r="C8248" s="8">
        <v>12</v>
      </c>
      <c r="D8248" s="8">
        <v>10</v>
      </c>
      <c r="E8248" s="8">
        <v>20</v>
      </c>
      <c r="F8248" s="11">
        <f t="shared" si="256"/>
        <v>43444.833333333328</v>
      </c>
      <c r="G8248" s="11">
        <f t="shared" si="257"/>
        <v>43444.874999999993</v>
      </c>
      <c r="H8248" s="6">
        <v>2.8078519999999999E-4</v>
      </c>
    </row>
    <row r="8249" spans="1:8" x14ac:dyDescent="0.2">
      <c r="A8249" s="13">
        <v>43444.833333333336</v>
      </c>
      <c r="B8249" s="8">
        <v>2018</v>
      </c>
      <c r="C8249" s="8">
        <v>12</v>
      </c>
      <c r="D8249" s="8">
        <v>10</v>
      </c>
      <c r="E8249" s="8">
        <v>21</v>
      </c>
      <c r="F8249" s="11">
        <f t="shared" si="256"/>
        <v>43444.875</v>
      </c>
      <c r="G8249" s="11">
        <f t="shared" si="257"/>
        <v>43444.916666666664</v>
      </c>
      <c r="H8249" s="6">
        <v>2.4557600000000001E-4</v>
      </c>
    </row>
    <row r="8250" spans="1:8" x14ac:dyDescent="0.2">
      <c r="A8250" s="13">
        <v>43444.875</v>
      </c>
      <c r="B8250" s="8">
        <v>2018</v>
      </c>
      <c r="C8250" s="8">
        <v>12</v>
      </c>
      <c r="D8250" s="8">
        <v>10</v>
      </c>
      <c r="E8250" s="8">
        <v>22</v>
      </c>
      <c r="F8250" s="11">
        <f t="shared" si="256"/>
        <v>43444.916666666664</v>
      </c>
      <c r="G8250" s="11">
        <f t="shared" si="257"/>
        <v>43444.958333333328</v>
      </c>
      <c r="H8250" s="6">
        <v>1.7850759999999999E-4</v>
      </c>
    </row>
    <row r="8251" spans="1:8" x14ac:dyDescent="0.2">
      <c r="A8251" s="13">
        <v>43444.916666666664</v>
      </c>
      <c r="B8251" s="8">
        <v>2018</v>
      </c>
      <c r="C8251" s="8">
        <v>12</v>
      </c>
      <c r="D8251" s="8">
        <v>10</v>
      </c>
      <c r="E8251" s="8">
        <v>23</v>
      </c>
      <c r="F8251" s="11">
        <f t="shared" si="256"/>
        <v>43444.958333333328</v>
      </c>
      <c r="G8251" s="11">
        <f t="shared" si="257"/>
        <v>43444.999999999993</v>
      </c>
      <c r="H8251" s="6">
        <v>1.2733500000000001E-4</v>
      </c>
    </row>
    <row r="8252" spans="1:8" x14ac:dyDescent="0.2">
      <c r="A8252" s="13">
        <v>43444.958333333336</v>
      </c>
      <c r="B8252" s="8">
        <v>2018</v>
      </c>
      <c r="C8252" s="8">
        <v>12</v>
      </c>
      <c r="D8252" s="8">
        <v>11</v>
      </c>
      <c r="E8252" s="8">
        <v>0</v>
      </c>
      <c r="F8252" s="11">
        <f t="shared" si="256"/>
        <v>43445</v>
      </c>
      <c r="G8252" s="11">
        <f t="shared" si="257"/>
        <v>43445.041666666664</v>
      </c>
      <c r="H8252" s="6">
        <v>1.057106E-4</v>
      </c>
    </row>
    <row r="8253" spans="1:8" x14ac:dyDescent="0.2">
      <c r="A8253" s="13">
        <v>43445</v>
      </c>
      <c r="B8253" s="8">
        <v>2018</v>
      </c>
      <c r="C8253" s="8">
        <v>12</v>
      </c>
      <c r="D8253" s="8">
        <v>11</v>
      </c>
      <c r="E8253" s="8">
        <v>1</v>
      </c>
      <c r="F8253" s="11">
        <f t="shared" si="256"/>
        <v>43445.041666666664</v>
      </c>
      <c r="G8253" s="11">
        <f t="shared" si="257"/>
        <v>43445.083333333328</v>
      </c>
      <c r="H8253" s="6">
        <v>1.018529E-4</v>
      </c>
    </row>
    <row r="8254" spans="1:8" x14ac:dyDescent="0.2">
      <c r="A8254" s="13">
        <v>43445.041666666664</v>
      </c>
      <c r="B8254" s="8">
        <v>2018</v>
      </c>
      <c r="C8254" s="8">
        <v>12</v>
      </c>
      <c r="D8254" s="8">
        <v>11</v>
      </c>
      <c r="E8254" s="8">
        <v>2</v>
      </c>
      <c r="F8254" s="11">
        <f t="shared" si="256"/>
        <v>43445.083333333328</v>
      </c>
      <c r="G8254" s="11">
        <f t="shared" si="257"/>
        <v>43445.124999999993</v>
      </c>
      <c r="H8254" s="6">
        <v>1.0335060000000001E-4</v>
      </c>
    </row>
    <row r="8255" spans="1:8" x14ac:dyDescent="0.2">
      <c r="A8255" s="13">
        <v>43445.083333333336</v>
      </c>
      <c r="B8255" s="8">
        <v>2018</v>
      </c>
      <c r="C8255" s="8">
        <v>12</v>
      </c>
      <c r="D8255" s="8">
        <v>11</v>
      </c>
      <c r="E8255" s="8">
        <v>3</v>
      </c>
      <c r="F8255" s="11">
        <f t="shared" si="256"/>
        <v>43445.125</v>
      </c>
      <c r="G8255" s="11">
        <f t="shared" si="257"/>
        <v>43445.166666666664</v>
      </c>
      <c r="H8255" s="6">
        <v>1.0922860000000001E-4</v>
      </c>
    </row>
    <row r="8256" spans="1:8" x14ac:dyDescent="0.2">
      <c r="A8256" s="13">
        <v>43445.125</v>
      </c>
      <c r="B8256" s="8">
        <v>2018</v>
      </c>
      <c r="C8256" s="8">
        <v>12</v>
      </c>
      <c r="D8256" s="8">
        <v>11</v>
      </c>
      <c r="E8256" s="8">
        <v>4</v>
      </c>
      <c r="F8256" s="11">
        <f t="shared" si="256"/>
        <v>43445.166666666664</v>
      </c>
      <c r="G8256" s="11">
        <f t="shared" si="257"/>
        <v>43445.208333333328</v>
      </c>
      <c r="H8256" s="6">
        <v>1.282454E-4</v>
      </c>
    </row>
    <row r="8257" spans="1:8" x14ac:dyDescent="0.2">
      <c r="A8257" s="13">
        <v>43445.166666666664</v>
      </c>
      <c r="B8257" s="8">
        <v>2018</v>
      </c>
      <c r="C8257" s="8">
        <v>12</v>
      </c>
      <c r="D8257" s="8">
        <v>11</v>
      </c>
      <c r="E8257" s="8">
        <v>5</v>
      </c>
      <c r="F8257" s="11">
        <f t="shared" si="256"/>
        <v>43445.208333333328</v>
      </c>
      <c r="G8257" s="11">
        <f t="shared" si="257"/>
        <v>43445.249999999993</v>
      </c>
      <c r="H8257" s="6">
        <v>1.8181849999999999E-4</v>
      </c>
    </row>
    <row r="8258" spans="1:8" x14ac:dyDescent="0.2">
      <c r="A8258" s="13">
        <v>43445.208333333336</v>
      </c>
      <c r="B8258" s="8">
        <v>2018</v>
      </c>
      <c r="C8258" s="8">
        <v>12</v>
      </c>
      <c r="D8258" s="8">
        <v>11</v>
      </c>
      <c r="E8258" s="8">
        <v>6</v>
      </c>
      <c r="F8258" s="11">
        <f t="shared" si="256"/>
        <v>43445.25</v>
      </c>
      <c r="G8258" s="11">
        <f t="shared" si="257"/>
        <v>43445.291666666664</v>
      </c>
      <c r="H8258" s="6">
        <v>3.0854139999999999E-4</v>
      </c>
    </row>
    <row r="8259" spans="1:8" x14ac:dyDescent="0.2">
      <c r="A8259" s="13">
        <v>43445.25</v>
      </c>
      <c r="B8259" s="8">
        <v>2018</v>
      </c>
      <c r="C8259" s="8">
        <v>12</v>
      </c>
      <c r="D8259" s="8">
        <v>11</v>
      </c>
      <c r="E8259" s="8">
        <v>7</v>
      </c>
      <c r="F8259" s="11">
        <f t="shared" ref="F8259:F8322" si="258">A8259+TIME(1,0,0)</f>
        <v>43445.291666666664</v>
      </c>
      <c r="G8259" s="11">
        <f t="shared" ref="G8259:G8322" si="259">F8259+TIME(1,0,0)</f>
        <v>43445.333333333328</v>
      </c>
      <c r="H8259" s="6">
        <v>3.4431149999999998E-4</v>
      </c>
    </row>
    <row r="8260" spans="1:8" x14ac:dyDescent="0.2">
      <c r="A8260" s="13">
        <v>43445.291666666664</v>
      </c>
      <c r="B8260" s="8">
        <v>2018</v>
      </c>
      <c r="C8260" s="8">
        <v>12</v>
      </c>
      <c r="D8260" s="8">
        <v>11</v>
      </c>
      <c r="E8260" s="8">
        <v>8</v>
      </c>
      <c r="F8260" s="11">
        <f t="shared" si="258"/>
        <v>43445.333333333328</v>
      </c>
      <c r="G8260" s="11">
        <f t="shared" si="259"/>
        <v>43445.374999999993</v>
      </c>
      <c r="H8260" s="6">
        <v>3.1928829999999998E-4</v>
      </c>
    </row>
    <row r="8261" spans="1:8" x14ac:dyDescent="0.2">
      <c r="A8261" s="13">
        <v>43445.333333333336</v>
      </c>
      <c r="B8261" s="8">
        <v>2018</v>
      </c>
      <c r="C8261" s="8">
        <v>12</v>
      </c>
      <c r="D8261" s="8">
        <v>11</v>
      </c>
      <c r="E8261" s="8">
        <v>9</v>
      </c>
      <c r="F8261" s="11">
        <f t="shared" si="258"/>
        <v>43445.375</v>
      </c>
      <c r="G8261" s="11">
        <f t="shared" si="259"/>
        <v>43445.416666666664</v>
      </c>
      <c r="H8261" s="6">
        <v>2.9221180000000001E-4</v>
      </c>
    </row>
    <row r="8262" spans="1:8" x14ac:dyDescent="0.2">
      <c r="A8262" s="13">
        <v>43445.375</v>
      </c>
      <c r="B8262" s="8">
        <v>2018</v>
      </c>
      <c r="C8262" s="8">
        <v>12</v>
      </c>
      <c r="D8262" s="8">
        <v>11</v>
      </c>
      <c r="E8262" s="8">
        <v>10</v>
      </c>
      <c r="F8262" s="11">
        <f t="shared" si="258"/>
        <v>43445.416666666664</v>
      </c>
      <c r="G8262" s="11">
        <f t="shared" si="259"/>
        <v>43445.458333333328</v>
      </c>
      <c r="H8262" s="6">
        <v>2.7002139999999998E-4</v>
      </c>
    </row>
    <row r="8263" spans="1:8" x14ac:dyDescent="0.2">
      <c r="A8263" s="13">
        <v>43445.416666666664</v>
      </c>
      <c r="B8263" s="8">
        <v>2018</v>
      </c>
      <c r="C8263" s="8">
        <v>12</v>
      </c>
      <c r="D8263" s="8">
        <v>11</v>
      </c>
      <c r="E8263" s="8">
        <v>11</v>
      </c>
      <c r="F8263" s="11">
        <f t="shared" si="258"/>
        <v>43445.458333333328</v>
      </c>
      <c r="G8263" s="11">
        <f t="shared" si="259"/>
        <v>43445.499999999993</v>
      </c>
      <c r="H8263" s="6">
        <v>2.5645870000000001E-4</v>
      </c>
    </row>
    <row r="8264" spans="1:8" x14ac:dyDescent="0.2">
      <c r="A8264" s="13">
        <v>43445.458333333336</v>
      </c>
      <c r="B8264" s="8">
        <v>2018</v>
      </c>
      <c r="C8264" s="8">
        <v>12</v>
      </c>
      <c r="D8264" s="8">
        <v>11</v>
      </c>
      <c r="E8264" s="8">
        <v>12</v>
      </c>
      <c r="F8264" s="11">
        <f t="shared" si="258"/>
        <v>43445.5</v>
      </c>
      <c r="G8264" s="11">
        <f t="shared" si="259"/>
        <v>43445.541666666664</v>
      </c>
      <c r="H8264" s="6">
        <v>2.482246E-4</v>
      </c>
    </row>
    <row r="8265" spans="1:8" x14ac:dyDescent="0.2">
      <c r="A8265" s="13">
        <v>43445.5</v>
      </c>
      <c r="B8265" s="8">
        <v>2018</v>
      </c>
      <c r="C8265" s="8">
        <v>12</v>
      </c>
      <c r="D8265" s="8">
        <v>11</v>
      </c>
      <c r="E8265" s="8">
        <v>13</v>
      </c>
      <c r="F8265" s="11">
        <f t="shared" si="258"/>
        <v>43445.541666666664</v>
      </c>
      <c r="G8265" s="11">
        <f t="shared" si="259"/>
        <v>43445.583333333328</v>
      </c>
      <c r="H8265" s="6">
        <v>2.413894E-4</v>
      </c>
    </row>
    <row r="8266" spans="1:8" x14ac:dyDescent="0.2">
      <c r="A8266" s="13">
        <v>43445.541666666664</v>
      </c>
      <c r="B8266" s="8">
        <v>2018</v>
      </c>
      <c r="C8266" s="8">
        <v>12</v>
      </c>
      <c r="D8266" s="8">
        <v>11</v>
      </c>
      <c r="E8266" s="8">
        <v>14</v>
      </c>
      <c r="F8266" s="11">
        <f t="shared" si="258"/>
        <v>43445.583333333328</v>
      </c>
      <c r="G8266" s="11">
        <f t="shared" si="259"/>
        <v>43445.624999999993</v>
      </c>
      <c r="H8266" s="6">
        <v>2.3802440000000001E-4</v>
      </c>
    </row>
    <row r="8267" spans="1:8" x14ac:dyDescent="0.2">
      <c r="A8267" s="13">
        <v>43445.583333333336</v>
      </c>
      <c r="B8267" s="8">
        <v>2018</v>
      </c>
      <c r="C8267" s="8">
        <v>12</v>
      </c>
      <c r="D8267" s="8">
        <v>11</v>
      </c>
      <c r="E8267" s="8">
        <v>15</v>
      </c>
      <c r="F8267" s="11">
        <f t="shared" si="258"/>
        <v>43445.625</v>
      </c>
      <c r="G8267" s="11">
        <f t="shared" si="259"/>
        <v>43445.666666666664</v>
      </c>
      <c r="H8267" s="6">
        <v>2.4805010000000002E-4</v>
      </c>
    </row>
    <row r="8268" spans="1:8" x14ac:dyDescent="0.2">
      <c r="A8268" s="13">
        <v>43445.625</v>
      </c>
      <c r="B8268" s="8">
        <v>2018</v>
      </c>
      <c r="C8268" s="8">
        <v>12</v>
      </c>
      <c r="D8268" s="8">
        <v>11</v>
      </c>
      <c r="E8268" s="8">
        <v>16</v>
      </c>
      <c r="F8268" s="11">
        <f t="shared" si="258"/>
        <v>43445.666666666664</v>
      </c>
      <c r="G8268" s="11">
        <f t="shared" si="259"/>
        <v>43445.708333333328</v>
      </c>
      <c r="H8268" s="6">
        <v>2.8060630000000002E-4</v>
      </c>
    </row>
    <row r="8269" spans="1:8" x14ac:dyDescent="0.2">
      <c r="A8269" s="13">
        <v>43445.666666666664</v>
      </c>
      <c r="B8269" s="8">
        <v>2018</v>
      </c>
      <c r="C8269" s="8">
        <v>12</v>
      </c>
      <c r="D8269" s="8">
        <v>11</v>
      </c>
      <c r="E8269" s="8">
        <v>17</v>
      </c>
      <c r="F8269" s="11">
        <f t="shared" si="258"/>
        <v>43445.708333333328</v>
      </c>
      <c r="G8269" s="11">
        <f t="shared" si="259"/>
        <v>43445.749999999993</v>
      </c>
      <c r="H8269" s="6">
        <v>3.0523989999999999E-4</v>
      </c>
    </row>
    <row r="8270" spans="1:8" x14ac:dyDescent="0.2">
      <c r="A8270" s="13">
        <v>43445.708333333336</v>
      </c>
      <c r="B8270" s="8">
        <v>2018</v>
      </c>
      <c r="C8270" s="8">
        <v>12</v>
      </c>
      <c r="D8270" s="8">
        <v>11</v>
      </c>
      <c r="E8270" s="8">
        <v>18</v>
      </c>
      <c r="F8270" s="11">
        <f t="shared" si="258"/>
        <v>43445.75</v>
      </c>
      <c r="G8270" s="11">
        <f t="shared" si="259"/>
        <v>43445.791666666664</v>
      </c>
      <c r="H8270" s="6">
        <v>3.0574699999999998E-4</v>
      </c>
    </row>
    <row r="8271" spans="1:8" x14ac:dyDescent="0.2">
      <c r="A8271" s="13">
        <v>43445.75</v>
      </c>
      <c r="B8271" s="8">
        <v>2018</v>
      </c>
      <c r="C8271" s="8">
        <v>12</v>
      </c>
      <c r="D8271" s="8">
        <v>11</v>
      </c>
      <c r="E8271" s="8">
        <v>19</v>
      </c>
      <c r="F8271" s="11">
        <f t="shared" si="258"/>
        <v>43445.791666666664</v>
      </c>
      <c r="G8271" s="11">
        <f t="shared" si="259"/>
        <v>43445.833333333328</v>
      </c>
      <c r="H8271" s="6">
        <v>2.9957920000000003E-4</v>
      </c>
    </row>
    <row r="8272" spans="1:8" x14ac:dyDescent="0.2">
      <c r="A8272" s="13">
        <v>43445.791666666664</v>
      </c>
      <c r="B8272" s="8">
        <v>2018</v>
      </c>
      <c r="C8272" s="8">
        <v>12</v>
      </c>
      <c r="D8272" s="8">
        <v>11</v>
      </c>
      <c r="E8272" s="8">
        <v>20</v>
      </c>
      <c r="F8272" s="11">
        <f t="shared" si="258"/>
        <v>43445.833333333328</v>
      </c>
      <c r="G8272" s="11">
        <f t="shared" si="259"/>
        <v>43445.874999999993</v>
      </c>
      <c r="H8272" s="6">
        <v>2.8249509999999999E-4</v>
      </c>
    </row>
    <row r="8273" spans="1:8" x14ac:dyDescent="0.2">
      <c r="A8273" s="13">
        <v>43445.833333333336</v>
      </c>
      <c r="B8273" s="8">
        <v>2018</v>
      </c>
      <c r="C8273" s="8">
        <v>12</v>
      </c>
      <c r="D8273" s="8">
        <v>11</v>
      </c>
      <c r="E8273" s="8">
        <v>21</v>
      </c>
      <c r="F8273" s="11">
        <f t="shared" si="258"/>
        <v>43445.875</v>
      </c>
      <c r="G8273" s="11">
        <f t="shared" si="259"/>
        <v>43445.916666666664</v>
      </c>
      <c r="H8273" s="6">
        <v>2.4712369999999999E-4</v>
      </c>
    </row>
    <row r="8274" spans="1:8" x14ac:dyDescent="0.2">
      <c r="A8274" s="13">
        <v>43445.875</v>
      </c>
      <c r="B8274" s="8">
        <v>2018</v>
      </c>
      <c r="C8274" s="8">
        <v>12</v>
      </c>
      <c r="D8274" s="8">
        <v>11</v>
      </c>
      <c r="E8274" s="8">
        <v>22</v>
      </c>
      <c r="F8274" s="11">
        <f t="shared" si="258"/>
        <v>43445.916666666664</v>
      </c>
      <c r="G8274" s="11">
        <f t="shared" si="259"/>
        <v>43445.958333333328</v>
      </c>
      <c r="H8274" s="6">
        <v>1.7970550000000001E-4</v>
      </c>
    </row>
    <row r="8275" spans="1:8" x14ac:dyDescent="0.2">
      <c r="A8275" s="13">
        <v>43445.916666666664</v>
      </c>
      <c r="B8275" s="8">
        <v>2018</v>
      </c>
      <c r="C8275" s="8">
        <v>12</v>
      </c>
      <c r="D8275" s="8">
        <v>11</v>
      </c>
      <c r="E8275" s="8">
        <v>23</v>
      </c>
      <c r="F8275" s="11">
        <f t="shared" si="258"/>
        <v>43445.958333333328</v>
      </c>
      <c r="G8275" s="11">
        <f t="shared" si="259"/>
        <v>43445.999999999993</v>
      </c>
      <c r="H8275" s="6">
        <v>1.2824709999999999E-4</v>
      </c>
    </row>
    <row r="8276" spans="1:8" x14ac:dyDescent="0.2">
      <c r="A8276" s="13">
        <v>43445.958333333336</v>
      </c>
      <c r="B8276" s="8">
        <v>2018</v>
      </c>
      <c r="C8276" s="8">
        <v>12</v>
      </c>
      <c r="D8276" s="8">
        <v>12</v>
      </c>
      <c r="E8276" s="8">
        <v>0</v>
      </c>
      <c r="F8276" s="11">
        <f t="shared" si="258"/>
        <v>43446</v>
      </c>
      <c r="G8276" s="11">
        <f t="shared" si="259"/>
        <v>43446.041666666664</v>
      </c>
      <c r="H8276" s="6">
        <v>1.065389E-4</v>
      </c>
    </row>
    <row r="8277" spans="1:8" x14ac:dyDescent="0.2">
      <c r="A8277" s="13">
        <v>43446</v>
      </c>
      <c r="B8277" s="8">
        <v>2018</v>
      </c>
      <c r="C8277" s="8">
        <v>12</v>
      </c>
      <c r="D8277" s="8">
        <v>12</v>
      </c>
      <c r="E8277" s="8">
        <v>1</v>
      </c>
      <c r="F8277" s="11">
        <f t="shared" si="258"/>
        <v>43446.041666666664</v>
      </c>
      <c r="G8277" s="11">
        <f t="shared" si="259"/>
        <v>43446.083333333328</v>
      </c>
      <c r="H8277" s="6">
        <v>1.026916E-4</v>
      </c>
    </row>
    <row r="8278" spans="1:8" x14ac:dyDescent="0.2">
      <c r="A8278" s="13">
        <v>43446.041666666664</v>
      </c>
      <c r="B8278" s="8">
        <v>2018</v>
      </c>
      <c r="C8278" s="8">
        <v>12</v>
      </c>
      <c r="D8278" s="8">
        <v>12</v>
      </c>
      <c r="E8278" s="8">
        <v>2</v>
      </c>
      <c r="F8278" s="11">
        <f t="shared" si="258"/>
        <v>43446.083333333328</v>
      </c>
      <c r="G8278" s="11">
        <f t="shared" si="259"/>
        <v>43446.124999999993</v>
      </c>
      <c r="H8278" s="6">
        <v>1.042365E-4</v>
      </c>
    </row>
    <row r="8279" spans="1:8" x14ac:dyDescent="0.2">
      <c r="A8279" s="13">
        <v>43446.083333333336</v>
      </c>
      <c r="B8279" s="8">
        <v>2018</v>
      </c>
      <c r="C8279" s="8">
        <v>12</v>
      </c>
      <c r="D8279" s="8">
        <v>12</v>
      </c>
      <c r="E8279" s="8">
        <v>3</v>
      </c>
      <c r="F8279" s="11">
        <f t="shared" si="258"/>
        <v>43446.125</v>
      </c>
      <c r="G8279" s="11">
        <f t="shared" si="259"/>
        <v>43446.166666666664</v>
      </c>
      <c r="H8279" s="6">
        <v>1.101751E-4</v>
      </c>
    </row>
    <row r="8280" spans="1:8" x14ac:dyDescent="0.2">
      <c r="A8280" s="13">
        <v>43446.125</v>
      </c>
      <c r="B8280" s="8">
        <v>2018</v>
      </c>
      <c r="C8280" s="8">
        <v>12</v>
      </c>
      <c r="D8280" s="8">
        <v>12</v>
      </c>
      <c r="E8280" s="8">
        <v>4</v>
      </c>
      <c r="F8280" s="11">
        <f t="shared" si="258"/>
        <v>43446.166666666664</v>
      </c>
      <c r="G8280" s="11">
        <f t="shared" si="259"/>
        <v>43446.208333333328</v>
      </c>
      <c r="H8280" s="6">
        <v>1.293016E-4</v>
      </c>
    </row>
    <row r="8281" spans="1:8" x14ac:dyDescent="0.2">
      <c r="A8281" s="13">
        <v>43446.166666666664</v>
      </c>
      <c r="B8281" s="8">
        <v>2018</v>
      </c>
      <c r="C8281" s="8">
        <v>12</v>
      </c>
      <c r="D8281" s="8">
        <v>12</v>
      </c>
      <c r="E8281" s="8">
        <v>5</v>
      </c>
      <c r="F8281" s="11">
        <f t="shared" si="258"/>
        <v>43446.208333333328</v>
      </c>
      <c r="G8281" s="11">
        <f t="shared" si="259"/>
        <v>43446.249999999993</v>
      </c>
      <c r="H8281" s="6">
        <v>1.831166E-4</v>
      </c>
    </row>
    <row r="8282" spans="1:8" x14ac:dyDescent="0.2">
      <c r="A8282" s="13">
        <v>43446.208333333336</v>
      </c>
      <c r="B8282" s="8">
        <v>2018</v>
      </c>
      <c r="C8282" s="8">
        <v>12</v>
      </c>
      <c r="D8282" s="8">
        <v>12</v>
      </c>
      <c r="E8282" s="8">
        <v>6</v>
      </c>
      <c r="F8282" s="11">
        <f t="shared" si="258"/>
        <v>43446.25</v>
      </c>
      <c r="G8282" s="11">
        <f t="shared" si="259"/>
        <v>43446.291666666664</v>
      </c>
      <c r="H8282" s="6">
        <v>3.1038760000000001E-4</v>
      </c>
    </row>
    <row r="8283" spans="1:8" x14ac:dyDescent="0.2">
      <c r="A8283" s="13">
        <v>43446.25</v>
      </c>
      <c r="B8283" s="8">
        <v>2018</v>
      </c>
      <c r="C8283" s="8">
        <v>12</v>
      </c>
      <c r="D8283" s="8">
        <v>12</v>
      </c>
      <c r="E8283" s="8">
        <v>7</v>
      </c>
      <c r="F8283" s="11">
        <f t="shared" si="258"/>
        <v>43446.291666666664</v>
      </c>
      <c r="G8283" s="11">
        <f t="shared" si="259"/>
        <v>43446.333333333328</v>
      </c>
      <c r="H8283" s="6">
        <v>3.4636330000000002E-4</v>
      </c>
    </row>
    <row r="8284" spans="1:8" x14ac:dyDescent="0.2">
      <c r="A8284" s="13">
        <v>43446.291666666664</v>
      </c>
      <c r="B8284" s="8">
        <v>2018</v>
      </c>
      <c r="C8284" s="8">
        <v>12</v>
      </c>
      <c r="D8284" s="8">
        <v>12</v>
      </c>
      <c r="E8284" s="8">
        <v>8</v>
      </c>
      <c r="F8284" s="11">
        <f t="shared" si="258"/>
        <v>43446.333333333328</v>
      </c>
      <c r="G8284" s="11">
        <f t="shared" si="259"/>
        <v>43446.374999999993</v>
      </c>
      <c r="H8284" s="6">
        <v>3.214046E-4</v>
      </c>
    </row>
    <row r="8285" spans="1:8" x14ac:dyDescent="0.2">
      <c r="A8285" s="13">
        <v>43446.333333333336</v>
      </c>
      <c r="B8285" s="8">
        <v>2018</v>
      </c>
      <c r="C8285" s="8">
        <v>12</v>
      </c>
      <c r="D8285" s="8">
        <v>12</v>
      </c>
      <c r="E8285" s="8">
        <v>9</v>
      </c>
      <c r="F8285" s="11">
        <f t="shared" si="258"/>
        <v>43446.375</v>
      </c>
      <c r="G8285" s="11">
        <f t="shared" si="259"/>
        <v>43446.416666666664</v>
      </c>
      <c r="H8285" s="6">
        <v>2.9434369999999999E-4</v>
      </c>
    </row>
    <row r="8286" spans="1:8" x14ac:dyDescent="0.2">
      <c r="A8286" s="13">
        <v>43446.375</v>
      </c>
      <c r="B8286" s="8">
        <v>2018</v>
      </c>
      <c r="C8286" s="8">
        <v>12</v>
      </c>
      <c r="D8286" s="8">
        <v>12</v>
      </c>
      <c r="E8286" s="8">
        <v>10</v>
      </c>
      <c r="F8286" s="11">
        <f t="shared" si="258"/>
        <v>43446.416666666664</v>
      </c>
      <c r="G8286" s="11">
        <f t="shared" si="259"/>
        <v>43446.458333333328</v>
      </c>
      <c r="H8286" s="6">
        <v>2.7201699999999999E-4</v>
      </c>
    </row>
    <row r="8287" spans="1:8" x14ac:dyDescent="0.2">
      <c r="A8287" s="13">
        <v>43446.416666666664</v>
      </c>
      <c r="B8287" s="8">
        <v>2018</v>
      </c>
      <c r="C8287" s="8">
        <v>12</v>
      </c>
      <c r="D8287" s="8">
        <v>12</v>
      </c>
      <c r="E8287" s="8">
        <v>11</v>
      </c>
      <c r="F8287" s="11">
        <f t="shared" si="258"/>
        <v>43446.458333333328</v>
      </c>
      <c r="G8287" s="11">
        <f t="shared" si="259"/>
        <v>43446.499999999993</v>
      </c>
      <c r="H8287" s="6">
        <v>2.584784E-4</v>
      </c>
    </row>
    <row r="8288" spans="1:8" x14ac:dyDescent="0.2">
      <c r="A8288" s="13">
        <v>43446.458333333336</v>
      </c>
      <c r="B8288" s="8">
        <v>2018</v>
      </c>
      <c r="C8288" s="8">
        <v>12</v>
      </c>
      <c r="D8288" s="8">
        <v>12</v>
      </c>
      <c r="E8288" s="8">
        <v>12</v>
      </c>
      <c r="F8288" s="11">
        <f t="shared" si="258"/>
        <v>43446.5</v>
      </c>
      <c r="G8288" s="11">
        <f t="shared" si="259"/>
        <v>43446.541666666664</v>
      </c>
      <c r="H8288" s="6">
        <v>2.5026930000000001E-4</v>
      </c>
    </row>
    <row r="8289" spans="1:8" x14ac:dyDescent="0.2">
      <c r="A8289" s="13">
        <v>43446.5</v>
      </c>
      <c r="B8289" s="8">
        <v>2018</v>
      </c>
      <c r="C8289" s="8">
        <v>12</v>
      </c>
      <c r="D8289" s="8">
        <v>12</v>
      </c>
      <c r="E8289" s="8">
        <v>13</v>
      </c>
      <c r="F8289" s="11">
        <f t="shared" si="258"/>
        <v>43446.541666666664</v>
      </c>
      <c r="G8289" s="11">
        <f t="shared" si="259"/>
        <v>43446.583333333328</v>
      </c>
      <c r="H8289" s="6">
        <v>2.4337370000000001E-4</v>
      </c>
    </row>
    <row r="8290" spans="1:8" x14ac:dyDescent="0.2">
      <c r="A8290" s="13">
        <v>43446.541666666664</v>
      </c>
      <c r="B8290" s="8">
        <v>2018</v>
      </c>
      <c r="C8290" s="8">
        <v>12</v>
      </c>
      <c r="D8290" s="8">
        <v>12</v>
      </c>
      <c r="E8290" s="8">
        <v>14</v>
      </c>
      <c r="F8290" s="11">
        <f t="shared" si="258"/>
        <v>43446.583333333328</v>
      </c>
      <c r="G8290" s="11">
        <f t="shared" si="259"/>
        <v>43446.624999999993</v>
      </c>
      <c r="H8290" s="6">
        <v>2.3993899999999999E-4</v>
      </c>
    </row>
    <row r="8291" spans="1:8" x14ac:dyDescent="0.2">
      <c r="A8291" s="13">
        <v>43446.583333333336</v>
      </c>
      <c r="B8291" s="8">
        <v>2018</v>
      </c>
      <c r="C8291" s="8">
        <v>12</v>
      </c>
      <c r="D8291" s="8">
        <v>12</v>
      </c>
      <c r="E8291" s="8">
        <v>15</v>
      </c>
      <c r="F8291" s="11">
        <f t="shared" si="258"/>
        <v>43446.625</v>
      </c>
      <c r="G8291" s="11">
        <f t="shared" si="259"/>
        <v>43446.666666666664</v>
      </c>
      <c r="H8291" s="6">
        <v>2.500453E-4</v>
      </c>
    </row>
    <row r="8292" spans="1:8" x14ac:dyDescent="0.2">
      <c r="A8292" s="13">
        <v>43446.625</v>
      </c>
      <c r="B8292" s="8">
        <v>2018</v>
      </c>
      <c r="C8292" s="8">
        <v>12</v>
      </c>
      <c r="D8292" s="8">
        <v>12</v>
      </c>
      <c r="E8292" s="8">
        <v>16</v>
      </c>
      <c r="F8292" s="11">
        <f t="shared" si="258"/>
        <v>43446.666666666664</v>
      </c>
      <c r="G8292" s="11">
        <f t="shared" si="259"/>
        <v>43446.708333333328</v>
      </c>
      <c r="H8292" s="6">
        <v>2.827409E-4</v>
      </c>
    </row>
    <row r="8293" spans="1:8" x14ac:dyDescent="0.2">
      <c r="A8293" s="13">
        <v>43446.666666666664</v>
      </c>
      <c r="B8293" s="8">
        <v>2018</v>
      </c>
      <c r="C8293" s="8">
        <v>12</v>
      </c>
      <c r="D8293" s="8">
        <v>12</v>
      </c>
      <c r="E8293" s="8">
        <v>17</v>
      </c>
      <c r="F8293" s="11">
        <f t="shared" si="258"/>
        <v>43446.708333333328</v>
      </c>
      <c r="G8293" s="11">
        <f t="shared" si="259"/>
        <v>43446.749999999993</v>
      </c>
      <c r="H8293" s="6">
        <v>3.0733190000000002E-4</v>
      </c>
    </row>
    <row r="8294" spans="1:8" x14ac:dyDescent="0.2">
      <c r="A8294" s="13">
        <v>43446.708333333336</v>
      </c>
      <c r="B8294" s="8">
        <v>2018</v>
      </c>
      <c r="C8294" s="8">
        <v>12</v>
      </c>
      <c r="D8294" s="8">
        <v>12</v>
      </c>
      <c r="E8294" s="8">
        <v>18</v>
      </c>
      <c r="F8294" s="11">
        <f t="shared" si="258"/>
        <v>43446.75</v>
      </c>
      <c r="G8294" s="11">
        <f t="shared" si="259"/>
        <v>43446.791666666664</v>
      </c>
      <c r="H8294" s="6">
        <v>3.0762950000000003E-4</v>
      </c>
    </row>
    <row r="8295" spans="1:8" x14ac:dyDescent="0.2">
      <c r="A8295" s="13">
        <v>43446.75</v>
      </c>
      <c r="B8295" s="8">
        <v>2018</v>
      </c>
      <c r="C8295" s="8">
        <v>12</v>
      </c>
      <c r="D8295" s="8">
        <v>12</v>
      </c>
      <c r="E8295" s="8">
        <v>19</v>
      </c>
      <c r="F8295" s="11">
        <f t="shared" si="258"/>
        <v>43446.791666666664</v>
      </c>
      <c r="G8295" s="11">
        <f t="shared" si="259"/>
        <v>43446.833333333328</v>
      </c>
      <c r="H8295" s="6">
        <v>3.0130309999999998E-4</v>
      </c>
    </row>
    <row r="8296" spans="1:8" x14ac:dyDescent="0.2">
      <c r="A8296" s="13">
        <v>43446.791666666664</v>
      </c>
      <c r="B8296" s="8">
        <v>2018</v>
      </c>
      <c r="C8296" s="8">
        <v>12</v>
      </c>
      <c r="D8296" s="8">
        <v>12</v>
      </c>
      <c r="E8296" s="8">
        <v>20</v>
      </c>
      <c r="F8296" s="11">
        <f t="shared" si="258"/>
        <v>43446.833333333328</v>
      </c>
      <c r="G8296" s="11">
        <f t="shared" si="259"/>
        <v>43446.874999999993</v>
      </c>
      <c r="H8296" s="6">
        <v>2.841411E-4</v>
      </c>
    </row>
    <row r="8297" spans="1:8" x14ac:dyDescent="0.2">
      <c r="A8297" s="13">
        <v>43446.833333333336</v>
      </c>
      <c r="B8297" s="8">
        <v>2018</v>
      </c>
      <c r="C8297" s="8">
        <v>12</v>
      </c>
      <c r="D8297" s="8">
        <v>12</v>
      </c>
      <c r="E8297" s="8">
        <v>21</v>
      </c>
      <c r="F8297" s="11">
        <f t="shared" si="258"/>
        <v>43446.875</v>
      </c>
      <c r="G8297" s="11">
        <f t="shared" si="259"/>
        <v>43446.916666666664</v>
      </c>
      <c r="H8297" s="6">
        <v>2.4861350000000002E-4</v>
      </c>
    </row>
    <row r="8298" spans="1:8" x14ac:dyDescent="0.2">
      <c r="A8298" s="13">
        <v>43446.875</v>
      </c>
      <c r="B8298" s="8">
        <v>2018</v>
      </c>
      <c r="C8298" s="8">
        <v>12</v>
      </c>
      <c r="D8298" s="8">
        <v>12</v>
      </c>
      <c r="E8298" s="8">
        <v>22</v>
      </c>
      <c r="F8298" s="11">
        <f t="shared" si="258"/>
        <v>43446.916666666664</v>
      </c>
      <c r="G8298" s="11">
        <f t="shared" si="259"/>
        <v>43446.958333333328</v>
      </c>
      <c r="H8298" s="6">
        <v>1.808608E-4</v>
      </c>
    </row>
    <row r="8299" spans="1:8" x14ac:dyDescent="0.2">
      <c r="A8299" s="13">
        <v>43446.916666666664</v>
      </c>
      <c r="B8299" s="8">
        <v>2018</v>
      </c>
      <c r="C8299" s="8">
        <v>12</v>
      </c>
      <c r="D8299" s="8">
        <v>12</v>
      </c>
      <c r="E8299" s="8">
        <v>23</v>
      </c>
      <c r="F8299" s="11">
        <f t="shared" si="258"/>
        <v>43446.958333333328</v>
      </c>
      <c r="G8299" s="11">
        <f t="shared" si="259"/>
        <v>43446.999999999993</v>
      </c>
      <c r="H8299" s="6">
        <v>1.2912779999999999E-4</v>
      </c>
    </row>
    <row r="8300" spans="1:8" x14ac:dyDescent="0.2">
      <c r="A8300" s="13">
        <v>43446.958333333336</v>
      </c>
      <c r="B8300" s="8">
        <v>2018</v>
      </c>
      <c r="C8300" s="8">
        <v>12</v>
      </c>
      <c r="D8300" s="8">
        <v>13</v>
      </c>
      <c r="E8300" s="8">
        <v>0</v>
      </c>
      <c r="F8300" s="11">
        <f t="shared" si="258"/>
        <v>43447</v>
      </c>
      <c r="G8300" s="11">
        <f t="shared" si="259"/>
        <v>43447.041666666664</v>
      </c>
      <c r="H8300" s="6">
        <v>1.0733990000000001E-4</v>
      </c>
    </row>
    <row r="8301" spans="1:8" x14ac:dyDescent="0.2">
      <c r="A8301" s="13">
        <v>43447</v>
      </c>
      <c r="B8301" s="8">
        <v>2018</v>
      </c>
      <c r="C8301" s="8">
        <v>12</v>
      </c>
      <c r="D8301" s="8">
        <v>13</v>
      </c>
      <c r="E8301" s="8">
        <v>1</v>
      </c>
      <c r="F8301" s="11">
        <f t="shared" si="258"/>
        <v>43447.041666666664</v>
      </c>
      <c r="G8301" s="11">
        <f t="shared" si="259"/>
        <v>43447.083333333328</v>
      </c>
      <c r="H8301" s="6">
        <v>1.035032E-4</v>
      </c>
    </row>
    <row r="8302" spans="1:8" x14ac:dyDescent="0.2">
      <c r="A8302" s="13">
        <v>43447.041666666664</v>
      </c>
      <c r="B8302" s="8">
        <v>2018</v>
      </c>
      <c r="C8302" s="8">
        <v>12</v>
      </c>
      <c r="D8302" s="8">
        <v>13</v>
      </c>
      <c r="E8302" s="8">
        <v>2</v>
      </c>
      <c r="F8302" s="11">
        <f t="shared" si="258"/>
        <v>43447.083333333328</v>
      </c>
      <c r="G8302" s="11">
        <f t="shared" si="259"/>
        <v>43447.124999999993</v>
      </c>
      <c r="H8302" s="6">
        <v>1.050945E-4</v>
      </c>
    </row>
    <row r="8303" spans="1:8" x14ac:dyDescent="0.2">
      <c r="A8303" s="13">
        <v>43447.083333333336</v>
      </c>
      <c r="B8303" s="8">
        <v>2018</v>
      </c>
      <c r="C8303" s="8">
        <v>12</v>
      </c>
      <c r="D8303" s="8">
        <v>13</v>
      </c>
      <c r="E8303" s="8">
        <v>3</v>
      </c>
      <c r="F8303" s="11">
        <f t="shared" si="258"/>
        <v>43447.125</v>
      </c>
      <c r="G8303" s="11">
        <f t="shared" si="259"/>
        <v>43447.166666666664</v>
      </c>
      <c r="H8303" s="6">
        <v>1.110913E-4</v>
      </c>
    </row>
    <row r="8304" spans="1:8" x14ac:dyDescent="0.2">
      <c r="A8304" s="13">
        <v>43447.125</v>
      </c>
      <c r="B8304" s="8">
        <v>2018</v>
      </c>
      <c r="C8304" s="8">
        <v>12</v>
      </c>
      <c r="D8304" s="8">
        <v>13</v>
      </c>
      <c r="E8304" s="8">
        <v>4</v>
      </c>
      <c r="F8304" s="11">
        <f t="shared" si="258"/>
        <v>43447.166666666664</v>
      </c>
      <c r="G8304" s="11">
        <f t="shared" si="259"/>
        <v>43447.208333333328</v>
      </c>
      <c r="H8304" s="6">
        <v>1.3032429999999999E-4</v>
      </c>
    </row>
    <row r="8305" spans="1:8" x14ac:dyDescent="0.2">
      <c r="A8305" s="13">
        <v>43447.166666666664</v>
      </c>
      <c r="B8305" s="8">
        <v>2018</v>
      </c>
      <c r="C8305" s="8">
        <v>12</v>
      </c>
      <c r="D8305" s="8">
        <v>13</v>
      </c>
      <c r="E8305" s="8">
        <v>5</v>
      </c>
      <c r="F8305" s="11">
        <f t="shared" si="258"/>
        <v>43447.208333333328</v>
      </c>
      <c r="G8305" s="11">
        <f t="shared" si="259"/>
        <v>43447.249999999993</v>
      </c>
      <c r="H8305" s="6">
        <v>1.8437459999999999E-4</v>
      </c>
    </row>
    <row r="8306" spans="1:8" x14ac:dyDescent="0.2">
      <c r="A8306" s="13">
        <v>43447.208333333336</v>
      </c>
      <c r="B8306" s="8">
        <v>2018</v>
      </c>
      <c r="C8306" s="8">
        <v>12</v>
      </c>
      <c r="D8306" s="8">
        <v>13</v>
      </c>
      <c r="E8306" s="8">
        <v>6</v>
      </c>
      <c r="F8306" s="11">
        <f t="shared" si="258"/>
        <v>43447.25</v>
      </c>
      <c r="G8306" s="11">
        <f t="shared" si="259"/>
        <v>43447.291666666664</v>
      </c>
      <c r="H8306" s="6">
        <v>3.120423E-4</v>
      </c>
    </row>
    <row r="8307" spans="1:8" x14ac:dyDescent="0.2">
      <c r="A8307" s="13">
        <v>43447.25</v>
      </c>
      <c r="B8307" s="8">
        <v>2018</v>
      </c>
      <c r="C8307" s="8">
        <v>12</v>
      </c>
      <c r="D8307" s="8">
        <v>13</v>
      </c>
      <c r="E8307" s="8">
        <v>7</v>
      </c>
      <c r="F8307" s="11">
        <f t="shared" si="258"/>
        <v>43447.291666666664</v>
      </c>
      <c r="G8307" s="11">
        <f t="shared" si="259"/>
        <v>43447.333333333328</v>
      </c>
      <c r="H8307" s="6">
        <v>3.482143E-4</v>
      </c>
    </row>
    <row r="8308" spans="1:8" x14ac:dyDescent="0.2">
      <c r="A8308" s="13">
        <v>43447.291666666664</v>
      </c>
      <c r="B8308" s="8">
        <v>2018</v>
      </c>
      <c r="C8308" s="8">
        <v>12</v>
      </c>
      <c r="D8308" s="8">
        <v>13</v>
      </c>
      <c r="E8308" s="8">
        <v>8</v>
      </c>
      <c r="F8308" s="11">
        <f t="shared" si="258"/>
        <v>43447.333333333328</v>
      </c>
      <c r="G8308" s="11">
        <f t="shared" si="259"/>
        <v>43447.374999999993</v>
      </c>
      <c r="H8308" s="6">
        <v>3.2331910000000001E-4</v>
      </c>
    </row>
    <row r="8309" spans="1:8" x14ac:dyDescent="0.2">
      <c r="A8309" s="13">
        <v>43447.333333333336</v>
      </c>
      <c r="B8309" s="8">
        <v>2018</v>
      </c>
      <c r="C8309" s="8">
        <v>12</v>
      </c>
      <c r="D8309" s="8">
        <v>13</v>
      </c>
      <c r="E8309" s="8">
        <v>9</v>
      </c>
      <c r="F8309" s="11">
        <f t="shared" si="258"/>
        <v>43447.375</v>
      </c>
      <c r="G8309" s="11">
        <f t="shared" si="259"/>
        <v>43447.416666666664</v>
      </c>
      <c r="H8309" s="6">
        <v>2.9626780000000002E-4</v>
      </c>
    </row>
    <row r="8310" spans="1:8" x14ac:dyDescent="0.2">
      <c r="A8310" s="13">
        <v>43447.375</v>
      </c>
      <c r="B8310" s="8">
        <v>2018</v>
      </c>
      <c r="C8310" s="8">
        <v>12</v>
      </c>
      <c r="D8310" s="8">
        <v>13</v>
      </c>
      <c r="E8310" s="8">
        <v>10</v>
      </c>
      <c r="F8310" s="11">
        <f t="shared" si="258"/>
        <v>43447.416666666664</v>
      </c>
      <c r="G8310" s="11">
        <f t="shared" si="259"/>
        <v>43447.458333333328</v>
      </c>
      <c r="H8310" s="6">
        <v>2.7381919999999998E-4</v>
      </c>
    </row>
    <row r="8311" spans="1:8" x14ac:dyDescent="0.2">
      <c r="A8311" s="13">
        <v>43447.416666666664</v>
      </c>
      <c r="B8311" s="8">
        <v>2018</v>
      </c>
      <c r="C8311" s="8">
        <v>12</v>
      </c>
      <c r="D8311" s="8">
        <v>13</v>
      </c>
      <c r="E8311" s="8">
        <v>11</v>
      </c>
      <c r="F8311" s="11">
        <f t="shared" si="258"/>
        <v>43447.458333333328</v>
      </c>
      <c r="G8311" s="11">
        <f t="shared" si="259"/>
        <v>43447.499999999993</v>
      </c>
      <c r="H8311" s="6">
        <v>2.60308E-4</v>
      </c>
    </row>
    <row r="8312" spans="1:8" x14ac:dyDescent="0.2">
      <c r="A8312" s="13">
        <v>43447.458333333336</v>
      </c>
      <c r="B8312" s="8">
        <v>2018</v>
      </c>
      <c r="C8312" s="8">
        <v>12</v>
      </c>
      <c r="D8312" s="8">
        <v>13</v>
      </c>
      <c r="E8312" s="8">
        <v>12</v>
      </c>
      <c r="F8312" s="11">
        <f t="shared" si="258"/>
        <v>43447.5</v>
      </c>
      <c r="G8312" s="11">
        <f t="shared" si="259"/>
        <v>43447.541666666664</v>
      </c>
      <c r="H8312" s="6">
        <v>2.5211740000000003E-4</v>
      </c>
    </row>
    <row r="8313" spans="1:8" x14ac:dyDescent="0.2">
      <c r="A8313" s="13">
        <v>43447.5</v>
      </c>
      <c r="B8313" s="8">
        <v>2018</v>
      </c>
      <c r="C8313" s="8">
        <v>12</v>
      </c>
      <c r="D8313" s="8">
        <v>13</v>
      </c>
      <c r="E8313" s="8">
        <v>13</v>
      </c>
      <c r="F8313" s="11">
        <f t="shared" si="258"/>
        <v>43447.541666666664</v>
      </c>
      <c r="G8313" s="11">
        <f t="shared" si="259"/>
        <v>43447.583333333328</v>
      </c>
      <c r="H8313" s="6">
        <v>2.4515749999999998E-4</v>
      </c>
    </row>
    <row r="8314" spans="1:8" x14ac:dyDescent="0.2">
      <c r="A8314" s="13">
        <v>43447.541666666664</v>
      </c>
      <c r="B8314" s="8">
        <v>2018</v>
      </c>
      <c r="C8314" s="8">
        <v>12</v>
      </c>
      <c r="D8314" s="8">
        <v>13</v>
      </c>
      <c r="E8314" s="8">
        <v>14</v>
      </c>
      <c r="F8314" s="11">
        <f t="shared" si="258"/>
        <v>43447.583333333328</v>
      </c>
      <c r="G8314" s="11">
        <f t="shared" si="259"/>
        <v>43447.624999999993</v>
      </c>
      <c r="H8314" s="6">
        <v>2.416505E-4</v>
      </c>
    </row>
    <row r="8315" spans="1:8" x14ac:dyDescent="0.2">
      <c r="A8315" s="13">
        <v>43447.583333333336</v>
      </c>
      <c r="B8315" s="8">
        <v>2018</v>
      </c>
      <c r="C8315" s="8">
        <v>12</v>
      </c>
      <c r="D8315" s="8">
        <v>13</v>
      </c>
      <c r="E8315" s="8">
        <v>15</v>
      </c>
      <c r="F8315" s="11">
        <f t="shared" si="258"/>
        <v>43447.625</v>
      </c>
      <c r="G8315" s="11">
        <f t="shared" si="259"/>
        <v>43447.666666666664</v>
      </c>
      <c r="H8315" s="6">
        <v>2.5182589999999999E-4</v>
      </c>
    </row>
    <row r="8316" spans="1:8" x14ac:dyDescent="0.2">
      <c r="A8316" s="13">
        <v>43447.625</v>
      </c>
      <c r="B8316" s="8">
        <v>2018</v>
      </c>
      <c r="C8316" s="8">
        <v>12</v>
      </c>
      <c r="D8316" s="8">
        <v>13</v>
      </c>
      <c r="E8316" s="8">
        <v>16</v>
      </c>
      <c r="F8316" s="11">
        <f t="shared" si="258"/>
        <v>43447.666666666664</v>
      </c>
      <c r="G8316" s="11">
        <f t="shared" si="259"/>
        <v>43447.708333333328</v>
      </c>
      <c r="H8316" s="6">
        <v>2.8464590000000002E-4</v>
      </c>
    </row>
    <row r="8317" spans="1:8" x14ac:dyDescent="0.2">
      <c r="A8317" s="13">
        <v>43447.666666666664</v>
      </c>
      <c r="B8317" s="8">
        <v>2018</v>
      </c>
      <c r="C8317" s="8">
        <v>12</v>
      </c>
      <c r="D8317" s="8">
        <v>13</v>
      </c>
      <c r="E8317" s="8">
        <v>17</v>
      </c>
      <c r="F8317" s="11">
        <f t="shared" si="258"/>
        <v>43447.708333333328</v>
      </c>
      <c r="G8317" s="11">
        <f t="shared" si="259"/>
        <v>43447.749999999993</v>
      </c>
      <c r="H8317" s="6">
        <v>3.0920859999999999E-4</v>
      </c>
    </row>
    <row r="8318" spans="1:8" x14ac:dyDescent="0.2">
      <c r="A8318" s="13">
        <v>43447.708333333336</v>
      </c>
      <c r="B8318" s="8">
        <v>2018</v>
      </c>
      <c r="C8318" s="8">
        <v>12</v>
      </c>
      <c r="D8318" s="8">
        <v>13</v>
      </c>
      <c r="E8318" s="8">
        <v>18</v>
      </c>
      <c r="F8318" s="11">
        <f t="shared" si="258"/>
        <v>43447.75</v>
      </c>
      <c r="G8318" s="11">
        <f t="shared" si="259"/>
        <v>43447.791666666664</v>
      </c>
      <c r="H8318" s="6">
        <v>3.0932890000000003E-4</v>
      </c>
    </row>
    <row r="8319" spans="1:8" x14ac:dyDescent="0.2">
      <c r="A8319" s="13">
        <v>43447.75</v>
      </c>
      <c r="B8319" s="8">
        <v>2018</v>
      </c>
      <c r="C8319" s="8">
        <v>12</v>
      </c>
      <c r="D8319" s="8">
        <v>13</v>
      </c>
      <c r="E8319" s="8">
        <v>19</v>
      </c>
      <c r="F8319" s="11">
        <f t="shared" si="258"/>
        <v>43447.791666666664</v>
      </c>
      <c r="G8319" s="11">
        <f t="shared" si="259"/>
        <v>43447.833333333328</v>
      </c>
      <c r="H8319" s="6">
        <v>3.0286819999999999E-4</v>
      </c>
    </row>
    <row r="8320" spans="1:8" x14ac:dyDescent="0.2">
      <c r="A8320" s="13">
        <v>43447.791666666664</v>
      </c>
      <c r="B8320" s="8">
        <v>2018</v>
      </c>
      <c r="C8320" s="8">
        <v>12</v>
      </c>
      <c r="D8320" s="8">
        <v>13</v>
      </c>
      <c r="E8320" s="8">
        <v>20</v>
      </c>
      <c r="F8320" s="11">
        <f t="shared" si="258"/>
        <v>43447.833333333328</v>
      </c>
      <c r="G8320" s="11">
        <f t="shared" si="259"/>
        <v>43447.874999999993</v>
      </c>
      <c r="H8320" s="6">
        <v>2.8563930000000001E-4</v>
      </c>
    </row>
    <row r="8321" spans="1:8" x14ac:dyDescent="0.2">
      <c r="A8321" s="13">
        <v>43447.833333333336</v>
      </c>
      <c r="B8321" s="8">
        <v>2018</v>
      </c>
      <c r="C8321" s="8">
        <v>12</v>
      </c>
      <c r="D8321" s="8">
        <v>13</v>
      </c>
      <c r="E8321" s="8">
        <v>21</v>
      </c>
      <c r="F8321" s="11">
        <f t="shared" si="258"/>
        <v>43447.875</v>
      </c>
      <c r="G8321" s="11">
        <f t="shared" si="259"/>
        <v>43447.916666666664</v>
      </c>
      <c r="H8321" s="6">
        <v>2.4997270000000002E-4</v>
      </c>
    </row>
    <row r="8322" spans="1:8" x14ac:dyDescent="0.2">
      <c r="A8322" s="13">
        <v>43447.875</v>
      </c>
      <c r="B8322" s="8">
        <v>2018</v>
      </c>
      <c r="C8322" s="8">
        <v>12</v>
      </c>
      <c r="D8322" s="8">
        <v>13</v>
      </c>
      <c r="E8322" s="8">
        <v>22</v>
      </c>
      <c r="F8322" s="11">
        <f t="shared" si="258"/>
        <v>43447.916666666664</v>
      </c>
      <c r="G8322" s="11">
        <f t="shared" si="259"/>
        <v>43447.958333333328</v>
      </c>
      <c r="H8322" s="6">
        <v>1.8191600000000001E-4</v>
      </c>
    </row>
    <row r="8323" spans="1:8" x14ac:dyDescent="0.2">
      <c r="A8323" s="13">
        <v>43447.916666666664</v>
      </c>
      <c r="B8323" s="8">
        <v>2018</v>
      </c>
      <c r="C8323" s="8">
        <v>12</v>
      </c>
      <c r="D8323" s="8">
        <v>13</v>
      </c>
      <c r="E8323" s="8">
        <v>23</v>
      </c>
      <c r="F8323" s="11">
        <f t="shared" ref="F8323:F8386" si="260">A8323+TIME(1,0,0)</f>
        <v>43447.958333333328</v>
      </c>
      <c r="G8323" s="11">
        <f t="shared" ref="G8323:G8386" si="261">F8323+TIME(1,0,0)</f>
        <v>43447.999999999993</v>
      </c>
      <c r="H8323" s="6">
        <v>1.2993379999999999E-4</v>
      </c>
    </row>
    <row r="8324" spans="1:8" x14ac:dyDescent="0.2">
      <c r="A8324" s="13">
        <v>43447.958333333336</v>
      </c>
      <c r="B8324" s="8">
        <v>2018</v>
      </c>
      <c r="C8324" s="8">
        <v>12</v>
      </c>
      <c r="D8324" s="8">
        <v>14</v>
      </c>
      <c r="E8324" s="8">
        <v>0</v>
      </c>
      <c r="F8324" s="11">
        <f t="shared" si="260"/>
        <v>43448</v>
      </c>
      <c r="G8324" s="11">
        <f t="shared" si="261"/>
        <v>43448.041666666664</v>
      </c>
      <c r="H8324" s="6">
        <v>1.080719E-4</v>
      </c>
    </row>
    <row r="8325" spans="1:8" x14ac:dyDescent="0.2">
      <c r="A8325" s="13">
        <v>43448</v>
      </c>
      <c r="B8325" s="8">
        <v>2018</v>
      </c>
      <c r="C8325" s="8">
        <v>12</v>
      </c>
      <c r="D8325" s="8">
        <v>14</v>
      </c>
      <c r="E8325" s="8">
        <v>1</v>
      </c>
      <c r="F8325" s="11">
        <f t="shared" si="260"/>
        <v>43448.041666666664</v>
      </c>
      <c r="G8325" s="11">
        <f t="shared" si="261"/>
        <v>43448.083333333328</v>
      </c>
      <c r="H8325" s="6">
        <v>1.042442E-4</v>
      </c>
    </row>
    <row r="8326" spans="1:8" x14ac:dyDescent="0.2">
      <c r="A8326" s="13">
        <v>43448.041666666664</v>
      </c>
      <c r="B8326" s="8">
        <v>2018</v>
      </c>
      <c r="C8326" s="8">
        <v>12</v>
      </c>
      <c r="D8326" s="8">
        <v>14</v>
      </c>
      <c r="E8326" s="8">
        <v>2</v>
      </c>
      <c r="F8326" s="11">
        <f t="shared" si="260"/>
        <v>43448.083333333328</v>
      </c>
      <c r="G8326" s="11">
        <f t="shared" si="261"/>
        <v>43448.124999999993</v>
      </c>
      <c r="H8326" s="6">
        <v>1.058776E-4</v>
      </c>
    </row>
    <row r="8327" spans="1:8" x14ac:dyDescent="0.2">
      <c r="A8327" s="13">
        <v>43448.083333333336</v>
      </c>
      <c r="B8327" s="8">
        <v>2018</v>
      </c>
      <c r="C8327" s="8">
        <v>12</v>
      </c>
      <c r="D8327" s="8">
        <v>14</v>
      </c>
      <c r="E8327" s="8">
        <v>3</v>
      </c>
      <c r="F8327" s="11">
        <f t="shared" si="260"/>
        <v>43448.125</v>
      </c>
      <c r="G8327" s="11">
        <f t="shared" si="261"/>
        <v>43448.166666666664</v>
      </c>
      <c r="H8327" s="6">
        <v>1.1193019999999999E-4</v>
      </c>
    </row>
    <row r="8328" spans="1:8" x14ac:dyDescent="0.2">
      <c r="A8328" s="13">
        <v>43448.125</v>
      </c>
      <c r="B8328" s="8">
        <v>2018</v>
      </c>
      <c r="C8328" s="8">
        <v>12</v>
      </c>
      <c r="D8328" s="8">
        <v>14</v>
      </c>
      <c r="E8328" s="8">
        <v>4</v>
      </c>
      <c r="F8328" s="11">
        <f t="shared" si="260"/>
        <v>43448.166666666664</v>
      </c>
      <c r="G8328" s="11">
        <f t="shared" si="261"/>
        <v>43448.208333333328</v>
      </c>
      <c r="H8328" s="6">
        <v>1.312586E-4</v>
      </c>
    </row>
    <row r="8329" spans="1:8" x14ac:dyDescent="0.2">
      <c r="A8329" s="13">
        <v>43448.166666666664</v>
      </c>
      <c r="B8329" s="8">
        <v>2018</v>
      </c>
      <c r="C8329" s="8">
        <v>12</v>
      </c>
      <c r="D8329" s="8">
        <v>14</v>
      </c>
      <c r="E8329" s="8">
        <v>5</v>
      </c>
      <c r="F8329" s="11">
        <f t="shared" si="260"/>
        <v>43448.208333333328</v>
      </c>
      <c r="G8329" s="11">
        <f t="shared" si="261"/>
        <v>43448.249999999993</v>
      </c>
      <c r="H8329" s="6">
        <v>1.8551329999999999E-4</v>
      </c>
    </row>
    <row r="8330" spans="1:8" x14ac:dyDescent="0.2">
      <c r="A8330" s="13">
        <v>43448.208333333336</v>
      </c>
      <c r="B8330" s="8">
        <v>2018</v>
      </c>
      <c r="C8330" s="8">
        <v>12</v>
      </c>
      <c r="D8330" s="8">
        <v>14</v>
      </c>
      <c r="E8330" s="8">
        <v>6</v>
      </c>
      <c r="F8330" s="11">
        <f t="shared" si="260"/>
        <v>43448.25</v>
      </c>
      <c r="G8330" s="11">
        <f t="shared" si="261"/>
        <v>43448.291666666664</v>
      </c>
      <c r="H8330" s="6">
        <v>3.1394829999999998E-4</v>
      </c>
    </row>
    <row r="8331" spans="1:8" x14ac:dyDescent="0.2">
      <c r="A8331" s="13">
        <v>43448.25</v>
      </c>
      <c r="B8331" s="8">
        <v>2018</v>
      </c>
      <c r="C8331" s="8">
        <v>12</v>
      </c>
      <c r="D8331" s="8">
        <v>14</v>
      </c>
      <c r="E8331" s="8">
        <v>7</v>
      </c>
      <c r="F8331" s="11">
        <f t="shared" si="260"/>
        <v>43448.291666666664</v>
      </c>
      <c r="G8331" s="11">
        <f t="shared" si="261"/>
        <v>43448.333333333328</v>
      </c>
      <c r="H8331" s="6">
        <v>3.5064450000000001E-4</v>
      </c>
    </row>
    <row r="8332" spans="1:8" x14ac:dyDescent="0.2">
      <c r="A8332" s="13">
        <v>43448.291666666664</v>
      </c>
      <c r="B8332" s="8">
        <v>2018</v>
      </c>
      <c r="C8332" s="8">
        <v>12</v>
      </c>
      <c r="D8332" s="8">
        <v>14</v>
      </c>
      <c r="E8332" s="8">
        <v>8</v>
      </c>
      <c r="F8332" s="11">
        <f t="shared" si="260"/>
        <v>43448.333333333328</v>
      </c>
      <c r="G8332" s="11">
        <f t="shared" si="261"/>
        <v>43448.374999999993</v>
      </c>
      <c r="H8332" s="6">
        <v>3.2897619999999999E-4</v>
      </c>
    </row>
    <row r="8333" spans="1:8" x14ac:dyDescent="0.2">
      <c r="A8333" s="13">
        <v>43448.333333333336</v>
      </c>
      <c r="B8333" s="8">
        <v>2018</v>
      </c>
      <c r="C8333" s="8">
        <v>12</v>
      </c>
      <c r="D8333" s="8">
        <v>14</v>
      </c>
      <c r="E8333" s="8">
        <v>9</v>
      </c>
      <c r="F8333" s="11">
        <f t="shared" si="260"/>
        <v>43448.375</v>
      </c>
      <c r="G8333" s="11">
        <f t="shared" si="261"/>
        <v>43448.416666666664</v>
      </c>
      <c r="H8333" s="6">
        <v>3.021519E-4</v>
      </c>
    </row>
    <row r="8334" spans="1:8" x14ac:dyDescent="0.2">
      <c r="A8334" s="13">
        <v>43448.375</v>
      </c>
      <c r="B8334" s="8">
        <v>2018</v>
      </c>
      <c r="C8334" s="8">
        <v>12</v>
      </c>
      <c r="D8334" s="8">
        <v>14</v>
      </c>
      <c r="E8334" s="8">
        <v>10</v>
      </c>
      <c r="F8334" s="11">
        <f t="shared" si="260"/>
        <v>43448.416666666664</v>
      </c>
      <c r="G8334" s="11">
        <f t="shared" si="261"/>
        <v>43448.458333333328</v>
      </c>
      <c r="H8334" s="6">
        <v>2.7656339999999999E-4</v>
      </c>
    </row>
    <row r="8335" spans="1:8" x14ac:dyDescent="0.2">
      <c r="A8335" s="13">
        <v>43448.416666666664</v>
      </c>
      <c r="B8335" s="8">
        <v>2018</v>
      </c>
      <c r="C8335" s="8">
        <v>12</v>
      </c>
      <c r="D8335" s="8">
        <v>14</v>
      </c>
      <c r="E8335" s="8">
        <v>11</v>
      </c>
      <c r="F8335" s="11">
        <f t="shared" si="260"/>
        <v>43448.458333333328</v>
      </c>
      <c r="G8335" s="11">
        <f t="shared" si="261"/>
        <v>43448.499999999993</v>
      </c>
      <c r="H8335" s="6">
        <v>2.628501E-4</v>
      </c>
    </row>
    <row r="8336" spans="1:8" x14ac:dyDescent="0.2">
      <c r="A8336" s="13">
        <v>43448.458333333336</v>
      </c>
      <c r="B8336" s="8">
        <v>2018</v>
      </c>
      <c r="C8336" s="8">
        <v>12</v>
      </c>
      <c r="D8336" s="8">
        <v>14</v>
      </c>
      <c r="E8336" s="8">
        <v>12</v>
      </c>
      <c r="F8336" s="11">
        <f t="shared" si="260"/>
        <v>43448.5</v>
      </c>
      <c r="G8336" s="11">
        <f t="shared" si="261"/>
        <v>43448.541666666664</v>
      </c>
      <c r="H8336" s="6">
        <v>2.545971E-4</v>
      </c>
    </row>
    <row r="8337" spans="1:8" x14ac:dyDescent="0.2">
      <c r="A8337" s="13">
        <v>43448.5</v>
      </c>
      <c r="B8337" s="8">
        <v>2018</v>
      </c>
      <c r="C8337" s="8">
        <v>12</v>
      </c>
      <c r="D8337" s="8">
        <v>14</v>
      </c>
      <c r="E8337" s="8">
        <v>13</v>
      </c>
      <c r="F8337" s="11">
        <f t="shared" si="260"/>
        <v>43448.541666666664</v>
      </c>
      <c r="G8337" s="11">
        <f t="shared" si="261"/>
        <v>43448.583333333328</v>
      </c>
      <c r="H8337" s="6">
        <v>2.484047E-4</v>
      </c>
    </row>
    <row r="8338" spans="1:8" x14ac:dyDescent="0.2">
      <c r="A8338" s="13">
        <v>43448.541666666664</v>
      </c>
      <c r="B8338" s="8">
        <v>2018</v>
      </c>
      <c r="C8338" s="8">
        <v>12</v>
      </c>
      <c r="D8338" s="8">
        <v>14</v>
      </c>
      <c r="E8338" s="8">
        <v>14</v>
      </c>
      <c r="F8338" s="11">
        <f t="shared" si="260"/>
        <v>43448.583333333328</v>
      </c>
      <c r="G8338" s="11">
        <f t="shared" si="261"/>
        <v>43448.624999999993</v>
      </c>
      <c r="H8338" s="6">
        <v>2.4392829999999999E-4</v>
      </c>
    </row>
    <row r="8339" spans="1:8" x14ac:dyDescent="0.2">
      <c r="A8339" s="13">
        <v>43448.583333333336</v>
      </c>
      <c r="B8339" s="8">
        <v>2018</v>
      </c>
      <c r="C8339" s="8">
        <v>12</v>
      </c>
      <c r="D8339" s="8">
        <v>14</v>
      </c>
      <c r="E8339" s="8">
        <v>15</v>
      </c>
      <c r="F8339" s="11">
        <f t="shared" si="260"/>
        <v>43448.625</v>
      </c>
      <c r="G8339" s="11">
        <f t="shared" si="261"/>
        <v>43448.666666666664</v>
      </c>
      <c r="H8339" s="6">
        <v>2.5667110000000002E-4</v>
      </c>
    </row>
    <row r="8340" spans="1:8" x14ac:dyDescent="0.2">
      <c r="A8340" s="13">
        <v>43448.625</v>
      </c>
      <c r="B8340" s="8">
        <v>2018</v>
      </c>
      <c r="C8340" s="8">
        <v>12</v>
      </c>
      <c r="D8340" s="8">
        <v>14</v>
      </c>
      <c r="E8340" s="8">
        <v>16</v>
      </c>
      <c r="F8340" s="11">
        <f t="shared" si="260"/>
        <v>43448.666666666664</v>
      </c>
      <c r="G8340" s="11">
        <f t="shared" si="261"/>
        <v>43448.708333333328</v>
      </c>
      <c r="H8340" s="6">
        <v>2.8908269999999999E-4</v>
      </c>
    </row>
    <row r="8341" spans="1:8" x14ac:dyDescent="0.2">
      <c r="A8341" s="13">
        <v>43448.666666666664</v>
      </c>
      <c r="B8341" s="8">
        <v>2018</v>
      </c>
      <c r="C8341" s="8">
        <v>12</v>
      </c>
      <c r="D8341" s="8">
        <v>14</v>
      </c>
      <c r="E8341" s="8">
        <v>17</v>
      </c>
      <c r="F8341" s="11">
        <f t="shared" si="260"/>
        <v>43448.708333333328</v>
      </c>
      <c r="G8341" s="11">
        <f t="shared" si="261"/>
        <v>43448.749999999993</v>
      </c>
      <c r="H8341" s="6">
        <v>3.0797099999999998E-4</v>
      </c>
    </row>
    <row r="8342" spans="1:8" x14ac:dyDescent="0.2">
      <c r="A8342" s="13">
        <v>43448.708333333336</v>
      </c>
      <c r="B8342" s="8">
        <v>2018</v>
      </c>
      <c r="C8342" s="8">
        <v>12</v>
      </c>
      <c r="D8342" s="8">
        <v>14</v>
      </c>
      <c r="E8342" s="8">
        <v>18</v>
      </c>
      <c r="F8342" s="11">
        <f t="shared" si="260"/>
        <v>43448.75</v>
      </c>
      <c r="G8342" s="11">
        <f t="shared" si="261"/>
        <v>43448.791666666664</v>
      </c>
      <c r="H8342" s="6">
        <v>3.058898E-4</v>
      </c>
    </row>
    <row r="8343" spans="1:8" x14ac:dyDescent="0.2">
      <c r="A8343" s="13">
        <v>43448.75</v>
      </c>
      <c r="B8343" s="8">
        <v>2018</v>
      </c>
      <c r="C8343" s="8">
        <v>12</v>
      </c>
      <c r="D8343" s="8">
        <v>14</v>
      </c>
      <c r="E8343" s="8">
        <v>19</v>
      </c>
      <c r="F8343" s="11">
        <f t="shared" si="260"/>
        <v>43448.791666666664</v>
      </c>
      <c r="G8343" s="11">
        <f t="shared" si="261"/>
        <v>43448.833333333328</v>
      </c>
      <c r="H8343" s="6">
        <v>2.923216E-4</v>
      </c>
    </row>
    <row r="8344" spans="1:8" x14ac:dyDescent="0.2">
      <c r="A8344" s="13">
        <v>43448.791666666664</v>
      </c>
      <c r="B8344" s="8">
        <v>2018</v>
      </c>
      <c r="C8344" s="8">
        <v>12</v>
      </c>
      <c r="D8344" s="8">
        <v>14</v>
      </c>
      <c r="E8344" s="8">
        <v>20</v>
      </c>
      <c r="F8344" s="11">
        <f t="shared" si="260"/>
        <v>43448.833333333328</v>
      </c>
      <c r="G8344" s="11">
        <f t="shared" si="261"/>
        <v>43448.874999999993</v>
      </c>
      <c r="H8344" s="6">
        <v>2.7568349999999999E-4</v>
      </c>
    </row>
    <row r="8345" spans="1:8" x14ac:dyDescent="0.2">
      <c r="A8345" s="13">
        <v>43448.833333333336</v>
      </c>
      <c r="B8345" s="8">
        <v>2018</v>
      </c>
      <c r="C8345" s="8">
        <v>12</v>
      </c>
      <c r="D8345" s="8">
        <v>14</v>
      </c>
      <c r="E8345" s="8">
        <v>21</v>
      </c>
      <c r="F8345" s="11">
        <f t="shared" si="260"/>
        <v>43448.875</v>
      </c>
      <c r="G8345" s="11">
        <f t="shared" si="261"/>
        <v>43448.916666666664</v>
      </c>
      <c r="H8345" s="6">
        <v>2.4667999999999999E-4</v>
      </c>
    </row>
    <row r="8346" spans="1:8" x14ac:dyDescent="0.2">
      <c r="A8346" s="13">
        <v>43448.875</v>
      </c>
      <c r="B8346" s="8">
        <v>2018</v>
      </c>
      <c r="C8346" s="8">
        <v>12</v>
      </c>
      <c r="D8346" s="8">
        <v>14</v>
      </c>
      <c r="E8346" s="8">
        <v>22</v>
      </c>
      <c r="F8346" s="11">
        <f t="shared" si="260"/>
        <v>43448.916666666664</v>
      </c>
      <c r="G8346" s="11">
        <f t="shared" si="261"/>
        <v>43448.958333333328</v>
      </c>
      <c r="H8346" s="6">
        <v>1.8643490000000001E-4</v>
      </c>
    </row>
    <row r="8347" spans="1:8" x14ac:dyDescent="0.2">
      <c r="A8347" s="13">
        <v>43448.916666666664</v>
      </c>
      <c r="B8347" s="8">
        <v>2018</v>
      </c>
      <c r="C8347" s="8">
        <v>12</v>
      </c>
      <c r="D8347" s="8">
        <v>14</v>
      </c>
      <c r="E8347" s="8">
        <v>23</v>
      </c>
      <c r="F8347" s="11">
        <f t="shared" si="260"/>
        <v>43448.958333333328</v>
      </c>
      <c r="G8347" s="11">
        <f t="shared" si="261"/>
        <v>43448.999999999993</v>
      </c>
      <c r="H8347" s="6">
        <v>1.3523920000000001E-4</v>
      </c>
    </row>
    <row r="8348" spans="1:8" x14ac:dyDescent="0.2">
      <c r="A8348" s="13">
        <v>43448.958333333336</v>
      </c>
      <c r="B8348" s="8">
        <v>2018</v>
      </c>
      <c r="C8348" s="8">
        <v>12</v>
      </c>
      <c r="D8348" s="8">
        <v>15</v>
      </c>
      <c r="E8348" s="8">
        <v>0</v>
      </c>
      <c r="F8348" s="11">
        <f t="shared" si="260"/>
        <v>43449</v>
      </c>
      <c r="G8348" s="11">
        <f t="shared" si="261"/>
        <v>43449.041666666664</v>
      </c>
      <c r="H8348" s="6">
        <v>1.1223569999999999E-4</v>
      </c>
    </row>
    <row r="8349" spans="1:8" x14ac:dyDescent="0.2">
      <c r="A8349" s="13">
        <v>43449</v>
      </c>
      <c r="B8349" s="8">
        <v>2018</v>
      </c>
      <c r="C8349" s="8">
        <v>12</v>
      </c>
      <c r="D8349" s="8">
        <v>15</v>
      </c>
      <c r="E8349" s="8">
        <v>1</v>
      </c>
      <c r="F8349" s="11">
        <f t="shared" si="260"/>
        <v>43449.041666666664</v>
      </c>
      <c r="G8349" s="11">
        <f t="shared" si="261"/>
        <v>43449.083333333328</v>
      </c>
      <c r="H8349" s="6">
        <v>1.066823E-4</v>
      </c>
    </row>
    <row r="8350" spans="1:8" x14ac:dyDescent="0.2">
      <c r="A8350" s="13">
        <v>43449.041666666664</v>
      </c>
      <c r="B8350" s="8">
        <v>2018</v>
      </c>
      <c r="C8350" s="8">
        <v>12</v>
      </c>
      <c r="D8350" s="8">
        <v>15</v>
      </c>
      <c r="E8350" s="8">
        <v>2</v>
      </c>
      <c r="F8350" s="11">
        <f t="shared" si="260"/>
        <v>43449.083333333328</v>
      </c>
      <c r="G8350" s="11">
        <f t="shared" si="261"/>
        <v>43449.124999999993</v>
      </c>
      <c r="H8350" s="6">
        <v>1.063534E-4</v>
      </c>
    </row>
    <row r="8351" spans="1:8" x14ac:dyDescent="0.2">
      <c r="A8351" s="13">
        <v>43449.083333333336</v>
      </c>
      <c r="B8351" s="8">
        <v>2018</v>
      </c>
      <c r="C8351" s="8">
        <v>12</v>
      </c>
      <c r="D8351" s="8">
        <v>15</v>
      </c>
      <c r="E8351" s="8">
        <v>3</v>
      </c>
      <c r="F8351" s="11">
        <f t="shared" si="260"/>
        <v>43449.125</v>
      </c>
      <c r="G8351" s="11">
        <f t="shared" si="261"/>
        <v>43449.166666666664</v>
      </c>
      <c r="H8351" s="6">
        <v>1.108977E-4</v>
      </c>
    </row>
    <row r="8352" spans="1:8" x14ac:dyDescent="0.2">
      <c r="A8352" s="13">
        <v>43449.125</v>
      </c>
      <c r="B8352" s="8">
        <v>2018</v>
      </c>
      <c r="C8352" s="8">
        <v>12</v>
      </c>
      <c r="D8352" s="8">
        <v>15</v>
      </c>
      <c r="E8352" s="8">
        <v>4</v>
      </c>
      <c r="F8352" s="11">
        <f t="shared" si="260"/>
        <v>43449.166666666664</v>
      </c>
      <c r="G8352" s="11">
        <f t="shared" si="261"/>
        <v>43449.208333333328</v>
      </c>
      <c r="H8352" s="6">
        <v>1.239035E-4</v>
      </c>
    </row>
    <row r="8353" spans="1:8" x14ac:dyDescent="0.2">
      <c r="A8353" s="13">
        <v>43449.166666666664</v>
      </c>
      <c r="B8353" s="8">
        <v>2018</v>
      </c>
      <c r="C8353" s="8">
        <v>12</v>
      </c>
      <c r="D8353" s="8">
        <v>15</v>
      </c>
      <c r="E8353" s="8">
        <v>5</v>
      </c>
      <c r="F8353" s="11">
        <f t="shared" si="260"/>
        <v>43449.208333333328</v>
      </c>
      <c r="G8353" s="11">
        <f t="shared" si="261"/>
        <v>43449.249999999993</v>
      </c>
      <c r="H8353" s="6">
        <v>1.4704900000000001E-4</v>
      </c>
    </row>
    <row r="8354" spans="1:8" x14ac:dyDescent="0.2">
      <c r="A8354" s="13">
        <v>43449.208333333336</v>
      </c>
      <c r="B8354" s="8">
        <v>2018</v>
      </c>
      <c r="C8354" s="8">
        <v>12</v>
      </c>
      <c r="D8354" s="8">
        <v>15</v>
      </c>
      <c r="E8354" s="8">
        <v>6</v>
      </c>
      <c r="F8354" s="11">
        <f t="shared" si="260"/>
        <v>43449.25</v>
      </c>
      <c r="G8354" s="11">
        <f t="shared" si="261"/>
        <v>43449.291666666664</v>
      </c>
      <c r="H8354" s="6">
        <v>2.3674380000000001E-4</v>
      </c>
    </row>
    <row r="8355" spans="1:8" x14ac:dyDescent="0.2">
      <c r="A8355" s="13">
        <v>43449.25</v>
      </c>
      <c r="B8355" s="8">
        <v>2018</v>
      </c>
      <c r="C8355" s="8">
        <v>12</v>
      </c>
      <c r="D8355" s="8">
        <v>15</v>
      </c>
      <c r="E8355" s="8">
        <v>7</v>
      </c>
      <c r="F8355" s="11">
        <f t="shared" si="260"/>
        <v>43449.291666666664</v>
      </c>
      <c r="G8355" s="11">
        <f t="shared" si="261"/>
        <v>43449.333333333328</v>
      </c>
      <c r="H8355" s="6">
        <v>3.321938E-4</v>
      </c>
    </row>
    <row r="8356" spans="1:8" x14ac:dyDescent="0.2">
      <c r="A8356" s="13">
        <v>43449.291666666664</v>
      </c>
      <c r="B8356" s="8">
        <v>2018</v>
      </c>
      <c r="C8356" s="8">
        <v>12</v>
      </c>
      <c r="D8356" s="8">
        <v>15</v>
      </c>
      <c r="E8356" s="8">
        <v>8</v>
      </c>
      <c r="F8356" s="11">
        <f t="shared" si="260"/>
        <v>43449.333333333328</v>
      </c>
      <c r="G8356" s="11">
        <f t="shared" si="261"/>
        <v>43449.374999999993</v>
      </c>
      <c r="H8356" s="6">
        <v>3.793348E-4</v>
      </c>
    </row>
    <row r="8357" spans="1:8" x14ac:dyDescent="0.2">
      <c r="A8357" s="13">
        <v>43449.333333333336</v>
      </c>
      <c r="B8357" s="8">
        <v>2018</v>
      </c>
      <c r="C8357" s="8">
        <v>12</v>
      </c>
      <c r="D8357" s="8">
        <v>15</v>
      </c>
      <c r="E8357" s="8">
        <v>9</v>
      </c>
      <c r="F8357" s="11">
        <f t="shared" si="260"/>
        <v>43449.375</v>
      </c>
      <c r="G8357" s="11">
        <f t="shared" si="261"/>
        <v>43449.416666666664</v>
      </c>
      <c r="H8357" s="6">
        <v>3.5854799999999998E-4</v>
      </c>
    </row>
    <row r="8358" spans="1:8" x14ac:dyDescent="0.2">
      <c r="A8358" s="13">
        <v>43449.375</v>
      </c>
      <c r="B8358" s="8">
        <v>2018</v>
      </c>
      <c r="C8358" s="8">
        <v>12</v>
      </c>
      <c r="D8358" s="8">
        <v>15</v>
      </c>
      <c r="E8358" s="8">
        <v>10</v>
      </c>
      <c r="F8358" s="11">
        <f t="shared" si="260"/>
        <v>43449.416666666664</v>
      </c>
      <c r="G8358" s="11">
        <f t="shared" si="261"/>
        <v>43449.458333333328</v>
      </c>
      <c r="H8358" s="6">
        <v>3.242489E-4</v>
      </c>
    </row>
    <row r="8359" spans="1:8" x14ac:dyDescent="0.2">
      <c r="A8359" s="13">
        <v>43449.416666666664</v>
      </c>
      <c r="B8359" s="8">
        <v>2018</v>
      </c>
      <c r="C8359" s="8">
        <v>12</v>
      </c>
      <c r="D8359" s="8">
        <v>15</v>
      </c>
      <c r="E8359" s="8">
        <v>11</v>
      </c>
      <c r="F8359" s="11">
        <f t="shared" si="260"/>
        <v>43449.458333333328</v>
      </c>
      <c r="G8359" s="11">
        <f t="shared" si="261"/>
        <v>43449.499999999993</v>
      </c>
      <c r="H8359" s="6">
        <v>2.9832349999999998E-4</v>
      </c>
    </row>
    <row r="8360" spans="1:8" x14ac:dyDescent="0.2">
      <c r="A8360" s="13">
        <v>43449.458333333336</v>
      </c>
      <c r="B8360" s="8">
        <v>2018</v>
      </c>
      <c r="C8360" s="8">
        <v>12</v>
      </c>
      <c r="D8360" s="8">
        <v>15</v>
      </c>
      <c r="E8360" s="8">
        <v>12</v>
      </c>
      <c r="F8360" s="11">
        <f t="shared" si="260"/>
        <v>43449.5</v>
      </c>
      <c r="G8360" s="11">
        <f t="shared" si="261"/>
        <v>43449.541666666664</v>
      </c>
      <c r="H8360" s="6">
        <v>2.8041699999999998E-4</v>
      </c>
    </row>
    <row r="8361" spans="1:8" x14ac:dyDescent="0.2">
      <c r="A8361" s="13">
        <v>43449.5</v>
      </c>
      <c r="B8361" s="8">
        <v>2018</v>
      </c>
      <c r="C8361" s="8">
        <v>12</v>
      </c>
      <c r="D8361" s="8">
        <v>15</v>
      </c>
      <c r="E8361" s="8">
        <v>13</v>
      </c>
      <c r="F8361" s="11">
        <f t="shared" si="260"/>
        <v>43449.541666666664</v>
      </c>
      <c r="G8361" s="11">
        <f t="shared" si="261"/>
        <v>43449.583333333328</v>
      </c>
      <c r="H8361" s="6">
        <v>2.7154300000000001E-4</v>
      </c>
    </row>
    <row r="8362" spans="1:8" x14ac:dyDescent="0.2">
      <c r="A8362" s="13">
        <v>43449.541666666664</v>
      </c>
      <c r="B8362" s="8">
        <v>2018</v>
      </c>
      <c r="C8362" s="8">
        <v>12</v>
      </c>
      <c r="D8362" s="8">
        <v>15</v>
      </c>
      <c r="E8362" s="8">
        <v>14</v>
      </c>
      <c r="F8362" s="11">
        <f t="shared" si="260"/>
        <v>43449.583333333328</v>
      </c>
      <c r="G8362" s="11">
        <f t="shared" si="261"/>
        <v>43449.624999999993</v>
      </c>
      <c r="H8362" s="6">
        <v>2.6571979999999998E-4</v>
      </c>
    </row>
    <row r="8363" spans="1:8" x14ac:dyDescent="0.2">
      <c r="A8363" s="13">
        <v>43449.583333333336</v>
      </c>
      <c r="B8363" s="8">
        <v>2018</v>
      </c>
      <c r="C8363" s="8">
        <v>12</v>
      </c>
      <c r="D8363" s="8">
        <v>15</v>
      </c>
      <c r="E8363" s="8">
        <v>15</v>
      </c>
      <c r="F8363" s="11">
        <f t="shared" si="260"/>
        <v>43449.625</v>
      </c>
      <c r="G8363" s="11">
        <f t="shared" si="261"/>
        <v>43449.666666666664</v>
      </c>
      <c r="H8363" s="6">
        <v>2.6816239999999999E-4</v>
      </c>
    </row>
    <row r="8364" spans="1:8" x14ac:dyDescent="0.2">
      <c r="A8364" s="13">
        <v>43449.625</v>
      </c>
      <c r="B8364" s="8">
        <v>2018</v>
      </c>
      <c r="C8364" s="8">
        <v>12</v>
      </c>
      <c r="D8364" s="8">
        <v>15</v>
      </c>
      <c r="E8364" s="8">
        <v>16</v>
      </c>
      <c r="F8364" s="11">
        <f t="shared" si="260"/>
        <v>43449.666666666664</v>
      </c>
      <c r="G8364" s="11">
        <f t="shared" si="261"/>
        <v>43449.708333333328</v>
      </c>
      <c r="H8364" s="6">
        <v>2.8331919999999999E-4</v>
      </c>
    </row>
    <row r="8365" spans="1:8" x14ac:dyDescent="0.2">
      <c r="A8365" s="13">
        <v>43449.666666666664</v>
      </c>
      <c r="B8365" s="8">
        <v>2018</v>
      </c>
      <c r="C8365" s="8">
        <v>12</v>
      </c>
      <c r="D8365" s="8">
        <v>15</v>
      </c>
      <c r="E8365" s="8">
        <v>17</v>
      </c>
      <c r="F8365" s="11">
        <f t="shared" si="260"/>
        <v>43449.708333333328</v>
      </c>
      <c r="G8365" s="11">
        <f t="shared" si="261"/>
        <v>43449.749999999993</v>
      </c>
      <c r="H8365" s="6">
        <v>2.938757E-4</v>
      </c>
    </row>
    <row r="8366" spans="1:8" x14ac:dyDescent="0.2">
      <c r="A8366" s="13">
        <v>43449.708333333336</v>
      </c>
      <c r="B8366" s="8">
        <v>2018</v>
      </c>
      <c r="C8366" s="8">
        <v>12</v>
      </c>
      <c r="D8366" s="8">
        <v>15</v>
      </c>
      <c r="E8366" s="8">
        <v>18</v>
      </c>
      <c r="F8366" s="11">
        <f t="shared" si="260"/>
        <v>43449.75</v>
      </c>
      <c r="G8366" s="11">
        <f t="shared" si="261"/>
        <v>43449.791666666664</v>
      </c>
      <c r="H8366" s="6">
        <v>2.8935020000000003E-4</v>
      </c>
    </row>
    <row r="8367" spans="1:8" x14ac:dyDescent="0.2">
      <c r="A8367" s="13">
        <v>43449.75</v>
      </c>
      <c r="B8367" s="8">
        <v>2018</v>
      </c>
      <c r="C8367" s="8">
        <v>12</v>
      </c>
      <c r="D8367" s="8">
        <v>15</v>
      </c>
      <c r="E8367" s="8">
        <v>19</v>
      </c>
      <c r="F8367" s="11">
        <f t="shared" si="260"/>
        <v>43449.791666666664</v>
      </c>
      <c r="G8367" s="11">
        <f t="shared" si="261"/>
        <v>43449.833333333328</v>
      </c>
      <c r="H8367" s="6">
        <v>2.7822110000000003E-4</v>
      </c>
    </row>
    <row r="8368" spans="1:8" x14ac:dyDescent="0.2">
      <c r="A8368" s="13">
        <v>43449.791666666664</v>
      </c>
      <c r="B8368" s="8">
        <v>2018</v>
      </c>
      <c r="C8368" s="8">
        <v>12</v>
      </c>
      <c r="D8368" s="8">
        <v>15</v>
      </c>
      <c r="E8368" s="8">
        <v>20</v>
      </c>
      <c r="F8368" s="11">
        <f t="shared" si="260"/>
        <v>43449.833333333328</v>
      </c>
      <c r="G8368" s="11">
        <f t="shared" si="261"/>
        <v>43449.874999999993</v>
      </c>
      <c r="H8368" s="6">
        <v>2.6463810000000002E-4</v>
      </c>
    </row>
    <row r="8369" spans="1:8" x14ac:dyDescent="0.2">
      <c r="A8369" s="13">
        <v>43449.833333333336</v>
      </c>
      <c r="B8369" s="8">
        <v>2018</v>
      </c>
      <c r="C8369" s="8">
        <v>12</v>
      </c>
      <c r="D8369" s="8">
        <v>15</v>
      </c>
      <c r="E8369" s="8">
        <v>21</v>
      </c>
      <c r="F8369" s="11">
        <f t="shared" si="260"/>
        <v>43449.875</v>
      </c>
      <c r="G8369" s="11">
        <f t="shared" si="261"/>
        <v>43449.916666666664</v>
      </c>
      <c r="H8369" s="6">
        <v>2.4036169999999999E-4</v>
      </c>
    </row>
    <row r="8370" spans="1:8" x14ac:dyDescent="0.2">
      <c r="A8370" s="13">
        <v>43449.875</v>
      </c>
      <c r="B8370" s="8">
        <v>2018</v>
      </c>
      <c r="C8370" s="8">
        <v>12</v>
      </c>
      <c r="D8370" s="8">
        <v>15</v>
      </c>
      <c r="E8370" s="8">
        <v>22</v>
      </c>
      <c r="F8370" s="11">
        <f t="shared" si="260"/>
        <v>43449.916666666664</v>
      </c>
      <c r="G8370" s="11">
        <f t="shared" si="261"/>
        <v>43449.958333333328</v>
      </c>
      <c r="H8370" s="6">
        <v>1.912575E-4</v>
      </c>
    </row>
    <row r="8371" spans="1:8" x14ac:dyDescent="0.2">
      <c r="A8371" s="13">
        <v>43449.916666666664</v>
      </c>
      <c r="B8371" s="8">
        <v>2018</v>
      </c>
      <c r="C8371" s="8">
        <v>12</v>
      </c>
      <c r="D8371" s="8">
        <v>15</v>
      </c>
      <c r="E8371" s="8">
        <v>23</v>
      </c>
      <c r="F8371" s="11">
        <f t="shared" si="260"/>
        <v>43449.958333333328</v>
      </c>
      <c r="G8371" s="11">
        <f t="shared" si="261"/>
        <v>43449.999999999993</v>
      </c>
      <c r="H8371" s="6">
        <v>1.435424E-4</v>
      </c>
    </row>
    <row r="8372" spans="1:8" x14ac:dyDescent="0.2">
      <c r="A8372" s="13">
        <v>43449.958333333336</v>
      </c>
      <c r="B8372" s="8">
        <v>2018</v>
      </c>
      <c r="C8372" s="8">
        <v>12</v>
      </c>
      <c r="D8372" s="8">
        <v>16</v>
      </c>
      <c r="E8372" s="8">
        <v>0</v>
      </c>
      <c r="F8372" s="11">
        <f t="shared" si="260"/>
        <v>43450</v>
      </c>
      <c r="G8372" s="11">
        <f t="shared" si="261"/>
        <v>43450.041666666664</v>
      </c>
      <c r="H8372" s="6">
        <v>1.188718E-4</v>
      </c>
    </row>
    <row r="8373" spans="1:8" x14ac:dyDescent="0.2">
      <c r="A8373" s="13">
        <v>43450</v>
      </c>
      <c r="B8373" s="8">
        <v>2018</v>
      </c>
      <c r="C8373" s="8">
        <v>12</v>
      </c>
      <c r="D8373" s="8">
        <v>16</v>
      </c>
      <c r="E8373" s="8">
        <v>1</v>
      </c>
      <c r="F8373" s="11">
        <f t="shared" si="260"/>
        <v>43450.041666666664</v>
      </c>
      <c r="G8373" s="11">
        <f t="shared" si="261"/>
        <v>43450.083333333328</v>
      </c>
      <c r="H8373" s="6">
        <v>1.1189279999999999E-4</v>
      </c>
    </row>
    <row r="8374" spans="1:8" x14ac:dyDescent="0.2">
      <c r="A8374" s="13">
        <v>43450.041666666664</v>
      </c>
      <c r="B8374" s="8">
        <v>2018</v>
      </c>
      <c r="C8374" s="8">
        <v>12</v>
      </c>
      <c r="D8374" s="8">
        <v>16</v>
      </c>
      <c r="E8374" s="8">
        <v>2</v>
      </c>
      <c r="F8374" s="11">
        <f t="shared" si="260"/>
        <v>43450.083333333328</v>
      </c>
      <c r="G8374" s="11">
        <f t="shared" si="261"/>
        <v>43450.124999999993</v>
      </c>
      <c r="H8374" s="6">
        <v>1.094737E-4</v>
      </c>
    </row>
    <row r="8375" spans="1:8" x14ac:dyDescent="0.2">
      <c r="A8375" s="13">
        <v>43450.083333333336</v>
      </c>
      <c r="B8375" s="8">
        <v>2018</v>
      </c>
      <c r="C8375" s="8">
        <v>12</v>
      </c>
      <c r="D8375" s="8">
        <v>16</v>
      </c>
      <c r="E8375" s="8">
        <v>3</v>
      </c>
      <c r="F8375" s="11">
        <f t="shared" si="260"/>
        <v>43450.125</v>
      </c>
      <c r="G8375" s="11">
        <f t="shared" si="261"/>
        <v>43450.166666666664</v>
      </c>
      <c r="H8375" s="6">
        <v>1.1414490000000001E-4</v>
      </c>
    </row>
    <row r="8376" spans="1:8" x14ac:dyDescent="0.2">
      <c r="A8376" s="13">
        <v>43450.125</v>
      </c>
      <c r="B8376" s="8">
        <v>2018</v>
      </c>
      <c r="C8376" s="8">
        <v>12</v>
      </c>
      <c r="D8376" s="8">
        <v>16</v>
      </c>
      <c r="E8376" s="8">
        <v>4</v>
      </c>
      <c r="F8376" s="11">
        <f t="shared" si="260"/>
        <v>43450.166666666664</v>
      </c>
      <c r="G8376" s="11">
        <f t="shared" si="261"/>
        <v>43450.208333333328</v>
      </c>
      <c r="H8376" s="6">
        <v>1.2469250000000001E-4</v>
      </c>
    </row>
    <row r="8377" spans="1:8" x14ac:dyDescent="0.2">
      <c r="A8377" s="13">
        <v>43450.166666666664</v>
      </c>
      <c r="B8377" s="8">
        <v>2018</v>
      </c>
      <c r="C8377" s="8">
        <v>12</v>
      </c>
      <c r="D8377" s="8">
        <v>16</v>
      </c>
      <c r="E8377" s="8">
        <v>5</v>
      </c>
      <c r="F8377" s="11">
        <f t="shared" si="260"/>
        <v>43450.208333333328</v>
      </c>
      <c r="G8377" s="11">
        <f t="shared" si="261"/>
        <v>43450.249999999993</v>
      </c>
      <c r="H8377" s="6">
        <v>1.4784840000000001E-4</v>
      </c>
    </row>
    <row r="8378" spans="1:8" x14ac:dyDescent="0.2">
      <c r="A8378" s="13">
        <v>43450.208333333336</v>
      </c>
      <c r="B8378" s="8">
        <v>2018</v>
      </c>
      <c r="C8378" s="8">
        <v>12</v>
      </c>
      <c r="D8378" s="8">
        <v>16</v>
      </c>
      <c r="E8378" s="8">
        <v>6</v>
      </c>
      <c r="F8378" s="11">
        <f t="shared" si="260"/>
        <v>43450.25</v>
      </c>
      <c r="G8378" s="11">
        <f t="shared" si="261"/>
        <v>43450.291666666664</v>
      </c>
      <c r="H8378" s="6">
        <v>2.278964E-4</v>
      </c>
    </row>
    <row r="8379" spans="1:8" x14ac:dyDescent="0.2">
      <c r="A8379" s="13">
        <v>43450.25</v>
      </c>
      <c r="B8379" s="8">
        <v>2018</v>
      </c>
      <c r="C8379" s="8">
        <v>12</v>
      </c>
      <c r="D8379" s="8">
        <v>16</v>
      </c>
      <c r="E8379" s="8">
        <v>7</v>
      </c>
      <c r="F8379" s="11">
        <f t="shared" si="260"/>
        <v>43450.291666666664</v>
      </c>
      <c r="G8379" s="11">
        <f t="shared" si="261"/>
        <v>43450.333333333328</v>
      </c>
      <c r="H8379" s="6">
        <v>3.0872899999999999E-4</v>
      </c>
    </row>
    <row r="8380" spans="1:8" x14ac:dyDescent="0.2">
      <c r="A8380" s="13">
        <v>43450.291666666664</v>
      </c>
      <c r="B8380" s="8">
        <v>2018</v>
      </c>
      <c r="C8380" s="8">
        <v>12</v>
      </c>
      <c r="D8380" s="8">
        <v>16</v>
      </c>
      <c r="E8380" s="8">
        <v>8</v>
      </c>
      <c r="F8380" s="11">
        <f t="shared" si="260"/>
        <v>43450.333333333328</v>
      </c>
      <c r="G8380" s="11">
        <f t="shared" si="261"/>
        <v>43450.374999999993</v>
      </c>
      <c r="H8380" s="6">
        <v>3.646942E-4</v>
      </c>
    </row>
    <row r="8381" spans="1:8" x14ac:dyDescent="0.2">
      <c r="A8381" s="13">
        <v>43450.333333333336</v>
      </c>
      <c r="B8381" s="8">
        <v>2018</v>
      </c>
      <c r="C8381" s="8">
        <v>12</v>
      </c>
      <c r="D8381" s="8">
        <v>16</v>
      </c>
      <c r="E8381" s="8">
        <v>9</v>
      </c>
      <c r="F8381" s="11">
        <f t="shared" si="260"/>
        <v>43450.375</v>
      </c>
      <c r="G8381" s="11">
        <f t="shared" si="261"/>
        <v>43450.416666666664</v>
      </c>
      <c r="H8381" s="6">
        <v>3.589024E-4</v>
      </c>
    </row>
    <row r="8382" spans="1:8" x14ac:dyDescent="0.2">
      <c r="A8382" s="13">
        <v>43450.375</v>
      </c>
      <c r="B8382" s="8">
        <v>2018</v>
      </c>
      <c r="C8382" s="8">
        <v>12</v>
      </c>
      <c r="D8382" s="8">
        <v>16</v>
      </c>
      <c r="E8382" s="8">
        <v>10</v>
      </c>
      <c r="F8382" s="11">
        <f t="shared" si="260"/>
        <v>43450.416666666664</v>
      </c>
      <c r="G8382" s="11">
        <f t="shared" si="261"/>
        <v>43450.458333333328</v>
      </c>
      <c r="H8382" s="6">
        <v>3.3339280000000001E-4</v>
      </c>
    </row>
    <row r="8383" spans="1:8" x14ac:dyDescent="0.2">
      <c r="A8383" s="13">
        <v>43450.416666666664</v>
      </c>
      <c r="B8383" s="8">
        <v>2018</v>
      </c>
      <c r="C8383" s="8">
        <v>12</v>
      </c>
      <c r="D8383" s="8">
        <v>16</v>
      </c>
      <c r="E8383" s="8">
        <v>11</v>
      </c>
      <c r="F8383" s="11">
        <f t="shared" si="260"/>
        <v>43450.458333333328</v>
      </c>
      <c r="G8383" s="11">
        <f t="shared" si="261"/>
        <v>43450.499999999993</v>
      </c>
      <c r="H8383" s="6">
        <v>3.0883750000000002E-4</v>
      </c>
    </row>
    <row r="8384" spans="1:8" x14ac:dyDescent="0.2">
      <c r="A8384" s="13">
        <v>43450.458333333336</v>
      </c>
      <c r="B8384" s="8">
        <v>2018</v>
      </c>
      <c r="C8384" s="8">
        <v>12</v>
      </c>
      <c r="D8384" s="8">
        <v>16</v>
      </c>
      <c r="E8384" s="8">
        <v>12</v>
      </c>
      <c r="F8384" s="11">
        <f t="shared" si="260"/>
        <v>43450.5</v>
      </c>
      <c r="G8384" s="11">
        <f t="shared" si="261"/>
        <v>43450.541666666664</v>
      </c>
      <c r="H8384" s="6">
        <v>2.8718990000000001E-4</v>
      </c>
    </row>
    <row r="8385" spans="1:8" x14ac:dyDescent="0.2">
      <c r="A8385" s="13">
        <v>43450.5</v>
      </c>
      <c r="B8385" s="8">
        <v>2018</v>
      </c>
      <c r="C8385" s="8">
        <v>12</v>
      </c>
      <c r="D8385" s="8">
        <v>16</v>
      </c>
      <c r="E8385" s="8">
        <v>13</v>
      </c>
      <c r="F8385" s="11">
        <f t="shared" si="260"/>
        <v>43450.541666666664</v>
      </c>
      <c r="G8385" s="11">
        <f t="shared" si="261"/>
        <v>43450.583333333328</v>
      </c>
      <c r="H8385" s="6">
        <v>2.6809799999999998E-4</v>
      </c>
    </row>
    <row r="8386" spans="1:8" x14ac:dyDescent="0.2">
      <c r="A8386" s="13">
        <v>43450.541666666664</v>
      </c>
      <c r="B8386" s="8">
        <v>2018</v>
      </c>
      <c r="C8386" s="8">
        <v>12</v>
      </c>
      <c r="D8386" s="8">
        <v>16</v>
      </c>
      <c r="E8386" s="8">
        <v>14</v>
      </c>
      <c r="F8386" s="11">
        <f t="shared" si="260"/>
        <v>43450.583333333328</v>
      </c>
      <c r="G8386" s="11">
        <f t="shared" si="261"/>
        <v>43450.624999999993</v>
      </c>
      <c r="H8386" s="6">
        <v>2.5828119999999998E-4</v>
      </c>
    </row>
    <row r="8387" spans="1:8" x14ac:dyDescent="0.2">
      <c r="A8387" s="13">
        <v>43450.583333333336</v>
      </c>
      <c r="B8387" s="8">
        <v>2018</v>
      </c>
      <c r="C8387" s="8">
        <v>12</v>
      </c>
      <c r="D8387" s="8">
        <v>16</v>
      </c>
      <c r="E8387" s="8">
        <v>15</v>
      </c>
      <c r="F8387" s="11">
        <f t="shared" ref="F8387:F8450" si="262">A8387+TIME(1,0,0)</f>
        <v>43450.625</v>
      </c>
      <c r="G8387" s="11">
        <f t="shared" ref="G8387:G8450" si="263">F8387+TIME(1,0,0)</f>
        <v>43450.666666666664</v>
      </c>
      <c r="H8387" s="6">
        <v>2.5989129999999999E-4</v>
      </c>
    </row>
    <row r="8388" spans="1:8" x14ac:dyDescent="0.2">
      <c r="A8388" s="13">
        <v>43450.625</v>
      </c>
      <c r="B8388" s="8">
        <v>2018</v>
      </c>
      <c r="C8388" s="8">
        <v>12</v>
      </c>
      <c r="D8388" s="8">
        <v>16</v>
      </c>
      <c r="E8388" s="8">
        <v>16</v>
      </c>
      <c r="F8388" s="11">
        <f t="shared" si="262"/>
        <v>43450.666666666664</v>
      </c>
      <c r="G8388" s="11">
        <f t="shared" si="263"/>
        <v>43450.708333333328</v>
      </c>
      <c r="H8388" s="6">
        <v>2.7197469999999999E-4</v>
      </c>
    </row>
    <row r="8389" spans="1:8" x14ac:dyDescent="0.2">
      <c r="A8389" s="13">
        <v>43450.666666666664</v>
      </c>
      <c r="B8389" s="8">
        <v>2018</v>
      </c>
      <c r="C8389" s="8">
        <v>12</v>
      </c>
      <c r="D8389" s="8">
        <v>16</v>
      </c>
      <c r="E8389" s="8">
        <v>17</v>
      </c>
      <c r="F8389" s="11">
        <f t="shared" si="262"/>
        <v>43450.708333333328</v>
      </c>
      <c r="G8389" s="11">
        <f t="shared" si="263"/>
        <v>43450.749999999993</v>
      </c>
      <c r="H8389" s="6">
        <v>2.8550800000000002E-4</v>
      </c>
    </row>
    <row r="8390" spans="1:8" x14ac:dyDescent="0.2">
      <c r="A8390" s="13">
        <v>43450.708333333336</v>
      </c>
      <c r="B8390" s="8">
        <v>2018</v>
      </c>
      <c r="C8390" s="8">
        <v>12</v>
      </c>
      <c r="D8390" s="8">
        <v>16</v>
      </c>
      <c r="E8390" s="8">
        <v>18</v>
      </c>
      <c r="F8390" s="11">
        <f t="shared" si="262"/>
        <v>43450.75</v>
      </c>
      <c r="G8390" s="11">
        <f t="shared" si="263"/>
        <v>43450.791666666664</v>
      </c>
      <c r="H8390" s="6">
        <v>2.9002010000000003E-4</v>
      </c>
    </row>
    <row r="8391" spans="1:8" x14ac:dyDescent="0.2">
      <c r="A8391" s="13">
        <v>43450.75</v>
      </c>
      <c r="B8391" s="8">
        <v>2018</v>
      </c>
      <c r="C8391" s="8">
        <v>12</v>
      </c>
      <c r="D8391" s="8">
        <v>16</v>
      </c>
      <c r="E8391" s="8">
        <v>19</v>
      </c>
      <c r="F8391" s="11">
        <f t="shared" si="262"/>
        <v>43450.791666666664</v>
      </c>
      <c r="G8391" s="11">
        <f t="shared" si="263"/>
        <v>43450.833333333328</v>
      </c>
      <c r="H8391" s="6">
        <v>2.8411430000000002E-4</v>
      </c>
    </row>
    <row r="8392" spans="1:8" x14ac:dyDescent="0.2">
      <c r="A8392" s="13">
        <v>43450.791666666664</v>
      </c>
      <c r="B8392" s="8">
        <v>2018</v>
      </c>
      <c r="C8392" s="8">
        <v>12</v>
      </c>
      <c r="D8392" s="8">
        <v>16</v>
      </c>
      <c r="E8392" s="8">
        <v>20</v>
      </c>
      <c r="F8392" s="11">
        <f t="shared" si="262"/>
        <v>43450.833333333328</v>
      </c>
      <c r="G8392" s="11">
        <f t="shared" si="263"/>
        <v>43450.874999999993</v>
      </c>
      <c r="H8392" s="6">
        <v>2.7126489999999999E-4</v>
      </c>
    </row>
    <row r="8393" spans="1:8" x14ac:dyDescent="0.2">
      <c r="A8393" s="13">
        <v>43450.833333333336</v>
      </c>
      <c r="B8393" s="8">
        <v>2018</v>
      </c>
      <c r="C8393" s="8">
        <v>12</v>
      </c>
      <c r="D8393" s="8">
        <v>16</v>
      </c>
      <c r="E8393" s="8">
        <v>21</v>
      </c>
      <c r="F8393" s="11">
        <f t="shared" si="262"/>
        <v>43450.875</v>
      </c>
      <c r="G8393" s="11">
        <f t="shared" si="263"/>
        <v>43450.916666666664</v>
      </c>
      <c r="H8393" s="6">
        <v>2.4362719999999999E-4</v>
      </c>
    </row>
    <row r="8394" spans="1:8" x14ac:dyDescent="0.2">
      <c r="A8394" s="13">
        <v>43450.875</v>
      </c>
      <c r="B8394" s="8">
        <v>2018</v>
      </c>
      <c r="C8394" s="8">
        <v>12</v>
      </c>
      <c r="D8394" s="8">
        <v>16</v>
      </c>
      <c r="E8394" s="8">
        <v>22</v>
      </c>
      <c r="F8394" s="11">
        <f t="shared" si="262"/>
        <v>43450.916666666664</v>
      </c>
      <c r="G8394" s="11">
        <f t="shared" si="263"/>
        <v>43450.958333333328</v>
      </c>
      <c r="H8394" s="6">
        <v>1.8279360000000001E-4</v>
      </c>
    </row>
    <row r="8395" spans="1:8" x14ac:dyDescent="0.2">
      <c r="A8395" s="13">
        <v>43450.916666666664</v>
      </c>
      <c r="B8395" s="8">
        <v>2018</v>
      </c>
      <c r="C8395" s="8">
        <v>12</v>
      </c>
      <c r="D8395" s="8">
        <v>16</v>
      </c>
      <c r="E8395" s="8">
        <v>23</v>
      </c>
      <c r="F8395" s="11">
        <f t="shared" si="262"/>
        <v>43450.958333333328</v>
      </c>
      <c r="G8395" s="11">
        <f t="shared" si="263"/>
        <v>43450.999999999993</v>
      </c>
      <c r="H8395" s="6">
        <v>1.3086320000000001E-4</v>
      </c>
    </row>
    <row r="8396" spans="1:8" x14ac:dyDescent="0.2">
      <c r="A8396" s="13">
        <v>43450.958333333336</v>
      </c>
      <c r="B8396" s="8">
        <v>2018</v>
      </c>
      <c r="C8396" s="8">
        <v>12</v>
      </c>
      <c r="D8396" s="8">
        <v>17</v>
      </c>
      <c r="E8396" s="8">
        <v>0</v>
      </c>
      <c r="F8396" s="11">
        <f t="shared" si="262"/>
        <v>43451</v>
      </c>
      <c r="G8396" s="11">
        <f t="shared" si="263"/>
        <v>43451.041666666664</v>
      </c>
      <c r="H8396" s="6">
        <v>1.097638E-4</v>
      </c>
    </row>
    <row r="8397" spans="1:8" x14ac:dyDescent="0.2">
      <c r="A8397" s="13">
        <v>43451</v>
      </c>
      <c r="B8397" s="8">
        <v>2018</v>
      </c>
      <c r="C8397" s="8">
        <v>12</v>
      </c>
      <c r="D8397" s="8">
        <v>17</v>
      </c>
      <c r="E8397" s="8">
        <v>1</v>
      </c>
      <c r="F8397" s="11">
        <f t="shared" si="262"/>
        <v>43451.041666666664</v>
      </c>
      <c r="G8397" s="11">
        <f t="shared" si="263"/>
        <v>43451.083333333328</v>
      </c>
      <c r="H8397" s="6">
        <v>1.05555E-4</v>
      </c>
    </row>
    <row r="8398" spans="1:8" x14ac:dyDescent="0.2">
      <c r="A8398" s="13">
        <v>43451.041666666664</v>
      </c>
      <c r="B8398" s="8">
        <v>2018</v>
      </c>
      <c r="C8398" s="8">
        <v>12</v>
      </c>
      <c r="D8398" s="8">
        <v>17</v>
      </c>
      <c r="E8398" s="8">
        <v>2</v>
      </c>
      <c r="F8398" s="11">
        <f t="shared" si="262"/>
        <v>43451.083333333328</v>
      </c>
      <c r="G8398" s="11">
        <f t="shared" si="263"/>
        <v>43451.124999999993</v>
      </c>
      <c r="H8398" s="6">
        <v>1.072693E-4</v>
      </c>
    </row>
    <row r="8399" spans="1:8" x14ac:dyDescent="0.2">
      <c r="A8399" s="13">
        <v>43451.083333333336</v>
      </c>
      <c r="B8399" s="8">
        <v>2018</v>
      </c>
      <c r="C8399" s="8">
        <v>12</v>
      </c>
      <c r="D8399" s="8">
        <v>17</v>
      </c>
      <c r="E8399" s="8">
        <v>3</v>
      </c>
      <c r="F8399" s="11">
        <f t="shared" si="262"/>
        <v>43451.125</v>
      </c>
      <c r="G8399" s="11">
        <f t="shared" si="263"/>
        <v>43451.166666666664</v>
      </c>
      <c r="H8399" s="6">
        <v>1.129814E-4</v>
      </c>
    </row>
    <row r="8400" spans="1:8" x14ac:dyDescent="0.2">
      <c r="A8400" s="13">
        <v>43451.125</v>
      </c>
      <c r="B8400" s="8">
        <v>2018</v>
      </c>
      <c r="C8400" s="8">
        <v>12</v>
      </c>
      <c r="D8400" s="8">
        <v>17</v>
      </c>
      <c r="E8400" s="8">
        <v>4</v>
      </c>
      <c r="F8400" s="11">
        <f t="shared" si="262"/>
        <v>43451.166666666664</v>
      </c>
      <c r="G8400" s="11">
        <f t="shared" si="263"/>
        <v>43451.208333333328</v>
      </c>
      <c r="H8400" s="6">
        <v>1.333153E-4</v>
      </c>
    </row>
    <row r="8401" spans="1:8" x14ac:dyDescent="0.2">
      <c r="A8401" s="13">
        <v>43451.166666666664</v>
      </c>
      <c r="B8401" s="8">
        <v>2018</v>
      </c>
      <c r="C8401" s="8">
        <v>12</v>
      </c>
      <c r="D8401" s="8">
        <v>17</v>
      </c>
      <c r="E8401" s="8">
        <v>5</v>
      </c>
      <c r="F8401" s="11">
        <f t="shared" si="262"/>
        <v>43451.208333333328</v>
      </c>
      <c r="G8401" s="11">
        <f t="shared" si="263"/>
        <v>43451.249999999993</v>
      </c>
      <c r="H8401" s="6">
        <v>1.8654359999999999E-4</v>
      </c>
    </row>
    <row r="8402" spans="1:8" x14ac:dyDescent="0.2">
      <c r="A8402" s="13">
        <v>43451.208333333336</v>
      </c>
      <c r="B8402" s="8">
        <v>2018</v>
      </c>
      <c r="C8402" s="8">
        <v>12</v>
      </c>
      <c r="D8402" s="8">
        <v>17</v>
      </c>
      <c r="E8402" s="8">
        <v>6</v>
      </c>
      <c r="F8402" s="11">
        <f t="shared" si="262"/>
        <v>43451.25</v>
      </c>
      <c r="G8402" s="11">
        <f t="shared" si="263"/>
        <v>43451.291666666664</v>
      </c>
      <c r="H8402" s="6">
        <v>3.1833190000000002E-4</v>
      </c>
    </row>
    <row r="8403" spans="1:8" x14ac:dyDescent="0.2">
      <c r="A8403" s="13">
        <v>43451.25</v>
      </c>
      <c r="B8403" s="8">
        <v>2018</v>
      </c>
      <c r="C8403" s="8">
        <v>12</v>
      </c>
      <c r="D8403" s="8">
        <v>17</v>
      </c>
      <c r="E8403" s="8">
        <v>7</v>
      </c>
      <c r="F8403" s="11">
        <f t="shared" si="262"/>
        <v>43451.291666666664</v>
      </c>
      <c r="G8403" s="11">
        <f t="shared" si="263"/>
        <v>43451.333333333328</v>
      </c>
      <c r="H8403" s="6">
        <v>3.5517449999999999E-4</v>
      </c>
    </row>
    <row r="8404" spans="1:8" x14ac:dyDescent="0.2">
      <c r="A8404" s="13">
        <v>43451.291666666664</v>
      </c>
      <c r="B8404" s="8">
        <v>2018</v>
      </c>
      <c r="C8404" s="8">
        <v>12</v>
      </c>
      <c r="D8404" s="8">
        <v>17</v>
      </c>
      <c r="E8404" s="8">
        <v>8</v>
      </c>
      <c r="F8404" s="11">
        <f t="shared" si="262"/>
        <v>43451.333333333328</v>
      </c>
      <c r="G8404" s="11">
        <f t="shared" si="263"/>
        <v>43451.374999999993</v>
      </c>
      <c r="H8404" s="6">
        <v>3.3051670000000001E-4</v>
      </c>
    </row>
    <row r="8405" spans="1:8" x14ac:dyDescent="0.2">
      <c r="A8405" s="13">
        <v>43451.333333333336</v>
      </c>
      <c r="B8405" s="8">
        <v>2018</v>
      </c>
      <c r="C8405" s="8">
        <v>12</v>
      </c>
      <c r="D8405" s="8">
        <v>17</v>
      </c>
      <c r="E8405" s="8">
        <v>9</v>
      </c>
      <c r="F8405" s="11">
        <f t="shared" si="262"/>
        <v>43451.375</v>
      </c>
      <c r="G8405" s="11">
        <f t="shared" si="263"/>
        <v>43451.416666666664</v>
      </c>
      <c r="H8405" s="6">
        <v>3.0353969999999999E-4</v>
      </c>
    </row>
    <row r="8406" spans="1:8" x14ac:dyDescent="0.2">
      <c r="A8406" s="13">
        <v>43451.375</v>
      </c>
      <c r="B8406" s="8">
        <v>2018</v>
      </c>
      <c r="C8406" s="8">
        <v>12</v>
      </c>
      <c r="D8406" s="8">
        <v>17</v>
      </c>
      <c r="E8406" s="8">
        <v>10</v>
      </c>
      <c r="F8406" s="11">
        <f t="shared" si="262"/>
        <v>43451.416666666664</v>
      </c>
      <c r="G8406" s="11">
        <f t="shared" si="263"/>
        <v>43451.458333333328</v>
      </c>
      <c r="H8406" s="6">
        <v>2.806218E-4</v>
      </c>
    </row>
    <row r="8407" spans="1:8" x14ac:dyDescent="0.2">
      <c r="A8407" s="13">
        <v>43451.416666666664</v>
      </c>
      <c r="B8407" s="8">
        <v>2018</v>
      </c>
      <c r="C8407" s="8">
        <v>12</v>
      </c>
      <c r="D8407" s="8">
        <v>17</v>
      </c>
      <c r="E8407" s="8">
        <v>11</v>
      </c>
      <c r="F8407" s="11">
        <f t="shared" si="262"/>
        <v>43451.458333333328</v>
      </c>
      <c r="G8407" s="11">
        <f t="shared" si="263"/>
        <v>43451.499999999993</v>
      </c>
      <c r="H8407" s="6">
        <v>2.6722999999999997E-4</v>
      </c>
    </row>
    <row r="8408" spans="1:8" x14ac:dyDescent="0.2">
      <c r="A8408" s="13">
        <v>43451.458333333336</v>
      </c>
      <c r="B8408" s="8">
        <v>2018</v>
      </c>
      <c r="C8408" s="8">
        <v>12</v>
      </c>
      <c r="D8408" s="8">
        <v>17</v>
      </c>
      <c r="E8408" s="8">
        <v>12</v>
      </c>
      <c r="F8408" s="11">
        <f t="shared" si="262"/>
        <v>43451.5</v>
      </c>
      <c r="G8408" s="11">
        <f t="shared" si="263"/>
        <v>43451.541666666664</v>
      </c>
      <c r="H8408" s="6">
        <v>2.591146E-4</v>
      </c>
    </row>
    <row r="8409" spans="1:8" x14ac:dyDescent="0.2">
      <c r="A8409" s="13">
        <v>43451.5</v>
      </c>
      <c r="B8409" s="8">
        <v>2018</v>
      </c>
      <c r="C8409" s="8">
        <v>12</v>
      </c>
      <c r="D8409" s="8">
        <v>17</v>
      </c>
      <c r="E8409" s="8">
        <v>13</v>
      </c>
      <c r="F8409" s="11">
        <f t="shared" si="262"/>
        <v>43451.541666666664</v>
      </c>
      <c r="G8409" s="11">
        <f t="shared" si="263"/>
        <v>43451.583333333328</v>
      </c>
      <c r="H8409" s="6">
        <v>2.5185700000000002E-4</v>
      </c>
    </row>
    <row r="8410" spans="1:8" x14ac:dyDescent="0.2">
      <c r="A8410" s="13">
        <v>43451.541666666664</v>
      </c>
      <c r="B8410" s="8">
        <v>2018</v>
      </c>
      <c r="C8410" s="8">
        <v>12</v>
      </c>
      <c r="D8410" s="8">
        <v>17</v>
      </c>
      <c r="E8410" s="8">
        <v>14</v>
      </c>
      <c r="F8410" s="11">
        <f t="shared" si="262"/>
        <v>43451.583333333328</v>
      </c>
      <c r="G8410" s="11">
        <f t="shared" si="263"/>
        <v>43451.624999999993</v>
      </c>
      <c r="H8410" s="6">
        <v>2.4806909999999999E-4</v>
      </c>
    </row>
    <row r="8411" spans="1:8" x14ac:dyDescent="0.2">
      <c r="A8411" s="13">
        <v>43451.583333333336</v>
      </c>
      <c r="B8411" s="8">
        <v>2018</v>
      </c>
      <c r="C8411" s="8">
        <v>12</v>
      </c>
      <c r="D8411" s="8">
        <v>17</v>
      </c>
      <c r="E8411" s="8">
        <v>15</v>
      </c>
      <c r="F8411" s="11">
        <f t="shared" si="262"/>
        <v>43451.625</v>
      </c>
      <c r="G8411" s="11">
        <f t="shared" si="263"/>
        <v>43451.666666666664</v>
      </c>
      <c r="H8411" s="6">
        <v>2.5853129999999999E-4</v>
      </c>
    </row>
    <row r="8412" spans="1:8" x14ac:dyDescent="0.2">
      <c r="A8412" s="13">
        <v>43451.625</v>
      </c>
      <c r="B8412" s="8">
        <v>2018</v>
      </c>
      <c r="C8412" s="8">
        <v>12</v>
      </c>
      <c r="D8412" s="8">
        <v>17</v>
      </c>
      <c r="E8412" s="8">
        <v>16</v>
      </c>
      <c r="F8412" s="11">
        <f t="shared" si="262"/>
        <v>43451.666666666664</v>
      </c>
      <c r="G8412" s="11">
        <f t="shared" si="263"/>
        <v>43451.708333333328</v>
      </c>
      <c r="H8412" s="6">
        <v>2.91859E-4</v>
      </c>
    </row>
    <row r="8413" spans="1:8" x14ac:dyDescent="0.2">
      <c r="A8413" s="13">
        <v>43451.666666666664</v>
      </c>
      <c r="B8413" s="8">
        <v>2018</v>
      </c>
      <c r="C8413" s="8">
        <v>12</v>
      </c>
      <c r="D8413" s="8">
        <v>17</v>
      </c>
      <c r="E8413" s="8">
        <v>17</v>
      </c>
      <c r="F8413" s="11">
        <f t="shared" si="262"/>
        <v>43451.708333333328</v>
      </c>
      <c r="G8413" s="11">
        <f t="shared" si="263"/>
        <v>43451.749999999993</v>
      </c>
      <c r="H8413" s="6">
        <v>3.1626039999999998E-4</v>
      </c>
    </row>
    <row r="8414" spans="1:8" x14ac:dyDescent="0.2">
      <c r="A8414" s="13">
        <v>43451.708333333336</v>
      </c>
      <c r="B8414" s="8">
        <v>2018</v>
      </c>
      <c r="C8414" s="8">
        <v>12</v>
      </c>
      <c r="D8414" s="8">
        <v>17</v>
      </c>
      <c r="E8414" s="8">
        <v>18</v>
      </c>
      <c r="F8414" s="11">
        <f t="shared" si="262"/>
        <v>43451.75</v>
      </c>
      <c r="G8414" s="11">
        <f t="shared" si="263"/>
        <v>43451.791666666664</v>
      </c>
      <c r="H8414" s="6">
        <v>3.1566059999999998E-4</v>
      </c>
    </row>
    <row r="8415" spans="1:8" x14ac:dyDescent="0.2">
      <c r="A8415" s="13">
        <v>43451.75</v>
      </c>
      <c r="B8415" s="8">
        <v>2018</v>
      </c>
      <c r="C8415" s="8">
        <v>12</v>
      </c>
      <c r="D8415" s="8">
        <v>17</v>
      </c>
      <c r="E8415" s="8">
        <v>19</v>
      </c>
      <c r="F8415" s="11">
        <f t="shared" si="262"/>
        <v>43451.791666666664</v>
      </c>
      <c r="G8415" s="11">
        <f t="shared" si="263"/>
        <v>43451.833333333328</v>
      </c>
      <c r="H8415" s="6">
        <v>3.0865260000000001E-4</v>
      </c>
    </row>
    <row r="8416" spans="1:8" x14ac:dyDescent="0.2">
      <c r="A8416" s="13">
        <v>43451.791666666664</v>
      </c>
      <c r="B8416" s="8">
        <v>2018</v>
      </c>
      <c r="C8416" s="8">
        <v>12</v>
      </c>
      <c r="D8416" s="8">
        <v>17</v>
      </c>
      <c r="E8416" s="8">
        <v>20</v>
      </c>
      <c r="F8416" s="11">
        <f t="shared" si="262"/>
        <v>43451.833333333328</v>
      </c>
      <c r="G8416" s="11">
        <f t="shared" si="263"/>
        <v>43451.874999999993</v>
      </c>
      <c r="H8416" s="6">
        <v>2.9115439999999999E-4</v>
      </c>
    </row>
    <row r="8417" spans="1:8" x14ac:dyDescent="0.2">
      <c r="A8417" s="13">
        <v>43451.833333333336</v>
      </c>
      <c r="B8417" s="8">
        <v>2018</v>
      </c>
      <c r="C8417" s="8">
        <v>12</v>
      </c>
      <c r="D8417" s="8">
        <v>17</v>
      </c>
      <c r="E8417" s="8">
        <v>21</v>
      </c>
      <c r="F8417" s="11">
        <f t="shared" si="262"/>
        <v>43451.875</v>
      </c>
      <c r="G8417" s="11">
        <f t="shared" si="263"/>
        <v>43451.916666666664</v>
      </c>
      <c r="H8417" s="6">
        <v>2.5496619999999998E-4</v>
      </c>
    </row>
    <row r="8418" spans="1:8" x14ac:dyDescent="0.2">
      <c r="A8418" s="13">
        <v>43451.875</v>
      </c>
      <c r="B8418" s="8">
        <v>2018</v>
      </c>
      <c r="C8418" s="8">
        <v>12</v>
      </c>
      <c r="D8418" s="8">
        <v>17</v>
      </c>
      <c r="E8418" s="8">
        <v>22</v>
      </c>
      <c r="F8418" s="11">
        <f t="shared" si="262"/>
        <v>43451.916666666664</v>
      </c>
      <c r="G8418" s="11">
        <f t="shared" si="263"/>
        <v>43451.958333333328</v>
      </c>
      <c r="H8418" s="6">
        <v>1.85813E-4</v>
      </c>
    </row>
    <row r="8419" spans="1:8" x14ac:dyDescent="0.2">
      <c r="A8419" s="13">
        <v>43451.916666666664</v>
      </c>
      <c r="B8419" s="8">
        <v>2018</v>
      </c>
      <c r="C8419" s="8">
        <v>12</v>
      </c>
      <c r="D8419" s="8">
        <v>17</v>
      </c>
      <c r="E8419" s="8">
        <v>23</v>
      </c>
      <c r="F8419" s="11">
        <f t="shared" si="262"/>
        <v>43451.958333333328</v>
      </c>
      <c r="G8419" s="11">
        <f t="shared" si="263"/>
        <v>43451.999999999993</v>
      </c>
      <c r="H8419" s="6">
        <v>1.3291750000000001E-4</v>
      </c>
    </row>
    <row r="8420" spans="1:8" x14ac:dyDescent="0.2">
      <c r="A8420" s="13">
        <v>43451.958333333336</v>
      </c>
      <c r="B8420" s="8">
        <v>2018</v>
      </c>
      <c r="C8420" s="8">
        <v>12</v>
      </c>
      <c r="D8420" s="8">
        <v>18</v>
      </c>
      <c r="E8420" s="8">
        <v>0</v>
      </c>
      <c r="F8420" s="11">
        <f t="shared" si="262"/>
        <v>43452</v>
      </c>
      <c r="G8420" s="11">
        <f t="shared" si="263"/>
        <v>43452.041666666664</v>
      </c>
      <c r="H8420" s="6">
        <v>1.107971E-4</v>
      </c>
    </row>
    <row r="8421" spans="1:8" x14ac:dyDescent="0.2">
      <c r="A8421" s="13">
        <v>43452</v>
      </c>
      <c r="B8421" s="8">
        <v>2018</v>
      </c>
      <c r="C8421" s="8">
        <v>12</v>
      </c>
      <c r="D8421" s="8">
        <v>18</v>
      </c>
      <c r="E8421" s="8">
        <v>1</v>
      </c>
      <c r="F8421" s="11">
        <f t="shared" si="262"/>
        <v>43452.041666666664</v>
      </c>
      <c r="G8421" s="11">
        <f t="shared" si="263"/>
        <v>43452.083333333328</v>
      </c>
      <c r="H8421" s="6">
        <v>1.070082E-4</v>
      </c>
    </row>
    <row r="8422" spans="1:8" x14ac:dyDescent="0.2">
      <c r="A8422" s="13">
        <v>43452.041666666664</v>
      </c>
      <c r="B8422" s="8">
        <v>2018</v>
      </c>
      <c r="C8422" s="8">
        <v>12</v>
      </c>
      <c r="D8422" s="8">
        <v>18</v>
      </c>
      <c r="E8422" s="8">
        <v>2</v>
      </c>
      <c r="F8422" s="11">
        <f t="shared" si="262"/>
        <v>43452.083333333328</v>
      </c>
      <c r="G8422" s="11">
        <f t="shared" si="263"/>
        <v>43452.124999999993</v>
      </c>
      <c r="H8422" s="6">
        <v>1.088085E-4</v>
      </c>
    </row>
    <row r="8423" spans="1:8" x14ac:dyDescent="0.2">
      <c r="A8423" s="13">
        <v>43452.083333333336</v>
      </c>
      <c r="B8423" s="8">
        <v>2018</v>
      </c>
      <c r="C8423" s="8">
        <v>12</v>
      </c>
      <c r="D8423" s="8">
        <v>18</v>
      </c>
      <c r="E8423" s="8">
        <v>3</v>
      </c>
      <c r="F8423" s="11">
        <f t="shared" si="262"/>
        <v>43452.125</v>
      </c>
      <c r="G8423" s="11">
        <f t="shared" si="263"/>
        <v>43452.166666666664</v>
      </c>
      <c r="H8423" s="6">
        <v>1.150589E-4</v>
      </c>
    </row>
    <row r="8424" spans="1:8" x14ac:dyDescent="0.2">
      <c r="A8424" s="13">
        <v>43452.125</v>
      </c>
      <c r="B8424" s="8">
        <v>2018</v>
      </c>
      <c r="C8424" s="8">
        <v>12</v>
      </c>
      <c r="D8424" s="8">
        <v>18</v>
      </c>
      <c r="E8424" s="8">
        <v>4</v>
      </c>
      <c r="F8424" s="11">
        <f t="shared" si="262"/>
        <v>43452.166666666664</v>
      </c>
      <c r="G8424" s="11">
        <f t="shared" si="263"/>
        <v>43452.208333333328</v>
      </c>
      <c r="H8424" s="6">
        <v>1.3475229999999999E-4</v>
      </c>
    </row>
    <row r="8425" spans="1:8" x14ac:dyDescent="0.2">
      <c r="A8425" s="13">
        <v>43452.166666666664</v>
      </c>
      <c r="B8425" s="8">
        <v>2018</v>
      </c>
      <c r="C8425" s="8">
        <v>12</v>
      </c>
      <c r="D8425" s="8">
        <v>18</v>
      </c>
      <c r="E8425" s="8">
        <v>5</v>
      </c>
      <c r="F8425" s="11">
        <f t="shared" si="262"/>
        <v>43452.208333333328</v>
      </c>
      <c r="G8425" s="11">
        <f t="shared" si="263"/>
        <v>43452.249999999993</v>
      </c>
      <c r="H8425" s="6">
        <v>1.8980829999999999E-4</v>
      </c>
    </row>
    <row r="8426" spans="1:8" x14ac:dyDescent="0.2">
      <c r="A8426" s="13">
        <v>43452.208333333336</v>
      </c>
      <c r="B8426" s="8">
        <v>2018</v>
      </c>
      <c r="C8426" s="8">
        <v>12</v>
      </c>
      <c r="D8426" s="8">
        <v>18</v>
      </c>
      <c r="E8426" s="8">
        <v>6</v>
      </c>
      <c r="F8426" s="11">
        <f t="shared" si="262"/>
        <v>43452.25</v>
      </c>
      <c r="G8426" s="11">
        <f t="shared" si="263"/>
        <v>43452.291666666664</v>
      </c>
      <c r="H8426" s="6">
        <v>3.1968939999999998E-4</v>
      </c>
    </row>
    <row r="8427" spans="1:8" x14ac:dyDescent="0.2">
      <c r="A8427" s="13">
        <v>43452.25</v>
      </c>
      <c r="B8427" s="8">
        <v>2018</v>
      </c>
      <c r="C8427" s="8">
        <v>12</v>
      </c>
      <c r="D8427" s="8">
        <v>18</v>
      </c>
      <c r="E8427" s="8">
        <v>7</v>
      </c>
      <c r="F8427" s="11">
        <f t="shared" si="262"/>
        <v>43452.291666666664</v>
      </c>
      <c r="G8427" s="11">
        <f t="shared" si="263"/>
        <v>43452.333333333328</v>
      </c>
      <c r="H8427" s="6">
        <v>3.5667259999999998E-4</v>
      </c>
    </row>
    <row r="8428" spans="1:8" x14ac:dyDescent="0.2">
      <c r="A8428" s="13">
        <v>43452.291666666664</v>
      </c>
      <c r="B8428" s="8">
        <v>2018</v>
      </c>
      <c r="C8428" s="8">
        <v>12</v>
      </c>
      <c r="D8428" s="8">
        <v>18</v>
      </c>
      <c r="E8428" s="8">
        <v>8</v>
      </c>
      <c r="F8428" s="11">
        <f t="shared" si="262"/>
        <v>43452.333333333328</v>
      </c>
      <c r="G8428" s="11">
        <f t="shared" si="263"/>
        <v>43452.374999999993</v>
      </c>
      <c r="H8428" s="6">
        <v>3.3206909999999997E-4</v>
      </c>
    </row>
    <row r="8429" spans="1:8" x14ac:dyDescent="0.2">
      <c r="A8429" s="13">
        <v>43452.333333333336</v>
      </c>
      <c r="B8429" s="8">
        <v>2018</v>
      </c>
      <c r="C8429" s="8">
        <v>12</v>
      </c>
      <c r="D8429" s="8">
        <v>18</v>
      </c>
      <c r="E8429" s="8">
        <v>9</v>
      </c>
      <c r="F8429" s="11">
        <f t="shared" si="262"/>
        <v>43452.375</v>
      </c>
      <c r="G8429" s="11">
        <f t="shared" si="263"/>
        <v>43452.416666666664</v>
      </c>
      <c r="H8429" s="6">
        <v>3.0511060000000003E-4</v>
      </c>
    </row>
    <row r="8430" spans="1:8" x14ac:dyDescent="0.2">
      <c r="A8430" s="13">
        <v>43452.375</v>
      </c>
      <c r="B8430" s="8">
        <v>2018</v>
      </c>
      <c r="C8430" s="8">
        <v>12</v>
      </c>
      <c r="D8430" s="8">
        <v>18</v>
      </c>
      <c r="E8430" s="8">
        <v>10</v>
      </c>
      <c r="F8430" s="11">
        <f t="shared" si="262"/>
        <v>43452.416666666664</v>
      </c>
      <c r="G8430" s="11">
        <f t="shared" si="263"/>
        <v>43452.458333333328</v>
      </c>
      <c r="H8430" s="6">
        <v>2.8209090000000001E-4</v>
      </c>
    </row>
    <row r="8431" spans="1:8" x14ac:dyDescent="0.2">
      <c r="A8431" s="13">
        <v>43452.416666666664</v>
      </c>
      <c r="B8431" s="8">
        <v>2018</v>
      </c>
      <c r="C8431" s="8">
        <v>12</v>
      </c>
      <c r="D8431" s="8">
        <v>18</v>
      </c>
      <c r="E8431" s="8">
        <v>11</v>
      </c>
      <c r="F8431" s="11">
        <f t="shared" si="262"/>
        <v>43452.458333333328</v>
      </c>
      <c r="G8431" s="11">
        <f t="shared" si="263"/>
        <v>43452.499999999993</v>
      </c>
      <c r="H8431" s="6">
        <v>2.6873309999999998E-4</v>
      </c>
    </row>
    <row r="8432" spans="1:8" x14ac:dyDescent="0.2">
      <c r="A8432" s="13">
        <v>43452.458333333336</v>
      </c>
      <c r="B8432" s="8">
        <v>2018</v>
      </c>
      <c r="C8432" s="8">
        <v>12</v>
      </c>
      <c r="D8432" s="8">
        <v>18</v>
      </c>
      <c r="E8432" s="8">
        <v>12</v>
      </c>
      <c r="F8432" s="11">
        <f t="shared" si="262"/>
        <v>43452.5</v>
      </c>
      <c r="G8432" s="11">
        <f t="shared" si="263"/>
        <v>43452.541666666664</v>
      </c>
      <c r="H8432" s="6">
        <v>2.6063120000000001E-4</v>
      </c>
    </row>
    <row r="8433" spans="1:8" x14ac:dyDescent="0.2">
      <c r="A8433" s="13">
        <v>43452.5</v>
      </c>
      <c r="B8433" s="8">
        <v>2018</v>
      </c>
      <c r="C8433" s="8">
        <v>12</v>
      </c>
      <c r="D8433" s="8">
        <v>18</v>
      </c>
      <c r="E8433" s="8">
        <v>13</v>
      </c>
      <c r="F8433" s="11">
        <f t="shared" si="262"/>
        <v>43452.541666666664</v>
      </c>
      <c r="G8433" s="11">
        <f t="shared" si="263"/>
        <v>43452.583333333328</v>
      </c>
      <c r="H8433" s="6">
        <v>2.5328949999999997E-4</v>
      </c>
    </row>
    <row r="8434" spans="1:8" x14ac:dyDescent="0.2">
      <c r="A8434" s="13">
        <v>43452.541666666664</v>
      </c>
      <c r="B8434" s="8">
        <v>2018</v>
      </c>
      <c r="C8434" s="8">
        <v>12</v>
      </c>
      <c r="D8434" s="8">
        <v>18</v>
      </c>
      <c r="E8434" s="8">
        <v>14</v>
      </c>
      <c r="F8434" s="11">
        <f t="shared" si="262"/>
        <v>43452.583333333328</v>
      </c>
      <c r="G8434" s="11">
        <f t="shared" si="263"/>
        <v>43452.624999999993</v>
      </c>
      <c r="H8434" s="6">
        <v>2.4943159999999998E-4</v>
      </c>
    </row>
    <row r="8435" spans="1:8" x14ac:dyDescent="0.2">
      <c r="A8435" s="13">
        <v>43452.583333333336</v>
      </c>
      <c r="B8435" s="8">
        <v>2018</v>
      </c>
      <c r="C8435" s="8">
        <v>12</v>
      </c>
      <c r="D8435" s="8">
        <v>18</v>
      </c>
      <c r="E8435" s="8">
        <v>15</v>
      </c>
      <c r="F8435" s="11">
        <f t="shared" si="262"/>
        <v>43452.625</v>
      </c>
      <c r="G8435" s="11">
        <f t="shared" si="263"/>
        <v>43452.666666666664</v>
      </c>
      <c r="H8435" s="6">
        <v>2.5995770000000003E-4</v>
      </c>
    </row>
    <row r="8436" spans="1:8" x14ac:dyDescent="0.2">
      <c r="A8436" s="13">
        <v>43452.625</v>
      </c>
      <c r="B8436" s="8">
        <v>2018</v>
      </c>
      <c r="C8436" s="8">
        <v>12</v>
      </c>
      <c r="D8436" s="8">
        <v>18</v>
      </c>
      <c r="E8436" s="8">
        <v>16</v>
      </c>
      <c r="F8436" s="11">
        <f t="shared" si="262"/>
        <v>43452.666666666664</v>
      </c>
      <c r="G8436" s="11">
        <f t="shared" si="263"/>
        <v>43452.708333333328</v>
      </c>
      <c r="H8436" s="6">
        <v>2.9340179999999999E-4</v>
      </c>
    </row>
    <row r="8437" spans="1:8" x14ac:dyDescent="0.2">
      <c r="A8437" s="13">
        <v>43452.666666666664</v>
      </c>
      <c r="B8437" s="8">
        <v>2018</v>
      </c>
      <c r="C8437" s="8">
        <v>12</v>
      </c>
      <c r="D8437" s="8">
        <v>18</v>
      </c>
      <c r="E8437" s="8">
        <v>17</v>
      </c>
      <c r="F8437" s="11">
        <f t="shared" si="262"/>
        <v>43452.708333333328</v>
      </c>
      <c r="G8437" s="11">
        <f t="shared" si="263"/>
        <v>43452.749999999993</v>
      </c>
      <c r="H8437" s="6">
        <v>3.1776789999999998E-4</v>
      </c>
    </row>
    <row r="8438" spans="1:8" x14ac:dyDescent="0.2">
      <c r="A8438" s="13">
        <v>43452.708333333336</v>
      </c>
      <c r="B8438" s="8">
        <v>2018</v>
      </c>
      <c r="C8438" s="8">
        <v>12</v>
      </c>
      <c r="D8438" s="8">
        <v>18</v>
      </c>
      <c r="E8438" s="8">
        <v>18</v>
      </c>
      <c r="F8438" s="11">
        <f t="shared" si="262"/>
        <v>43452.75</v>
      </c>
      <c r="G8438" s="11">
        <f t="shared" si="263"/>
        <v>43452.791666666664</v>
      </c>
      <c r="H8438" s="6">
        <v>3.1701370000000002E-4</v>
      </c>
    </row>
    <row r="8439" spans="1:8" x14ac:dyDescent="0.2">
      <c r="A8439" s="13">
        <v>43452.75</v>
      </c>
      <c r="B8439" s="8">
        <v>2018</v>
      </c>
      <c r="C8439" s="8">
        <v>12</v>
      </c>
      <c r="D8439" s="8">
        <v>18</v>
      </c>
      <c r="E8439" s="8">
        <v>19</v>
      </c>
      <c r="F8439" s="11">
        <f t="shared" si="262"/>
        <v>43452.791666666664</v>
      </c>
      <c r="G8439" s="11">
        <f t="shared" si="263"/>
        <v>43452.833333333328</v>
      </c>
      <c r="H8439" s="6">
        <v>3.0988780000000001E-4</v>
      </c>
    </row>
    <row r="8440" spans="1:8" x14ac:dyDescent="0.2">
      <c r="A8440" s="13">
        <v>43452.791666666664</v>
      </c>
      <c r="B8440" s="8">
        <v>2018</v>
      </c>
      <c r="C8440" s="8">
        <v>12</v>
      </c>
      <c r="D8440" s="8">
        <v>18</v>
      </c>
      <c r="E8440" s="8">
        <v>20</v>
      </c>
      <c r="F8440" s="11">
        <f t="shared" si="262"/>
        <v>43452.833333333328</v>
      </c>
      <c r="G8440" s="11">
        <f t="shared" si="263"/>
        <v>43452.874999999993</v>
      </c>
      <c r="H8440" s="6">
        <v>2.9233079999999999E-4</v>
      </c>
    </row>
    <row r="8441" spans="1:8" x14ac:dyDescent="0.2">
      <c r="A8441" s="13">
        <v>43452.833333333336</v>
      </c>
      <c r="B8441" s="8">
        <v>2018</v>
      </c>
      <c r="C8441" s="8">
        <v>12</v>
      </c>
      <c r="D8441" s="8">
        <v>18</v>
      </c>
      <c r="E8441" s="8">
        <v>21</v>
      </c>
      <c r="F8441" s="11">
        <f t="shared" si="262"/>
        <v>43452.875</v>
      </c>
      <c r="G8441" s="11">
        <f t="shared" si="263"/>
        <v>43452.916666666664</v>
      </c>
      <c r="H8441" s="6">
        <v>2.5603159999999998E-4</v>
      </c>
    </row>
    <row r="8442" spans="1:8" x14ac:dyDescent="0.2">
      <c r="A8442" s="13">
        <v>43452.875</v>
      </c>
      <c r="B8442" s="8">
        <v>2018</v>
      </c>
      <c r="C8442" s="8">
        <v>12</v>
      </c>
      <c r="D8442" s="8">
        <v>18</v>
      </c>
      <c r="E8442" s="8">
        <v>22</v>
      </c>
      <c r="F8442" s="11">
        <f t="shared" si="262"/>
        <v>43452.916666666664</v>
      </c>
      <c r="G8442" s="11">
        <f t="shared" si="263"/>
        <v>43452.958333333328</v>
      </c>
      <c r="H8442" s="6">
        <v>1.8664899999999999E-4</v>
      </c>
    </row>
    <row r="8443" spans="1:8" x14ac:dyDescent="0.2">
      <c r="A8443" s="13">
        <v>43452.916666666664</v>
      </c>
      <c r="B8443" s="8">
        <v>2018</v>
      </c>
      <c r="C8443" s="8">
        <v>12</v>
      </c>
      <c r="D8443" s="8">
        <v>18</v>
      </c>
      <c r="E8443" s="8">
        <v>23</v>
      </c>
      <c r="F8443" s="11">
        <f t="shared" si="262"/>
        <v>43452.958333333328</v>
      </c>
      <c r="G8443" s="11">
        <f t="shared" si="263"/>
        <v>43452.999999999993</v>
      </c>
      <c r="H8443" s="6">
        <v>1.3355969999999999E-4</v>
      </c>
    </row>
    <row r="8444" spans="1:8" x14ac:dyDescent="0.2">
      <c r="A8444" s="13">
        <v>43452.958333333336</v>
      </c>
      <c r="B8444" s="8">
        <v>2018</v>
      </c>
      <c r="C8444" s="8">
        <v>12</v>
      </c>
      <c r="D8444" s="8">
        <v>19</v>
      </c>
      <c r="E8444" s="8">
        <v>0</v>
      </c>
      <c r="F8444" s="11">
        <f t="shared" si="262"/>
        <v>43453</v>
      </c>
      <c r="G8444" s="11">
        <f t="shared" si="263"/>
        <v>43453.041666666664</v>
      </c>
      <c r="H8444" s="6">
        <v>1.113853E-4</v>
      </c>
    </row>
    <row r="8445" spans="1:8" x14ac:dyDescent="0.2">
      <c r="A8445" s="13">
        <v>43453</v>
      </c>
      <c r="B8445" s="8">
        <v>2018</v>
      </c>
      <c r="C8445" s="8">
        <v>12</v>
      </c>
      <c r="D8445" s="8">
        <v>19</v>
      </c>
      <c r="E8445" s="8">
        <v>1</v>
      </c>
      <c r="F8445" s="11">
        <f t="shared" si="262"/>
        <v>43453.041666666664</v>
      </c>
      <c r="G8445" s="11">
        <f t="shared" si="263"/>
        <v>43453.083333333328</v>
      </c>
      <c r="H8445" s="6">
        <v>1.07605E-4</v>
      </c>
    </row>
    <row r="8446" spans="1:8" x14ac:dyDescent="0.2">
      <c r="A8446" s="13">
        <v>43453.041666666664</v>
      </c>
      <c r="B8446" s="8">
        <v>2018</v>
      </c>
      <c r="C8446" s="8">
        <v>12</v>
      </c>
      <c r="D8446" s="8">
        <v>19</v>
      </c>
      <c r="E8446" s="8">
        <v>2</v>
      </c>
      <c r="F8446" s="11">
        <f t="shared" si="262"/>
        <v>43453.083333333328</v>
      </c>
      <c r="G8446" s="11">
        <f t="shared" si="263"/>
        <v>43453.124999999993</v>
      </c>
      <c r="H8446" s="6">
        <v>1.0944269999999999E-4</v>
      </c>
    </row>
    <row r="8447" spans="1:8" x14ac:dyDescent="0.2">
      <c r="A8447" s="13">
        <v>43453.083333333336</v>
      </c>
      <c r="B8447" s="8">
        <v>2018</v>
      </c>
      <c r="C8447" s="8">
        <v>12</v>
      </c>
      <c r="D8447" s="8">
        <v>19</v>
      </c>
      <c r="E8447" s="8">
        <v>3</v>
      </c>
      <c r="F8447" s="11">
        <f t="shared" si="262"/>
        <v>43453.125</v>
      </c>
      <c r="G8447" s="11">
        <f t="shared" si="263"/>
        <v>43453.166666666664</v>
      </c>
      <c r="H8447" s="6">
        <v>1.1573620000000001E-4</v>
      </c>
    </row>
    <row r="8448" spans="1:8" x14ac:dyDescent="0.2">
      <c r="A8448" s="13">
        <v>43453.125</v>
      </c>
      <c r="B8448" s="8">
        <v>2018</v>
      </c>
      <c r="C8448" s="8">
        <v>12</v>
      </c>
      <c r="D8448" s="8">
        <v>19</v>
      </c>
      <c r="E8448" s="8">
        <v>4</v>
      </c>
      <c r="F8448" s="11">
        <f t="shared" si="262"/>
        <v>43453.166666666664</v>
      </c>
      <c r="G8448" s="11">
        <f t="shared" si="263"/>
        <v>43453.208333333328</v>
      </c>
      <c r="H8448" s="6">
        <v>1.3550880000000001E-4</v>
      </c>
    </row>
    <row r="8449" spans="1:8" x14ac:dyDescent="0.2">
      <c r="A8449" s="13">
        <v>43453.166666666664</v>
      </c>
      <c r="B8449" s="8">
        <v>2018</v>
      </c>
      <c r="C8449" s="8">
        <v>12</v>
      </c>
      <c r="D8449" s="8">
        <v>19</v>
      </c>
      <c r="E8449" s="8">
        <v>5</v>
      </c>
      <c r="F8449" s="11">
        <f t="shared" si="262"/>
        <v>43453.208333333328</v>
      </c>
      <c r="G8449" s="11">
        <f t="shared" si="263"/>
        <v>43453.249999999993</v>
      </c>
      <c r="H8449" s="6">
        <v>1.907372E-4</v>
      </c>
    </row>
    <row r="8450" spans="1:8" x14ac:dyDescent="0.2">
      <c r="A8450" s="13">
        <v>43453.208333333336</v>
      </c>
      <c r="B8450" s="8">
        <v>2018</v>
      </c>
      <c r="C8450" s="8">
        <v>12</v>
      </c>
      <c r="D8450" s="8">
        <v>19</v>
      </c>
      <c r="E8450" s="8">
        <v>6</v>
      </c>
      <c r="F8450" s="11">
        <f t="shared" si="262"/>
        <v>43453.25</v>
      </c>
      <c r="G8450" s="11">
        <f t="shared" si="263"/>
        <v>43453.291666666664</v>
      </c>
      <c r="H8450" s="6">
        <v>3.2085479999999998E-4</v>
      </c>
    </row>
    <row r="8451" spans="1:8" x14ac:dyDescent="0.2">
      <c r="A8451" s="13">
        <v>43453.25</v>
      </c>
      <c r="B8451" s="8">
        <v>2018</v>
      </c>
      <c r="C8451" s="8">
        <v>12</v>
      </c>
      <c r="D8451" s="8">
        <v>19</v>
      </c>
      <c r="E8451" s="8">
        <v>7</v>
      </c>
      <c r="F8451" s="11">
        <f t="shared" ref="F8451:F8514" si="264">A8451+TIME(1,0,0)</f>
        <v>43453.291666666664</v>
      </c>
      <c r="G8451" s="11">
        <f t="shared" ref="G8451:G8514" si="265">F8451+TIME(1,0,0)</f>
        <v>43453.333333333328</v>
      </c>
      <c r="H8451" s="6">
        <v>3.5796930000000002E-4</v>
      </c>
    </row>
    <row r="8452" spans="1:8" x14ac:dyDescent="0.2">
      <c r="A8452" s="13">
        <v>43453.291666666664</v>
      </c>
      <c r="B8452" s="8">
        <v>2018</v>
      </c>
      <c r="C8452" s="8">
        <v>12</v>
      </c>
      <c r="D8452" s="8">
        <v>19</v>
      </c>
      <c r="E8452" s="8">
        <v>8</v>
      </c>
      <c r="F8452" s="11">
        <f t="shared" si="264"/>
        <v>43453.333333333328</v>
      </c>
      <c r="G8452" s="11">
        <f t="shared" si="265"/>
        <v>43453.374999999993</v>
      </c>
      <c r="H8452" s="6">
        <v>3.3341700000000002E-4</v>
      </c>
    </row>
    <row r="8453" spans="1:8" x14ac:dyDescent="0.2">
      <c r="A8453" s="13">
        <v>43453.333333333336</v>
      </c>
      <c r="B8453" s="8">
        <v>2018</v>
      </c>
      <c r="C8453" s="8">
        <v>12</v>
      </c>
      <c r="D8453" s="8">
        <v>19</v>
      </c>
      <c r="E8453" s="8">
        <v>9</v>
      </c>
      <c r="F8453" s="11">
        <f t="shared" si="264"/>
        <v>43453.375</v>
      </c>
      <c r="G8453" s="11">
        <f t="shared" si="265"/>
        <v>43453.416666666664</v>
      </c>
      <c r="H8453" s="6">
        <v>3.0646889999999999E-4</v>
      </c>
    </row>
    <row r="8454" spans="1:8" x14ac:dyDescent="0.2">
      <c r="A8454" s="13">
        <v>43453.375</v>
      </c>
      <c r="B8454" s="8">
        <v>2018</v>
      </c>
      <c r="C8454" s="8">
        <v>12</v>
      </c>
      <c r="D8454" s="8">
        <v>19</v>
      </c>
      <c r="E8454" s="8">
        <v>10</v>
      </c>
      <c r="F8454" s="11">
        <f t="shared" si="264"/>
        <v>43453.416666666664</v>
      </c>
      <c r="G8454" s="11">
        <f t="shared" si="265"/>
        <v>43453.458333333328</v>
      </c>
      <c r="H8454" s="6">
        <v>2.833623E-4</v>
      </c>
    </row>
    <row r="8455" spans="1:8" x14ac:dyDescent="0.2">
      <c r="A8455" s="13">
        <v>43453.416666666664</v>
      </c>
      <c r="B8455" s="8">
        <v>2018</v>
      </c>
      <c r="C8455" s="8">
        <v>12</v>
      </c>
      <c r="D8455" s="8">
        <v>19</v>
      </c>
      <c r="E8455" s="8">
        <v>11</v>
      </c>
      <c r="F8455" s="11">
        <f t="shared" si="264"/>
        <v>43453.458333333328</v>
      </c>
      <c r="G8455" s="11">
        <f t="shared" si="265"/>
        <v>43453.499999999993</v>
      </c>
      <c r="H8455" s="6">
        <v>2.7004159999999999E-4</v>
      </c>
    </row>
    <row r="8456" spans="1:8" x14ac:dyDescent="0.2">
      <c r="A8456" s="13">
        <v>43453.458333333336</v>
      </c>
      <c r="B8456" s="8">
        <v>2018</v>
      </c>
      <c r="C8456" s="8">
        <v>12</v>
      </c>
      <c r="D8456" s="8">
        <v>19</v>
      </c>
      <c r="E8456" s="8">
        <v>12</v>
      </c>
      <c r="F8456" s="11">
        <f t="shared" si="264"/>
        <v>43453.5</v>
      </c>
      <c r="G8456" s="11">
        <f t="shared" si="265"/>
        <v>43453.541666666664</v>
      </c>
      <c r="H8456" s="6">
        <v>2.619465E-4</v>
      </c>
    </row>
    <row r="8457" spans="1:8" x14ac:dyDescent="0.2">
      <c r="A8457" s="13">
        <v>43453.5</v>
      </c>
      <c r="B8457" s="8">
        <v>2018</v>
      </c>
      <c r="C8457" s="8">
        <v>12</v>
      </c>
      <c r="D8457" s="8">
        <v>19</v>
      </c>
      <c r="E8457" s="8">
        <v>13</v>
      </c>
      <c r="F8457" s="11">
        <f t="shared" si="264"/>
        <v>43453.541666666664</v>
      </c>
      <c r="G8457" s="11">
        <f t="shared" si="265"/>
        <v>43453.583333333328</v>
      </c>
      <c r="H8457" s="6">
        <v>2.5451709999999998E-4</v>
      </c>
    </row>
    <row r="8458" spans="1:8" x14ac:dyDescent="0.2">
      <c r="A8458" s="13">
        <v>43453.541666666664</v>
      </c>
      <c r="B8458" s="8">
        <v>2018</v>
      </c>
      <c r="C8458" s="8">
        <v>12</v>
      </c>
      <c r="D8458" s="8">
        <v>19</v>
      </c>
      <c r="E8458" s="8">
        <v>14</v>
      </c>
      <c r="F8458" s="11">
        <f t="shared" si="264"/>
        <v>43453.583333333328</v>
      </c>
      <c r="G8458" s="11">
        <f t="shared" si="265"/>
        <v>43453.624999999993</v>
      </c>
      <c r="H8458" s="6">
        <v>2.5058749999999999E-4</v>
      </c>
    </row>
    <row r="8459" spans="1:8" x14ac:dyDescent="0.2">
      <c r="A8459" s="13">
        <v>43453.583333333336</v>
      </c>
      <c r="B8459" s="8">
        <v>2018</v>
      </c>
      <c r="C8459" s="8">
        <v>12</v>
      </c>
      <c r="D8459" s="8">
        <v>19</v>
      </c>
      <c r="E8459" s="8">
        <v>15</v>
      </c>
      <c r="F8459" s="11">
        <f t="shared" si="264"/>
        <v>43453.625</v>
      </c>
      <c r="G8459" s="11">
        <f t="shared" si="265"/>
        <v>43453.666666666664</v>
      </c>
      <c r="H8459" s="6">
        <v>2.6116619999999997E-4</v>
      </c>
    </row>
    <row r="8460" spans="1:8" x14ac:dyDescent="0.2">
      <c r="A8460" s="13">
        <v>43453.625</v>
      </c>
      <c r="B8460" s="8">
        <v>2018</v>
      </c>
      <c r="C8460" s="8">
        <v>12</v>
      </c>
      <c r="D8460" s="8">
        <v>19</v>
      </c>
      <c r="E8460" s="8">
        <v>16</v>
      </c>
      <c r="F8460" s="11">
        <f t="shared" si="264"/>
        <v>43453.666666666664</v>
      </c>
      <c r="G8460" s="11">
        <f t="shared" si="265"/>
        <v>43453.708333333328</v>
      </c>
      <c r="H8460" s="6">
        <v>2.9471219999999999E-4</v>
      </c>
    </row>
    <row r="8461" spans="1:8" x14ac:dyDescent="0.2">
      <c r="A8461" s="13">
        <v>43453.666666666664</v>
      </c>
      <c r="B8461" s="8">
        <v>2018</v>
      </c>
      <c r="C8461" s="8">
        <v>12</v>
      </c>
      <c r="D8461" s="8">
        <v>19</v>
      </c>
      <c r="E8461" s="8">
        <v>17</v>
      </c>
      <c r="F8461" s="11">
        <f t="shared" si="264"/>
        <v>43453.708333333328</v>
      </c>
      <c r="G8461" s="11">
        <f t="shared" si="265"/>
        <v>43453.749999999993</v>
      </c>
      <c r="H8461" s="6">
        <v>3.1905909999999999E-4</v>
      </c>
    </row>
    <row r="8462" spans="1:8" x14ac:dyDescent="0.2">
      <c r="A8462" s="13">
        <v>43453.708333333336</v>
      </c>
      <c r="B8462" s="8">
        <v>2018</v>
      </c>
      <c r="C8462" s="8">
        <v>12</v>
      </c>
      <c r="D8462" s="8">
        <v>19</v>
      </c>
      <c r="E8462" s="8">
        <v>18</v>
      </c>
      <c r="F8462" s="11">
        <f t="shared" si="264"/>
        <v>43453.75</v>
      </c>
      <c r="G8462" s="11">
        <f t="shared" si="265"/>
        <v>43453.791666666664</v>
      </c>
      <c r="H8462" s="6">
        <v>3.1818370000000001E-4</v>
      </c>
    </row>
    <row r="8463" spans="1:8" x14ac:dyDescent="0.2">
      <c r="A8463" s="13">
        <v>43453.75</v>
      </c>
      <c r="B8463" s="8">
        <v>2018</v>
      </c>
      <c r="C8463" s="8">
        <v>12</v>
      </c>
      <c r="D8463" s="8">
        <v>19</v>
      </c>
      <c r="E8463" s="8">
        <v>19</v>
      </c>
      <c r="F8463" s="11">
        <f t="shared" si="264"/>
        <v>43453.791666666664</v>
      </c>
      <c r="G8463" s="11">
        <f t="shared" si="265"/>
        <v>43453.833333333328</v>
      </c>
      <c r="H8463" s="6">
        <v>3.109651E-4</v>
      </c>
    </row>
    <row r="8464" spans="1:8" x14ac:dyDescent="0.2">
      <c r="A8464" s="13">
        <v>43453.791666666664</v>
      </c>
      <c r="B8464" s="8">
        <v>2018</v>
      </c>
      <c r="C8464" s="8">
        <v>12</v>
      </c>
      <c r="D8464" s="8">
        <v>19</v>
      </c>
      <c r="E8464" s="8">
        <v>20</v>
      </c>
      <c r="F8464" s="11">
        <f t="shared" si="264"/>
        <v>43453.833333333328</v>
      </c>
      <c r="G8464" s="11">
        <f t="shared" si="265"/>
        <v>43453.874999999993</v>
      </c>
      <c r="H8464" s="6">
        <v>2.9336E-4</v>
      </c>
    </row>
    <row r="8465" spans="1:8" x14ac:dyDescent="0.2">
      <c r="A8465" s="13">
        <v>43453.833333333336</v>
      </c>
      <c r="B8465" s="8">
        <v>2018</v>
      </c>
      <c r="C8465" s="8">
        <v>12</v>
      </c>
      <c r="D8465" s="8">
        <v>19</v>
      </c>
      <c r="E8465" s="8">
        <v>21</v>
      </c>
      <c r="F8465" s="11">
        <f t="shared" si="264"/>
        <v>43453.875</v>
      </c>
      <c r="G8465" s="11">
        <f t="shared" si="265"/>
        <v>43453.916666666664</v>
      </c>
      <c r="H8465" s="6">
        <v>2.569661E-4</v>
      </c>
    </row>
    <row r="8466" spans="1:8" x14ac:dyDescent="0.2">
      <c r="A8466" s="13">
        <v>43453.875</v>
      </c>
      <c r="B8466" s="8">
        <v>2018</v>
      </c>
      <c r="C8466" s="8">
        <v>12</v>
      </c>
      <c r="D8466" s="8">
        <v>19</v>
      </c>
      <c r="E8466" s="8">
        <v>22</v>
      </c>
      <c r="F8466" s="11">
        <f t="shared" si="264"/>
        <v>43453.916666666664</v>
      </c>
      <c r="G8466" s="11">
        <f t="shared" si="265"/>
        <v>43453.958333333328</v>
      </c>
      <c r="H8466" s="6">
        <v>1.8738350000000001E-4</v>
      </c>
    </row>
    <row r="8467" spans="1:8" x14ac:dyDescent="0.2">
      <c r="A8467" s="13">
        <v>43453.916666666664</v>
      </c>
      <c r="B8467" s="8">
        <v>2018</v>
      </c>
      <c r="C8467" s="8">
        <v>12</v>
      </c>
      <c r="D8467" s="8">
        <v>19</v>
      </c>
      <c r="E8467" s="8">
        <v>23</v>
      </c>
      <c r="F8467" s="11">
        <f t="shared" si="264"/>
        <v>43453.958333333328</v>
      </c>
      <c r="G8467" s="11">
        <f t="shared" si="265"/>
        <v>43453.999999999993</v>
      </c>
      <c r="H8467" s="6">
        <v>1.3412539999999999E-4</v>
      </c>
    </row>
    <row r="8468" spans="1:8" x14ac:dyDescent="0.2">
      <c r="A8468" s="13">
        <v>43453.958333333336</v>
      </c>
      <c r="B8468" s="8">
        <v>2018</v>
      </c>
      <c r="C8468" s="8">
        <v>12</v>
      </c>
      <c r="D8468" s="8">
        <v>20</v>
      </c>
      <c r="E8468" s="8">
        <v>0</v>
      </c>
      <c r="F8468" s="11">
        <f t="shared" si="264"/>
        <v>43454</v>
      </c>
      <c r="G8468" s="11">
        <f t="shared" si="265"/>
        <v>43454.041666666664</v>
      </c>
      <c r="H8468" s="6">
        <v>1.1190189999999999E-4</v>
      </c>
    </row>
    <row r="8469" spans="1:8" x14ac:dyDescent="0.2">
      <c r="A8469" s="13">
        <v>43454</v>
      </c>
      <c r="B8469" s="8">
        <v>2018</v>
      </c>
      <c r="C8469" s="8">
        <v>12</v>
      </c>
      <c r="D8469" s="8">
        <v>20</v>
      </c>
      <c r="E8469" s="8">
        <v>1</v>
      </c>
      <c r="F8469" s="11">
        <f t="shared" si="264"/>
        <v>43454.041666666664</v>
      </c>
      <c r="G8469" s="11">
        <f t="shared" si="265"/>
        <v>43454.083333333328</v>
      </c>
      <c r="H8469" s="6">
        <v>1.0812840000000001E-4</v>
      </c>
    </row>
    <row r="8470" spans="1:8" x14ac:dyDescent="0.2">
      <c r="A8470" s="13">
        <v>43454.041666666664</v>
      </c>
      <c r="B8470" s="8">
        <v>2018</v>
      </c>
      <c r="C8470" s="8">
        <v>12</v>
      </c>
      <c r="D8470" s="8">
        <v>20</v>
      </c>
      <c r="E8470" s="8">
        <v>2</v>
      </c>
      <c r="F8470" s="11">
        <f t="shared" si="264"/>
        <v>43454.083333333328</v>
      </c>
      <c r="G8470" s="11">
        <f t="shared" si="265"/>
        <v>43454.124999999993</v>
      </c>
      <c r="H8470" s="6">
        <v>1.099986E-4</v>
      </c>
    </row>
    <row r="8471" spans="1:8" x14ac:dyDescent="0.2">
      <c r="A8471" s="13">
        <v>43454.083333333336</v>
      </c>
      <c r="B8471" s="8">
        <v>2018</v>
      </c>
      <c r="C8471" s="8">
        <v>12</v>
      </c>
      <c r="D8471" s="8">
        <v>20</v>
      </c>
      <c r="E8471" s="8">
        <v>3</v>
      </c>
      <c r="F8471" s="11">
        <f t="shared" si="264"/>
        <v>43454.125</v>
      </c>
      <c r="G8471" s="11">
        <f t="shared" si="265"/>
        <v>43454.166666666664</v>
      </c>
      <c r="H8471" s="6">
        <v>1.163326E-4</v>
      </c>
    </row>
    <row r="8472" spans="1:8" x14ac:dyDescent="0.2">
      <c r="A8472" s="13">
        <v>43454.125</v>
      </c>
      <c r="B8472" s="8">
        <v>2018</v>
      </c>
      <c r="C8472" s="8">
        <v>12</v>
      </c>
      <c r="D8472" s="8">
        <v>20</v>
      </c>
      <c r="E8472" s="8">
        <v>4</v>
      </c>
      <c r="F8472" s="11">
        <f t="shared" si="264"/>
        <v>43454.166666666664</v>
      </c>
      <c r="G8472" s="11">
        <f t="shared" si="265"/>
        <v>43454.208333333328</v>
      </c>
      <c r="H8472" s="6">
        <v>1.3617330000000001E-4</v>
      </c>
    </row>
    <row r="8473" spans="1:8" x14ac:dyDescent="0.2">
      <c r="A8473" s="13">
        <v>43454.166666666664</v>
      </c>
      <c r="B8473" s="8">
        <v>2018</v>
      </c>
      <c r="C8473" s="8">
        <v>12</v>
      </c>
      <c r="D8473" s="8">
        <v>20</v>
      </c>
      <c r="E8473" s="8">
        <v>5</v>
      </c>
      <c r="F8473" s="11">
        <f t="shared" si="264"/>
        <v>43454.208333333328</v>
      </c>
      <c r="G8473" s="11">
        <f t="shared" si="265"/>
        <v>43454.249999999993</v>
      </c>
      <c r="H8473" s="6">
        <v>1.915439E-4</v>
      </c>
    </row>
    <row r="8474" spans="1:8" x14ac:dyDescent="0.2">
      <c r="A8474" s="13">
        <v>43454.208333333336</v>
      </c>
      <c r="B8474" s="8">
        <v>2018</v>
      </c>
      <c r="C8474" s="8">
        <v>12</v>
      </c>
      <c r="D8474" s="8">
        <v>20</v>
      </c>
      <c r="E8474" s="8">
        <v>6</v>
      </c>
      <c r="F8474" s="11">
        <f t="shared" si="264"/>
        <v>43454.25</v>
      </c>
      <c r="G8474" s="11">
        <f t="shared" si="265"/>
        <v>43454.291666666664</v>
      </c>
      <c r="H8474" s="6">
        <v>3.2209490000000002E-4</v>
      </c>
    </row>
    <row r="8475" spans="1:8" x14ac:dyDescent="0.2">
      <c r="A8475" s="13">
        <v>43454.25</v>
      </c>
      <c r="B8475" s="8">
        <v>2018</v>
      </c>
      <c r="C8475" s="8">
        <v>12</v>
      </c>
      <c r="D8475" s="8">
        <v>20</v>
      </c>
      <c r="E8475" s="8">
        <v>7</v>
      </c>
      <c r="F8475" s="11">
        <f t="shared" si="264"/>
        <v>43454.291666666664</v>
      </c>
      <c r="G8475" s="11">
        <f t="shared" si="265"/>
        <v>43454.333333333328</v>
      </c>
      <c r="H8475" s="6">
        <v>3.5932789999999998E-4</v>
      </c>
    </row>
    <row r="8476" spans="1:8" x14ac:dyDescent="0.2">
      <c r="A8476" s="13">
        <v>43454.291666666664</v>
      </c>
      <c r="B8476" s="8">
        <v>2018</v>
      </c>
      <c r="C8476" s="8">
        <v>12</v>
      </c>
      <c r="D8476" s="8">
        <v>20</v>
      </c>
      <c r="E8476" s="8">
        <v>8</v>
      </c>
      <c r="F8476" s="11">
        <f t="shared" si="264"/>
        <v>43454.333333333328</v>
      </c>
      <c r="G8476" s="11">
        <f t="shared" si="265"/>
        <v>43454.374999999993</v>
      </c>
      <c r="H8476" s="6">
        <v>3.3482539999999999E-4</v>
      </c>
    </row>
    <row r="8477" spans="1:8" x14ac:dyDescent="0.2">
      <c r="A8477" s="13">
        <v>43454.333333333336</v>
      </c>
      <c r="B8477" s="8">
        <v>2018</v>
      </c>
      <c r="C8477" s="8">
        <v>12</v>
      </c>
      <c r="D8477" s="8">
        <v>20</v>
      </c>
      <c r="E8477" s="8">
        <v>9</v>
      </c>
      <c r="F8477" s="11">
        <f t="shared" si="264"/>
        <v>43454.375</v>
      </c>
      <c r="G8477" s="11">
        <f t="shared" si="265"/>
        <v>43454.416666666664</v>
      </c>
      <c r="H8477" s="6">
        <v>3.078984E-4</v>
      </c>
    </row>
    <row r="8478" spans="1:8" x14ac:dyDescent="0.2">
      <c r="A8478" s="13">
        <v>43454.375</v>
      </c>
      <c r="B8478" s="8">
        <v>2018</v>
      </c>
      <c r="C8478" s="8">
        <v>12</v>
      </c>
      <c r="D8478" s="8">
        <v>20</v>
      </c>
      <c r="E8478" s="8">
        <v>10</v>
      </c>
      <c r="F8478" s="11">
        <f t="shared" si="264"/>
        <v>43454.416666666664</v>
      </c>
      <c r="G8478" s="11">
        <f t="shared" si="265"/>
        <v>43454.458333333328</v>
      </c>
      <c r="H8478" s="6">
        <v>2.8469850000000001E-4</v>
      </c>
    </row>
    <row r="8479" spans="1:8" x14ac:dyDescent="0.2">
      <c r="A8479" s="13">
        <v>43454.416666666664</v>
      </c>
      <c r="B8479" s="8">
        <v>2018</v>
      </c>
      <c r="C8479" s="8">
        <v>12</v>
      </c>
      <c r="D8479" s="8">
        <v>20</v>
      </c>
      <c r="E8479" s="8">
        <v>11</v>
      </c>
      <c r="F8479" s="11">
        <f t="shared" si="264"/>
        <v>43454.458333333328</v>
      </c>
      <c r="G8479" s="11">
        <f t="shared" si="265"/>
        <v>43454.499999999993</v>
      </c>
      <c r="H8479" s="6">
        <v>2.7141410000000002E-4</v>
      </c>
    </row>
    <row r="8480" spans="1:8" x14ac:dyDescent="0.2">
      <c r="A8480" s="13">
        <v>43454.458333333336</v>
      </c>
      <c r="B8480" s="8">
        <v>2018</v>
      </c>
      <c r="C8480" s="8">
        <v>12</v>
      </c>
      <c r="D8480" s="8">
        <v>20</v>
      </c>
      <c r="E8480" s="8">
        <v>12</v>
      </c>
      <c r="F8480" s="11">
        <f t="shared" si="264"/>
        <v>43454.5</v>
      </c>
      <c r="G8480" s="11">
        <f t="shared" si="265"/>
        <v>43454.541666666664</v>
      </c>
      <c r="H8480" s="6">
        <v>2.6333040000000002E-4</v>
      </c>
    </row>
    <row r="8481" spans="1:8" x14ac:dyDescent="0.2">
      <c r="A8481" s="13">
        <v>43454.5</v>
      </c>
      <c r="B8481" s="8">
        <v>2018</v>
      </c>
      <c r="C8481" s="8">
        <v>12</v>
      </c>
      <c r="D8481" s="8">
        <v>20</v>
      </c>
      <c r="E8481" s="8">
        <v>13</v>
      </c>
      <c r="F8481" s="11">
        <f t="shared" si="264"/>
        <v>43454.541666666664</v>
      </c>
      <c r="G8481" s="11">
        <f t="shared" si="265"/>
        <v>43454.583333333328</v>
      </c>
      <c r="H8481" s="6">
        <v>2.5580980000000002E-4</v>
      </c>
    </row>
    <row r="8482" spans="1:8" x14ac:dyDescent="0.2">
      <c r="A8482" s="13">
        <v>43454.541666666664</v>
      </c>
      <c r="B8482" s="8">
        <v>2018</v>
      </c>
      <c r="C8482" s="8">
        <v>12</v>
      </c>
      <c r="D8482" s="8">
        <v>20</v>
      </c>
      <c r="E8482" s="8">
        <v>14</v>
      </c>
      <c r="F8482" s="11">
        <f t="shared" si="264"/>
        <v>43454.583333333328</v>
      </c>
      <c r="G8482" s="11">
        <f t="shared" si="265"/>
        <v>43454.624999999993</v>
      </c>
      <c r="H8482" s="6">
        <v>2.5181189999999999E-4</v>
      </c>
    </row>
    <row r="8483" spans="1:8" x14ac:dyDescent="0.2">
      <c r="A8483" s="13">
        <v>43454.583333333336</v>
      </c>
      <c r="B8483" s="8">
        <v>2018</v>
      </c>
      <c r="C8483" s="8">
        <v>12</v>
      </c>
      <c r="D8483" s="8">
        <v>20</v>
      </c>
      <c r="E8483" s="8">
        <v>15</v>
      </c>
      <c r="F8483" s="11">
        <f t="shared" si="264"/>
        <v>43454.625</v>
      </c>
      <c r="G8483" s="11">
        <f t="shared" si="265"/>
        <v>43454.666666666664</v>
      </c>
      <c r="H8483" s="6">
        <v>2.6245249999999999E-4</v>
      </c>
    </row>
    <row r="8484" spans="1:8" x14ac:dyDescent="0.2">
      <c r="A8484" s="13">
        <v>43454.625</v>
      </c>
      <c r="B8484" s="8">
        <v>2018</v>
      </c>
      <c r="C8484" s="8">
        <v>12</v>
      </c>
      <c r="D8484" s="8">
        <v>20</v>
      </c>
      <c r="E8484" s="8">
        <v>16</v>
      </c>
      <c r="F8484" s="11">
        <f t="shared" si="264"/>
        <v>43454.666666666664</v>
      </c>
      <c r="G8484" s="11">
        <f t="shared" si="265"/>
        <v>43454.708333333328</v>
      </c>
      <c r="H8484" s="6">
        <v>2.961118E-4</v>
      </c>
    </row>
    <row r="8485" spans="1:8" x14ac:dyDescent="0.2">
      <c r="A8485" s="13">
        <v>43454.666666666664</v>
      </c>
      <c r="B8485" s="8">
        <v>2018</v>
      </c>
      <c r="C8485" s="8">
        <v>12</v>
      </c>
      <c r="D8485" s="8">
        <v>20</v>
      </c>
      <c r="E8485" s="8">
        <v>17</v>
      </c>
      <c r="F8485" s="11">
        <f t="shared" si="264"/>
        <v>43454.708333333328</v>
      </c>
      <c r="G8485" s="11">
        <f t="shared" si="265"/>
        <v>43454.749999999993</v>
      </c>
      <c r="H8485" s="6">
        <v>3.2042140000000002E-4</v>
      </c>
    </row>
    <row r="8486" spans="1:8" x14ac:dyDescent="0.2">
      <c r="A8486" s="13">
        <v>43454.708333333336</v>
      </c>
      <c r="B8486" s="8">
        <v>2018</v>
      </c>
      <c r="C8486" s="8">
        <v>12</v>
      </c>
      <c r="D8486" s="8">
        <v>20</v>
      </c>
      <c r="E8486" s="8">
        <v>18</v>
      </c>
      <c r="F8486" s="11">
        <f t="shared" si="264"/>
        <v>43454.75</v>
      </c>
      <c r="G8486" s="11">
        <f t="shared" si="265"/>
        <v>43454.791666666664</v>
      </c>
      <c r="H8486" s="6">
        <v>3.1940089999999999E-4</v>
      </c>
    </row>
    <row r="8487" spans="1:8" x14ac:dyDescent="0.2">
      <c r="A8487" s="13">
        <v>43454.75</v>
      </c>
      <c r="B8487" s="8">
        <v>2018</v>
      </c>
      <c r="C8487" s="8">
        <v>12</v>
      </c>
      <c r="D8487" s="8">
        <v>20</v>
      </c>
      <c r="E8487" s="8">
        <v>19</v>
      </c>
      <c r="F8487" s="11">
        <f t="shared" si="264"/>
        <v>43454.791666666664</v>
      </c>
      <c r="G8487" s="11">
        <f t="shared" si="265"/>
        <v>43454.833333333328</v>
      </c>
      <c r="H8487" s="6">
        <v>3.1207099999999997E-4</v>
      </c>
    </row>
    <row r="8488" spans="1:8" x14ac:dyDescent="0.2">
      <c r="A8488" s="13">
        <v>43454.791666666664</v>
      </c>
      <c r="B8488" s="8">
        <v>2018</v>
      </c>
      <c r="C8488" s="8">
        <v>12</v>
      </c>
      <c r="D8488" s="8">
        <v>20</v>
      </c>
      <c r="E8488" s="8">
        <v>20</v>
      </c>
      <c r="F8488" s="11">
        <f t="shared" si="264"/>
        <v>43454.833333333328</v>
      </c>
      <c r="G8488" s="11">
        <f t="shared" si="265"/>
        <v>43454.874999999993</v>
      </c>
      <c r="H8488" s="6">
        <v>2.9441020000000001E-4</v>
      </c>
    </row>
    <row r="8489" spans="1:8" x14ac:dyDescent="0.2">
      <c r="A8489" s="13">
        <v>43454.833333333336</v>
      </c>
      <c r="B8489" s="8">
        <v>2018</v>
      </c>
      <c r="C8489" s="8">
        <v>12</v>
      </c>
      <c r="D8489" s="8">
        <v>20</v>
      </c>
      <c r="E8489" s="8">
        <v>21</v>
      </c>
      <c r="F8489" s="11">
        <f t="shared" si="264"/>
        <v>43454.875</v>
      </c>
      <c r="G8489" s="11">
        <f t="shared" si="265"/>
        <v>43454.916666666664</v>
      </c>
      <c r="H8489" s="6">
        <v>2.579158E-4</v>
      </c>
    </row>
    <row r="8490" spans="1:8" x14ac:dyDescent="0.2">
      <c r="A8490" s="13">
        <v>43454.875</v>
      </c>
      <c r="B8490" s="8">
        <v>2018</v>
      </c>
      <c r="C8490" s="8">
        <v>12</v>
      </c>
      <c r="D8490" s="8">
        <v>20</v>
      </c>
      <c r="E8490" s="8">
        <v>22</v>
      </c>
      <c r="F8490" s="11">
        <f t="shared" si="264"/>
        <v>43454.916666666664</v>
      </c>
      <c r="G8490" s="11">
        <f t="shared" si="265"/>
        <v>43454.958333333328</v>
      </c>
      <c r="H8490" s="6">
        <v>1.8813240000000001E-4</v>
      </c>
    </row>
    <row r="8491" spans="1:8" x14ac:dyDescent="0.2">
      <c r="A8491" s="13">
        <v>43454.916666666664</v>
      </c>
      <c r="B8491" s="8">
        <v>2018</v>
      </c>
      <c r="C8491" s="8">
        <v>12</v>
      </c>
      <c r="D8491" s="8">
        <v>20</v>
      </c>
      <c r="E8491" s="8">
        <v>23</v>
      </c>
      <c r="F8491" s="11">
        <f t="shared" si="264"/>
        <v>43454.958333333328</v>
      </c>
      <c r="G8491" s="11">
        <f t="shared" si="265"/>
        <v>43454.999999999993</v>
      </c>
      <c r="H8491" s="6">
        <v>1.3470220000000001E-4</v>
      </c>
    </row>
    <row r="8492" spans="1:8" x14ac:dyDescent="0.2">
      <c r="A8492" s="13">
        <v>43454.958333333336</v>
      </c>
      <c r="B8492" s="8">
        <v>2018</v>
      </c>
      <c r="C8492" s="8">
        <v>12</v>
      </c>
      <c r="D8492" s="8">
        <v>21</v>
      </c>
      <c r="E8492" s="8">
        <v>0</v>
      </c>
      <c r="F8492" s="11">
        <f t="shared" si="264"/>
        <v>43455</v>
      </c>
      <c r="G8492" s="11">
        <f t="shared" si="265"/>
        <v>43455.041666666664</v>
      </c>
      <c r="H8492" s="6">
        <v>1.124321E-4</v>
      </c>
    </row>
    <row r="8493" spans="1:8" x14ac:dyDescent="0.2">
      <c r="A8493" s="13">
        <v>43455</v>
      </c>
      <c r="B8493" s="8">
        <v>2018</v>
      </c>
      <c r="C8493" s="8">
        <v>12</v>
      </c>
      <c r="D8493" s="8">
        <v>21</v>
      </c>
      <c r="E8493" s="8">
        <v>1</v>
      </c>
      <c r="F8493" s="11">
        <f t="shared" si="264"/>
        <v>43455.041666666664</v>
      </c>
      <c r="G8493" s="11">
        <f t="shared" si="265"/>
        <v>43455.083333333328</v>
      </c>
      <c r="H8493" s="6">
        <v>1.086669E-4</v>
      </c>
    </row>
    <row r="8494" spans="1:8" x14ac:dyDescent="0.2">
      <c r="A8494" s="13">
        <v>43455.041666666664</v>
      </c>
      <c r="B8494" s="8">
        <v>2018</v>
      </c>
      <c r="C8494" s="8">
        <v>12</v>
      </c>
      <c r="D8494" s="8">
        <v>21</v>
      </c>
      <c r="E8494" s="8">
        <v>2</v>
      </c>
      <c r="F8494" s="11">
        <f t="shared" si="264"/>
        <v>43455.083333333328</v>
      </c>
      <c r="G8494" s="11">
        <f t="shared" si="265"/>
        <v>43455.124999999993</v>
      </c>
      <c r="H8494" s="6">
        <v>1.1057250000000001E-4</v>
      </c>
    </row>
    <row r="8495" spans="1:8" x14ac:dyDescent="0.2">
      <c r="A8495" s="13">
        <v>43455.083333333336</v>
      </c>
      <c r="B8495" s="8">
        <v>2018</v>
      </c>
      <c r="C8495" s="8">
        <v>12</v>
      </c>
      <c r="D8495" s="8">
        <v>21</v>
      </c>
      <c r="E8495" s="8">
        <v>3</v>
      </c>
      <c r="F8495" s="11">
        <f t="shared" si="264"/>
        <v>43455.125</v>
      </c>
      <c r="G8495" s="11">
        <f t="shared" si="265"/>
        <v>43455.166666666664</v>
      </c>
      <c r="H8495" s="6">
        <v>1.169444E-4</v>
      </c>
    </row>
    <row r="8496" spans="1:8" x14ac:dyDescent="0.2">
      <c r="A8496" s="13">
        <v>43455.125</v>
      </c>
      <c r="B8496" s="8">
        <v>2018</v>
      </c>
      <c r="C8496" s="8">
        <v>12</v>
      </c>
      <c r="D8496" s="8">
        <v>21</v>
      </c>
      <c r="E8496" s="8">
        <v>4</v>
      </c>
      <c r="F8496" s="11">
        <f t="shared" si="264"/>
        <v>43455.166666666664</v>
      </c>
      <c r="G8496" s="11">
        <f t="shared" si="265"/>
        <v>43455.208333333328</v>
      </c>
      <c r="H8496" s="6">
        <v>1.368578E-4</v>
      </c>
    </row>
    <row r="8497" spans="1:8" x14ac:dyDescent="0.2">
      <c r="A8497" s="13">
        <v>43455.166666666664</v>
      </c>
      <c r="B8497" s="8">
        <v>2018</v>
      </c>
      <c r="C8497" s="8">
        <v>12</v>
      </c>
      <c r="D8497" s="8">
        <v>21</v>
      </c>
      <c r="E8497" s="8">
        <v>5</v>
      </c>
      <c r="F8497" s="11">
        <f t="shared" si="264"/>
        <v>43455.208333333328</v>
      </c>
      <c r="G8497" s="11">
        <f t="shared" si="265"/>
        <v>43455.249999999993</v>
      </c>
      <c r="H8497" s="6">
        <v>1.923886E-4</v>
      </c>
    </row>
    <row r="8498" spans="1:8" x14ac:dyDescent="0.2">
      <c r="A8498" s="13">
        <v>43455.208333333336</v>
      </c>
      <c r="B8498" s="8">
        <v>2018</v>
      </c>
      <c r="C8498" s="8">
        <v>12</v>
      </c>
      <c r="D8498" s="8">
        <v>21</v>
      </c>
      <c r="E8498" s="8">
        <v>6</v>
      </c>
      <c r="F8498" s="11">
        <f t="shared" si="264"/>
        <v>43455.25</v>
      </c>
      <c r="G8498" s="11">
        <f t="shared" si="265"/>
        <v>43455.291666666664</v>
      </c>
      <c r="H8498" s="6">
        <v>3.234604E-4</v>
      </c>
    </row>
    <row r="8499" spans="1:8" x14ac:dyDescent="0.2">
      <c r="A8499" s="13">
        <v>43455.25</v>
      </c>
      <c r="B8499" s="8">
        <v>2018</v>
      </c>
      <c r="C8499" s="8">
        <v>12</v>
      </c>
      <c r="D8499" s="8">
        <v>21</v>
      </c>
      <c r="E8499" s="8">
        <v>7</v>
      </c>
      <c r="F8499" s="11">
        <f t="shared" si="264"/>
        <v>43455.291666666664</v>
      </c>
      <c r="G8499" s="11">
        <f t="shared" si="265"/>
        <v>43455.333333333328</v>
      </c>
      <c r="H8499" s="6">
        <v>3.6115209999999998E-4</v>
      </c>
    </row>
    <row r="8500" spans="1:8" x14ac:dyDescent="0.2">
      <c r="A8500" s="13">
        <v>43455.291666666664</v>
      </c>
      <c r="B8500" s="8">
        <v>2018</v>
      </c>
      <c r="C8500" s="8">
        <v>12</v>
      </c>
      <c r="D8500" s="8">
        <v>21</v>
      </c>
      <c r="E8500" s="8">
        <v>8</v>
      </c>
      <c r="F8500" s="11">
        <f t="shared" si="264"/>
        <v>43455.333333333328</v>
      </c>
      <c r="G8500" s="11">
        <f t="shared" si="265"/>
        <v>43455.374999999993</v>
      </c>
      <c r="H8500" s="6">
        <v>3.3995679999999998E-4</v>
      </c>
    </row>
    <row r="8501" spans="1:8" x14ac:dyDescent="0.2">
      <c r="A8501" s="13">
        <v>43455.333333333336</v>
      </c>
      <c r="B8501" s="8">
        <v>2018</v>
      </c>
      <c r="C8501" s="8">
        <v>12</v>
      </c>
      <c r="D8501" s="8">
        <v>21</v>
      </c>
      <c r="E8501" s="8">
        <v>9</v>
      </c>
      <c r="F8501" s="11">
        <f t="shared" si="264"/>
        <v>43455.375</v>
      </c>
      <c r="G8501" s="11">
        <f t="shared" si="265"/>
        <v>43455.416666666664</v>
      </c>
      <c r="H8501" s="6">
        <v>3.1326550000000002E-4</v>
      </c>
    </row>
    <row r="8502" spans="1:8" x14ac:dyDescent="0.2">
      <c r="A8502" s="13">
        <v>43455.375</v>
      </c>
      <c r="B8502" s="8">
        <v>2018</v>
      </c>
      <c r="C8502" s="8">
        <v>12</v>
      </c>
      <c r="D8502" s="8">
        <v>21</v>
      </c>
      <c r="E8502" s="8">
        <v>10</v>
      </c>
      <c r="F8502" s="11">
        <f t="shared" si="264"/>
        <v>43455.416666666664</v>
      </c>
      <c r="G8502" s="11">
        <f t="shared" si="265"/>
        <v>43455.458333333328</v>
      </c>
      <c r="H8502" s="6">
        <v>2.8687489999999999E-4</v>
      </c>
    </row>
    <row r="8503" spans="1:8" x14ac:dyDescent="0.2">
      <c r="A8503" s="13">
        <v>43455.416666666664</v>
      </c>
      <c r="B8503" s="8">
        <v>2018</v>
      </c>
      <c r="C8503" s="8">
        <v>12</v>
      </c>
      <c r="D8503" s="8">
        <v>21</v>
      </c>
      <c r="E8503" s="8">
        <v>11</v>
      </c>
      <c r="F8503" s="11">
        <f t="shared" si="264"/>
        <v>43455.458333333328</v>
      </c>
      <c r="G8503" s="11">
        <f t="shared" si="265"/>
        <v>43455.499999999993</v>
      </c>
      <c r="H8503" s="6">
        <v>2.7339230000000001E-4</v>
      </c>
    </row>
    <row r="8504" spans="1:8" x14ac:dyDescent="0.2">
      <c r="A8504" s="13">
        <v>43455.458333333336</v>
      </c>
      <c r="B8504" s="8">
        <v>2018</v>
      </c>
      <c r="C8504" s="8">
        <v>12</v>
      </c>
      <c r="D8504" s="8">
        <v>21</v>
      </c>
      <c r="E8504" s="8">
        <v>12</v>
      </c>
      <c r="F8504" s="11">
        <f t="shared" si="264"/>
        <v>43455.5</v>
      </c>
      <c r="G8504" s="11">
        <f t="shared" si="265"/>
        <v>43455.541666666664</v>
      </c>
      <c r="H8504" s="6">
        <v>2.6523090000000002E-4</v>
      </c>
    </row>
    <row r="8505" spans="1:8" x14ac:dyDescent="0.2">
      <c r="A8505" s="13">
        <v>43455.5</v>
      </c>
      <c r="B8505" s="8">
        <v>2018</v>
      </c>
      <c r="C8505" s="8">
        <v>12</v>
      </c>
      <c r="D8505" s="8">
        <v>21</v>
      </c>
      <c r="E8505" s="8">
        <v>13</v>
      </c>
      <c r="F8505" s="11">
        <f t="shared" si="264"/>
        <v>43455.541666666664</v>
      </c>
      <c r="G8505" s="11">
        <f t="shared" si="265"/>
        <v>43455.583333333328</v>
      </c>
      <c r="H8505" s="6">
        <v>2.5847670000000002E-4</v>
      </c>
    </row>
    <row r="8506" spans="1:8" x14ac:dyDescent="0.2">
      <c r="A8506" s="13">
        <v>43455.541666666664</v>
      </c>
      <c r="B8506" s="8">
        <v>2018</v>
      </c>
      <c r="C8506" s="8">
        <v>12</v>
      </c>
      <c r="D8506" s="8">
        <v>21</v>
      </c>
      <c r="E8506" s="8">
        <v>14</v>
      </c>
      <c r="F8506" s="11">
        <f t="shared" si="264"/>
        <v>43455.583333333328</v>
      </c>
      <c r="G8506" s="11">
        <f t="shared" si="265"/>
        <v>43455.624999999993</v>
      </c>
      <c r="H8506" s="6">
        <v>2.5348459999999999E-4</v>
      </c>
    </row>
    <row r="8507" spans="1:8" x14ac:dyDescent="0.2">
      <c r="A8507" s="13">
        <v>43455.583333333336</v>
      </c>
      <c r="B8507" s="8">
        <v>2018</v>
      </c>
      <c r="C8507" s="8">
        <v>12</v>
      </c>
      <c r="D8507" s="8">
        <v>21</v>
      </c>
      <c r="E8507" s="8">
        <v>15</v>
      </c>
      <c r="F8507" s="11">
        <f t="shared" si="264"/>
        <v>43455.625</v>
      </c>
      <c r="G8507" s="11">
        <f t="shared" si="265"/>
        <v>43455.666666666664</v>
      </c>
      <c r="H8507" s="6">
        <v>2.6674959999999998E-4</v>
      </c>
    </row>
    <row r="8508" spans="1:8" x14ac:dyDescent="0.2">
      <c r="A8508" s="13">
        <v>43455.625</v>
      </c>
      <c r="B8508" s="8">
        <v>2018</v>
      </c>
      <c r="C8508" s="8">
        <v>12</v>
      </c>
      <c r="D8508" s="8">
        <v>21</v>
      </c>
      <c r="E8508" s="8">
        <v>16</v>
      </c>
      <c r="F8508" s="11">
        <f t="shared" si="264"/>
        <v>43455.666666666664</v>
      </c>
      <c r="G8508" s="11">
        <f t="shared" si="265"/>
        <v>43455.708333333328</v>
      </c>
      <c r="H8508" s="6">
        <v>2.9996009999999997E-4</v>
      </c>
    </row>
    <row r="8509" spans="1:8" x14ac:dyDescent="0.2">
      <c r="A8509" s="13">
        <v>43455.666666666664</v>
      </c>
      <c r="B8509" s="8">
        <v>2018</v>
      </c>
      <c r="C8509" s="8">
        <v>12</v>
      </c>
      <c r="D8509" s="8">
        <v>21</v>
      </c>
      <c r="E8509" s="8">
        <v>17</v>
      </c>
      <c r="F8509" s="11">
        <f t="shared" si="264"/>
        <v>43455.708333333328</v>
      </c>
      <c r="G8509" s="11">
        <f t="shared" si="265"/>
        <v>43455.749999999993</v>
      </c>
      <c r="H8509" s="6">
        <v>3.1843460000000002E-4</v>
      </c>
    </row>
    <row r="8510" spans="1:8" x14ac:dyDescent="0.2">
      <c r="A8510" s="13">
        <v>43455.708333333336</v>
      </c>
      <c r="B8510" s="8">
        <v>2018</v>
      </c>
      <c r="C8510" s="8">
        <v>12</v>
      </c>
      <c r="D8510" s="8">
        <v>21</v>
      </c>
      <c r="E8510" s="8">
        <v>18</v>
      </c>
      <c r="F8510" s="11">
        <f t="shared" si="264"/>
        <v>43455.75</v>
      </c>
      <c r="G8510" s="11">
        <f t="shared" si="265"/>
        <v>43455.791666666664</v>
      </c>
      <c r="H8510" s="6">
        <v>3.1521279999999999E-4</v>
      </c>
    </row>
    <row r="8511" spans="1:8" x14ac:dyDescent="0.2">
      <c r="A8511" s="13">
        <v>43455.75</v>
      </c>
      <c r="B8511" s="8">
        <v>2018</v>
      </c>
      <c r="C8511" s="8">
        <v>12</v>
      </c>
      <c r="D8511" s="8">
        <v>21</v>
      </c>
      <c r="E8511" s="8">
        <v>19</v>
      </c>
      <c r="F8511" s="11">
        <f t="shared" si="264"/>
        <v>43455.791666666664</v>
      </c>
      <c r="G8511" s="11">
        <f t="shared" si="265"/>
        <v>43455.833333333328</v>
      </c>
      <c r="H8511" s="6">
        <v>3.0061120000000001E-4</v>
      </c>
    </row>
    <row r="8512" spans="1:8" x14ac:dyDescent="0.2">
      <c r="A8512" s="13">
        <v>43455.791666666664</v>
      </c>
      <c r="B8512" s="8">
        <v>2018</v>
      </c>
      <c r="C8512" s="8">
        <v>12</v>
      </c>
      <c r="D8512" s="8">
        <v>21</v>
      </c>
      <c r="E8512" s="8">
        <v>20</v>
      </c>
      <c r="F8512" s="11">
        <f t="shared" si="264"/>
        <v>43455.833333333328</v>
      </c>
      <c r="G8512" s="11">
        <f t="shared" si="265"/>
        <v>43455.874999999993</v>
      </c>
      <c r="H8512" s="6">
        <v>2.8358129999999997E-4</v>
      </c>
    </row>
    <row r="8513" spans="1:8" x14ac:dyDescent="0.2">
      <c r="A8513" s="13">
        <v>43455.833333333336</v>
      </c>
      <c r="B8513" s="8">
        <v>2018</v>
      </c>
      <c r="C8513" s="8">
        <v>12</v>
      </c>
      <c r="D8513" s="8">
        <v>21</v>
      </c>
      <c r="E8513" s="8">
        <v>21</v>
      </c>
      <c r="F8513" s="11">
        <f t="shared" si="264"/>
        <v>43455.875</v>
      </c>
      <c r="G8513" s="11">
        <f t="shared" si="265"/>
        <v>43455.916666666664</v>
      </c>
      <c r="H8513" s="6">
        <v>2.5400329999999998E-4</v>
      </c>
    </row>
    <row r="8514" spans="1:8" x14ac:dyDescent="0.2">
      <c r="A8514" s="13">
        <v>43455.875</v>
      </c>
      <c r="B8514" s="8">
        <v>2018</v>
      </c>
      <c r="C8514" s="8">
        <v>12</v>
      </c>
      <c r="D8514" s="8">
        <v>21</v>
      </c>
      <c r="E8514" s="8">
        <v>22</v>
      </c>
      <c r="F8514" s="11">
        <f t="shared" si="264"/>
        <v>43455.916666666664</v>
      </c>
      <c r="G8514" s="11">
        <f t="shared" si="265"/>
        <v>43455.958333333328</v>
      </c>
      <c r="H8514" s="6">
        <v>1.9239220000000001E-4</v>
      </c>
    </row>
    <row r="8515" spans="1:8" x14ac:dyDescent="0.2">
      <c r="A8515" s="13">
        <v>43455.916666666664</v>
      </c>
      <c r="B8515" s="8">
        <v>2018</v>
      </c>
      <c r="C8515" s="8">
        <v>12</v>
      </c>
      <c r="D8515" s="8">
        <v>21</v>
      </c>
      <c r="E8515" s="8">
        <v>23</v>
      </c>
      <c r="F8515" s="11">
        <f t="shared" ref="F8515:F8578" si="266">A8515+TIME(1,0,0)</f>
        <v>43455.958333333328</v>
      </c>
      <c r="G8515" s="11">
        <f t="shared" ref="G8515:G8578" si="267">F8515+TIME(1,0,0)</f>
        <v>43455.999999999993</v>
      </c>
      <c r="H8515" s="6">
        <v>1.3987019999999999E-4</v>
      </c>
    </row>
    <row r="8516" spans="1:8" x14ac:dyDescent="0.2">
      <c r="A8516" s="13">
        <v>43455.958333333336</v>
      </c>
      <c r="B8516" s="8">
        <v>2018</v>
      </c>
      <c r="C8516" s="8">
        <v>12</v>
      </c>
      <c r="D8516" s="8">
        <v>22</v>
      </c>
      <c r="E8516" s="8">
        <v>0</v>
      </c>
      <c r="F8516" s="11">
        <f t="shared" si="266"/>
        <v>43456</v>
      </c>
      <c r="G8516" s="11">
        <f t="shared" si="267"/>
        <v>43456.041666666664</v>
      </c>
      <c r="H8516" s="6">
        <v>1.164548E-4</v>
      </c>
    </row>
    <row r="8517" spans="1:8" x14ac:dyDescent="0.2">
      <c r="A8517" s="13">
        <v>43456</v>
      </c>
      <c r="B8517" s="8">
        <v>2018</v>
      </c>
      <c r="C8517" s="8">
        <v>12</v>
      </c>
      <c r="D8517" s="8">
        <v>22</v>
      </c>
      <c r="E8517" s="8">
        <v>1</v>
      </c>
      <c r="F8517" s="11">
        <f t="shared" si="266"/>
        <v>43456.041666666664</v>
      </c>
      <c r="G8517" s="11">
        <f t="shared" si="267"/>
        <v>43456.083333333328</v>
      </c>
      <c r="H8517" s="6">
        <v>1.109095E-4</v>
      </c>
    </row>
    <row r="8518" spans="1:8" x14ac:dyDescent="0.2">
      <c r="A8518" s="13">
        <v>43456.041666666664</v>
      </c>
      <c r="B8518" s="8">
        <v>2018</v>
      </c>
      <c r="C8518" s="8">
        <v>12</v>
      </c>
      <c r="D8518" s="8">
        <v>22</v>
      </c>
      <c r="E8518" s="8">
        <v>2</v>
      </c>
      <c r="F8518" s="11">
        <f t="shared" si="266"/>
        <v>43456.083333333328</v>
      </c>
      <c r="G8518" s="11">
        <f t="shared" si="267"/>
        <v>43456.124999999993</v>
      </c>
      <c r="H8518" s="6">
        <v>1.107821E-4</v>
      </c>
    </row>
    <row r="8519" spans="1:8" x14ac:dyDescent="0.2">
      <c r="A8519" s="13">
        <v>43456.083333333336</v>
      </c>
      <c r="B8519" s="8">
        <v>2018</v>
      </c>
      <c r="C8519" s="8">
        <v>12</v>
      </c>
      <c r="D8519" s="8">
        <v>22</v>
      </c>
      <c r="E8519" s="8">
        <v>3</v>
      </c>
      <c r="F8519" s="11">
        <f t="shared" si="266"/>
        <v>43456.125</v>
      </c>
      <c r="G8519" s="11">
        <f t="shared" si="267"/>
        <v>43456.166666666664</v>
      </c>
      <c r="H8519" s="6">
        <v>1.155809E-4</v>
      </c>
    </row>
    <row r="8520" spans="1:8" x14ac:dyDescent="0.2">
      <c r="A8520" s="13">
        <v>43456.125</v>
      </c>
      <c r="B8520" s="8">
        <v>2018</v>
      </c>
      <c r="C8520" s="8">
        <v>12</v>
      </c>
      <c r="D8520" s="8">
        <v>22</v>
      </c>
      <c r="E8520" s="8">
        <v>4</v>
      </c>
      <c r="F8520" s="11">
        <f t="shared" si="266"/>
        <v>43456.166666666664</v>
      </c>
      <c r="G8520" s="11">
        <f t="shared" si="267"/>
        <v>43456.208333333328</v>
      </c>
      <c r="H8520" s="6">
        <v>1.289486E-4</v>
      </c>
    </row>
    <row r="8521" spans="1:8" x14ac:dyDescent="0.2">
      <c r="A8521" s="13">
        <v>43456.166666666664</v>
      </c>
      <c r="B8521" s="8">
        <v>2018</v>
      </c>
      <c r="C8521" s="8">
        <v>12</v>
      </c>
      <c r="D8521" s="8">
        <v>22</v>
      </c>
      <c r="E8521" s="8">
        <v>5</v>
      </c>
      <c r="F8521" s="11">
        <f t="shared" si="266"/>
        <v>43456.208333333328</v>
      </c>
      <c r="G8521" s="11">
        <f t="shared" si="267"/>
        <v>43456.249999999993</v>
      </c>
      <c r="H8521" s="6">
        <v>1.52363E-4</v>
      </c>
    </row>
    <row r="8522" spans="1:8" x14ac:dyDescent="0.2">
      <c r="A8522" s="13">
        <v>43456.208333333336</v>
      </c>
      <c r="B8522" s="8">
        <v>2018</v>
      </c>
      <c r="C8522" s="8">
        <v>12</v>
      </c>
      <c r="D8522" s="8">
        <v>22</v>
      </c>
      <c r="E8522" s="8">
        <v>6</v>
      </c>
      <c r="F8522" s="11">
        <f t="shared" si="266"/>
        <v>43456.25</v>
      </c>
      <c r="G8522" s="11">
        <f t="shared" si="267"/>
        <v>43456.291666666664</v>
      </c>
      <c r="H8522" s="6">
        <v>2.4344540000000001E-4</v>
      </c>
    </row>
    <row r="8523" spans="1:8" x14ac:dyDescent="0.2">
      <c r="A8523" s="13">
        <v>43456.25</v>
      </c>
      <c r="B8523" s="8">
        <v>2018</v>
      </c>
      <c r="C8523" s="8">
        <v>12</v>
      </c>
      <c r="D8523" s="8">
        <v>22</v>
      </c>
      <c r="E8523" s="8">
        <v>7</v>
      </c>
      <c r="F8523" s="11">
        <f t="shared" si="266"/>
        <v>43456.291666666664</v>
      </c>
      <c r="G8523" s="11">
        <f t="shared" si="267"/>
        <v>43456.333333333328</v>
      </c>
      <c r="H8523" s="6">
        <v>3.4150130000000002E-4</v>
      </c>
    </row>
    <row r="8524" spans="1:8" x14ac:dyDescent="0.2">
      <c r="A8524" s="13">
        <v>43456.291666666664</v>
      </c>
      <c r="B8524" s="8">
        <v>2018</v>
      </c>
      <c r="C8524" s="8">
        <v>12</v>
      </c>
      <c r="D8524" s="8">
        <v>22</v>
      </c>
      <c r="E8524" s="8">
        <v>8</v>
      </c>
      <c r="F8524" s="11">
        <f t="shared" si="266"/>
        <v>43456.333333333328</v>
      </c>
      <c r="G8524" s="11">
        <f t="shared" si="267"/>
        <v>43456.374999999993</v>
      </c>
      <c r="H8524" s="6">
        <v>3.910737E-4</v>
      </c>
    </row>
    <row r="8525" spans="1:8" x14ac:dyDescent="0.2">
      <c r="A8525" s="13">
        <v>43456.333333333336</v>
      </c>
      <c r="B8525" s="8">
        <v>2018</v>
      </c>
      <c r="C8525" s="8">
        <v>12</v>
      </c>
      <c r="D8525" s="8">
        <v>22</v>
      </c>
      <c r="E8525" s="8">
        <v>9</v>
      </c>
      <c r="F8525" s="11">
        <f t="shared" si="266"/>
        <v>43456.375</v>
      </c>
      <c r="G8525" s="11">
        <f t="shared" si="267"/>
        <v>43456.416666666664</v>
      </c>
      <c r="H8525" s="6">
        <v>3.705936E-4</v>
      </c>
    </row>
    <row r="8526" spans="1:8" x14ac:dyDescent="0.2">
      <c r="A8526" s="13">
        <v>43456.375</v>
      </c>
      <c r="B8526" s="8">
        <v>2018</v>
      </c>
      <c r="C8526" s="8">
        <v>12</v>
      </c>
      <c r="D8526" s="8">
        <v>22</v>
      </c>
      <c r="E8526" s="8">
        <v>10</v>
      </c>
      <c r="F8526" s="11">
        <f t="shared" si="266"/>
        <v>43456.416666666664</v>
      </c>
      <c r="G8526" s="11">
        <f t="shared" si="267"/>
        <v>43456.458333333328</v>
      </c>
      <c r="H8526" s="6">
        <v>3.3528840000000002E-4</v>
      </c>
    </row>
    <row r="8527" spans="1:8" x14ac:dyDescent="0.2">
      <c r="A8527" s="13">
        <v>43456.416666666664</v>
      </c>
      <c r="B8527" s="8">
        <v>2018</v>
      </c>
      <c r="C8527" s="8">
        <v>12</v>
      </c>
      <c r="D8527" s="8">
        <v>22</v>
      </c>
      <c r="E8527" s="8">
        <v>11</v>
      </c>
      <c r="F8527" s="11">
        <f t="shared" si="266"/>
        <v>43456.458333333328</v>
      </c>
      <c r="G8527" s="11">
        <f t="shared" si="267"/>
        <v>43456.499999999993</v>
      </c>
      <c r="H8527" s="6">
        <v>3.0925180000000003E-4</v>
      </c>
    </row>
    <row r="8528" spans="1:8" x14ac:dyDescent="0.2">
      <c r="A8528" s="13">
        <v>43456.458333333336</v>
      </c>
      <c r="B8528" s="8">
        <v>2018</v>
      </c>
      <c r="C8528" s="8">
        <v>12</v>
      </c>
      <c r="D8528" s="8">
        <v>22</v>
      </c>
      <c r="E8528" s="8">
        <v>12</v>
      </c>
      <c r="F8528" s="11">
        <f t="shared" si="266"/>
        <v>43456.5</v>
      </c>
      <c r="G8528" s="11">
        <f t="shared" si="267"/>
        <v>43456.541666666664</v>
      </c>
      <c r="H8528" s="6">
        <v>2.911457E-4</v>
      </c>
    </row>
    <row r="8529" spans="1:8" x14ac:dyDescent="0.2">
      <c r="A8529" s="13">
        <v>43456.5</v>
      </c>
      <c r="B8529" s="8">
        <v>2018</v>
      </c>
      <c r="C8529" s="8">
        <v>12</v>
      </c>
      <c r="D8529" s="8">
        <v>22</v>
      </c>
      <c r="E8529" s="8">
        <v>13</v>
      </c>
      <c r="F8529" s="11">
        <f t="shared" si="266"/>
        <v>43456.541666666664</v>
      </c>
      <c r="G8529" s="11">
        <f t="shared" si="267"/>
        <v>43456.583333333328</v>
      </c>
      <c r="H8529" s="6">
        <v>2.8160860000000002E-4</v>
      </c>
    </row>
    <row r="8530" spans="1:8" x14ac:dyDescent="0.2">
      <c r="A8530" s="13">
        <v>43456.541666666664</v>
      </c>
      <c r="B8530" s="8">
        <v>2018</v>
      </c>
      <c r="C8530" s="8">
        <v>12</v>
      </c>
      <c r="D8530" s="8">
        <v>22</v>
      </c>
      <c r="E8530" s="8">
        <v>14</v>
      </c>
      <c r="F8530" s="11">
        <f t="shared" si="266"/>
        <v>43456.583333333328</v>
      </c>
      <c r="G8530" s="11">
        <f t="shared" si="267"/>
        <v>43456.624999999993</v>
      </c>
      <c r="H8530" s="6">
        <v>2.7523739999999998E-4</v>
      </c>
    </row>
    <row r="8531" spans="1:8" x14ac:dyDescent="0.2">
      <c r="A8531" s="13">
        <v>43456.583333333336</v>
      </c>
      <c r="B8531" s="8">
        <v>2018</v>
      </c>
      <c r="C8531" s="8">
        <v>12</v>
      </c>
      <c r="D8531" s="8">
        <v>22</v>
      </c>
      <c r="E8531" s="8">
        <v>15</v>
      </c>
      <c r="F8531" s="11">
        <f t="shared" si="266"/>
        <v>43456.625</v>
      </c>
      <c r="G8531" s="11">
        <f t="shared" si="267"/>
        <v>43456.666666666664</v>
      </c>
      <c r="H8531" s="6">
        <v>2.7788310000000002E-4</v>
      </c>
    </row>
    <row r="8532" spans="1:8" x14ac:dyDescent="0.2">
      <c r="A8532" s="13">
        <v>43456.625</v>
      </c>
      <c r="B8532" s="8">
        <v>2018</v>
      </c>
      <c r="C8532" s="8">
        <v>12</v>
      </c>
      <c r="D8532" s="8">
        <v>22</v>
      </c>
      <c r="E8532" s="8">
        <v>16</v>
      </c>
      <c r="F8532" s="11">
        <f t="shared" si="266"/>
        <v>43456.666666666664</v>
      </c>
      <c r="G8532" s="11">
        <f t="shared" si="267"/>
        <v>43456.708333333328</v>
      </c>
      <c r="H8532" s="6">
        <v>2.9331559999999998E-4</v>
      </c>
    </row>
    <row r="8533" spans="1:8" x14ac:dyDescent="0.2">
      <c r="A8533" s="13">
        <v>43456.666666666664</v>
      </c>
      <c r="B8533" s="8">
        <v>2018</v>
      </c>
      <c r="C8533" s="8">
        <v>12</v>
      </c>
      <c r="D8533" s="8">
        <v>22</v>
      </c>
      <c r="E8533" s="8">
        <v>17</v>
      </c>
      <c r="F8533" s="11">
        <f t="shared" si="266"/>
        <v>43456.708333333328</v>
      </c>
      <c r="G8533" s="11">
        <f t="shared" si="267"/>
        <v>43456.749999999993</v>
      </c>
      <c r="H8533" s="6">
        <v>3.0323580000000001E-4</v>
      </c>
    </row>
    <row r="8534" spans="1:8" x14ac:dyDescent="0.2">
      <c r="A8534" s="13">
        <v>43456.708333333336</v>
      </c>
      <c r="B8534" s="8">
        <v>2018</v>
      </c>
      <c r="C8534" s="8">
        <v>12</v>
      </c>
      <c r="D8534" s="8">
        <v>22</v>
      </c>
      <c r="E8534" s="8">
        <v>18</v>
      </c>
      <c r="F8534" s="11">
        <f t="shared" si="266"/>
        <v>43456.75</v>
      </c>
      <c r="G8534" s="11">
        <f t="shared" si="267"/>
        <v>43456.791666666664</v>
      </c>
      <c r="H8534" s="6">
        <v>2.9756779999999999E-4</v>
      </c>
    </row>
    <row r="8535" spans="1:8" x14ac:dyDescent="0.2">
      <c r="A8535" s="13">
        <v>43456.75</v>
      </c>
      <c r="B8535" s="8">
        <v>2018</v>
      </c>
      <c r="C8535" s="8">
        <v>12</v>
      </c>
      <c r="D8535" s="8">
        <v>22</v>
      </c>
      <c r="E8535" s="8">
        <v>19</v>
      </c>
      <c r="F8535" s="11">
        <f t="shared" si="266"/>
        <v>43456.791666666664</v>
      </c>
      <c r="G8535" s="11">
        <f t="shared" si="267"/>
        <v>43456.833333333328</v>
      </c>
      <c r="H8535" s="6">
        <v>2.8553230000000001E-4</v>
      </c>
    </row>
    <row r="8536" spans="1:8" x14ac:dyDescent="0.2">
      <c r="A8536" s="13">
        <v>43456.791666666664</v>
      </c>
      <c r="B8536" s="8">
        <v>2018</v>
      </c>
      <c r="C8536" s="8">
        <v>12</v>
      </c>
      <c r="D8536" s="8">
        <v>22</v>
      </c>
      <c r="E8536" s="8">
        <v>20</v>
      </c>
      <c r="F8536" s="11">
        <f t="shared" si="266"/>
        <v>43456.833333333328</v>
      </c>
      <c r="G8536" s="11">
        <f t="shared" si="267"/>
        <v>43456.874999999993</v>
      </c>
      <c r="H8536" s="6">
        <v>2.7166629999999999E-4</v>
      </c>
    </row>
    <row r="8537" spans="1:8" x14ac:dyDescent="0.2">
      <c r="A8537" s="13">
        <v>43456.833333333336</v>
      </c>
      <c r="B8537" s="8">
        <v>2018</v>
      </c>
      <c r="C8537" s="8">
        <v>12</v>
      </c>
      <c r="D8537" s="8">
        <v>22</v>
      </c>
      <c r="E8537" s="8">
        <v>21</v>
      </c>
      <c r="F8537" s="11">
        <f t="shared" si="266"/>
        <v>43456.875</v>
      </c>
      <c r="G8537" s="11">
        <f t="shared" si="267"/>
        <v>43456.916666666664</v>
      </c>
      <c r="H8537" s="6">
        <v>2.4699500000000002E-4</v>
      </c>
    </row>
    <row r="8538" spans="1:8" x14ac:dyDescent="0.2">
      <c r="A8538" s="13">
        <v>43456.875</v>
      </c>
      <c r="B8538" s="8">
        <v>2018</v>
      </c>
      <c r="C8538" s="8">
        <v>12</v>
      </c>
      <c r="D8538" s="8">
        <v>22</v>
      </c>
      <c r="E8538" s="8">
        <v>22</v>
      </c>
      <c r="F8538" s="11">
        <f t="shared" si="266"/>
        <v>43456.916666666664</v>
      </c>
      <c r="G8538" s="11">
        <f t="shared" si="267"/>
        <v>43456.958333333328</v>
      </c>
      <c r="H8538" s="6">
        <v>1.969594E-4</v>
      </c>
    </row>
    <row r="8539" spans="1:8" x14ac:dyDescent="0.2">
      <c r="A8539" s="13">
        <v>43456.916666666664</v>
      </c>
      <c r="B8539" s="8">
        <v>2018</v>
      </c>
      <c r="C8539" s="8">
        <v>12</v>
      </c>
      <c r="D8539" s="8">
        <v>22</v>
      </c>
      <c r="E8539" s="8">
        <v>23</v>
      </c>
      <c r="F8539" s="11">
        <f t="shared" si="266"/>
        <v>43456.958333333328</v>
      </c>
      <c r="G8539" s="11">
        <f t="shared" si="267"/>
        <v>43456.999999999993</v>
      </c>
      <c r="H8539" s="6">
        <v>1.481133E-4</v>
      </c>
    </row>
    <row r="8540" spans="1:8" x14ac:dyDescent="0.2">
      <c r="A8540" s="13">
        <v>43456.958333333336</v>
      </c>
      <c r="B8540" s="8">
        <v>2018</v>
      </c>
      <c r="C8540" s="8">
        <v>12</v>
      </c>
      <c r="D8540" s="8">
        <v>23</v>
      </c>
      <c r="E8540" s="8">
        <v>0</v>
      </c>
      <c r="F8540" s="11">
        <f t="shared" si="266"/>
        <v>43457</v>
      </c>
      <c r="G8540" s="11">
        <f t="shared" si="267"/>
        <v>43457.041666666664</v>
      </c>
      <c r="H8540" s="6">
        <v>1.2301360000000001E-4</v>
      </c>
    </row>
    <row r="8541" spans="1:8" x14ac:dyDescent="0.2">
      <c r="A8541" s="13">
        <v>43457</v>
      </c>
      <c r="B8541" s="8">
        <v>2018</v>
      </c>
      <c r="C8541" s="8">
        <v>12</v>
      </c>
      <c r="D8541" s="8">
        <v>23</v>
      </c>
      <c r="E8541" s="8">
        <v>1</v>
      </c>
      <c r="F8541" s="11">
        <f t="shared" si="266"/>
        <v>43457.041666666664</v>
      </c>
      <c r="G8541" s="11">
        <f t="shared" si="267"/>
        <v>43457.083333333328</v>
      </c>
      <c r="H8541" s="6">
        <v>1.160007E-4</v>
      </c>
    </row>
    <row r="8542" spans="1:8" x14ac:dyDescent="0.2">
      <c r="A8542" s="13">
        <v>43457.041666666664</v>
      </c>
      <c r="B8542" s="8">
        <v>2018</v>
      </c>
      <c r="C8542" s="8">
        <v>12</v>
      </c>
      <c r="D8542" s="8">
        <v>23</v>
      </c>
      <c r="E8542" s="8">
        <v>2</v>
      </c>
      <c r="F8542" s="11">
        <f t="shared" si="266"/>
        <v>43457.083333333328</v>
      </c>
      <c r="G8542" s="11">
        <f t="shared" si="267"/>
        <v>43457.124999999993</v>
      </c>
      <c r="H8542" s="6">
        <v>1.1371309999999999E-4</v>
      </c>
    </row>
    <row r="8543" spans="1:8" x14ac:dyDescent="0.2">
      <c r="A8543" s="13">
        <v>43457.083333333336</v>
      </c>
      <c r="B8543" s="8">
        <v>2018</v>
      </c>
      <c r="C8543" s="8">
        <v>12</v>
      </c>
      <c r="D8543" s="8">
        <v>23</v>
      </c>
      <c r="E8543" s="8">
        <v>3</v>
      </c>
      <c r="F8543" s="11">
        <f t="shared" si="266"/>
        <v>43457.125</v>
      </c>
      <c r="G8543" s="11">
        <f t="shared" si="267"/>
        <v>43457.166666666664</v>
      </c>
      <c r="H8543" s="6">
        <v>1.186248E-4</v>
      </c>
    </row>
    <row r="8544" spans="1:8" x14ac:dyDescent="0.2">
      <c r="A8544" s="13">
        <v>43457.125</v>
      </c>
      <c r="B8544" s="8">
        <v>2018</v>
      </c>
      <c r="C8544" s="8">
        <v>12</v>
      </c>
      <c r="D8544" s="8">
        <v>23</v>
      </c>
      <c r="E8544" s="8">
        <v>4</v>
      </c>
      <c r="F8544" s="11">
        <f t="shared" si="266"/>
        <v>43457.166666666664</v>
      </c>
      <c r="G8544" s="11">
        <f t="shared" si="267"/>
        <v>43457.208333333328</v>
      </c>
      <c r="H8544" s="6">
        <v>1.294383E-4</v>
      </c>
    </row>
    <row r="8545" spans="1:8" x14ac:dyDescent="0.2">
      <c r="A8545" s="13">
        <v>43457.166666666664</v>
      </c>
      <c r="B8545" s="8">
        <v>2018</v>
      </c>
      <c r="C8545" s="8">
        <v>12</v>
      </c>
      <c r="D8545" s="8">
        <v>23</v>
      </c>
      <c r="E8545" s="8">
        <v>5</v>
      </c>
      <c r="F8545" s="11">
        <f t="shared" si="266"/>
        <v>43457.208333333328</v>
      </c>
      <c r="G8545" s="11">
        <f t="shared" si="267"/>
        <v>43457.249999999993</v>
      </c>
      <c r="H8545" s="6">
        <v>1.528283E-4</v>
      </c>
    </row>
    <row r="8546" spans="1:8" x14ac:dyDescent="0.2">
      <c r="A8546" s="13">
        <v>43457.208333333336</v>
      </c>
      <c r="B8546" s="8">
        <v>2018</v>
      </c>
      <c r="C8546" s="8">
        <v>12</v>
      </c>
      <c r="D8546" s="8">
        <v>23</v>
      </c>
      <c r="E8546" s="8">
        <v>6</v>
      </c>
      <c r="F8546" s="11">
        <f t="shared" si="266"/>
        <v>43457.25</v>
      </c>
      <c r="G8546" s="11">
        <f t="shared" si="267"/>
        <v>43457.291666666664</v>
      </c>
      <c r="H8546" s="6">
        <v>2.3386570000000001E-4</v>
      </c>
    </row>
    <row r="8547" spans="1:8" x14ac:dyDescent="0.2">
      <c r="A8547" s="13">
        <v>43457.25</v>
      </c>
      <c r="B8547" s="8">
        <v>2018</v>
      </c>
      <c r="C8547" s="8">
        <v>12</v>
      </c>
      <c r="D8547" s="8">
        <v>23</v>
      </c>
      <c r="E8547" s="8">
        <v>7</v>
      </c>
      <c r="F8547" s="11">
        <f t="shared" si="266"/>
        <v>43457.291666666664</v>
      </c>
      <c r="G8547" s="11">
        <f t="shared" si="267"/>
        <v>43457.333333333328</v>
      </c>
      <c r="H8547" s="6">
        <v>3.1675190000000003E-4</v>
      </c>
    </row>
    <row r="8548" spans="1:8" x14ac:dyDescent="0.2">
      <c r="A8548" s="13">
        <v>43457.291666666664</v>
      </c>
      <c r="B8548" s="8">
        <v>2018</v>
      </c>
      <c r="C8548" s="8">
        <v>12</v>
      </c>
      <c r="D8548" s="8">
        <v>23</v>
      </c>
      <c r="E8548" s="8">
        <v>8</v>
      </c>
      <c r="F8548" s="11">
        <f t="shared" si="266"/>
        <v>43457.333333333328</v>
      </c>
      <c r="G8548" s="11">
        <f t="shared" si="267"/>
        <v>43457.374999999993</v>
      </c>
      <c r="H8548" s="6">
        <v>3.7528760000000002E-4</v>
      </c>
    </row>
    <row r="8549" spans="1:8" x14ac:dyDescent="0.2">
      <c r="A8549" s="13">
        <v>43457.333333333336</v>
      </c>
      <c r="B8549" s="8">
        <v>2018</v>
      </c>
      <c r="C8549" s="8">
        <v>12</v>
      </c>
      <c r="D8549" s="8">
        <v>23</v>
      </c>
      <c r="E8549" s="8">
        <v>9</v>
      </c>
      <c r="F8549" s="11">
        <f t="shared" si="266"/>
        <v>43457.375</v>
      </c>
      <c r="G8549" s="11">
        <f t="shared" si="267"/>
        <v>43457.416666666664</v>
      </c>
      <c r="H8549" s="6">
        <v>3.7020830000000001E-4</v>
      </c>
    </row>
    <row r="8550" spans="1:8" x14ac:dyDescent="0.2">
      <c r="A8550" s="13">
        <v>43457.375</v>
      </c>
      <c r="B8550" s="8">
        <v>2018</v>
      </c>
      <c r="C8550" s="8">
        <v>12</v>
      </c>
      <c r="D8550" s="8">
        <v>23</v>
      </c>
      <c r="E8550" s="8">
        <v>10</v>
      </c>
      <c r="F8550" s="11">
        <f t="shared" si="266"/>
        <v>43457.416666666664</v>
      </c>
      <c r="G8550" s="11">
        <f t="shared" si="267"/>
        <v>43457.458333333328</v>
      </c>
      <c r="H8550" s="6">
        <v>3.43992E-4</v>
      </c>
    </row>
    <row r="8551" spans="1:8" x14ac:dyDescent="0.2">
      <c r="A8551" s="13">
        <v>43457.416666666664</v>
      </c>
      <c r="B8551" s="8">
        <v>2018</v>
      </c>
      <c r="C8551" s="8">
        <v>12</v>
      </c>
      <c r="D8551" s="8">
        <v>23</v>
      </c>
      <c r="E8551" s="8">
        <v>11</v>
      </c>
      <c r="F8551" s="11">
        <f t="shared" si="266"/>
        <v>43457.458333333328</v>
      </c>
      <c r="G8551" s="11">
        <f t="shared" si="267"/>
        <v>43457.499999999993</v>
      </c>
      <c r="H8551" s="6">
        <v>3.193871E-4</v>
      </c>
    </row>
    <row r="8552" spans="1:8" x14ac:dyDescent="0.2">
      <c r="A8552" s="13">
        <v>43457.458333333336</v>
      </c>
      <c r="B8552" s="8">
        <v>2018</v>
      </c>
      <c r="C8552" s="8">
        <v>12</v>
      </c>
      <c r="D8552" s="8">
        <v>23</v>
      </c>
      <c r="E8552" s="8">
        <v>12</v>
      </c>
      <c r="F8552" s="11">
        <f t="shared" si="266"/>
        <v>43457.5</v>
      </c>
      <c r="G8552" s="11">
        <f t="shared" si="267"/>
        <v>43457.541666666664</v>
      </c>
      <c r="H8552" s="6">
        <v>2.9743499999999997E-4</v>
      </c>
    </row>
    <row r="8553" spans="1:8" x14ac:dyDescent="0.2">
      <c r="A8553" s="13">
        <v>43457.5</v>
      </c>
      <c r="B8553" s="8">
        <v>2018</v>
      </c>
      <c r="C8553" s="8">
        <v>12</v>
      </c>
      <c r="D8553" s="8">
        <v>23</v>
      </c>
      <c r="E8553" s="8">
        <v>13</v>
      </c>
      <c r="F8553" s="11">
        <f t="shared" si="266"/>
        <v>43457.541666666664</v>
      </c>
      <c r="G8553" s="11">
        <f t="shared" si="267"/>
        <v>43457.583333333328</v>
      </c>
      <c r="H8553" s="6">
        <v>2.7737790000000002E-4</v>
      </c>
    </row>
    <row r="8554" spans="1:8" x14ac:dyDescent="0.2">
      <c r="A8554" s="13">
        <v>43457.541666666664</v>
      </c>
      <c r="B8554" s="8">
        <v>2018</v>
      </c>
      <c r="C8554" s="8">
        <v>12</v>
      </c>
      <c r="D8554" s="8">
        <v>23</v>
      </c>
      <c r="E8554" s="8">
        <v>14</v>
      </c>
      <c r="F8554" s="11">
        <f t="shared" si="266"/>
        <v>43457.583333333328</v>
      </c>
      <c r="G8554" s="11">
        <f t="shared" si="267"/>
        <v>43457.624999999993</v>
      </c>
      <c r="H8554" s="6">
        <v>2.6691110000000003E-4</v>
      </c>
    </row>
    <row r="8555" spans="1:8" x14ac:dyDescent="0.2">
      <c r="A8555" s="13">
        <v>43457.583333333336</v>
      </c>
      <c r="B8555" s="8">
        <v>2018</v>
      </c>
      <c r="C8555" s="8">
        <v>12</v>
      </c>
      <c r="D8555" s="8">
        <v>23</v>
      </c>
      <c r="E8555" s="8">
        <v>15</v>
      </c>
      <c r="F8555" s="11">
        <f t="shared" si="266"/>
        <v>43457.625</v>
      </c>
      <c r="G8555" s="11">
        <f t="shared" si="267"/>
        <v>43457.666666666664</v>
      </c>
      <c r="H8555" s="6">
        <v>2.686915E-4</v>
      </c>
    </row>
    <row r="8556" spans="1:8" x14ac:dyDescent="0.2">
      <c r="A8556" s="13">
        <v>43457.625</v>
      </c>
      <c r="B8556" s="8">
        <v>2018</v>
      </c>
      <c r="C8556" s="8">
        <v>12</v>
      </c>
      <c r="D8556" s="8">
        <v>23</v>
      </c>
      <c r="E8556" s="8">
        <v>16</v>
      </c>
      <c r="F8556" s="11">
        <f t="shared" si="266"/>
        <v>43457.666666666664</v>
      </c>
      <c r="G8556" s="11">
        <f t="shared" si="267"/>
        <v>43457.708333333328</v>
      </c>
      <c r="H8556" s="6">
        <v>2.8095989999999999E-4</v>
      </c>
    </row>
    <row r="8557" spans="1:8" x14ac:dyDescent="0.2">
      <c r="A8557" s="13">
        <v>43457.666666666664</v>
      </c>
      <c r="B8557" s="8">
        <v>2018</v>
      </c>
      <c r="C8557" s="8">
        <v>12</v>
      </c>
      <c r="D8557" s="8">
        <v>23</v>
      </c>
      <c r="E8557" s="8">
        <v>17</v>
      </c>
      <c r="F8557" s="11">
        <f t="shared" si="266"/>
        <v>43457.708333333328</v>
      </c>
      <c r="G8557" s="11">
        <f t="shared" si="267"/>
        <v>43457.749999999993</v>
      </c>
      <c r="H8557" s="6">
        <v>2.9396689999999998E-4</v>
      </c>
    </row>
    <row r="8558" spans="1:8" x14ac:dyDescent="0.2">
      <c r="A8558" s="13">
        <v>43457.708333333336</v>
      </c>
      <c r="B8558" s="8">
        <v>2018</v>
      </c>
      <c r="C8558" s="8">
        <v>12</v>
      </c>
      <c r="D8558" s="8">
        <v>23</v>
      </c>
      <c r="E8558" s="8">
        <v>18</v>
      </c>
      <c r="F8558" s="11">
        <f t="shared" si="266"/>
        <v>43457.75</v>
      </c>
      <c r="G8558" s="11">
        <f t="shared" si="267"/>
        <v>43457.791666666664</v>
      </c>
      <c r="H8558" s="6">
        <v>2.9765660000000003E-4</v>
      </c>
    </row>
    <row r="8559" spans="1:8" x14ac:dyDescent="0.2">
      <c r="A8559" s="13">
        <v>43457.75</v>
      </c>
      <c r="B8559" s="8">
        <v>2018</v>
      </c>
      <c r="C8559" s="8">
        <v>12</v>
      </c>
      <c r="D8559" s="8">
        <v>23</v>
      </c>
      <c r="E8559" s="8">
        <v>19</v>
      </c>
      <c r="F8559" s="11">
        <f t="shared" si="266"/>
        <v>43457.791666666664</v>
      </c>
      <c r="G8559" s="11">
        <f t="shared" si="267"/>
        <v>43457.833333333328</v>
      </c>
      <c r="H8559" s="6">
        <v>2.9104210000000002E-4</v>
      </c>
    </row>
    <row r="8560" spans="1:8" x14ac:dyDescent="0.2">
      <c r="A8560" s="13">
        <v>43457.791666666664</v>
      </c>
      <c r="B8560" s="8">
        <v>2018</v>
      </c>
      <c r="C8560" s="8">
        <v>12</v>
      </c>
      <c r="D8560" s="8">
        <v>23</v>
      </c>
      <c r="E8560" s="8">
        <v>20</v>
      </c>
      <c r="F8560" s="11">
        <f t="shared" si="266"/>
        <v>43457.833333333328</v>
      </c>
      <c r="G8560" s="11">
        <f t="shared" si="267"/>
        <v>43457.874999999993</v>
      </c>
      <c r="H8560" s="6">
        <v>2.7794670000000002E-4</v>
      </c>
    </row>
    <row r="8561" spans="1:8" x14ac:dyDescent="0.2">
      <c r="A8561" s="13">
        <v>43457.833333333336</v>
      </c>
      <c r="B8561" s="8">
        <v>2018</v>
      </c>
      <c r="C8561" s="8">
        <v>12</v>
      </c>
      <c r="D8561" s="8">
        <v>23</v>
      </c>
      <c r="E8561" s="8">
        <v>21</v>
      </c>
      <c r="F8561" s="11">
        <f t="shared" si="266"/>
        <v>43457.875</v>
      </c>
      <c r="G8561" s="11">
        <f t="shared" si="267"/>
        <v>43457.916666666664</v>
      </c>
      <c r="H8561" s="6">
        <v>2.4985790000000001E-4</v>
      </c>
    </row>
    <row r="8562" spans="1:8" x14ac:dyDescent="0.2">
      <c r="A8562" s="13">
        <v>43457.875</v>
      </c>
      <c r="B8562" s="8">
        <v>2018</v>
      </c>
      <c r="C8562" s="8">
        <v>12</v>
      </c>
      <c r="D8562" s="8">
        <v>23</v>
      </c>
      <c r="E8562" s="8">
        <v>22</v>
      </c>
      <c r="F8562" s="11">
        <f t="shared" si="266"/>
        <v>43457.916666666664</v>
      </c>
      <c r="G8562" s="11">
        <f t="shared" si="267"/>
        <v>43457.958333333328</v>
      </c>
      <c r="H8562" s="6">
        <v>1.878677E-4</v>
      </c>
    </row>
    <row r="8563" spans="1:8" x14ac:dyDescent="0.2">
      <c r="A8563" s="13">
        <v>43457.916666666664</v>
      </c>
      <c r="B8563" s="8">
        <v>2018</v>
      </c>
      <c r="C8563" s="8">
        <v>12</v>
      </c>
      <c r="D8563" s="8">
        <v>23</v>
      </c>
      <c r="E8563" s="8">
        <v>23</v>
      </c>
      <c r="F8563" s="11">
        <f t="shared" si="266"/>
        <v>43457.958333333328</v>
      </c>
      <c r="G8563" s="11">
        <f t="shared" si="267"/>
        <v>43457.999999999993</v>
      </c>
      <c r="H8563" s="6">
        <v>1.3477899999999999E-4</v>
      </c>
    </row>
    <row r="8564" spans="1:8" x14ac:dyDescent="0.2">
      <c r="A8564" s="13">
        <v>43457.958333333336</v>
      </c>
      <c r="B8564" s="8">
        <v>2018</v>
      </c>
      <c r="C8564" s="8">
        <v>12</v>
      </c>
      <c r="D8564" s="8">
        <v>24</v>
      </c>
      <c r="E8564" s="8">
        <v>0</v>
      </c>
      <c r="F8564" s="11">
        <f t="shared" si="266"/>
        <v>43458</v>
      </c>
      <c r="G8564" s="11">
        <f t="shared" si="267"/>
        <v>43458.041666666664</v>
      </c>
      <c r="H8564" s="6">
        <v>1.13381E-4</v>
      </c>
    </row>
    <row r="8565" spans="1:8" x14ac:dyDescent="0.2">
      <c r="A8565" s="13">
        <v>43458</v>
      </c>
      <c r="B8565" s="8">
        <v>2018</v>
      </c>
      <c r="C8565" s="8">
        <v>12</v>
      </c>
      <c r="D8565" s="8">
        <v>24</v>
      </c>
      <c r="E8565" s="8">
        <v>1</v>
      </c>
      <c r="F8565" s="11">
        <f t="shared" si="266"/>
        <v>43458.041666666664</v>
      </c>
      <c r="G8565" s="11">
        <f t="shared" si="267"/>
        <v>43458.083333333328</v>
      </c>
      <c r="H8565" s="6">
        <v>1.092154E-4</v>
      </c>
    </row>
    <row r="8566" spans="1:8" x14ac:dyDescent="0.2">
      <c r="A8566" s="13">
        <v>43458.041666666664</v>
      </c>
      <c r="B8566" s="8">
        <v>2018</v>
      </c>
      <c r="C8566" s="8">
        <v>12</v>
      </c>
      <c r="D8566" s="8">
        <v>24</v>
      </c>
      <c r="E8566" s="8">
        <v>2</v>
      </c>
      <c r="F8566" s="11">
        <f t="shared" si="266"/>
        <v>43458.083333333328</v>
      </c>
      <c r="G8566" s="11">
        <f t="shared" si="267"/>
        <v>43458.124999999993</v>
      </c>
      <c r="H8566" s="6">
        <v>1.111679E-4</v>
      </c>
    </row>
    <row r="8567" spans="1:8" x14ac:dyDescent="0.2">
      <c r="A8567" s="13">
        <v>43458.083333333336</v>
      </c>
      <c r="B8567" s="8">
        <v>2018</v>
      </c>
      <c r="C8567" s="8">
        <v>12</v>
      </c>
      <c r="D8567" s="8">
        <v>24</v>
      </c>
      <c r="E8567" s="8">
        <v>3</v>
      </c>
      <c r="F8567" s="11">
        <f t="shared" si="266"/>
        <v>43458.125</v>
      </c>
      <c r="G8567" s="11">
        <f t="shared" si="267"/>
        <v>43458.166666666664</v>
      </c>
      <c r="H8567" s="6">
        <v>1.171316E-4</v>
      </c>
    </row>
    <row r="8568" spans="1:8" x14ac:dyDescent="0.2">
      <c r="A8568" s="13">
        <v>43458.125</v>
      </c>
      <c r="B8568" s="8">
        <v>2018</v>
      </c>
      <c r="C8568" s="8">
        <v>12</v>
      </c>
      <c r="D8568" s="8">
        <v>24</v>
      </c>
      <c r="E8568" s="8">
        <v>4</v>
      </c>
      <c r="F8568" s="11">
        <f t="shared" si="266"/>
        <v>43458.166666666664</v>
      </c>
      <c r="G8568" s="11">
        <f t="shared" si="267"/>
        <v>43458.208333333328</v>
      </c>
      <c r="H8568" s="6">
        <v>1.379795E-4</v>
      </c>
    </row>
    <row r="8569" spans="1:8" x14ac:dyDescent="0.2">
      <c r="A8569" s="13">
        <v>43458.166666666664</v>
      </c>
      <c r="B8569" s="8">
        <v>2018</v>
      </c>
      <c r="C8569" s="8">
        <v>12</v>
      </c>
      <c r="D8569" s="8">
        <v>24</v>
      </c>
      <c r="E8569" s="8">
        <v>5</v>
      </c>
      <c r="F8569" s="11">
        <f t="shared" si="266"/>
        <v>43458.208333333328</v>
      </c>
      <c r="G8569" s="11">
        <f t="shared" si="267"/>
        <v>43458.249999999993</v>
      </c>
      <c r="H8569" s="6">
        <v>1.922379E-4</v>
      </c>
    </row>
    <row r="8570" spans="1:8" x14ac:dyDescent="0.2">
      <c r="A8570" s="13">
        <v>43458.208333333336</v>
      </c>
      <c r="B8570" s="8">
        <v>2018</v>
      </c>
      <c r="C8570" s="8">
        <v>12</v>
      </c>
      <c r="D8570" s="8">
        <v>24</v>
      </c>
      <c r="E8570" s="8">
        <v>6</v>
      </c>
      <c r="F8570" s="11">
        <f t="shared" si="266"/>
        <v>43458.25</v>
      </c>
      <c r="G8570" s="11">
        <f t="shared" si="267"/>
        <v>43458.291666666664</v>
      </c>
      <c r="H8570" s="6">
        <v>3.2608559999999998E-4</v>
      </c>
    </row>
    <row r="8571" spans="1:8" x14ac:dyDescent="0.2">
      <c r="A8571" s="13">
        <v>43458.25</v>
      </c>
      <c r="B8571" s="8">
        <v>2018</v>
      </c>
      <c r="C8571" s="8">
        <v>12</v>
      </c>
      <c r="D8571" s="8">
        <v>24</v>
      </c>
      <c r="E8571" s="8">
        <v>7</v>
      </c>
      <c r="F8571" s="11">
        <f t="shared" si="266"/>
        <v>43458.291666666664</v>
      </c>
      <c r="G8571" s="11">
        <f t="shared" si="267"/>
        <v>43458.333333333328</v>
      </c>
      <c r="H8571" s="6">
        <v>3.6369100000000003E-4</v>
      </c>
    </row>
    <row r="8572" spans="1:8" x14ac:dyDescent="0.2">
      <c r="A8572" s="13">
        <v>43458.291666666664</v>
      </c>
      <c r="B8572" s="8">
        <v>2018</v>
      </c>
      <c r="C8572" s="8">
        <v>12</v>
      </c>
      <c r="D8572" s="8">
        <v>24</v>
      </c>
      <c r="E8572" s="8">
        <v>8</v>
      </c>
      <c r="F8572" s="11">
        <f t="shared" si="266"/>
        <v>43458.333333333328</v>
      </c>
      <c r="G8572" s="11">
        <f t="shared" si="267"/>
        <v>43458.374999999993</v>
      </c>
      <c r="H8572" s="6">
        <v>3.3935790000000002E-4</v>
      </c>
    </row>
    <row r="8573" spans="1:8" x14ac:dyDescent="0.2">
      <c r="A8573" s="13">
        <v>43458.333333333336</v>
      </c>
      <c r="B8573" s="8">
        <v>2018</v>
      </c>
      <c r="C8573" s="8">
        <v>12</v>
      </c>
      <c r="D8573" s="8">
        <v>24</v>
      </c>
      <c r="E8573" s="8">
        <v>9</v>
      </c>
      <c r="F8573" s="11">
        <f t="shared" si="266"/>
        <v>43458.375</v>
      </c>
      <c r="G8573" s="11">
        <f t="shared" si="267"/>
        <v>43458.416666666664</v>
      </c>
      <c r="H8573" s="6">
        <v>3.1249810000000001E-4</v>
      </c>
    </row>
    <row r="8574" spans="1:8" x14ac:dyDescent="0.2">
      <c r="A8574" s="13">
        <v>43458.375</v>
      </c>
      <c r="B8574" s="8">
        <v>2018</v>
      </c>
      <c r="C8574" s="8">
        <v>12</v>
      </c>
      <c r="D8574" s="8">
        <v>24</v>
      </c>
      <c r="E8574" s="8">
        <v>10</v>
      </c>
      <c r="F8574" s="11">
        <f t="shared" si="266"/>
        <v>43458.416666666664</v>
      </c>
      <c r="G8574" s="11">
        <f t="shared" si="267"/>
        <v>43458.458333333328</v>
      </c>
      <c r="H8574" s="6">
        <v>2.8899889999999998E-4</v>
      </c>
    </row>
    <row r="8575" spans="1:8" x14ac:dyDescent="0.2">
      <c r="A8575" s="13">
        <v>43458.416666666664</v>
      </c>
      <c r="B8575" s="8">
        <v>2018</v>
      </c>
      <c r="C8575" s="8">
        <v>12</v>
      </c>
      <c r="D8575" s="8">
        <v>24</v>
      </c>
      <c r="E8575" s="8">
        <v>11</v>
      </c>
      <c r="F8575" s="11">
        <f t="shared" si="266"/>
        <v>43458.458333333328</v>
      </c>
      <c r="G8575" s="11">
        <f t="shared" si="267"/>
        <v>43458.499999999993</v>
      </c>
      <c r="H8575" s="6">
        <v>2.7587610000000002E-4</v>
      </c>
    </row>
    <row r="8576" spans="1:8" x14ac:dyDescent="0.2">
      <c r="A8576" s="13">
        <v>43458.458333333336</v>
      </c>
      <c r="B8576" s="8">
        <v>2018</v>
      </c>
      <c r="C8576" s="8">
        <v>12</v>
      </c>
      <c r="D8576" s="8">
        <v>24</v>
      </c>
      <c r="E8576" s="8">
        <v>12</v>
      </c>
      <c r="F8576" s="11">
        <f t="shared" si="266"/>
        <v>43458.5</v>
      </c>
      <c r="G8576" s="11">
        <f t="shared" si="267"/>
        <v>43458.541666666664</v>
      </c>
      <c r="H8576" s="6">
        <v>2.678108E-4</v>
      </c>
    </row>
    <row r="8577" spans="1:8" x14ac:dyDescent="0.2">
      <c r="A8577" s="13">
        <v>43458.5</v>
      </c>
      <c r="B8577" s="8">
        <v>2018</v>
      </c>
      <c r="C8577" s="8">
        <v>12</v>
      </c>
      <c r="D8577" s="8">
        <v>24</v>
      </c>
      <c r="E8577" s="8">
        <v>13</v>
      </c>
      <c r="F8577" s="11">
        <f t="shared" si="266"/>
        <v>43458.541666666664</v>
      </c>
      <c r="G8577" s="11">
        <f t="shared" si="267"/>
        <v>43458.583333333328</v>
      </c>
      <c r="H8577" s="6">
        <v>2.5989360000000001E-4</v>
      </c>
    </row>
    <row r="8578" spans="1:8" x14ac:dyDescent="0.2">
      <c r="A8578" s="13">
        <v>43458.541666666664</v>
      </c>
      <c r="B8578" s="8">
        <v>2018</v>
      </c>
      <c r="C8578" s="8">
        <v>12</v>
      </c>
      <c r="D8578" s="8">
        <v>24</v>
      </c>
      <c r="E8578" s="8">
        <v>14</v>
      </c>
      <c r="F8578" s="11">
        <f t="shared" si="266"/>
        <v>43458.583333333328</v>
      </c>
      <c r="G8578" s="11">
        <f t="shared" si="267"/>
        <v>43458.624999999993</v>
      </c>
      <c r="H8578" s="6">
        <v>2.5562620000000002E-4</v>
      </c>
    </row>
    <row r="8579" spans="1:8" x14ac:dyDescent="0.2">
      <c r="A8579" s="13">
        <v>43458.583333333336</v>
      </c>
      <c r="B8579" s="8">
        <v>2018</v>
      </c>
      <c r="C8579" s="8">
        <v>12</v>
      </c>
      <c r="D8579" s="8">
        <v>24</v>
      </c>
      <c r="E8579" s="8">
        <v>15</v>
      </c>
      <c r="F8579" s="11">
        <f t="shared" ref="F8579:F8642" si="268">A8579+TIME(1,0,0)</f>
        <v>43458.625</v>
      </c>
      <c r="G8579" s="11">
        <f t="shared" ref="G8579:G8642" si="269">F8579+TIME(1,0,0)</f>
        <v>43458.666666666664</v>
      </c>
      <c r="H8579" s="6">
        <v>2.664732E-4</v>
      </c>
    </row>
    <row r="8580" spans="1:8" x14ac:dyDescent="0.2">
      <c r="A8580" s="13">
        <v>43458.625</v>
      </c>
      <c r="B8580" s="8">
        <v>2018</v>
      </c>
      <c r="C8580" s="8">
        <v>12</v>
      </c>
      <c r="D8580" s="8">
        <v>24</v>
      </c>
      <c r="E8580" s="8">
        <v>16</v>
      </c>
      <c r="F8580" s="11">
        <f t="shared" si="268"/>
        <v>43458.666666666664</v>
      </c>
      <c r="G8580" s="11">
        <f t="shared" si="269"/>
        <v>43458.708333333328</v>
      </c>
      <c r="H8580" s="6">
        <v>3.0053190000000002E-4</v>
      </c>
    </row>
    <row r="8581" spans="1:8" x14ac:dyDescent="0.2">
      <c r="A8581" s="13">
        <v>43458.666666666664</v>
      </c>
      <c r="B8581" s="8">
        <v>2018</v>
      </c>
      <c r="C8581" s="8">
        <v>12</v>
      </c>
      <c r="D8581" s="8">
        <v>24</v>
      </c>
      <c r="E8581" s="8">
        <v>17</v>
      </c>
      <c r="F8581" s="11">
        <f t="shared" si="268"/>
        <v>43458.708333333328</v>
      </c>
      <c r="G8581" s="11">
        <f t="shared" si="269"/>
        <v>43458.749999999993</v>
      </c>
      <c r="H8581" s="6">
        <v>3.2473609999999998E-4</v>
      </c>
    </row>
    <row r="8582" spans="1:8" x14ac:dyDescent="0.2">
      <c r="A8582" s="13">
        <v>43458.708333333336</v>
      </c>
      <c r="B8582" s="8">
        <v>2018</v>
      </c>
      <c r="C8582" s="8">
        <v>12</v>
      </c>
      <c r="D8582" s="8">
        <v>24</v>
      </c>
      <c r="E8582" s="8">
        <v>18</v>
      </c>
      <c r="F8582" s="11">
        <f t="shared" si="268"/>
        <v>43458.75</v>
      </c>
      <c r="G8582" s="11">
        <f t="shared" si="269"/>
        <v>43458.791666666664</v>
      </c>
      <c r="H8582" s="6">
        <v>3.2326739999999999E-4</v>
      </c>
    </row>
    <row r="8583" spans="1:8" x14ac:dyDescent="0.2">
      <c r="A8583" s="13">
        <v>43458.75</v>
      </c>
      <c r="B8583" s="8">
        <v>2018</v>
      </c>
      <c r="C8583" s="8">
        <v>12</v>
      </c>
      <c r="D8583" s="8">
        <v>24</v>
      </c>
      <c r="E8583" s="8">
        <v>19</v>
      </c>
      <c r="F8583" s="11">
        <f t="shared" si="268"/>
        <v>43458.791666666664</v>
      </c>
      <c r="G8583" s="11">
        <f t="shared" si="269"/>
        <v>43458.833333333328</v>
      </c>
      <c r="H8583" s="6">
        <v>3.1559079999999998E-4</v>
      </c>
    </row>
    <row r="8584" spans="1:8" x14ac:dyDescent="0.2">
      <c r="A8584" s="13">
        <v>43458.791666666664</v>
      </c>
      <c r="B8584" s="8">
        <v>2018</v>
      </c>
      <c r="C8584" s="8">
        <v>12</v>
      </c>
      <c r="D8584" s="8">
        <v>24</v>
      </c>
      <c r="E8584" s="8">
        <v>20</v>
      </c>
      <c r="F8584" s="11">
        <f t="shared" si="268"/>
        <v>43458.833333333328</v>
      </c>
      <c r="G8584" s="11">
        <f t="shared" si="269"/>
        <v>43458.874999999993</v>
      </c>
      <c r="H8584" s="6">
        <v>2.9774830000000002E-4</v>
      </c>
    </row>
    <row r="8585" spans="1:8" x14ac:dyDescent="0.2">
      <c r="A8585" s="13">
        <v>43458.833333333336</v>
      </c>
      <c r="B8585" s="8">
        <v>2018</v>
      </c>
      <c r="C8585" s="8">
        <v>12</v>
      </c>
      <c r="D8585" s="8">
        <v>24</v>
      </c>
      <c r="E8585" s="8">
        <v>21</v>
      </c>
      <c r="F8585" s="11">
        <f t="shared" si="268"/>
        <v>43458.875</v>
      </c>
      <c r="G8585" s="11">
        <f t="shared" si="269"/>
        <v>43458.916666666664</v>
      </c>
      <c r="H8585" s="6">
        <v>2.6093410000000003E-4</v>
      </c>
    </row>
    <row r="8586" spans="1:8" x14ac:dyDescent="0.2">
      <c r="A8586" s="13">
        <v>43458.875</v>
      </c>
      <c r="B8586" s="8">
        <v>2018</v>
      </c>
      <c r="C8586" s="8">
        <v>12</v>
      </c>
      <c r="D8586" s="8">
        <v>24</v>
      </c>
      <c r="E8586" s="8">
        <v>22</v>
      </c>
      <c r="F8586" s="11">
        <f t="shared" si="268"/>
        <v>43458.916666666664</v>
      </c>
      <c r="G8586" s="11">
        <f t="shared" si="269"/>
        <v>43458.958333333328</v>
      </c>
      <c r="H8586" s="6">
        <v>1.9052979999999999E-4</v>
      </c>
    </row>
    <row r="8587" spans="1:8" x14ac:dyDescent="0.2">
      <c r="A8587" s="13">
        <v>43458.916666666664</v>
      </c>
      <c r="B8587" s="8">
        <v>2018</v>
      </c>
      <c r="C8587" s="8">
        <v>12</v>
      </c>
      <c r="D8587" s="8">
        <v>24</v>
      </c>
      <c r="E8587" s="8">
        <v>23</v>
      </c>
      <c r="F8587" s="11">
        <f t="shared" si="268"/>
        <v>43458.958333333328</v>
      </c>
      <c r="G8587" s="11">
        <f t="shared" si="269"/>
        <v>43458.999999999993</v>
      </c>
      <c r="H8587" s="6">
        <v>1.3655690000000001E-4</v>
      </c>
    </row>
    <row r="8588" spans="1:8" x14ac:dyDescent="0.2">
      <c r="A8588" s="13">
        <v>43458.958333333336</v>
      </c>
      <c r="B8588" s="8">
        <v>2018</v>
      </c>
      <c r="C8588" s="8">
        <v>12</v>
      </c>
      <c r="D8588" s="8">
        <v>25</v>
      </c>
      <c r="E8588" s="8">
        <v>0</v>
      </c>
      <c r="F8588" s="11">
        <f t="shared" si="268"/>
        <v>43459</v>
      </c>
      <c r="G8588" s="11">
        <f t="shared" si="269"/>
        <v>43459.041666666664</v>
      </c>
      <c r="H8588" s="6">
        <v>1.141394E-4</v>
      </c>
    </row>
    <row r="8589" spans="1:8" x14ac:dyDescent="0.2">
      <c r="A8589" s="13">
        <v>43459</v>
      </c>
      <c r="B8589" s="8">
        <v>2018</v>
      </c>
      <c r="C8589" s="8">
        <v>12</v>
      </c>
      <c r="D8589" s="8">
        <v>25</v>
      </c>
      <c r="E8589" s="8">
        <v>1</v>
      </c>
      <c r="F8589" s="11">
        <f t="shared" si="268"/>
        <v>43459.041666666664</v>
      </c>
      <c r="G8589" s="11">
        <f t="shared" si="269"/>
        <v>43459.083333333328</v>
      </c>
      <c r="H8589" s="6">
        <v>1.1040009999999999E-4</v>
      </c>
    </row>
    <row r="8590" spans="1:8" x14ac:dyDescent="0.2">
      <c r="A8590" s="13">
        <v>43459.041666666664</v>
      </c>
      <c r="B8590" s="8">
        <v>2018</v>
      </c>
      <c r="C8590" s="8">
        <v>12</v>
      </c>
      <c r="D8590" s="8">
        <v>25</v>
      </c>
      <c r="E8590" s="8">
        <v>2</v>
      </c>
      <c r="F8590" s="11">
        <f t="shared" si="268"/>
        <v>43459.083333333328</v>
      </c>
      <c r="G8590" s="11">
        <f t="shared" si="269"/>
        <v>43459.124999999993</v>
      </c>
      <c r="H8590" s="6">
        <v>1.124247E-4</v>
      </c>
    </row>
    <row r="8591" spans="1:8" x14ac:dyDescent="0.2">
      <c r="A8591" s="13">
        <v>43459.083333333336</v>
      </c>
      <c r="B8591" s="8">
        <v>2018</v>
      </c>
      <c r="C8591" s="8">
        <v>12</v>
      </c>
      <c r="D8591" s="8">
        <v>25</v>
      </c>
      <c r="E8591" s="8">
        <v>3</v>
      </c>
      <c r="F8591" s="11">
        <f t="shared" si="268"/>
        <v>43459.125</v>
      </c>
      <c r="G8591" s="11">
        <f t="shared" si="269"/>
        <v>43459.166666666664</v>
      </c>
      <c r="H8591" s="6">
        <v>1.189224E-4</v>
      </c>
    </row>
    <row r="8592" spans="1:8" x14ac:dyDescent="0.2">
      <c r="A8592" s="13">
        <v>43459.125</v>
      </c>
      <c r="B8592" s="8">
        <v>2018</v>
      </c>
      <c r="C8592" s="8">
        <v>12</v>
      </c>
      <c r="D8592" s="8">
        <v>25</v>
      </c>
      <c r="E8592" s="8">
        <v>4</v>
      </c>
      <c r="F8592" s="11">
        <f t="shared" si="268"/>
        <v>43459.166666666664</v>
      </c>
      <c r="G8592" s="11">
        <f t="shared" si="269"/>
        <v>43459.208333333328</v>
      </c>
      <c r="H8592" s="6">
        <v>1.3907169999999999E-4</v>
      </c>
    </row>
    <row r="8593" spans="1:8" x14ac:dyDescent="0.2">
      <c r="A8593" s="13">
        <v>43459.166666666664</v>
      </c>
      <c r="B8593" s="8">
        <v>2018</v>
      </c>
      <c r="C8593" s="8">
        <v>12</v>
      </c>
      <c r="D8593" s="8">
        <v>25</v>
      </c>
      <c r="E8593" s="8">
        <v>5</v>
      </c>
      <c r="F8593" s="11">
        <f t="shared" si="268"/>
        <v>43459.208333333328</v>
      </c>
      <c r="G8593" s="11">
        <f t="shared" si="269"/>
        <v>43459.249999999993</v>
      </c>
      <c r="H8593" s="6">
        <v>1.951132E-4</v>
      </c>
    </row>
    <row r="8594" spans="1:8" x14ac:dyDescent="0.2">
      <c r="A8594" s="13">
        <v>43459.208333333336</v>
      </c>
      <c r="B8594" s="8">
        <v>2018</v>
      </c>
      <c r="C8594" s="8">
        <v>12</v>
      </c>
      <c r="D8594" s="8">
        <v>25</v>
      </c>
      <c r="E8594" s="8">
        <v>6</v>
      </c>
      <c r="F8594" s="11">
        <f t="shared" si="268"/>
        <v>43459.25</v>
      </c>
      <c r="G8594" s="11">
        <f t="shared" si="269"/>
        <v>43459.291666666664</v>
      </c>
      <c r="H8594" s="6">
        <v>3.2691220000000002E-4</v>
      </c>
    </row>
    <row r="8595" spans="1:8" x14ac:dyDescent="0.2">
      <c r="A8595" s="13">
        <v>43459.25</v>
      </c>
      <c r="B8595" s="8">
        <v>2018</v>
      </c>
      <c r="C8595" s="8">
        <v>12</v>
      </c>
      <c r="D8595" s="8">
        <v>25</v>
      </c>
      <c r="E8595" s="8">
        <v>7</v>
      </c>
      <c r="F8595" s="11">
        <f t="shared" si="268"/>
        <v>43459.291666666664</v>
      </c>
      <c r="G8595" s="11">
        <f t="shared" si="269"/>
        <v>43459.333333333328</v>
      </c>
      <c r="H8595" s="6">
        <v>3.6458520000000002E-4</v>
      </c>
    </row>
    <row r="8596" spans="1:8" x14ac:dyDescent="0.2">
      <c r="A8596" s="13">
        <v>43459.291666666664</v>
      </c>
      <c r="B8596" s="8">
        <v>2018</v>
      </c>
      <c r="C8596" s="8">
        <v>12</v>
      </c>
      <c r="D8596" s="8">
        <v>25</v>
      </c>
      <c r="E8596" s="8">
        <v>8</v>
      </c>
      <c r="F8596" s="11">
        <f t="shared" si="268"/>
        <v>43459.333333333328</v>
      </c>
      <c r="G8596" s="11">
        <f t="shared" si="269"/>
        <v>43459.374999999993</v>
      </c>
      <c r="H8596" s="6">
        <v>3.402872E-4</v>
      </c>
    </row>
    <row r="8597" spans="1:8" x14ac:dyDescent="0.2">
      <c r="A8597" s="13">
        <v>43459.333333333336</v>
      </c>
      <c r="B8597" s="8">
        <v>2018</v>
      </c>
      <c r="C8597" s="8">
        <v>12</v>
      </c>
      <c r="D8597" s="8">
        <v>25</v>
      </c>
      <c r="E8597" s="8">
        <v>9</v>
      </c>
      <c r="F8597" s="11">
        <f t="shared" si="268"/>
        <v>43459.375</v>
      </c>
      <c r="G8597" s="11">
        <f t="shared" si="269"/>
        <v>43459.416666666664</v>
      </c>
      <c r="H8597" s="6">
        <v>3.1344400000000002E-4</v>
      </c>
    </row>
    <row r="8598" spans="1:8" x14ac:dyDescent="0.2">
      <c r="A8598" s="13">
        <v>43459.375</v>
      </c>
      <c r="B8598" s="8">
        <v>2018</v>
      </c>
      <c r="C8598" s="8">
        <v>12</v>
      </c>
      <c r="D8598" s="8">
        <v>25</v>
      </c>
      <c r="E8598" s="8">
        <v>10</v>
      </c>
      <c r="F8598" s="11">
        <f t="shared" si="268"/>
        <v>43459.416666666664</v>
      </c>
      <c r="G8598" s="11">
        <f t="shared" si="269"/>
        <v>43459.458333333328</v>
      </c>
      <c r="H8598" s="6">
        <v>2.8988309999999998E-4</v>
      </c>
    </row>
    <row r="8599" spans="1:8" x14ac:dyDescent="0.2">
      <c r="A8599" s="13">
        <v>43459.416666666664</v>
      </c>
      <c r="B8599" s="8">
        <v>2018</v>
      </c>
      <c r="C8599" s="8">
        <v>12</v>
      </c>
      <c r="D8599" s="8">
        <v>25</v>
      </c>
      <c r="E8599" s="8">
        <v>11</v>
      </c>
      <c r="F8599" s="11">
        <f t="shared" si="268"/>
        <v>43459.458333333328</v>
      </c>
      <c r="G8599" s="11">
        <f t="shared" si="269"/>
        <v>43459.499999999993</v>
      </c>
      <c r="H8599" s="6">
        <v>2.7680339999999997E-4</v>
      </c>
    </row>
    <row r="8600" spans="1:8" x14ac:dyDescent="0.2">
      <c r="A8600" s="13">
        <v>43459.458333333336</v>
      </c>
      <c r="B8600" s="8">
        <v>2018</v>
      </c>
      <c r="C8600" s="8">
        <v>12</v>
      </c>
      <c r="D8600" s="8">
        <v>25</v>
      </c>
      <c r="E8600" s="8">
        <v>12</v>
      </c>
      <c r="F8600" s="11">
        <f t="shared" si="268"/>
        <v>43459.5</v>
      </c>
      <c r="G8600" s="11">
        <f t="shared" si="269"/>
        <v>43459.541666666664</v>
      </c>
      <c r="H8600" s="6">
        <v>2.6873899999999999E-4</v>
      </c>
    </row>
    <row r="8601" spans="1:8" x14ac:dyDescent="0.2">
      <c r="A8601" s="13">
        <v>43459.5</v>
      </c>
      <c r="B8601" s="8">
        <v>2018</v>
      </c>
      <c r="C8601" s="8">
        <v>12</v>
      </c>
      <c r="D8601" s="8">
        <v>25</v>
      </c>
      <c r="E8601" s="8">
        <v>13</v>
      </c>
      <c r="F8601" s="11">
        <f t="shared" si="268"/>
        <v>43459.541666666664</v>
      </c>
      <c r="G8601" s="11">
        <f t="shared" si="269"/>
        <v>43459.583333333328</v>
      </c>
      <c r="H8601" s="6">
        <v>2.6071550000000002E-4</v>
      </c>
    </row>
    <row r="8602" spans="1:8" x14ac:dyDescent="0.2">
      <c r="A8602" s="13">
        <v>43459.541666666664</v>
      </c>
      <c r="B8602" s="8">
        <v>2018</v>
      </c>
      <c r="C8602" s="8">
        <v>12</v>
      </c>
      <c r="D8602" s="8">
        <v>25</v>
      </c>
      <c r="E8602" s="8">
        <v>14</v>
      </c>
      <c r="F8602" s="11">
        <f t="shared" si="268"/>
        <v>43459.583333333328</v>
      </c>
      <c r="G8602" s="11">
        <f t="shared" si="269"/>
        <v>43459.624999999993</v>
      </c>
      <c r="H8602" s="6">
        <v>2.5638350000000001E-4</v>
      </c>
    </row>
    <row r="8603" spans="1:8" x14ac:dyDescent="0.2">
      <c r="A8603" s="13">
        <v>43459.583333333336</v>
      </c>
      <c r="B8603" s="8">
        <v>2018</v>
      </c>
      <c r="C8603" s="8">
        <v>12</v>
      </c>
      <c r="D8603" s="8">
        <v>25</v>
      </c>
      <c r="E8603" s="8">
        <v>15</v>
      </c>
      <c r="F8603" s="11">
        <f t="shared" si="268"/>
        <v>43459.625</v>
      </c>
      <c r="G8603" s="11">
        <f t="shared" si="269"/>
        <v>43459.666666666664</v>
      </c>
      <c r="H8603" s="6">
        <v>2.6727689999999998E-4</v>
      </c>
    </row>
    <row r="8604" spans="1:8" x14ac:dyDescent="0.2">
      <c r="A8604" s="13">
        <v>43459.625</v>
      </c>
      <c r="B8604" s="8">
        <v>2018</v>
      </c>
      <c r="C8604" s="8">
        <v>12</v>
      </c>
      <c r="D8604" s="8">
        <v>25</v>
      </c>
      <c r="E8604" s="8">
        <v>16</v>
      </c>
      <c r="F8604" s="11">
        <f t="shared" si="268"/>
        <v>43459.666666666664</v>
      </c>
      <c r="G8604" s="11">
        <f t="shared" si="269"/>
        <v>43459.708333333328</v>
      </c>
      <c r="H8604" s="6">
        <v>3.0142830000000001E-4</v>
      </c>
    </row>
    <row r="8605" spans="1:8" x14ac:dyDescent="0.2">
      <c r="A8605" s="13">
        <v>43459.666666666664</v>
      </c>
      <c r="B8605" s="8">
        <v>2018</v>
      </c>
      <c r="C8605" s="8">
        <v>12</v>
      </c>
      <c r="D8605" s="8">
        <v>25</v>
      </c>
      <c r="E8605" s="8">
        <v>17</v>
      </c>
      <c r="F8605" s="11">
        <f t="shared" si="268"/>
        <v>43459.708333333328</v>
      </c>
      <c r="G8605" s="11">
        <f t="shared" si="269"/>
        <v>43459.749999999993</v>
      </c>
      <c r="H8605" s="6">
        <v>3.2560869999999998E-4</v>
      </c>
    </row>
    <row r="8606" spans="1:8" x14ac:dyDescent="0.2">
      <c r="A8606" s="13">
        <v>43459.708333333336</v>
      </c>
      <c r="B8606" s="8">
        <v>2018</v>
      </c>
      <c r="C8606" s="8">
        <v>12</v>
      </c>
      <c r="D8606" s="8">
        <v>25</v>
      </c>
      <c r="E8606" s="8">
        <v>18</v>
      </c>
      <c r="F8606" s="11">
        <f t="shared" si="268"/>
        <v>43459.75</v>
      </c>
      <c r="G8606" s="11">
        <f t="shared" si="269"/>
        <v>43459.791666666664</v>
      </c>
      <c r="H8606" s="6">
        <v>3.2404660000000002E-4</v>
      </c>
    </row>
    <row r="8607" spans="1:8" x14ac:dyDescent="0.2">
      <c r="A8607" s="13">
        <v>43459.75</v>
      </c>
      <c r="B8607" s="8">
        <v>2018</v>
      </c>
      <c r="C8607" s="8">
        <v>12</v>
      </c>
      <c r="D8607" s="8">
        <v>25</v>
      </c>
      <c r="E8607" s="8">
        <v>19</v>
      </c>
      <c r="F8607" s="11">
        <f t="shared" si="268"/>
        <v>43459.791666666664</v>
      </c>
      <c r="G8607" s="11">
        <f t="shared" si="269"/>
        <v>43459.833333333328</v>
      </c>
      <c r="H8607" s="6">
        <v>3.1629679999999998E-4</v>
      </c>
    </row>
    <row r="8608" spans="1:8" x14ac:dyDescent="0.2">
      <c r="A8608" s="13">
        <v>43459.791666666664</v>
      </c>
      <c r="B8608" s="8">
        <v>2018</v>
      </c>
      <c r="C8608" s="8">
        <v>12</v>
      </c>
      <c r="D8608" s="8">
        <v>25</v>
      </c>
      <c r="E8608" s="8">
        <v>20</v>
      </c>
      <c r="F8608" s="11">
        <f t="shared" si="268"/>
        <v>43459.833333333328</v>
      </c>
      <c r="G8608" s="11">
        <f t="shared" si="269"/>
        <v>43459.874999999993</v>
      </c>
      <c r="H8608" s="6">
        <v>2.984145E-4</v>
      </c>
    </row>
    <row r="8609" spans="1:8" x14ac:dyDescent="0.2">
      <c r="A8609" s="13">
        <v>43459.833333333336</v>
      </c>
      <c r="B8609" s="8">
        <v>2018</v>
      </c>
      <c r="C8609" s="8">
        <v>12</v>
      </c>
      <c r="D8609" s="8">
        <v>25</v>
      </c>
      <c r="E8609" s="8">
        <v>21</v>
      </c>
      <c r="F8609" s="11">
        <f t="shared" si="268"/>
        <v>43459.875</v>
      </c>
      <c r="G8609" s="11">
        <f t="shared" si="269"/>
        <v>43459.916666666664</v>
      </c>
      <c r="H8609" s="6">
        <v>2.6153469999999997E-4</v>
      </c>
    </row>
    <row r="8610" spans="1:8" x14ac:dyDescent="0.2">
      <c r="A8610" s="13">
        <v>43459.875</v>
      </c>
      <c r="B8610" s="8">
        <v>2018</v>
      </c>
      <c r="C8610" s="8">
        <v>12</v>
      </c>
      <c r="D8610" s="8">
        <v>25</v>
      </c>
      <c r="E8610" s="8">
        <v>22</v>
      </c>
      <c r="F8610" s="11">
        <f t="shared" si="268"/>
        <v>43459.916666666664</v>
      </c>
      <c r="G8610" s="11">
        <f t="shared" si="269"/>
        <v>43459.958333333328</v>
      </c>
      <c r="H8610" s="6">
        <v>1.9101179999999999E-4</v>
      </c>
    </row>
    <row r="8611" spans="1:8" x14ac:dyDescent="0.2">
      <c r="A8611" s="13">
        <v>43459.916666666664</v>
      </c>
      <c r="B8611" s="8">
        <v>2018</v>
      </c>
      <c r="C8611" s="8">
        <v>12</v>
      </c>
      <c r="D8611" s="8">
        <v>25</v>
      </c>
      <c r="E8611" s="8">
        <v>23</v>
      </c>
      <c r="F8611" s="11">
        <f t="shared" si="268"/>
        <v>43459.958333333328</v>
      </c>
      <c r="G8611" s="11">
        <f t="shared" si="269"/>
        <v>43459.999999999993</v>
      </c>
      <c r="H8611" s="6">
        <v>1.3693160000000001E-4</v>
      </c>
    </row>
    <row r="8612" spans="1:8" x14ac:dyDescent="0.2">
      <c r="A8612" s="13">
        <v>43459.958333333336</v>
      </c>
      <c r="B8612" s="8">
        <v>2018</v>
      </c>
      <c r="C8612" s="8">
        <v>12</v>
      </c>
      <c r="D8612" s="8">
        <v>26</v>
      </c>
      <c r="E8612" s="8">
        <v>0</v>
      </c>
      <c r="F8612" s="11">
        <f t="shared" si="268"/>
        <v>43460</v>
      </c>
      <c r="G8612" s="11">
        <f t="shared" si="269"/>
        <v>43460.041666666664</v>
      </c>
      <c r="H8612" s="6">
        <v>1.1448589999999999E-4</v>
      </c>
    </row>
    <row r="8613" spans="1:8" x14ac:dyDescent="0.2">
      <c r="A8613" s="13">
        <v>43460</v>
      </c>
      <c r="B8613" s="8">
        <v>2018</v>
      </c>
      <c r="C8613" s="8">
        <v>12</v>
      </c>
      <c r="D8613" s="8">
        <v>26</v>
      </c>
      <c r="E8613" s="8">
        <v>1</v>
      </c>
      <c r="F8613" s="11">
        <f t="shared" si="268"/>
        <v>43460.041666666664</v>
      </c>
      <c r="G8613" s="11">
        <f t="shared" si="269"/>
        <v>43460.083333333328</v>
      </c>
      <c r="H8613" s="6">
        <v>1.1075210000000001E-4</v>
      </c>
    </row>
    <row r="8614" spans="1:8" x14ac:dyDescent="0.2">
      <c r="A8614" s="13">
        <v>43460.041666666664</v>
      </c>
      <c r="B8614" s="8">
        <v>2018</v>
      </c>
      <c r="C8614" s="8">
        <v>12</v>
      </c>
      <c r="D8614" s="8">
        <v>26</v>
      </c>
      <c r="E8614" s="8">
        <v>2</v>
      </c>
      <c r="F8614" s="11">
        <f t="shared" si="268"/>
        <v>43460.083333333328</v>
      </c>
      <c r="G8614" s="11">
        <f t="shared" si="269"/>
        <v>43460.124999999993</v>
      </c>
      <c r="H8614" s="6">
        <v>1.128027E-4</v>
      </c>
    </row>
    <row r="8615" spans="1:8" x14ac:dyDescent="0.2">
      <c r="A8615" s="13">
        <v>43460.083333333336</v>
      </c>
      <c r="B8615" s="8">
        <v>2018</v>
      </c>
      <c r="C8615" s="8">
        <v>12</v>
      </c>
      <c r="D8615" s="8">
        <v>26</v>
      </c>
      <c r="E8615" s="8">
        <v>3</v>
      </c>
      <c r="F8615" s="11">
        <f t="shared" si="268"/>
        <v>43460.125</v>
      </c>
      <c r="G8615" s="11">
        <f t="shared" si="269"/>
        <v>43460.166666666664</v>
      </c>
      <c r="H8615" s="6">
        <v>1.1932549999999999E-4</v>
      </c>
    </row>
    <row r="8616" spans="1:8" x14ac:dyDescent="0.2">
      <c r="A8616" s="13">
        <v>43460.125</v>
      </c>
      <c r="B8616" s="8">
        <v>2018</v>
      </c>
      <c r="C8616" s="8">
        <v>12</v>
      </c>
      <c r="D8616" s="8">
        <v>26</v>
      </c>
      <c r="E8616" s="8">
        <v>4</v>
      </c>
      <c r="F8616" s="11">
        <f t="shared" si="268"/>
        <v>43460.166666666664</v>
      </c>
      <c r="G8616" s="11">
        <f t="shared" si="269"/>
        <v>43460.208333333328</v>
      </c>
      <c r="H8616" s="6">
        <v>1.3952419999999999E-4</v>
      </c>
    </row>
    <row r="8617" spans="1:8" x14ac:dyDescent="0.2">
      <c r="A8617" s="13">
        <v>43460.166666666664</v>
      </c>
      <c r="B8617" s="8">
        <v>2018</v>
      </c>
      <c r="C8617" s="8">
        <v>12</v>
      </c>
      <c r="D8617" s="8">
        <v>26</v>
      </c>
      <c r="E8617" s="8">
        <v>5</v>
      </c>
      <c r="F8617" s="11">
        <f t="shared" si="268"/>
        <v>43460.208333333328</v>
      </c>
      <c r="G8617" s="11">
        <f t="shared" si="269"/>
        <v>43460.249999999993</v>
      </c>
      <c r="H8617" s="6">
        <v>1.9567369999999999E-4</v>
      </c>
    </row>
    <row r="8618" spans="1:8" x14ac:dyDescent="0.2">
      <c r="A8618" s="13">
        <v>43460.208333333336</v>
      </c>
      <c r="B8618" s="8">
        <v>2018</v>
      </c>
      <c r="C8618" s="8">
        <v>12</v>
      </c>
      <c r="D8618" s="8">
        <v>26</v>
      </c>
      <c r="E8618" s="8">
        <v>6</v>
      </c>
      <c r="F8618" s="11">
        <f t="shared" si="268"/>
        <v>43460.25</v>
      </c>
      <c r="G8618" s="11">
        <f t="shared" si="269"/>
        <v>43460.291666666664</v>
      </c>
      <c r="H8618" s="6">
        <v>3.2768590000000001E-4</v>
      </c>
    </row>
    <row r="8619" spans="1:8" x14ac:dyDescent="0.2">
      <c r="A8619" s="13">
        <v>43460.25</v>
      </c>
      <c r="B8619" s="8">
        <v>2018</v>
      </c>
      <c r="C8619" s="8">
        <v>12</v>
      </c>
      <c r="D8619" s="8">
        <v>26</v>
      </c>
      <c r="E8619" s="8">
        <v>7</v>
      </c>
      <c r="F8619" s="11">
        <f t="shared" si="268"/>
        <v>43460.291666666664</v>
      </c>
      <c r="G8619" s="11">
        <f t="shared" si="269"/>
        <v>43460.333333333328</v>
      </c>
      <c r="H8619" s="6">
        <v>3.6541649999999998E-4</v>
      </c>
    </row>
    <row r="8620" spans="1:8" x14ac:dyDescent="0.2">
      <c r="A8620" s="13">
        <v>43460.291666666664</v>
      </c>
      <c r="B8620" s="8">
        <v>2018</v>
      </c>
      <c r="C8620" s="8">
        <v>12</v>
      </c>
      <c r="D8620" s="8">
        <v>26</v>
      </c>
      <c r="E8620" s="8">
        <v>8</v>
      </c>
      <c r="F8620" s="11">
        <f t="shared" si="268"/>
        <v>43460.333333333328</v>
      </c>
      <c r="G8620" s="11">
        <f t="shared" si="269"/>
        <v>43460.374999999993</v>
      </c>
      <c r="H8620" s="6">
        <v>3.4115090000000001E-4</v>
      </c>
    </row>
    <row r="8621" spans="1:8" x14ac:dyDescent="0.2">
      <c r="A8621" s="13">
        <v>43460.333333333336</v>
      </c>
      <c r="B8621" s="8">
        <v>2018</v>
      </c>
      <c r="C8621" s="8">
        <v>12</v>
      </c>
      <c r="D8621" s="8">
        <v>26</v>
      </c>
      <c r="E8621" s="8">
        <v>9</v>
      </c>
      <c r="F8621" s="11">
        <f t="shared" si="268"/>
        <v>43460.375</v>
      </c>
      <c r="G8621" s="11">
        <f t="shared" si="269"/>
        <v>43460.416666666664</v>
      </c>
      <c r="H8621" s="6">
        <v>3.1432520000000002E-4</v>
      </c>
    </row>
    <row r="8622" spans="1:8" x14ac:dyDescent="0.2">
      <c r="A8622" s="13">
        <v>43460.375</v>
      </c>
      <c r="B8622" s="8">
        <v>2018</v>
      </c>
      <c r="C8622" s="8">
        <v>12</v>
      </c>
      <c r="D8622" s="8">
        <v>26</v>
      </c>
      <c r="E8622" s="8">
        <v>10</v>
      </c>
      <c r="F8622" s="11">
        <f t="shared" si="268"/>
        <v>43460.416666666664</v>
      </c>
      <c r="G8622" s="11">
        <f t="shared" si="269"/>
        <v>43460.458333333328</v>
      </c>
      <c r="H8622" s="6">
        <v>2.9070650000000001E-4</v>
      </c>
    </row>
    <row r="8623" spans="1:8" x14ac:dyDescent="0.2">
      <c r="A8623" s="13">
        <v>43460.416666666664</v>
      </c>
      <c r="B8623" s="8">
        <v>2018</v>
      </c>
      <c r="C8623" s="8">
        <v>12</v>
      </c>
      <c r="D8623" s="8">
        <v>26</v>
      </c>
      <c r="E8623" s="8">
        <v>11</v>
      </c>
      <c r="F8623" s="11">
        <f t="shared" si="268"/>
        <v>43460.458333333328</v>
      </c>
      <c r="G8623" s="11">
        <f t="shared" si="269"/>
        <v>43460.499999999993</v>
      </c>
      <c r="H8623" s="6">
        <v>2.7767079999999999E-4</v>
      </c>
    </row>
    <row r="8624" spans="1:8" x14ac:dyDescent="0.2">
      <c r="A8624" s="13">
        <v>43460.458333333336</v>
      </c>
      <c r="B8624" s="8">
        <v>2018</v>
      </c>
      <c r="C8624" s="8">
        <v>12</v>
      </c>
      <c r="D8624" s="8">
        <v>26</v>
      </c>
      <c r="E8624" s="8">
        <v>12</v>
      </c>
      <c r="F8624" s="11">
        <f t="shared" si="268"/>
        <v>43460.5</v>
      </c>
      <c r="G8624" s="11">
        <f t="shared" si="269"/>
        <v>43460.541666666664</v>
      </c>
      <c r="H8624" s="6">
        <v>2.6960629999999997E-4</v>
      </c>
    </row>
    <row r="8625" spans="1:8" x14ac:dyDescent="0.2">
      <c r="A8625" s="13">
        <v>43460.5</v>
      </c>
      <c r="B8625" s="8">
        <v>2018</v>
      </c>
      <c r="C8625" s="8">
        <v>12</v>
      </c>
      <c r="D8625" s="8">
        <v>26</v>
      </c>
      <c r="E8625" s="8">
        <v>13</v>
      </c>
      <c r="F8625" s="11">
        <f t="shared" si="268"/>
        <v>43460.541666666664</v>
      </c>
      <c r="G8625" s="11">
        <f t="shared" si="269"/>
        <v>43460.583333333328</v>
      </c>
      <c r="H8625" s="6">
        <v>2.614742E-4</v>
      </c>
    </row>
    <row r="8626" spans="1:8" x14ac:dyDescent="0.2">
      <c r="A8626" s="13">
        <v>43460.541666666664</v>
      </c>
      <c r="B8626" s="8">
        <v>2018</v>
      </c>
      <c r="C8626" s="8">
        <v>12</v>
      </c>
      <c r="D8626" s="8">
        <v>26</v>
      </c>
      <c r="E8626" s="8">
        <v>14</v>
      </c>
      <c r="F8626" s="11">
        <f t="shared" si="268"/>
        <v>43460.583333333328</v>
      </c>
      <c r="G8626" s="11">
        <f t="shared" si="269"/>
        <v>43460.624999999993</v>
      </c>
      <c r="H8626" s="6">
        <v>2.5707889999999998E-4</v>
      </c>
    </row>
    <row r="8627" spans="1:8" x14ac:dyDescent="0.2">
      <c r="A8627" s="13">
        <v>43460.583333333336</v>
      </c>
      <c r="B8627" s="8">
        <v>2018</v>
      </c>
      <c r="C8627" s="8">
        <v>12</v>
      </c>
      <c r="D8627" s="8">
        <v>26</v>
      </c>
      <c r="E8627" s="8">
        <v>15</v>
      </c>
      <c r="F8627" s="11">
        <f t="shared" si="268"/>
        <v>43460.625</v>
      </c>
      <c r="G8627" s="11">
        <f t="shared" si="269"/>
        <v>43460.666666666664</v>
      </c>
      <c r="H8627" s="6">
        <v>2.6801769999999997E-4</v>
      </c>
    </row>
    <row r="8628" spans="1:8" x14ac:dyDescent="0.2">
      <c r="A8628" s="13">
        <v>43460.625</v>
      </c>
      <c r="B8628" s="8">
        <v>2018</v>
      </c>
      <c r="C8628" s="8">
        <v>12</v>
      </c>
      <c r="D8628" s="8">
        <v>26</v>
      </c>
      <c r="E8628" s="8">
        <v>16</v>
      </c>
      <c r="F8628" s="11">
        <f t="shared" si="268"/>
        <v>43460.666666666664</v>
      </c>
      <c r="G8628" s="11">
        <f t="shared" si="269"/>
        <v>43460.708333333328</v>
      </c>
      <c r="H8628" s="6">
        <v>3.0226020000000001E-4</v>
      </c>
    </row>
    <row r="8629" spans="1:8" x14ac:dyDescent="0.2">
      <c r="A8629" s="13">
        <v>43460.666666666664</v>
      </c>
      <c r="B8629" s="8">
        <v>2018</v>
      </c>
      <c r="C8629" s="8">
        <v>12</v>
      </c>
      <c r="D8629" s="8">
        <v>26</v>
      </c>
      <c r="E8629" s="8">
        <v>17</v>
      </c>
      <c r="F8629" s="11">
        <f t="shared" si="268"/>
        <v>43460.708333333328</v>
      </c>
      <c r="G8629" s="11">
        <f t="shared" si="269"/>
        <v>43460.749999999993</v>
      </c>
      <c r="H8629" s="6">
        <v>3.2641629999999999E-4</v>
      </c>
    </row>
    <row r="8630" spans="1:8" x14ac:dyDescent="0.2">
      <c r="A8630" s="13">
        <v>43460.708333333336</v>
      </c>
      <c r="B8630" s="8">
        <v>2018</v>
      </c>
      <c r="C8630" s="8">
        <v>12</v>
      </c>
      <c r="D8630" s="8">
        <v>26</v>
      </c>
      <c r="E8630" s="8">
        <v>18</v>
      </c>
      <c r="F8630" s="11">
        <f t="shared" si="268"/>
        <v>43460.75</v>
      </c>
      <c r="G8630" s="11">
        <f t="shared" si="269"/>
        <v>43460.791666666664</v>
      </c>
      <c r="H8630" s="6">
        <v>3.2476500000000003E-4</v>
      </c>
    </row>
    <row r="8631" spans="1:8" x14ac:dyDescent="0.2">
      <c r="A8631" s="13">
        <v>43460.75</v>
      </c>
      <c r="B8631" s="8">
        <v>2018</v>
      </c>
      <c r="C8631" s="8">
        <v>12</v>
      </c>
      <c r="D8631" s="8">
        <v>26</v>
      </c>
      <c r="E8631" s="8">
        <v>19</v>
      </c>
      <c r="F8631" s="11">
        <f t="shared" si="268"/>
        <v>43460.791666666664</v>
      </c>
      <c r="G8631" s="11">
        <f t="shared" si="269"/>
        <v>43460.833333333328</v>
      </c>
      <c r="H8631" s="6">
        <v>3.1694520000000002E-4</v>
      </c>
    </row>
    <row r="8632" spans="1:8" x14ac:dyDescent="0.2">
      <c r="A8632" s="13">
        <v>43460.791666666664</v>
      </c>
      <c r="B8632" s="8">
        <v>2018</v>
      </c>
      <c r="C8632" s="8">
        <v>12</v>
      </c>
      <c r="D8632" s="8">
        <v>26</v>
      </c>
      <c r="E8632" s="8">
        <v>20</v>
      </c>
      <c r="F8632" s="11">
        <f t="shared" si="268"/>
        <v>43460.833333333328</v>
      </c>
      <c r="G8632" s="11">
        <f t="shared" si="269"/>
        <v>43460.874999999993</v>
      </c>
      <c r="H8632" s="6">
        <v>2.990243E-4</v>
      </c>
    </row>
    <row r="8633" spans="1:8" x14ac:dyDescent="0.2">
      <c r="A8633" s="13">
        <v>43460.833333333336</v>
      </c>
      <c r="B8633" s="8">
        <v>2018</v>
      </c>
      <c r="C8633" s="8">
        <v>12</v>
      </c>
      <c r="D8633" s="8">
        <v>26</v>
      </c>
      <c r="E8633" s="8">
        <v>21</v>
      </c>
      <c r="F8633" s="11">
        <f t="shared" si="268"/>
        <v>43460.875</v>
      </c>
      <c r="G8633" s="11">
        <f t="shared" si="269"/>
        <v>43460.916666666664</v>
      </c>
      <c r="H8633" s="6">
        <v>2.6208319999999999E-4</v>
      </c>
    </row>
    <row r="8634" spans="1:8" x14ac:dyDescent="0.2">
      <c r="A8634" s="13">
        <v>43460.875</v>
      </c>
      <c r="B8634" s="8">
        <v>2018</v>
      </c>
      <c r="C8634" s="8">
        <v>12</v>
      </c>
      <c r="D8634" s="8">
        <v>26</v>
      </c>
      <c r="E8634" s="8">
        <v>22</v>
      </c>
      <c r="F8634" s="11">
        <f t="shared" si="268"/>
        <v>43460.916666666664</v>
      </c>
      <c r="G8634" s="11">
        <f t="shared" si="269"/>
        <v>43460.958333333328</v>
      </c>
      <c r="H8634" s="6">
        <v>1.9145419999999999E-4</v>
      </c>
    </row>
    <row r="8635" spans="1:8" x14ac:dyDescent="0.2">
      <c r="A8635" s="13">
        <v>43460.916666666664</v>
      </c>
      <c r="B8635" s="8">
        <v>2018</v>
      </c>
      <c r="C8635" s="8">
        <v>12</v>
      </c>
      <c r="D8635" s="8">
        <v>26</v>
      </c>
      <c r="E8635" s="8">
        <v>23</v>
      </c>
      <c r="F8635" s="11">
        <f t="shared" si="268"/>
        <v>43460.958333333328</v>
      </c>
      <c r="G8635" s="11">
        <f t="shared" si="269"/>
        <v>43460.999999999993</v>
      </c>
      <c r="H8635" s="6">
        <v>1.372763E-4</v>
      </c>
    </row>
    <row r="8636" spans="1:8" x14ac:dyDescent="0.2">
      <c r="A8636" s="13">
        <v>43460.958333333336</v>
      </c>
      <c r="B8636" s="8">
        <v>2018</v>
      </c>
      <c r="C8636" s="8">
        <v>12</v>
      </c>
      <c r="D8636" s="8">
        <v>27</v>
      </c>
      <c r="E8636" s="8">
        <v>0</v>
      </c>
      <c r="F8636" s="11">
        <f t="shared" si="268"/>
        <v>43461</v>
      </c>
      <c r="G8636" s="11">
        <f t="shared" si="269"/>
        <v>43461.041666666664</v>
      </c>
      <c r="H8636" s="6">
        <v>1.148055E-4</v>
      </c>
    </row>
    <row r="8637" spans="1:8" x14ac:dyDescent="0.2">
      <c r="A8637" s="13">
        <v>43461</v>
      </c>
      <c r="B8637" s="8">
        <v>2018</v>
      </c>
      <c r="C8637" s="8">
        <v>12</v>
      </c>
      <c r="D8637" s="8">
        <v>27</v>
      </c>
      <c r="E8637" s="8">
        <v>1</v>
      </c>
      <c r="F8637" s="11">
        <f t="shared" si="268"/>
        <v>43461.041666666664</v>
      </c>
      <c r="G8637" s="11">
        <f t="shared" si="269"/>
        <v>43461.083333333328</v>
      </c>
      <c r="H8637" s="6">
        <v>1.110771E-4</v>
      </c>
    </row>
    <row r="8638" spans="1:8" x14ac:dyDescent="0.2">
      <c r="A8638" s="13">
        <v>43461.041666666664</v>
      </c>
      <c r="B8638" s="8">
        <v>2018</v>
      </c>
      <c r="C8638" s="8">
        <v>12</v>
      </c>
      <c r="D8638" s="8">
        <v>27</v>
      </c>
      <c r="E8638" s="8">
        <v>2</v>
      </c>
      <c r="F8638" s="11">
        <f t="shared" si="268"/>
        <v>43461.083333333328</v>
      </c>
      <c r="G8638" s="11">
        <f t="shared" si="269"/>
        <v>43461.124999999993</v>
      </c>
      <c r="H8638" s="6">
        <v>1.131525E-4</v>
      </c>
    </row>
    <row r="8639" spans="1:8" x14ac:dyDescent="0.2">
      <c r="A8639" s="13">
        <v>43461.083333333336</v>
      </c>
      <c r="B8639" s="8">
        <v>2018</v>
      </c>
      <c r="C8639" s="8">
        <v>12</v>
      </c>
      <c r="D8639" s="8">
        <v>27</v>
      </c>
      <c r="E8639" s="8">
        <v>3</v>
      </c>
      <c r="F8639" s="11">
        <f t="shared" si="268"/>
        <v>43461.125</v>
      </c>
      <c r="G8639" s="11">
        <f t="shared" si="269"/>
        <v>43461.166666666664</v>
      </c>
      <c r="H8639" s="6">
        <v>1.196981E-4</v>
      </c>
    </row>
    <row r="8640" spans="1:8" x14ac:dyDescent="0.2">
      <c r="A8640" s="13">
        <v>43461.125</v>
      </c>
      <c r="B8640" s="8">
        <v>2018</v>
      </c>
      <c r="C8640" s="8">
        <v>12</v>
      </c>
      <c r="D8640" s="8">
        <v>27</v>
      </c>
      <c r="E8640" s="8">
        <v>4</v>
      </c>
      <c r="F8640" s="11">
        <f t="shared" si="268"/>
        <v>43461.166666666664</v>
      </c>
      <c r="G8640" s="11">
        <f t="shared" si="269"/>
        <v>43461.208333333328</v>
      </c>
      <c r="H8640" s="6">
        <v>1.399432E-4</v>
      </c>
    </row>
    <row r="8641" spans="1:8" x14ac:dyDescent="0.2">
      <c r="A8641" s="13">
        <v>43461.166666666664</v>
      </c>
      <c r="B8641" s="8">
        <v>2018</v>
      </c>
      <c r="C8641" s="8">
        <v>12</v>
      </c>
      <c r="D8641" s="8">
        <v>27</v>
      </c>
      <c r="E8641" s="8">
        <v>5</v>
      </c>
      <c r="F8641" s="11">
        <f t="shared" si="268"/>
        <v>43461.208333333328</v>
      </c>
      <c r="G8641" s="11">
        <f t="shared" si="269"/>
        <v>43461.249999999993</v>
      </c>
      <c r="H8641" s="6">
        <v>1.961953E-4</v>
      </c>
    </row>
    <row r="8642" spans="1:8" x14ac:dyDescent="0.2">
      <c r="A8642" s="13">
        <v>43461.208333333336</v>
      </c>
      <c r="B8642" s="8">
        <v>2018</v>
      </c>
      <c r="C8642" s="8">
        <v>12</v>
      </c>
      <c r="D8642" s="8">
        <v>27</v>
      </c>
      <c r="E8642" s="8">
        <v>6</v>
      </c>
      <c r="F8642" s="11">
        <f t="shared" si="268"/>
        <v>43461.25</v>
      </c>
      <c r="G8642" s="11">
        <f t="shared" si="269"/>
        <v>43461.291666666664</v>
      </c>
      <c r="H8642" s="6">
        <v>3.2827479999999998E-4</v>
      </c>
    </row>
    <row r="8643" spans="1:8" x14ac:dyDescent="0.2">
      <c r="A8643" s="13">
        <v>43461.25</v>
      </c>
      <c r="B8643" s="8">
        <v>2018</v>
      </c>
      <c r="C8643" s="8">
        <v>12</v>
      </c>
      <c r="D8643" s="8">
        <v>27</v>
      </c>
      <c r="E8643" s="8">
        <v>7</v>
      </c>
      <c r="F8643" s="11">
        <f t="shared" ref="F8643:F8706" si="270">A8643+TIME(1,0,0)</f>
        <v>43461.291666666664</v>
      </c>
      <c r="G8643" s="11">
        <f t="shared" ref="G8643:G8706" si="271">F8643+TIME(1,0,0)</f>
        <v>43461.333333333328</v>
      </c>
      <c r="H8643" s="6">
        <v>3.6605509999999998E-4</v>
      </c>
    </row>
    <row r="8644" spans="1:8" x14ac:dyDescent="0.2">
      <c r="A8644" s="13">
        <v>43461.291666666664</v>
      </c>
      <c r="B8644" s="8">
        <v>2018</v>
      </c>
      <c r="C8644" s="8">
        <v>12</v>
      </c>
      <c r="D8644" s="8">
        <v>27</v>
      </c>
      <c r="E8644" s="8">
        <v>8</v>
      </c>
      <c r="F8644" s="11">
        <f t="shared" si="270"/>
        <v>43461.333333333328</v>
      </c>
      <c r="G8644" s="11">
        <f t="shared" si="271"/>
        <v>43461.374999999993</v>
      </c>
      <c r="H8644" s="6">
        <v>3.4181709999999999E-4</v>
      </c>
    </row>
    <row r="8645" spans="1:8" x14ac:dyDescent="0.2">
      <c r="A8645" s="13">
        <v>43461.333333333336</v>
      </c>
      <c r="B8645" s="8">
        <v>2018</v>
      </c>
      <c r="C8645" s="8">
        <v>12</v>
      </c>
      <c r="D8645" s="8">
        <v>27</v>
      </c>
      <c r="E8645" s="8">
        <v>9</v>
      </c>
      <c r="F8645" s="11">
        <f t="shared" si="270"/>
        <v>43461.375</v>
      </c>
      <c r="G8645" s="11">
        <f t="shared" si="271"/>
        <v>43461.416666666664</v>
      </c>
      <c r="H8645" s="6">
        <v>3.1499940000000003E-4</v>
      </c>
    </row>
    <row r="8646" spans="1:8" x14ac:dyDescent="0.2">
      <c r="A8646" s="13">
        <v>43461.375</v>
      </c>
      <c r="B8646" s="8">
        <v>2018</v>
      </c>
      <c r="C8646" s="8">
        <v>12</v>
      </c>
      <c r="D8646" s="8">
        <v>27</v>
      </c>
      <c r="E8646" s="8">
        <v>10</v>
      </c>
      <c r="F8646" s="11">
        <f t="shared" si="270"/>
        <v>43461.416666666664</v>
      </c>
      <c r="G8646" s="11">
        <f t="shared" si="271"/>
        <v>43461.458333333328</v>
      </c>
      <c r="H8646" s="6">
        <v>2.9133760000000001E-4</v>
      </c>
    </row>
    <row r="8647" spans="1:8" x14ac:dyDescent="0.2">
      <c r="A8647" s="13">
        <v>43461.416666666664</v>
      </c>
      <c r="B8647" s="8">
        <v>2018</v>
      </c>
      <c r="C8647" s="8">
        <v>12</v>
      </c>
      <c r="D8647" s="8">
        <v>27</v>
      </c>
      <c r="E8647" s="8">
        <v>11</v>
      </c>
      <c r="F8647" s="11">
        <f t="shared" si="270"/>
        <v>43461.458333333328</v>
      </c>
      <c r="G8647" s="11">
        <f t="shared" si="271"/>
        <v>43461.499999999993</v>
      </c>
      <c r="H8647" s="6">
        <v>2.783482E-4</v>
      </c>
    </row>
    <row r="8648" spans="1:8" x14ac:dyDescent="0.2">
      <c r="A8648" s="13">
        <v>43461.458333333336</v>
      </c>
      <c r="B8648" s="8">
        <v>2018</v>
      </c>
      <c r="C8648" s="8">
        <v>12</v>
      </c>
      <c r="D8648" s="8">
        <v>27</v>
      </c>
      <c r="E8648" s="8">
        <v>12</v>
      </c>
      <c r="F8648" s="11">
        <f t="shared" si="270"/>
        <v>43461.5</v>
      </c>
      <c r="G8648" s="11">
        <f t="shared" si="271"/>
        <v>43461.541666666664</v>
      </c>
      <c r="H8648" s="6">
        <v>2.7027730000000002E-4</v>
      </c>
    </row>
    <row r="8649" spans="1:8" x14ac:dyDescent="0.2">
      <c r="A8649" s="13">
        <v>43461.5</v>
      </c>
      <c r="B8649" s="8">
        <v>2018</v>
      </c>
      <c r="C8649" s="8">
        <v>12</v>
      </c>
      <c r="D8649" s="8">
        <v>27</v>
      </c>
      <c r="E8649" s="8">
        <v>13</v>
      </c>
      <c r="F8649" s="11">
        <f t="shared" si="270"/>
        <v>43461.541666666664</v>
      </c>
      <c r="G8649" s="11">
        <f t="shared" si="271"/>
        <v>43461.583333333328</v>
      </c>
      <c r="H8649" s="6">
        <v>2.6203430000000001E-4</v>
      </c>
    </row>
    <row r="8650" spans="1:8" x14ac:dyDescent="0.2">
      <c r="A8650" s="13">
        <v>43461.541666666664</v>
      </c>
      <c r="B8650" s="8">
        <v>2018</v>
      </c>
      <c r="C8650" s="8">
        <v>12</v>
      </c>
      <c r="D8650" s="8">
        <v>27</v>
      </c>
      <c r="E8650" s="8">
        <v>14</v>
      </c>
      <c r="F8650" s="11">
        <f t="shared" si="270"/>
        <v>43461.583333333328</v>
      </c>
      <c r="G8650" s="11">
        <f t="shared" si="271"/>
        <v>43461.624999999993</v>
      </c>
      <c r="H8650" s="6">
        <v>2.5757509999999999E-4</v>
      </c>
    </row>
    <row r="8651" spans="1:8" x14ac:dyDescent="0.2">
      <c r="A8651" s="13">
        <v>43461.583333333336</v>
      </c>
      <c r="B8651" s="8">
        <v>2018</v>
      </c>
      <c r="C8651" s="8">
        <v>12</v>
      </c>
      <c r="D8651" s="8">
        <v>27</v>
      </c>
      <c r="E8651" s="8">
        <v>15</v>
      </c>
      <c r="F8651" s="11">
        <f t="shared" si="270"/>
        <v>43461.625</v>
      </c>
      <c r="G8651" s="11">
        <f t="shared" si="271"/>
        <v>43461.666666666664</v>
      </c>
      <c r="H8651" s="6">
        <v>2.685481E-4</v>
      </c>
    </row>
    <row r="8652" spans="1:8" x14ac:dyDescent="0.2">
      <c r="A8652" s="13">
        <v>43461.625</v>
      </c>
      <c r="B8652" s="8">
        <v>2018</v>
      </c>
      <c r="C8652" s="8">
        <v>12</v>
      </c>
      <c r="D8652" s="8">
        <v>27</v>
      </c>
      <c r="E8652" s="8">
        <v>16</v>
      </c>
      <c r="F8652" s="11">
        <f t="shared" si="270"/>
        <v>43461.666666666664</v>
      </c>
      <c r="G8652" s="11">
        <f t="shared" si="271"/>
        <v>43461.708333333328</v>
      </c>
      <c r="H8652" s="6">
        <v>3.0286700000000001E-4</v>
      </c>
    </row>
    <row r="8653" spans="1:8" x14ac:dyDescent="0.2">
      <c r="A8653" s="13">
        <v>43461.666666666664</v>
      </c>
      <c r="B8653" s="8">
        <v>2018</v>
      </c>
      <c r="C8653" s="8">
        <v>12</v>
      </c>
      <c r="D8653" s="8">
        <v>27</v>
      </c>
      <c r="E8653" s="8">
        <v>17</v>
      </c>
      <c r="F8653" s="11">
        <f t="shared" si="270"/>
        <v>43461.708333333328</v>
      </c>
      <c r="G8653" s="11">
        <f t="shared" si="271"/>
        <v>43461.749999999993</v>
      </c>
      <c r="H8653" s="6">
        <v>3.2701600000000001E-4</v>
      </c>
    </row>
    <row r="8654" spans="1:8" x14ac:dyDescent="0.2">
      <c r="A8654" s="13">
        <v>43461.708333333336</v>
      </c>
      <c r="B8654" s="8">
        <v>2018</v>
      </c>
      <c r="C8654" s="8">
        <v>12</v>
      </c>
      <c r="D8654" s="8">
        <v>27</v>
      </c>
      <c r="E8654" s="8">
        <v>18</v>
      </c>
      <c r="F8654" s="11">
        <f t="shared" si="270"/>
        <v>43461.75</v>
      </c>
      <c r="G8654" s="11">
        <f t="shared" si="271"/>
        <v>43461.791666666664</v>
      </c>
      <c r="H8654" s="6">
        <v>3.2530889999999999E-4</v>
      </c>
    </row>
    <row r="8655" spans="1:8" x14ac:dyDescent="0.2">
      <c r="A8655" s="13">
        <v>43461.75</v>
      </c>
      <c r="B8655" s="8">
        <v>2018</v>
      </c>
      <c r="C8655" s="8">
        <v>12</v>
      </c>
      <c r="D8655" s="8">
        <v>27</v>
      </c>
      <c r="E8655" s="8">
        <v>19</v>
      </c>
      <c r="F8655" s="11">
        <f t="shared" si="270"/>
        <v>43461.791666666664</v>
      </c>
      <c r="G8655" s="11">
        <f t="shared" si="271"/>
        <v>43461.833333333328</v>
      </c>
      <c r="H8655" s="6">
        <v>3.174443E-4</v>
      </c>
    </row>
    <row r="8656" spans="1:8" x14ac:dyDescent="0.2">
      <c r="A8656" s="13">
        <v>43461.791666666664</v>
      </c>
      <c r="B8656" s="8">
        <v>2018</v>
      </c>
      <c r="C8656" s="8">
        <v>12</v>
      </c>
      <c r="D8656" s="8">
        <v>27</v>
      </c>
      <c r="E8656" s="8">
        <v>20</v>
      </c>
      <c r="F8656" s="11">
        <f t="shared" si="270"/>
        <v>43461.833333333328</v>
      </c>
      <c r="G8656" s="11">
        <f t="shared" si="271"/>
        <v>43461.874999999993</v>
      </c>
      <c r="H8656" s="6">
        <v>2.9949490000000001E-4</v>
      </c>
    </row>
    <row r="8657" spans="1:8" x14ac:dyDescent="0.2">
      <c r="A8657" s="13">
        <v>43461.833333333336</v>
      </c>
      <c r="B8657" s="8">
        <v>2018</v>
      </c>
      <c r="C8657" s="8">
        <v>12</v>
      </c>
      <c r="D8657" s="8">
        <v>27</v>
      </c>
      <c r="E8657" s="8">
        <v>21</v>
      </c>
      <c r="F8657" s="11">
        <f t="shared" si="270"/>
        <v>43461.875</v>
      </c>
      <c r="G8657" s="11">
        <f t="shared" si="271"/>
        <v>43461.916666666664</v>
      </c>
      <c r="H8657" s="6">
        <v>2.6250759999999997E-4</v>
      </c>
    </row>
    <row r="8658" spans="1:8" x14ac:dyDescent="0.2">
      <c r="A8658" s="13">
        <v>43461.875</v>
      </c>
      <c r="B8658" s="8">
        <v>2018</v>
      </c>
      <c r="C8658" s="8">
        <v>12</v>
      </c>
      <c r="D8658" s="8">
        <v>27</v>
      </c>
      <c r="E8658" s="8">
        <v>22</v>
      </c>
      <c r="F8658" s="11">
        <f t="shared" si="270"/>
        <v>43461.916666666664</v>
      </c>
      <c r="G8658" s="11">
        <f t="shared" si="271"/>
        <v>43461.958333333328</v>
      </c>
      <c r="H8658" s="6">
        <v>1.917996E-4</v>
      </c>
    </row>
    <row r="8659" spans="1:8" x14ac:dyDescent="0.2">
      <c r="A8659" s="13">
        <v>43461.916666666664</v>
      </c>
      <c r="B8659" s="8">
        <v>2018</v>
      </c>
      <c r="C8659" s="8">
        <v>12</v>
      </c>
      <c r="D8659" s="8">
        <v>27</v>
      </c>
      <c r="E8659" s="8">
        <v>23</v>
      </c>
      <c r="F8659" s="11">
        <f t="shared" si="270"/>
        <v>43461.958333333328</v>
      </c>
      <c r="G8659" s="11">
        <f t="shared" si="271"/>
        <v>43461.999999999993</v>
      </c>
      <c r="H8659" s="6">
        <v>1.375471E-4</v>
      </c>
    </row>
    <row r="8660" spans="1:8" x14ac:dyDescent="0.2">
      <c r="A8660" s="13">
        <v>43461.958333333336</v>
      </c>
      <c r="B8660" s="8">
        <v>2018</v>
      </c>
      <c r="C8660" s="8">
        <v>12</v>
      </c>
      <c r="D8660" s="8">
        <v>28</v>
      </c>
      <c r="E8660" s="8">
        <v>0</v>
      </c>
      <c r="F8660" s="11">
        <f t="shared" si="270"/>
        <v>43462</v>
      </c>
      <c r="G8660" s="11">
        <f t="shared" si="271"/>
        <v>43462.041666666664</v>
      </c>
      <c r="H8660" s="6">
        <v>1.150555E-4</v>
      </c>
    </row>
    <row r="8661" spans="1:8" x14ac:dyDescent="0.2">
      <c r="A8661" s="13">
        <v>43462</v>
      </c>
      <c r="B8661" s="8">
        <v>2018</v>
      </c>
      <c r="C8661" s="8">
        <v>12</v>
      </c>
      <c r="D8661" s="8">
        <v>28</v>
      </c>
      <c r="E8661" s="8">
        <v>1</v>
      </c>
      <c r="F8661" s="11">
        <f t="shared" si="270"/>
        <v>43462.041666666664</v>
      </c>
      <c r="G8661" s="11">
        <f t="shared" si="271"/>
        <v>43462.083333333328</v>
      </c>
      <c r="H8661" s="6">
        <v>1.113301E-4</v>
      </c>
    </row>
    <row r="8662" spans="1:8" x14ac:dyDescent="0.2">
      <c r="A8662" s="13">
        <v>43462.041666666664</v>
      </c>
      <c r="B8662" s="8">
        <v>2018</v>
      </c>
      <c r="C8662" s="8">
        <v>12</v>
      </c>
      <c r="D8662" s="8">
        <v>28</v>
      </c>
      <c r="E8662" s="8">
        <v>2</v>
      </c>
      <c r="F8662" s="11">
        <f t="shared" si="270"/>
        <v>43462.083333333328</v>
      </c>
      <c r="G8662" s="11">
        <f t="shared" si="271"/>
        <v>43462.124999999993</v>
      </c>
      <c r="H8662" s="6">
        <v>1.134253E-4</v>
      </c>
    </row>
    <row r="8663" spans="1:8" x14ac:dyDescent="0.2">
      <c r="A8663" s="13">
        <v>43462.083333333336</v>
      </c>
      <c r="B8663" s="8">
        <v>2018</v>
      </c>
      <c r="C8663" s="8">
        <v>12</v>
      </c>
      <c r="D8663" s="8">
        <v>28</v>
      </c>
      <c r="E8663" s="8">
        <v>3</v>
      </c>
      <c r="F8663" s="11">
        <f t="shared" si="270"/>
        <v>43462.125</v>
      </c>
      <c r="G8663" s="11">
        <f t="shared" si="271"/>
        <v>43462.166666666664</v>
      </c>
      <c r="H8663" s="6">
        <v>1.199912E-4</v>
      </c>
    </row>
    <row r="8664" spans="1:8" x14ac:dyDescent="0.2">
      <c r="A8664" s="13">
        <v>43462.125</v>
      </c>
      <c r="B8664" s="8">
        <v>2018</v>
      </c>
      <c r="C8664" s="8">
        <v>12</v>
      </c>
      <c r="D8664" s="8">
        <v>28</v>
      </c>
      <c r="E8664" s="8">
        <v>4</v>
      </c>
      <c r="F8664" s="11">
        <f t="shared" si="270"/>
        <v>43462.166666666664</v>
      </c>
      <c r="G8664" s="11">
        <f t="shared" si="271"/>
        <v>43462.208333333328</v>
      </c>
      <c r="H8664" s="6">
        <v>1.4027190000000001E-4</v>
      </c>
    </row>
    <row r="8665" spans="1:8" x14ac:dyDescent="0.2">
      <c r="A8665" s="13">
        <v>43462.166666666664</v>
      </c>
      <c r="B8665" s="8">
        <v>2018</v>
      </c>
      <c r="C8665" s="8">
        <v>12</v>
      </c>
      <c r="D8665" s="8">
        <v>28</v>
      </c>
      <c r="E8665" s="8">
        <v>5</v>
      </c>
      <c r="F8665" s="11">
        <f t="shared" si="270"/>
        <v>43462.208333333328</v>
      </c>
      <c r="G8665" s="11">
        <f t="shared" si="271"/>
        <v>43462.249999999993</v>
      </c>
      <c r="H8665" s="6">
        <v>1.96598E-4</v>
      </c>
    </row>
    <row r="8666" spans="1:8" x14ac:dyDescent="0.2">
      <c r="A8666" s="13">
        <v>43462.208333333336</v>
      </c>
      <c r="B8666" s="8">
        <v>2018</v>
      </c>
      <c r="C8666" s="8">
        <v>12</v>
      </c>
      <c r="D8666" s="8">
        <v>28</v>
      </c>
      <c r="E8666" s="8">
        <v>6</v>
      </c>
      <c r="F8666" s="11">
        <f t="shared" si="270"/>
        <v>43462.25</v>
      </c>
      <c r="G8666" s="11">
        <f t="shared" si="271"/>
        <v>43462.291666666664</v>
      </c>
      <c r="H8666" s="6">
        <v>3.2913400000000002E-4</v>
      </c>
    </row>
    <row r="8667" spans="1:8" x14ac:dyDescent="0.2">
      <c r="A8667" s="13">
        <v>43462.25</v>
      </c>
      <c r="B8667" s="8">
        <v>2018</v>
      </c>
      <c r="C8667" s="8">
        <v>12</v>
      </c>
      <c r="D8667" s="8">
        <v>28</v>
      </c>
      <c r="E8667" s="8">
        <v>7</v>
      </c>
      <c r="F8667" s="11">
        <f t="shared" si="270"/>
        <v>43462.291666666664</v>
      </c>
      <c r="G8667" s="11">
        <f t="shared" si="271"/>
        <v>43462.333333333328</v>
      </c>
      <c r="H8667" s="6">
        <v>3.6731099999999999E-4</v>
      </c>
    </row>
    <row r="8668" spans="1:8" x14ac:dyDescent="0.2">
      <c r="A8668" s="13">
        <v>43462.291666666664</v>
      </c>
      <c r="B8668" s="8">
        <v>2018</v>
      </c>
      <c r="C8668" s="8">
        <v>12</v>
      </c>
      <c r="D8668" s="8">
        <v>28</v>
      </c>
      <c r="E8668" s="8">
        <v>8</v>
      </c>
      <c r="F8668" s="11">
        <f t="shared" si="270"/>
        <v>43462.333333333328</v>
      </c>
      <c r="G8668" s="11">
        <f t="shared" si="271"/>
        <v>43462.374999999993</v>
      </c>
      <c r="H8668" s="6">
        <v>3.464273E-4</v>
      </c>
    </row>
    <row r="8669" spans="1:8" x14ac:dyDescent="0.2">
      <c r="A8669" s="13">
        <v>43462.333333333336</v>
      </c>
      <c r="B8669" s="8">
        <v>2018</v>
      </c>
      <c r="C8669" s="8">
        <v>12</v>
      </c>
      <c r="D8669" s="8">
        <v>28</v>
      </c>
      <c r="E8669" s="8">
        <v>9</v>
      </c>
      <c r="F8669" s="11">
        <f t="shared" si="270"/>
        <v>43462.375</v>
      </c>
      <c r="G8669" s="11">
        <f t="shared" si="271"/>
        <v>43462.416666666664</v>
      </c>
      <c r="H8669" s="6">
        <v>3.198462E-4</v>
      </c>
    </row>
    <row r="8670" spans="1:8" x14ac:dyDescent="0.2">
      <c r="A8670" s="13">
        <v>43462.375</v>
      </c>
      <c r="B8670" s="8">
        <v>2018</v>
      </c>
      <c r="C8670" s="8">
        <v>12</v>
      </c>
      <c r="D8670" s="8">
        <v>28</v>
      </c>
      <c r="E8670" s="8">
        <v>10</v>
      </c>
      <c r="F8670" s="11">
        <f t="shared" si="270"/>
        <v>43462.416666666664</v>
      </c>
      <c r="G8670" s="11">
        <f t="shared" si="271"/>
        <v>43462.458333333328</v>
      </c>
      <c r="H8670" s="6">
        <v>2.9296850000000001E-4</v>
      </c>
    </row>
    <row r="8671" spans="1:8" x14ac:dyDescent="0.2">
      <c r="A8671" s="13">
        <v>43462.416666666664</v>
      </c>
      <c r="B8671" s="8">
        <v>2018</v>
      </c>
      <c r="C8671" s="8">
        <v>12</v>
      </c>
      <c r="D8671" s="8">
        <v>28</v>
      </c>
      <c r="E8671" s="8">
        <v>11</v>
      </c>
      <c r="F8671" s="11">
        <f t="shared" si="270"/>
        <v>43462.458333333328</v>
      </c>
      <c r="G8671" s="11">
        <f t="shared" si="271"/>
        <v>43462.499999999993</v>
      </c>
      <c r="H8671" s="6">
        <v>2.7978349999999998E-4</v>
      </c>
    </row>
    <row r="8672" spans="1:8" x14ac:dyDescent="0.2">
      <c r="A8672" s="13">
        <v>43462.458333333336</v>
      </c>
      <c r="B8672" s="8">
        <v>2018</v>
      </c>
      <c r="C8672" s="8">
        <v>12</v>
      </c>
      <c r="D8672" s="8">
        <v>28</v>
      </c>
      <c r="E8672" s="8">
        <v>12</v>
      </c>
      <c r="F8672" s="11">
        <f t="shared" si="270"/>
        <v>43462.5</v>
      </c>
      <c r="G8672" s="11">
        <f t="shared" si="271"/>
        <v>43462.541666666664</v>
      </c>
      <c r="H8672" s="6">
        <v>2.7162109999999997E-4</v>
      </c>
    </row>
    <row r="8673" spans="1:8" x14ac:dyDescent="0.2">
      <c r="A8673" s="13">
        <v>43462.5</v>
      </c>
      <c r="B8673" s="8">
        <v>2018</v>
      </c>
      <c r="C8673" s="8">
        <v>12</v>
      </c>
      <c r="D8673" s="8">
        <v>28</v>
      </c>
      <c r="E8673" s="8">
        <v>13</v>
      </c>
      <c r="F8673" s="11">
        <f t="shared" si="270"/>
        <v>43462.541666666664</v>
      </c>
      <c r="G8673" s="11">
        <f t="shared" si="271"/>
        <v>43462.583333333328</v>
      </c>
      <c r="H8673" s="6">
        <v>2.6414420000000002E-4</v>
      </c>
    </row>
    <row r="8674" spans="1:8" x14ac:dyDescent="0.2">
      <c r="A8674" s="13">
        <v>43462.541666666664</v>
      </c>
      <c r="B8674" s="8">
        <v>2018</v>
      </c>
      <c r="C8674" s="8">
        <v>12</v>
      </c>
      <c r="D8674" s="8">
        <v>28</v>
      </c>
      <c r="E8674" s="8">
        <v>14</v>
      </c>
      <c r="F8674" s="11">
        <f t="shared" si="270"/>
        <v>43462.583333333328</v>
      </c>
      <c r="G8674" s="11">
        <f t="shared" si="271"/>
        <v>43462.624999999993</v>
      </c>
      <c r="H8674" s="6">
        <v>2.586787E-4</v>
      </c>
    </row>
    <row r="8675" spans="1:8" x14ac:dyDescent="0.2">
      <c r="A8675" s="13">
        <v>43462.583333333336</v>
      </c>
      <c r="B8675" s="8">
        <v>2018</v>
      </c>
      <c r="C8675" s="8">
        <v>12</v>
      </c>
      <c r="D8675" s="8">
        <v>28</v>
      </c>
      <c r="E8675" s="8">
        <v>15</v>
      </c>
      <c r="F8675" s="11">
        <f t="shared" si="270"/>
        <v>43462.625</v>
      </c>
      <c r="G8675" s="11">
        <f t="shared" si="271"/>
        <v>43462.666666666664</v>
      </c>
      <c r="H8675" s="6">
        <v>2.723119E-4</v>
      </c>
    </row>
    <row r="8676" spans="1:8" x14ac:dyDescent="0.2">
      <c r="A8676" s="13">
        <v>43462.625</v>
      </c>
      <c r="B8676" s="8">
        <v>2018</v>
      </c>
      <c r="C8676" s="8">
        <v>12</v>
      </c>
      <c r="D8676" s="8">
        <v>28</v>
      </c>
      <c r="E8676" s="8">
        <v>16</v>
      </c>
      <c r="F8676" s="11">
        <f t="shared" si="270"/>
        <v>43462.666666666664</v>
      </c>
      <c r="G8676" s="11">
        <f t="shared" si="271"/>
        <v>43462.708333333328</v>
      </c>
      <c r="H8676" s="6">
        <v>3.0614619999999999E-4</v>
      </c>
    </row>
    <row r="8677" spans="1:8" x14ac:dyDescent="0.2">
      <c r="A8677" s="13">
        <v>43462.666666666664</v>
      </c>
      <c r="B8677" s="8">
        <v>2018</v>
      </c>
      <c r="C8677" s="8">
        <v>12</v>
      </c>
      <c r="D8677" s="8">
        <v>28</v>
      </c>
      <c r="E8677" s="8">
        <v>17</v>
      </c>
      <c r="F8677" s="11">
        <f t="shared" si="270"/>
        <v>43462.708333333328</v>
      </c>
      <c r="G8677" s="11">
        <f t="shared" si="271"/>
        <v>43462.749999999993</v>
      </c>
      <c r="H8677" s="6">
        <v>3.243524E-4</v>
      </c>
    </row>
    <row r="8678" spans="1:8" x14ac:dyDescent="0.2">
      <c r="A8678" s="13">
        <v>43462.708333333336</v>
      </c>
      <c r="B8678" s="8">
        <v>2018</v>
      </c>
      <c r="C8678" s="8">
        <v>12</v>
      </c>
      <c r="D8678" s="8">
        <v>28</v>
      </c>
      <c r="E8678" s="8">
        <v>18</v>
      </c>
      <c r="F8678" s="11">
        <f t="shared" si="270"/>
        <v>43462.75</v>
      </c>
      <c r="G8678" s="11">
        <f t="shared" si="271"/>
        <v>43462.791666666664</v>
      </c>
      <c r="H8678" s="6">
        <v>3.204611E-4</v>
      </c>
    </row>
    <row r="8679" spans="1:8" x14ac:dyDescent="0.2">
      <c r="A8679" s="13">
        <v>43462.75</v>
      </c>
      <c r="B8679" s="8">
        <v>2018</v>
      </c>
      <c r="C8679" s="8">
        <v>12</v>
      </c>
      <c r="D8679" s="8">
        <v>28</v>
      </c>
      <c r="E8679" s="8">
        <v>19</v>
      </c>
      <c r="F8679" s="11">
        <f t="shared" si="270"/>
        <v>43462.791666666664</v>
      </c>
      <c r="G8679" s="11">
        <f t="shared" si="271"/>
        <v>43462.833333333328</v>
      </c>
      <c r="H8679" s="6">
        <v>3.0521980000000002E-4</v>
      </c>
    </row>
    <row r="8680" spans="1:8" x14ac:dyDescent="0.2">
      <c r="A8680" s="13">
        <v>43462.791666666664</v>
      </c>
      <c r="B8680" s="8">
        <v>2018</v>
      </c>
      <c r="C8680" s="8">
        <v>12</v>
      </c>
      <c r="D8680" s="8">
        <v>28</v>
      </c>
      <c r="E8680" s="8">
        <v>20</v>
      </c>
      <c r="F8680" s="11">
        <f t="shared" si="270"/>
        <v>43462.833333333328</v>
      </c>
      <c r="G8680" s="11">
        <f t="shared" si="271"/>
        <v>43462.874999999993</v>
      </c>
      <c r="H8680" s="6">
        <v>2.8793360000000002E-4</v>
      </c>
    </row>
    <row r="8681" spans="1:8" x14ac:dyDescent="0.2">
      <c r="A8681" s="13">
        <v>43462.833333333336</v>
      </c>
      <c r="B8681" s="8">
        <v>2018</v>
      </c>
      <c r="C8681" s="8">
        <v>12</v>
      </c>
      <c r="D8681" s="8">
        <v>28</v>
      </c>
      <c r="E8681" s="8">
        <v>21</v>
      </c>
      <c r="F8681" s="11">
        <f t="shared" si="270"/>
        <v>43462.875</v>
      </c>
      <c r="G8681" s="11">
        <f t="shared" si="271"/>
        <v>43462.916666666664</v>
      </c>
      <c r="H8681" s="6">
        <v>2.5805089999999999E-4</v>
      </c>
    </row>
    <row r="8682" spans="1:8" x14ac:dyDescent="0.2">
      <c r="A8682" s="13">
        <v>43462.875</v>
      </c>
      <c r="B8682" s="8">
        <v>2018</v>
      </c>
      <c r="C8682" s="8">
        <v>12</v>
      </c>
      <c r="D8682" s="8">
        <v>28</v>
      </c>
      <c r="E8682" s="8">
        <v>22</v>
      </c>
      <c r="F8682" s="11">
        <f t="shared" si="270"/>
        <v>43462.916666666664</v>
      </c>
      <c r="G8682" s="11">
        <f t="shared" si="271"/>
        <v>43462.958333333328</v>
      </c>
      <c r="H8682" s="6">
        <v>1.957936E-4</v>
      </c>
    </row>
    <row r="8683" spans="1:8" x14ac:dyDescent="0.2">
      <c r="A8683" s="13">
        <v>43462.916666666664</v>
      </c>
      <c r="B8683" s="8">
        <v>2018</v>
      </c>
      <c r="C8683" s="8">
        <v>12</v>
      </c>
      <c r="D8683" s="8">
        <v>28</v>
      </c>
      <c r="E8683" s="8">
        <v>23</v>
      </c>
      <c r="F8683" s="11">
        <f t="shared" si="270"/>
        <v>43462.958333333328</v>
      </c>
      <c r="G8683" s="11">
        <f t="shared" si="271"/>
        <v>43462.999999999993</v>
      </c>
      <c r="H8683" s="6">
        <v>1.4255370000000001E-4</v>
      </c>
    </row>
    <row r="8684" spans="1:8" x14ac:dyDescent="0.2">
      <c r="A8684" s="13">
        <v>43462.958333333336</v>
      </c>
      <c r="B8684" s="8">
        <v>2018</v>
      </c>
      <c r="C8684" s="8">
        <v>12</v>
      </c>
      <c r="D8684" s="8">
        <v>29</v>
      </c>
      <c r="E8684" s="8">
        <v>0</v>
      </c>
      <c r="F8684" s="11">
        <f t="shared" si="270"/>
        <v>43463</v>
      </c>
      <c r="G8684" s="11">
        <f t="shared" si="271"/>
        <v>43463.041666666664</v>
      </c>
      <c r="H8684" s="6">
        <v>1.1891769999999999E-4</v>
      </c>
    </row>
    <row r="8685" spans="1:8" x14ac:dyDescent="0.2">
      <c r="A8685" s="13">
        <v>43463</v>
      </c>
      <c r="B8685" s="8">
        <v>2018</v>
      </c>
      <c r="C8685" s="8">
        <v>12</v>
      </c>
      <c r="D8685" s="8">
        <v>29</v>
      </c>
      <c r="E8685" s="8">
        <v>1</v>
      </c>
      <c r="F8685" s="11">
        <f t="shared" si="270"/>
        <v>43463.041666666664</v>
      </c>
      <c r="G8685" s="11">
        <f t="shared" si="271"/>
        <v>43463.083333333328</v>
      </c>
      <c r="H8685" s="6">
        <v>1.133717E-4</v>
      </c>
    </row>
    <row r="8686" spans="1:8" x14ac:dyDescent="0.2">
      <c r="A8686" s="13">
        <v>43463.041666666664</v>
      </c>
      <c r="B8686" s="8">
        <v>2018</v>
      </c>
      <c r="C8686" s="8">
        <v>12</v>
      </c>
      <c r="D8686" s="8">
        <v>29</v>
      </c>
      <c r="E8686" s="8">
        <v>2</v>
      </c>
      <c r="F8686" s="11">
        <f t="shared" si="270"/>
        <v>43463.083333333328</v>
      </c>
      <c r="G8686" s="11">
        <f t="shared" si="271"/>
        <v>43463.124999999993</v>
      </c>
      <c r="H8686" s="6">
        <v>1.1337929999999999E-4</v>
      </c>
    </row>
    <row r="8687" spans="1:8" x14ac:dyDescent="0.2">
      <c r="A8687" s="13">
        <v>43463.083333333336</v>
      </c>
      <c r="B8687" s="8">
        <v>2018</v>
      </c>
      <c r="C8687" s="8">
        <v>12</v>
      </c>
      <c r="D8687" s="8">
        <v>29</v>
      </c>
      <c r="E8687" s="8">
        <v>3</v>
      </c>
      <c r="F8687" s="11">
        <f t="shared" si="270"/>
        <v>43463.125</v>
      </c>
      <c r="G8687" s="11">
        <f t="shared" si="271"/>
        <v>43463.166666666664</v>
      </c>
      <c r="H8687" s="6">
        <v>1.183214E-4</v>
      </c>
    </row>
    <row r="8688" spans="1:8" x14ac:dyDescent="0.2">
      <c r="A8688" s="13">
        <v>43463.125</v>
      </c>
      <c r="B8688" s="8">
        <v>2018</v>
      </c>
      <c r="C8688" s="8">
        <v>12</v>
      </c>
      <c r="D8688" s="8">
        <v>29</v>
      </c>
      <c r="E8688" s="8">
        <v>4</v>
      </c>
      <c r="F8688" s="11">
        <f t="shared" si="270"/>
        <v>43463.166666666664</v>
      </c>
      <c r="G8688" s="11">
        <f t="shared" si="271"/>
        <v>43463.208333333328</v>
      </c>
      <c r="H8688" s="6">
        <v>1.318902E-4</v>
      </c>
    </row>
    <row r="8689" spans="1:8" x14ac:dyDescent="0.2">
      <c r="A8689" s="13">
        <v>43463.166666666664</v>
      </c>
      <c r="B8689" s="8">
        <v>2018</v>
      </c>
      <c r="C8689" s="8">
        <v>12</v>
      </c>
      <c r="D8689" s="8">
        <v>29</v>
      </c>
      <c r="E8689" s="8">
        <v>5</v>
      </c>
      <c r="F8689" s="11">
        <f t="shared" si="270"/>
        <v>43463.208333333328</v>
      </c>
      <c r="G8689" s="11">
        <f t="shared" si="271"/>
        <v>43463.249999999993</v>
      </c>
      <c r="H8689" s="6">
        <v>1.5536740000000001E-4</v>
      </c>
    </row>
    <row r="8690" spans="1:8" x14ac:dyDescent="0.2">
      <c r="A8690" s="13">
        <v>43463.208333333336</v>
      </c>
      <c r="B8690" s="8">
        <v>2018</v>
      </c>
      <c r="C8690" s="8">
        <v>12</v>
      </c>
      <c r="D8690" s="8">
        <v>29</v>
      </c>
      <c r="E8690" s="8">
        <v>6</v>
      </c>
      <c r="F8690" s="11">
        <f t="shared" si="270"/>
        <v>43463.25</v>
      </c>
      <c r="G8690" s="11">
        <f t="shared" si="271"/>
        <v>43463.291666666664</v>
      </c>
      <c r="H8690" s="6">
        <v>2.4702200000000001E-4</v>
      </c>
    </row>
    <row r="8691" spans="1:8" x14ac:dyDescent="0.2">
      <c r="A8691" s="13">
        <v>43463.25</v>
      </c>
      <c r="B8691" s="8">
        <v>2018</v>
      </c>
      <c r="C8691" s="8">
        <v>12</v>
      </c>
      <c r="D8691" s="8">
        <v>29</v>
      </c>
      <c r="E8691" s="8">
        <v>7</v>
      </c>
      <c r="F8691" s="11">
        <f t="shared" si="270"/>
        <v>43463.291666666664</v>
      </c>
      <c r="G8691" s="11">
        <f t="shared" si="271"/>
        <v>43463.333333333328</v>
      </c>
      <c r="H8691" s="6">
        <v>3.466818E-4</v>
      </c>
    </row>
    <row r="8692" spans="1:8" x14ac:dyDescent="0.2">
      <c r="A8692" s="13">
        <v>43463.291666666664</v>
      </c>
      <c r="B8692" s="8">
        <v>2018</v>
      </c>
      <c r="C8692" s="8">
        <v>12</v>
      </c>
      <c r="D8692" s="8">
        <v>29</v>
      </c>
      <c r="E8692" s="8">
        <v>8</v>
      </c>
      <c r="F8692" s="11">
        <f t="shared" si="270"/>
        <v>43463.333333333328</v>
      </c>
      <c r="G8692" s="11">
        <f t="shared" si="271"/>
        <v>43463.374999999993</v>
      </c>
      <c r="H8692" s="6">
        <v>3.9793309999999998E-4</v>
      </c>
    </row>
    <row r="8693" spans="1:8" x14ac:dyDescent="0.2">
      <c r="A8693" s="13">
        <v>43463.333333333336</v>
      </c>
      <c r="B8693" s="8">
        <v>2018</v>
      </c>
      <c r="C8693" s="8">
        <v>12</v>
      </c>
      <c r="D8693" s="8">
        <v>29</v>
      </c>
      <c r="E8693" s="8">
        <v>9</v>
      </c>
      <c r="F8693" s="11">
        <f t="shared" si="270"/>
        <v>43463.375</v>
      </c>
      <c r="G8693" s="11">
        <f t="shared" si="271"/>
        <v>43463.416666666664</v>
      </c>
      <c r="H8693" s="6">
        <v>3.776804E-4</v>
      </c>
    </row>
    <row r="8694" spans="1:8" x14ac:dyDescent="0.2">
      <c r="A8694" s="13">
        <v>43463.375</v>
      </c>
      <c r="B8694" s="8">
        <v>2018</v>
      </c>
      <c r="C8694" s="8">
        <v>12</v>
      </c>
      <c r="D8694" s="8">
        <v>29</v>
      </c>
      <c r="E8694" s="8">
        <v>10</v>
      </c>
      <c r="F8694" s="11">
        <f t="shared" si="270"/>
        <v>43463.416666666664</v>
      </c>
      <c r="G8694" s="11">
        <f t="shared" si="271"/>
        <v>43463.458333333328</v>
      </c>
      <c r="H8694" s="6">
        <v>3.4175600000000003E-4</v>
      </c>
    </row>
    <row r="8695" spans="1:8" x14ac:dyDescent="0.2">
      <c r="A8695" s="13">
        <v>43463.416666666664</v>
      </c>
      <c r="B8695" s="8">
        <v>2018</v>
      </c>
      <c r="C8695" s="8">
        <v>12</v>
      </c>
      <c r="D8695" s="8">
        <v>29</v>
      </c>
      <c r="E8695" s="8">
        <v>11</v>
      </c>
      <c r="F8695" s="11">
        <f t="shared" si="270"/>
        <v>43463.458333333328</v>
      </c>
      <c r="G8695" s="11">
        <f t="shared" si="271"/>
        <v>43463.499999999993</v>
      </c>
      <c r="H8695" s="6">
        <v>3.1577649999999999E-4</v>
      </c>
    </row>
    <row r="8696" spans="1:8" x14ac:dyDescent="0.2">
      <c r="A8696" s="13">
        <v>43463.458333333336</v>
      </c>
      <c r="B8696" s="8">
        <v>2018</v>
      </c>
      <c r="C8696" s="8">
        <v>12</v>
      </c>
      <c r="D8696" s="8">
        <v>29</v>
      </c>
      <c r="E8696" s="8">
        <v>12</v>
      </c>
      <c r="F8696" s="11">
        <f t="shared" si="270"/>
        <v>43463.5</v>
      </c>
      <c r="G8696" s="11">
        <f t="shared" si="271"/>
        <v>43463.541666666664</v>
      </c>
      <c r="H8696" s="6">
        <v>2.9746200000000002E-4</v>
      </c>
    </row>
    <row r="8697" spans="1:8" x14ac:dyDescent="0.2">
      <c r="A8697" s="13">
        <v>43463.5</v>
      </c>
      <c r="B8697" s="8">
        <v>2018</v>
      </c>
      <c r="C8697" s="8">
        <v>12</v>
      </c>
      <c r="D8697" s="8">
        <v>29</v>
      </c>
      <c r="E8697" s="8">
        <v>13</v>
      </c>
      <c r="F8697" s="11">
        <f t="shared" si="270"/>
        <v>43463.541666666664</v>
      </c>
      <c r="G8697" s="11">
        <f t="shared" si="271"/>
        <v>43463.583333333328</v>
      </c>
      <c r="H8697" s="6">
        <v>2.8713140000000001E-4</v>
      </c>
    </row>
    <row r="8698" spans="1:8" x14ac:dyDescent="0.2">
      <c r="A8698" s="13">
        <v>43463.541666666664</v>
      </c>
      <c r="B8698" s="8">
        <v>2018</v>
      </c>
      <c r="C8698" s="8">
        <v>12</v>
      </c>
      <c r="D8698" s="8">
        <v>29</v>
      </c>
      <c r="E8698" s="8">
        <v>14</v>
      </c>
      <c r="F8698" s="11">
        <f t="shared" si="270"/>
        <v>43463.583333333328</v>
      </c>
      <c r="G8698" s="11">
        <f t="shared" si="271"/>
        <v>43463.624999999993</v>
      </c>
      <c r="H8698" s="6">
        <v>2.8027E-4</v>
      </c>
    </row>
    <row r="8699" spans="1:8" x14ac:dyDescent="0.2">
      <c r="A8699" s="13">
        <v>43463.583333333336</v>
      </c>
      <c r="B8699" s="8">
        <v>2018</v>
      </c>
      <c r="C8699" s="8">
        <v>12</v>
      </c>
      <c r="D8699" s="8">
        <v>29</v>
      </c>
      <c r="E8699" s="8">
        <v>15</v>
      </c>
      <c r="F8699" s="11">
        <f t="shared" si="270"/>
        <v>43463.625</v>
      </c>
      <c r="G8699" s="11">
        <f t="shared" si="271"/>
        <v>43463.666666666664</v>
      </c>
      <c r="H8699" s="6">
        <v>2.8305369999999998E-4</v>
      </c>
    </row>
    <row r="8700" spans="1:8" x14ac:dyDescent="0.2">
      <c r="A8700" s="13">
        <v>43463.625</v>
      </c>
      <c r="B8700" s="8">
        <v>2018</v>
      </c>
      <c r="C8700" s="8">
        <v>12</v>
      </c>
      <c r="D8700" s="8">
        <v>29</v>
      </c>
      <c r="E8700" s="8">
        <v>16</v>
      </c>
      <c r="F8700" s="11">
        <f t="shared" si="270"/>
        <v>43463.666666666664</v>
      </c>
      <c r="G8700" s="11">
        <f t="shared" si="271"/>
        <v>43463.708333333328</v>
      </c>
      <c r="H8700" s="6">
        <v>2.987342E-4</v>
      </c>
    </row>
    <row r="8701" spans="1:8" x14ac:dyDescent="0.2">
      <c r="A8701" s="13">
        <v>43463.666666666664</v>
      </c>
      <c r="B8701" s="8">
        <v>2018</v>
      </c>
      <c r="C8701" s="8">
        <v>12</v>
      </c>
      <c r="D8701" s="8">
        <v>29</v>
      </c>
      <c r="E8701" s="8">
        <v>17</v>
      </c>
      <c r="F8701" s="11">
        <f t="shared" si="270"/>
        <v>43463.708333333328</v>
      </c>
      <c r="G8701" s="11">
        <f t="shared" si="271"/>
        <v>43463.749999999993</v>
      </c>
      <c r="H8701" s="6">
        <v>3.0823789999999998E-4</v>
      </c>
    </row>
    <row r="8702" spans="1:8" x14ac:dyDescent="0.2">
      <c r="A8702" s="13">
        <v>43463.708333333336</v>
      </c>
      <c r="B8702" s="8">
        <v>2018</v>
      </c>
      <c r="C8702" s="8">
        <v>12</v>
      </c>
      <c r="D8702" s="8">
        <v>29</v>
      </c>
      <c r="E8702" s="8">
        <v>18</v>
      </c>
      <c r="F8702" s="11">
        <f t="shared" si="270"/>
        <v>43463.75</v>
      </c>
      <c r="G8702" s="11">
        <f t="shared" si="271"/>
        <v>43463.791666666664</v>
      </c>
      <c r="H8702" s="6">
        <v>3.0191629999999999E-4</v>
      </c>
    </row>
    <row r="8703" spans="1:8" x14ac:dyDescent="0.2">
      <c r="A8703" s="13">
        <v>43463.75</v>
      </c>
      <c r="B8703" s="8">
        <v>2018</v>
      </c>
      <c r="C8703" s="8">
        <v>12</v>
      </c>
      <c r="D8703" s="8">
        <v>29</v>
      </c>
      <c r="E8703" s="8">
        <v>19</v>
      </c>
      <c r="F8703" s="11">
        <f t="shared" si="270"/>
        <v>43463.791666666664</v>
      </c>
      <c r="G8703" s="11">
        <f t="shared" si="271"/>
        <v>43463.833333333328</v>
      </c>
      <c r="H8703" s="6">
        <v>2.8934510000000002E-4</v>
      </c>
    </row>
    <row r="8704" spans="1:8" x14ac:dyDescent="0.2">
      <c r="A8704" s="13">
        <v>43463.791666666664</v>
      </c>
      <c r="B8704" s="8">
        <v>2018</v>
      </c>
      <c r="C8704" s="8">
        <v>12</v>
      </c>
      <c r="D8704" s="8">
        <v>29</v>
      </c>
      <c r="E8704" s="8">
        <v>20</v>
      </c>
      <c r="F8704" s="11">
        <f t="shared" si="270"/>
        <v>43463.833333333328</v>
      </c>
      <c r="G8704" s="11">
        <f t="shared" si="271"/>
        <v>43463.874999999993</v>
      </c>
      <c r="H8704" s="6">
        <v>2.753028E-4</v>
      </c>
    </row>
    <row r="8705" spans="1:8" x14ac:dyDescent="0.2">
      <c r="A8705" s="13">
        <v>43463.833333333336</v>
      </c>
      <c r="B8705" s="8">
        <v>2018</v>
      </c>
      <c r="C8705" s="8">
        <v>12</v>
      </c>
      <c r="D8705" s="8">
        <v>29</v>
      </c>
      <c r="E8705" s="8">
        <v>21</v>
      </c>
      <c r="F8705" s="11">
        <f t="shared" si="270"/>
        <v>43463.875</v>
      </c>
      <c r="G8705" s="11">
        <f t="shared" si="271"/>
        <v>43463.916666666664</v>
      </c>
      <c r="H8705" s="6">
        <v>2.5045850000000001E-4</v>
      </c>
    </row>
    <row r="8706" spans="1:8" x14ac:dyDescent="0.2">
      <c r="A8706" s="13">
        <v>43463.875</v>
      </c>
      <c r="B8706" s="8">
        <v>2018</v>
      </c>
      <c r="C8706" s="8">
        <v>12</v>
      </c>
      <c r="D8706" s="8">
        <v>29</v>
      </c>
      <c r="E8706" s="8">
        <v>22</v>
      </c>
      <c r="F8706" s="11">
        <f t="shared" si="270"/>
        <v>43463.916666666664</v>
      </c>
      <c r="G8706" s="11">
        <f t="shared" si="271"/>
        <v>43463.958333333328</v>
      </c>
      <c r="H8706" s="6">
        <v>2.0010079999999999E-4</v>
      </c>
    </row>
    <row r="8707" spans="1:8" x14ac:dyDescent="0.2">
      <c r="A8707" s="13">
        <v>43463.916666666664</v>
      </c>
      <c r="B8707" s="8">
        <v>2018</v>
      </c>
      <c r="C8707" s="8">
        <v>12</v>
      </c>
      <c r="D8707" s="8">
        <v>29</v>
      </c>
      <c r="E8707" s="8">
        <v>23</v>
      </c>
      <c r="F8707" s="11">
        <f t="shared" ref="F8707:F8761" si="272">A8707+TIME(1,0,0)</f>
        <v>43463.958333333328</v>
      </c>
      <c r="G8707" s="11">
        <f t="shared" ref="G8707:G8761" si="273">F8707+TIME(1,0,0)</f>
        <v>43463.999999999993</v>
      </c>
      <c r="H8707" s="6">
        <v>1.5069080000000001E-4</v>
      </c>
    </row>
    <row r="8708" spans="1:8" x14ac:dyDescent="0.2">
      <c r="A8708" s="13">
        <v>43463.958333333336</v>
      </c>
      <c r="B8708" s="8">
        <v>2018</v>
      </c>
      <c r="C8708" s="8">
        <v>12</v>
      </c>
      <c r="D8708" s="8">
        <v>30</v>
      </c>
      <c r="E8708" s="8">
        <v>0</v>
      </c>
      <c r="F8708" s="11">
        <f t="shared" si="272"/>
        <v>43464</v>
      </c>
      <c r="G8708" s="11">
        <f t="shared" si="273"/>
        <v>43464.041666666664</v>
      </c>
      <c r="H8708" s="6">
        <v>1.2536249999999999E-4</v>
      </c>
    </row>
    <row r="8709" spans="1:8" x14ac:dyDescent="0.2">
      <c r="A8709" s="13">
        <v>43464</v>
      </c>
      <c r="B8709" s="8">
        <v>2018</v>
      </c>
      <c r="C8709" s="8">
        <v>12</v>
      </c>
      <c r="D8709" s="8">
        <v>30</v>
      </c>
      <c r="E8709" s="8">
        <v>1</v>
      </c>
      <c r="F8709" s="11">
        <f t="shared" si="272"/>
        <v>43464.041666666664</v>
      </c>
      <c r="G8709" s="11">
        <f t="shared" si="273"/>
        <v>43464.083333333328</v>
      </c>
      <c r="H8709" s="6">
        <v>1.183183E-4</v>
      </c>
    </row>
    <row r="8710" spans="1:8" x14ac:dyDescent="0.2">
      <c r="A8710" s="13">
        <v>43464.041666666664</v>
      </c>
      <c r="B8710" s="8">
        <v>2018</v>
      </c>
      <c r="C8710" s="8">
        <v>12</v>
      </c>
      <c r="D8710" s="8">
        <v>30</v>
      </c>
      <c r="E8710" s="8">
        <v>2</v>
      </c>
      <c r="F8710" s="11">
        <f t="shared" si="272"/>
        <v>43464.083333333328</v>
      </c>
      <c r="G8710" s="11">
        <f t="shared" si="273"/>
        <v>43464.124999999993</v>
      </c>
      <c r="H8710" s="6">
        <v>1.161132E-4</v>
      </c>
    </row>
    <row r="8711" spans="1:8" x14ac:dyDescent="0.2">
      <c r="A8711" s="13">
        <v>43464.083333333336</v>
      </c>
      <c r="B8711" s="8">
        <v>2018</v>
      </c>
      <c r="C8711" s="8">
        <v>12</v>
      </c>
      <c r="D8711" s="8">
        <v>30</v>
      </c>
      <c r="E8711" s="8">
        <v>3</v>
      </c>
      <c r="F8711" s="11">
        <f t="shared" si="272"/>
        <v>43464.125</v>
      </c>
      <c r="G8711" s="11">
        <f t="shared" si="273"/>
        <v>43464.166666666664</v>
      </c>
      <c r="H8711" s="6">
        <v>1.211546E-4</v>
      </c>
    </row>
    <row r="8712" spans="1:8" x14ac:dyDescent="0.2">
      <c r="A8712" s="13">
        <v>43464.125</v>
      </c>
      <c r="B8712" s="8">
        <v>2018</v>
      </c>
      <c r="C8712" s="8">
        <v>12</v>
      </c>
      <c r="D8712" s="8">
        <v>30</v>
      </c>
      <c r="E8712" s="8">
        <v>4</v>
      </c>
      <c r="F8712" s="11">
        <f t="shared" si="272"/>
        <v>43464.166666666664</v>
      </c>
      <c r="G8712" s="11">
        <f t="shared" si="273"/>
        <v>43464.208333333328</v>
      </c>
      <c r="H8712" s="6">
        <v>1.3209650000000001E-4</v>
      </c>
    </row>
    <row r="8713" spans="1:8" x14ac:dyDescent="0.2">
      <c r="A8713" s="13">
        <v>43464.166666666664</v>
      </c>
      <c r="B8713" s="8">
        <v>2018</v>
      </c>
      <c r="C8713" s="8">
        <v>12</v>
      </c>
      <c r="D8713" s="8">
        <v>30</v>
      </c>
      <c r="E8713" s="8">
        <v>5</v>
      </c>
      <c r="F8713" s="11">
        <f t="shared" si="272"/>
        <v>43464.208333333328</v>
      </c>
      <c r="G8713" s="11">
        <f t="shared" si="273"/>
        <v>43464.249999999993</v>
      </c>
      <c r="H8713" s="6">
        <v>1.5552179999999999E-4</v>
      </c>
    </row>
    <row r="8714" spans="1:8" x14ac:dyDescent="0.2">
      <c r="A8714" s="13">
        <v>43464.208333333336</v>
      </c>
      <c r="B8714" s="8">
        <v>2018</v>
      </c>
      <c r="C8714" s="8">
        <v>12</v>
      </c>
      <c r="D8714" s="8">
        <v>30</v>
      </c>
      <c r="E8714" s="8">
        <v>6</v>
      </c>
      <c r="F8714" s="11">
        <f t="shared" si="272"/>
        <v>43464.25</v>
      </c>
      <c r="G8714" s="11">
        <f t="shared" si="273"/>
        <v>43464.291666666664</v>
      </c>
      <c r="H8714" s="6">
        <v>2.368425E-4</v>
      </c>
    </row>
    <row r="8715" spans="1:8" x14ac:dyDescent="0.2">
      <c r="A8715" s="13">
        <v>43464.25</v>
      </c>
      <c r="B8715" s="8">
        <v>2018</v>
      </c>
      <c r="C8715" s="8">
        <v>12</v>
      </c>
      <c r="D8715" s="8">
        <v>30</v>
      </c>
      <c r="E8715" s="8">
        <v>7</v>
      </c>
      <c r="F8715" s="11">
        <f t="shared" si="272"/>
        <v>43464.291666666664</v>
      </c>
      <c r="G8715" s="11">
        <f t="shared" si="273"/>
        <v>43464.333333333328</v>
      </c>
      <c r="H8715" s="6">
        <v>3.209167E-4</v>
      </c>
    </row>
    <row r="8716" spans="1:8" x14ac:dyDescent="0.2">
      <c r="A8716" s="13">
        <v>43464.291666666664</v>
      </c>
      <c r="B8716" s="8">
        <v>2018</v>
      </c>
      <c r="C8716" s="8">
        <v>12</v>
      </c>
      <c r="D8716" s="8">
        <v>30</v>
      </c>
      <c r="E8716" s="8">
        <v>8</v>
      </c>
      <c r="F8716" s="11">
        <f t="shared" si="272"/>
        <v>43464.333333333328</v>
      </c>
      <c r="G8716" s="11">
        <f t="shared" si="273"/>
        <v>43464.374999999993</v>
      </c>
      <c r="H8716" s="6">
        <v>3.811946E-4</v>
      </c>
    </row>
    <row r="8717" spans="1:8" x14ac:dyDescent="0.2">
      <c r="A8717" s="13">
        <v>43464.333333333336</v>
      </c>
      <c r="B8717" s="8">
        <v>2018</v>
      </c>
      <c r="C8717" s="8">
        <v>12</v>
      </c>
      <c r="D8717" s="8">
        <v>30</v>
      </c>
      <c r="E8717" s="8">
        <v>9</v>
      </c>
      <c r="F8717" s="11">
        <f t="shared" si="272"/>
        <v>43464.375</v>
      </c>
      <c r="G8717" s="11">
        <f t="shared" si="273"/>
        <v>43464.416666666664</v>
      </c>
      <c r="H8717" s="6">
        <v>3.766167E-4</v>
      </c>
    </row>
    <row r="8718" spans="1:8" x14ac:dyDescent="0.2">
      <c r="A8718" s="13">
        <v>43464.375</v>
      </c>
      <c r="B8718" s="8">
        <v>2018</v>
      </c>
      <c r="C8718" s="8">
        <v>12</v>
      </c>
      <c r="D8718" s="8">
        <v>30</v>
      </c>
      <c r="E8718" s="8">
        <v>10</v>
      </c>
      <c r="F8718" s="11">
        <f t="shared" si="272"/>
        <v>43464.416666666664</v>
      </c>
      <c r="G8718" s="11">
        <f t="shared" si="273"/>
        <v>43464.458333333328</v>
      </c>
      <c r="H8718" s="6">
        <v>3.500027E-4</v>
      </c>
    </row>
    <row r="8719" spans="1:8" x14ac:dyDescent="0.2">
      <c r="A8719" s="13">
        <v>43464.416666666664</v>
      </c>
      <c r="B8719" s="8">
        <v>2018</v>
      </c>
      <c r="C8719" s="8">
        <v>12</v>
      </c>
      <c r="D8719" s="8">
        <v>30</v>
      </c>
      <c r="E8719" s="8">
        <v>11</v>
      </c>
      <c r="F8719" s="11">
        <f t="shared" si="272"/>
        <v>43464.458333333328</v>
      </c>
      <c r="G8719" s="11">
        <f t="shared" si="273"/>
        <v>43464.499999999993</v>
      </c>
      <c r="H8719" s="6">
        <v>3.2550139999999999E-4</v>
      </c>
    </row>
    <row r="8720" spans="1:8" x14ac:dyDescent="0.2">
      <c r="A8720" s="13">
        <v>43464.458333333336</v>
      </c>
      <c r="B8720" s="8">
        <v>2018</v>
      </c>
      <c r="C8720" s="8">
        <v>12</v>
      </c>
      <c r="D8720" s="8">
        <v>30</v>
      </c>
      <c r="E8720" s="8">
        <v>12</v>
      </c>
      <c r="F8720" s="11">
        <f t="shared" si="272"/>
        <v>43464.5</v>
      </c>
      <c r="G8720" s="11">
        <f t="shared" si="273"/>
        <v>43464.541666666664</v>
      </c>
      <c r="H8720" s="6">
        <v>3.03269E-4</v>
      </c>
    </row>
    <row r="8721" spans="1:8" x14ac:dyDescent="0.2">
      <c r="A8721" s="13">
        <v>43464.5</v>
      </c>
      <c r="B8721" s="8">
        <v>2018</v>
      </c>
      <c r="C8721" s="8">
        <v>12</v>
      </c>
      <c r="D8721" s="8">
        <v>30</v>
      </c>
      <c r="E8721" s="8">
        <v>13</v>
      </c>
      <c r="F8721" s="11">
        <f t="shared" si="272"/>
        <v>43464.541666666664</v>
      </c>
      <c r="G8721" s="11">
        <f t="shared" si="273"/>
        <v>43464.583333333328</v>
      </c>
      <c r="H8721" s="6">
        <v>2.8221110000000002E-4</v>
      </c>
    </row>
    <row r="8722" spans="1:8" x14ac:dyDescent="0.2">
      <c r="A8722" s="13">
        <v>43464.541666666664</v>
      </c>
      <c r="B8722" s="8">
        <v>2018</v>
      </c>
      <c r="C8722" s="8">
        <v>12</v>
      </c>
      <c r="D8722" s="8">
        <v>30</v>
      </c>
      <c r="E8722" s="8">
        <v>14</v>
      </c>
      <c r="F8722" s="11">
        <f t="shared" si="272"/>
        <v>43464.583333333328</v>
      </c>
      <c r="G8722" s="11">
        <f t="shared" si="273"/>
        <v>43464.624999999993</v>
      </c>
      <c r="H8722" s="6">
        <v>2.711902E-4</v>
      </c>
    </row>
    <row r="8723" spans="1:8" x14ac:dyDescent="0.2">
      <c r="A8723" s="13">
        <v>43464.583333333336</v>
      </c>
      <c r="B8723" s="8">
        <v>2018</v>
      </c>
      <c r="C8723" s="8">
        <v>12</v>
      </c>
      <c r="D8723" s="8">
        <v>30</v>
      </c>
      <c r="E8723" s="8">
        <v>15</v>
      </c>
      <c r="F8723" s="11">
        <f t="shared" si="272"/>
        <v>43464.625</v>
      </c>
      <c r="G8723" s="11">
        <f t="shared" si="273"/>
        <v>43464.666666666664</v>
      </c>
      <c r="H8723" s="6">
        <v>2.7308289999999999E-4</v>
      </c>
    </row>
    <row r="8724" spans="1:8" x14ac:dyDescent="0.2">
      <c r="A8724" s="13">
        <v>43464.625</v>
      </c>
      <c r="B8724" s="8">
        <v>2018</v>
      </c>
      <c r="C8724" s="8">
        <v>12</v>
      </c>
      <c r="D8724" s="8">
        <v>30</v>
      </c>
      <c r="E8724" s="8">
        <v>16</v>
      </c>
      <c r="F8724" s="11">
        <f t="shared" si="272"/>
        <v>43464.666666666664</v>
      </c>
      <c r="G8724" s="11">
        <f t="shared" si="273"/>
        <v>43464.708333333328</v>
      </c>
      <c r="H8724" s="6">
        <v>2.8553420000000001E-4</v>
      </c>
    </row>
    <row r="8725" spans="1:8" x14ac:dyDescent="0.2">
      <c r="A8725" s="13">
        <v>43464.666666666664</v>
      </c>
      <c r="B8725" s="8">
        <v>2018</v>
      </c>
      <c r="C8725" s="8">
        <v>12</v>
      </c>
      <c r="D8725" s="8">
        <v>30</v>
      </c>
      <c r="E8725" s="8">
        <v>17</v>
      </c>
      <c r="F8725" s="11">
        <f t="shared" si="272"/>
        <v>43464.708333333328</v>
      </c>
      <c r="G8725" s="11">
        <f t="shared" si="273"/>
        <v>43464.749999999993</v>
      </c>
      <c r="H8725" s="6">
        <v>2.9821189999999998E-4</v>
      </c>
    </row>
    <row r="8726" spans="1:8" x14ac:dyDescent="0.2">
      <c r="A8726" s="13">
        <v>43464.708333333336</v>
      </c>
      <c r="B8726" s="8">
        <v>2018</v>
      </c>
      <c r="C8726" s="8">
        <v>12</v>
      </c>
      <c r="D8726" s="8">
        <v>30</v>
      </c>
      <c r="E8726" s="8">
        <v>18</v>
      </c>
      <c r="F8726" s="11">
        <f t="shared" si="272"/>
        <v>43464.75</v>
      </c>
      <c r="G8726" s="11">
        <f t="shared" si="273"/>
        <v>43464.791666666664</v>
      </c>
      <c r="H8726" s="6">
        <v>3.0148780000000002E-4</v>
      </c>
    </row>
    <row r="8727" spans="1:8" x14ac:dyDescent="0.2">
      <c r="A8727" s="13">
        <v>43464.75</v>
      </c>
      <c r="B8727" s="8">
        <v>2018</v>
      </c>
      <c r="C8727" s="8">
        <v>12</v>
      </c>
      <c r="D8727" s="8">
        <v>30</v>
      </c>
      <c r="E8727" s="8">
        <v>19</v>
      </c>
      <c r="F8727" s="11">
        <f t="shared" si="272"/>
        <v>43464.791666666664</v>
      </c>
      <c r="G8727" s="11">
        <f t="shared" si="273"/>
        <v>43464.833333333328</v>
      </c>
      <c r="H8727" s="6">
        <v>2.944884E-4</v>
      </c>
    </row>
    <row r="8728" spans="1:8" x14ac:dyDescent="0.2">
      <c r="A8728" s="13">
        <v>43464.791666666664</v>
      </c>
      <c r="B8728" s="8">
        <v>2018</v>
      </c>
      <c r="C8728" s="8">
        <v>12</v>
      </c>
      <c r="D8728" s="8">
        <v>30</v>
      </c>
      <c r="E8728" s="8">
        <v>20</v>
      </c>
      <c r="F8728" s="11">
        <f t="shared" si="272"/>
        <v>43464.833333333328</v>
      </c>
      <c r="G8728" s="11">
        <f t="shared" si="273"/>
        <v>43464.874999999993</v>
      </c>
      <c r="H8728" s="6">
        <v>2.8124470000000001E-4</v>
      </c>
    </row>
    <row r="8729" spans="1:8" x14ac:dyDescent="0.2">
      <c r="A8729" s="13">
        <v>43464.833333333336</v>
      </c>
      <c r="B8729" s="8">
        <v>2018</v>
      </c>
      <c r="C8729" s="8">
        <v>12</v>
      </c>
      <c r="D8729" s="8">
        <v>30</v>
      </c>
      <c r="E8729" s="8">
        <v>21</v>
      </c>
      <c r="F8729" s="11">
        <f t="shared" si="272"/>
        <v>43464.875</v>
      </c>
      <c r="G8729" s="11">
        <f t="shared" si="273"/>
        <v>43464.916666666664</v>
      </c>
      <c r="H8729" s="6">
        <v>2.5294800000000002E-4</v>
      </c>
    </row>
    <row r="8730" spans="1:8" x14ac:dyDescent="0.2">
      <c r="A8730" s="13">
        <v>43464.875</v>
      </c>
      <c r="B8730" s="8">
        <v>2018</v>
      </c>
      <c r="C8730" s="8">
        <v>12</v>
      </c>
      <c r="D8730" s="8">
        <v>30</v>
      </c>
      <c r="E8730" s="8">
        <v>22</v>
      </c>
      <c r="F8730" s="11">
        <f t="shared" si="272"/>
        <v>43464.916666666664</v>
      </c>
      <c r="G8730" s="11">
        <f t="shared" si="273"/>
        <v>43464.958333333328</v>
      </c>
      <c r="H8730" s="6">
        <v>1.9049369999999999E-4</v>
      </c>
    </row>
    <row r="8731" spans="1:8" x14ac:dyDescent="0.2">
      <c r="A8731" s="13">
        <v>43464.916666666664</v>
      </c>
      <c r="B8731" s="8">
        <v>2018</v>
      </c>
      <c r="C8731" s="8">
        <v>12</v>
      </c>
      <c r="D8731" s="8">
        <v>30</v>
      </c>
      <c r="E8731" s="8">
        <v>23</v>
      </c>
      <c r="F8731" s="11">
        <f t="shared" si="272"/>
        <v>43464.958333333328</v>
      </c>
      <c r="G8731" s="11">
        <f t="shared" si="273"/>
        <v>43464.999999999993</v>
      </c>
      <c r="H8731" s="6">
        <v>1.3683780000000001E-4</v>
      </c>
    </row>
    <row r="8732" spans="1:8" x14ac:dyDescent="0.2">
      <c r="A8732" s="13">
        <v>43464.958333333336</v>
      </c>
      <c r="B8732" s="8">
        <v>2018</v>
      </c>
      <c r="C8732" s="8">
        <v>12</v>
      </c>
      <c r="D8732" s="8">
        <v>31</v>
      </c>
      <c r="E8732" s="8">
        <v>0</v>
      </c>
      <c r="F8732" s="11">
        <f t="shared" si="272"/>
        <v>43465</v>
      </c>
      <c r="G8732" s="11">
        <f t="shared" si="273"/>
        <v>43465.041666666664</v>
      </c>
      <c r="H8732" s="6">
        <v>1.153061E-4</v>
      </c>
    </row>
    <row r="8733" spans="1:8" x14ac:dyDescent="0.2">
      <c r="A8733" s="13">
        <v>43465</v>
      </c>
      <c r="B8733" s="8">
        <v>2018</v>
      </c>
      <c r="C8733" s="8">
        <v>12</v>
      </c>
      <c r="D8733" s="8">
        <v>31</v>
      </c>
      <c r="E8733" s="8">
        <v>1</v>
      </c>
      <c r="F8733" s="11">
        <f t="shared" si="272"/>
        <v>43465.041666666664</v>
      </c>
      <c r="G8733" s="11">
        <f t="shared" si="273"/>
        <v>43465.083333333328</v>
      </c>
      <c r="H8733" s="6">
        <v>1.111622E-4</v>
      </c>
    </row>
    <row r="8734" spans="1:8" x14ac:dyDescent="0.2">
      <c r="A8734" s="13">
        <v>43465.041666666664</v>
      </c>
      <c r="B8734" s="8">
        <v>2018</v>
      </c>
      <c r="C8734" s="8">
        <v>12</v>
      </c>
      <c r="D8734" s="8">
        <v>31</v>
      </c>
      <c r="E8734" s="8">
        <v>2</v>
      </c>
      <c r="F8734" s="11">
        <f t="shared" si="272"/>
        <v>43465.083333333328</v>
      </c>
      <c r="G8734" s="11">
        <f t="shared" si="273"/>
        <v>43465.124999999993</v>
      </c>
      <c r="H8734" s="6">
        <v>1.132686E-4</v>
      </c>
    </row>
    <row r="8735" spans="1:8" x14ac:dyDescent="0.2">
      <c r="A8735" s="13">
        <v>43465.083333333336</v>
      </c>
      <c r="B8735" s="8">
        <v>2018</v>
      </c>
      <c r="C8735" s="8">
        <v>12</v>
      </c>
      <c r="D8735" s="8">
        <v>31</v>
      </c>
      <c r="E8735" s="8">
        <v>3</v>
      </c>
      <c r="F8735" s="11">
        <f t="shared" si="272"/>
        <v>43465.125</v>
      </c>
      <c r="G8735" s="11">
        <f t="shared" si="273"/>
        <v>43465.166666666664</v>
      </c>
      <c r="H8735" s="6">
        <v>1.1936579999999999E-4</v>
      </c>
    </row>
    <row r="8736" spans="1:8" x14ac:dyDescent="0.2">
      <c r="A8736" s="13">
        <v>43465.125</v>
      </c>
      <c r="B8736" s="8">
        <v>2018</v>
      </c>
      <c r="C8736" s="8">
        <v>12</v>
      </c>
      <c r="D8736" s="8">
        <v>31</v>
      </c>
      <c r="E8736" s="8">
        <v>4</v>
      </c>
      <c r="F8736" s="11">
        <f t="shared" si="272"/>
        <v>43465.166666666664</v>
      </c>
      <c r="G8736" s="11">
        <f t="shared" si="273"/>
        <v>43465.208333333328</v>
      </c>
      <c r="H8736" s="6">
        <v>1.4050999999999999E-4</v>
      </c>
    </row>
    <row r="8737" spans="1:8" x14ac:dyDescent="0.2">
      <c r="A8737" s="13">
        <v>43465.166666666664</v>
      </c>
      <c r="B8737" s="8">
        <v>2018</v>
      </c>
      <c r="C8737" s="8">
        <v>12</v>
      </c>
      <c r="D8737" s="8">
        <v>31</v>
      </c>
      <c r="E8737" s="8">
        <v>5</v>
      </c>
      <c r="F8737" s="11">
        <f t="shared" si="272"/>
        <v>43465.208333333328</v>
      </c>
      <c r="G8737" s="11">
        <f t="shared" si="273"/>
        <v>43465.249999999993</v>
      </c>
      <c r="H8737" s="6">
        <v>1.953518E-4</v>
      </c>
    </row>
    <row r="8738" spans="1:8" x14ac:dyDescent="0.2">
      <c r="A8738" s="13">
        <v>43465.208333333336</v>
      </c>
      <c r="B8738" s="8">
        <v>2018</v>
      </c>
      <c r="C8738" s="8">
        <v>12</v>
      </c>
      <c r="D8738" s="8">
        <v>31</v>
      </c>
      <c r="E8738" s="8">
        <v>6</v>
      </c>
      <c r="F8738" s="11">
        <f t="shared" si="272"/>
        <v>43465.25</v>
      </c>
      <c r="G8738" s="11">
        <f t="shared" si="273"/>
        <v>43465.291666666664</v>
      </c>
      <c r="H8738" s="6">
        <v>3.3027810000000002E-4</v>
      </c>
    </row>
    <row r="8739" spans="1:8" x14ac:dyDescent="0.2">
      <c r="A8739" s="13">
        <v>43465.25</v>
      </c>
      <c r="B8739" s="8">
        <v>2018</v>
      </c>
      <c r="C8739" s="8">
        <v>12</v>
      </c>
      <c r="D8739" s="8">
        <v>31</v>
      </c>
      <c r="E8739" s="8">
        <v>7</v>
      </c>
      <c r="F8739" s="11">
        <f t="shared" si="272"/>
        <v>43465.291666666664</v>
      </c>
      <c r="G8739" s="11">
        <f t="shared" si="273"/>
        <v>43465.333333333328</v>
      </c>
      <c r="H8739" s="6">
        <v>3.6816410000000001E-4</v>
      </c>
    </row>
    <row r="8740" spans="1:8" x14ac:dyDescent="0.2">
      <c r="A8740" s="13">
        <v>43465.291666666664</v>
      </c>
      <c r="B8740" s="8">
        <v>2018</v>
      </c>
      <c r="C8740" s="8">
        <v>12</v>
      </c>
      <c r="D8740" s="8">
        <v>31</v>
      </c>
      <c r="E8740" s="8">
        <v>8</v>
      </c>
      <c r="F8740" s="11">
        <f t="shared" si="272"/>
        <v>43465.333333333328</v>
      </c>
      <c r="G8740" s="11">
        <f t="shared" si="273"/>
        <v>43465.374999999993</v>
      </c>
      <c r="H8740" s="6">
        <v>3.4400979999999999E-4</v>
      </c>
    </row>
    <row r="8741" spans="1:8" x14ac:dyDescent="0.2">
      <c r="A8741" s="13">
        <v>43465.333333333336</v>
      </c>
      <c r="B8741" s="8">
        <v>2018</v>
      </c>
      <c r="C8741" s="8">
        <v>12</v>
      </c>
      <c r="D8741" s="8">
        <v>31</v>
      </c>
      <c r="E8741" s="8">
        <v>9</v>
      </c>
      <c r="F8741" s="11">
        <f t="shared" si="272"/>
        <v>43465.375</v>
      </c>
      <c r="G8741" s="11">
        <f t="shared" si="273"/>
        <v>43465.416666666664</v>
      </c>
      <c r="H8741" s="6">
        <v>3.172405E-4</v>
      </c>
    </row>
    <row r="8742" spans="1:8" x14ac:dyDescent="0.2">
      <c r="A8742" s="13">
        <v>43465.375</v>
      </c>
      <c r="B8742" s="8">
        <v>2018</v>
      </c>
      <c r="C8742" s="8">
        <v>12</v>
      </c>
      <c r="D8742" s="8">
        <v>31</v>
      </c>
      <c r="E8742" s="8">
        <v>10</v>
      </c>
      <c r="F8742" s="11">
        <f t="shared" si="272"/>
        <v>43465.416666666664</v>
      </c>
      <c r="G8742" s="11">
        <f t="shared" si="273"/>
        <v>43465.458333333328</v>
      </c>
      <c r="H8742" s="6">
        <v>2.9343279999999999E-4</v>
      </c>
    </row>
    <row r="8743" spans="1:8" x14ac:dyDescent="0.2">
      <c r="A8743" s="13">
        <v>43465.416666666664</v>
      </c>
      <c r="B8743" s="8">
        <v>2018</v>
      </c>
      <c r="C8743" s="8">
        <v>12</v>
      </c>
      <c r="D8743" s="8">
        <v>31</v>
      </c>
      <c r="E8743" s="8">
        <v>11</v>
      </c>
      <c r="F8743" s="11">
        <f t="shared" si="272"/>
        <v>43465.458333333328</v>
      </c>
      <c r="G8743" s="11">
        <f t="shared" si="273"/>
        <v>43465.499999999993</v>
      </c>
      <c r="H8743" s="6">
        <v>2.806323E-4</v>
      </c>
    </row>
    <row r="8744" spans="1:8" x14ac:dyDescent="0.2">
      <c r="A8744" s="13">
        <v>43465.458333333336</v>
      </c>
      <c r="B8744" s="8">
        <v>2018</v>
      </c>
      <c r="C8744" s="8">
        <v>12</v>
      </c>
      <c r="D8744" s="8">
        <v>31</v>
      </c>
      <c r="E8744" s="8">
        <v>12</v>
      </c>
      <c r="F8744" s="11">
        <f t="shared" si="272"/>
        <v>43465.5</v>
      </c>
      <c r="G8744" s="11">
        <f t="shared" si="273"/>
        <v>43465.541666666664</v>
      </c>
      <c r="H8744" s="6">
        <v>2.7253409999999998E-4</v>
      </c>
    </row>
    <row r="8745" spans="1:8" x14ac:dyDescent="0.2">
      <c r="A8745" s="13">
        <v>43465.5</v>
      </c>
      <c r="B8745" s="8">
        <v>2018</v>
      </c>
      <c r="C8745" s="8">
        <v>12</v>
      </c>
      <c r="D8745" s="8">
        <v>31</v>
      </c>
      <c r="E8745" s="8">
        <v>13</v>
      </c>
      <c r="F8745" s="11">
        <f t="shared" si="272"/>
        <v>43465.541666666664</v>
      </c>
      <c r="G8745" s="11">
        <f t="shared" si="273"/>
        <v>43465.583333333328</v>
      </c>
      <c r="H8745" s="6">
        <v>2.6382970000000001E-4</v>
      </c>
    </row>
    <row r="8746" spans="1:8" x14ac:dyDescent="0.2">
      <c r="A8746" s="13">
        <v>43465.541666666664</v>
      </c>
      <c r="B8746" s="8">
        <v>2018</v>
      </c>
      <c r="C8746" s="8">
        <v>12</v>
      </c>
      <c r="D8746" s="8">
        <v>31</v>
      </c>
      <c r="E8746" s="8">
        <v>14</v>
      </c>
      <c r="F8746" s="11">
        <f t="shared" si="272"/>
        <v>43465.583333333328</v>
      </c>
      <c r="G8746" s="11">
        <f t="shared" si="273"/>
        <v>43465.624999999993</v>
      </c>
      <c r="H8746" s="6">
        <v>2.5913370000000001E-4</v>
      </c>
    </row>
    <row r="8747" spans="1:8" x14ac:dyDescent="0.2">
      <c r="A8747" s="13">
        <v>43465.583333333336</v>
      </c>
      <c r="B8747" s="8">
        <v>2018</v>
      </c>
      <c r="C8747" s="8">
        <v>12</v>
      </c>
      <c r="D8747" s="8">
        <v>31</v>
      </c>
      <c r="E8747" s="8">
        <v>15</v>
      </c>
      <c r="F8747" s="11">
        <f t="shared" si="272"/>
        <v>43465.625</v>
      </c>
      <c r="G8747" s="11">
        <f t="shared" si="273"/>
        <v>43465.666666666664</v>
      </c>
      <c r="H8747" s="6">
        <v>2.7024329999999997E-4</v>
      </c>
    </row>
    <row r="8748" spans="1:8" x14ac:dyDescent="0.2">
      <c r="A8748" s="13">
        <v>43465.625</v>
      </c>
      <c r="B8748" s="8">
        <v>2018</v>
      </c>
      <c r="C8748" s="8">
        <v>12</v>
      </c>
      <c r="D8748" s="8">
        <v>31</v>
      </c>
      <c r="E8748" s="8">
        <v>16</v>
      </c>
      <c r="F8748" s="11">
        <f t="shared" si="272"/>
        <v>43465.666666666664</v>
      </c>
      <c r="G8748" s="11">
        <f t="shared" si="273"/>
        <v>43465.708333333328</v>
      </c>
      <c r="H8748" s="6">
        <v>3.0486320000000001E-4</v>
      </c>
    </row>
    <row r="8749" spans="1:8" x14ac:dyDescent="0.2">
      <c r="A8749" s="13">
        <v>43465.666666666664</v>
      </c>
      <c r="B8749" s="8">
        <v>2018</v>
      </c>
      <c r="C8749" s="8">
        <v>12</v>
      </c>
      <c r="D8749" s="8">
        <v>31</v>
      </c>
      <c r="E8749" s="8">
        <v>17</v>
      </c>
      <c r="F8749" s="11">
        <f t="shared" si="272"/>
        <v>43465.708333333328</v>
      </c>
      <c r="G8749" s="11">
        <f t="shared" si="273"/>
        <v>43465.749999999993</v>
      </c>
      <c r="H8749" s="6">
        <v>3.289605E-4</v>
      </c>
    </row>
    <row r="8750" spans="1:8" x14ac:dyDescent="0.2">
      <c r="A8750" s="13">
        <v>43465.708333333336</v>
      </c>
      <c r="B8750" s="8">
        <v>2018</v>
      </c>
      <c r="C8750" s="8">
        <v>12</v>
      </c>
      <c r="D8750" s="8">
        <v>31</v>
      </c>
      <c r="E8750" s="8">
        <v>18</v>
      </c>
      <c r="F8750" s="11">
        <f t="shared" si="272"/>
        <v>43465.75</v>
      </c>
      <c r="G8750" s="11">
        <f t="shared" si="273"/>
        <v>43465.791666666664</v>
      </c>
      <c r="H8750" s="6">
        <v>3.2704240000000002E-4</v>
      </c>
    </row>
    <row r="8751" spans="1:8" x14ac:dyDescent="0.2">
      <c r="A8751" s="13">
        <v>43465.75</v>
      </c>
      <c r="B8751" s="8">
        <v>2018</v>
      </c>
      <c r="C8751" s="8">
        <v>12</v>
      </c>
      <c r="D8751" s="8">
        <v>31</v>
      </c>
      <c r="E8751" s="8">
        <v>19</v>
      </c>
      <c r="F8751" s="11">
        <f t="shared" si="272"/>
        <v>43465.791666666664</v>
      </c>
      <c r="G8751" s="11">
        <f t="shared" si="273"/>
        <v>43465.833333333328</v>
      </c>
      <c r="H8751" s="6">
        <v>3.1900560000000001E-4</v>
      </c>
    </row>
    <row r="8752" spans="1:8" x14ac:dyDescent="0.2">
      <c r="A8752" s="13">
        <v>43465.791666666664</v>
      </c>
      <c r="B8752" s="8">
        <v>2018</v>
      </c>
      <c r="C8752" s="8">
        <v>12</v>
      </c>
      <c r="D8752" s="8">
        <v>31</v>
      </c>
      <c r="E8752" s="8">
        <v>20</v>
      </c>
      <c r="F8752" s="11">
        <f t="shared" si="272"/>
        <v>43465.833333333328</v>
      </c>
      <c r="G8752" s="11">
        <f t="shared" si="273"/>
        <v>43465.874999999993</v>
      </c>
      <c r="H8752" s="6">
        <v>3.0094429999999998E-4</v>
      </c>
    </row>
    <row r="8753" spans="1:8" x14ac:dyDescent="0.2">
      <c r="A8753" s="13">
        <v>43465.833333333336</v>
      </c>
      <c r="B8753" s="8">
        <v>2018</v>
      </c>
      <c r="C8753" s="8">
        <v>12</v>
      </c>
      <c r="D8753" s="8">
        <v>31</v>
      </c>
      <c r="E8753" s="8">
        <v>21</v>
      </c>
      <c r="F8753" s="11">
        <f t="shared" si="272"/>
        <v>43465.875</v>
      </c>
      <c r="G8753" s="11">
        <f t="shared" si="273"/>
        <v>43465.916666666664</v>
      </c>
      <c r="H8753" s="6">
        <v>2.6380039999999999E-4</v>
      </c>
    </row>
    <row r="8754" spans="1:8" x14ac:dyDescent="0.2">
      <c r="A8754" s="13">
        <v>43465.875</v>
      </c>
      <c r="B8754" s="8">
        <v>2018</v>
      </c>
      <c r="C8754" s="8">
        <v>12</v>
      </c>
      <c r="D8754" s="8">
        <v>31</v>
      </c>
      <c r="E8754" s="8">
        <v>22</v>
      </c>
      <c r="F8754" s="11">
        <f t="shared" si="272"/>
        <v>43465.916666666664</v>
      </c>
      <c r="G8754" s="11">
        <f t="shared" si="273"/>
        <v>43465.958333333328</v>
      </c>
      <c r="H8754" s="6">
        <v>1.928752E-4</v>
      </c>
    </row>
    <row r="8755" spans="1:8" x14ac:dyDescent="0.2">
      <c r="A8755" s="13">
        <v>43465.916666666664</v>
      </c>
      <c r="B8755" s="8">
        <v>2018</v>
      </c>
      <c r="C8755" s="8">
        <v>12</v>
      </c>
      <c r="D8755" s="8">
        <v>31</v>
      </c>
      <c r="E8755" s="8">
        <v>23</v>
      </c>
      <c r="F8755" s="11">
        <f t="shared" si="272"/>
        <v>43465.958333333328</v>
      </c>
      <c r="G8755" s="11">
        <f t="shared" si="273"/>
        <v>43465.999999999993</v>
      </c>
      <c r="H8755" s="6">
        <v>1.3839740000000001E-4</v>
      </c>
    </row>
    <row r="8756" spans="1:8" x14ac:dyDescent="0.2">
      <c r="A8756" s="13">
        <v>43465.958333333336</v>
      </c>
      <c r="B8756" s="8">
        <v>2019</v>
      </c>
      <c r="C8756" s="8">
        <v>1</v>
      </c>
      <c r="D8756" s="8">
        <v>1</v>
      </c>
      <c r="E8756" s="8">
        <v>0</v>
      </c>
      <c r="F8756" s="11">
        <f t="shared" si="272"/>
        <v>43466</v>
      </c>
      <c r="G8756" s="11">
        <f t="shared" si="273"/>
        <v>43466.041666666664</v>
      </c>
      <c r="H8756" s="6">
        <v>1.158494E-4</v>
      </c>
    </row>
    <row r="8757" spans="1:8" x14ac:dyDescent="0.2">
      <c r="A8757" s="13">
        <v>43466</v>
      </c>
      <c r="B8757" s="8">
        <v>2019</v>
      </c>
      <c r="C8757" s="8">
        <v>1</v>
      </c>
      <c r="D8757" s="8">
        <v>1</v>
      </c>
      <c r="E8757" s="8">
        <v>1</v>
      </c>
      <c r="F8757" s="11">
        <f t="shared" si="272"/>
        <v>43466.041666666664</v>
      </c>
      <c r="G8757" s="11">
        <f t="shared" si="273"/>
        <v>43466.083333333328</v>
      </c>
      <c r="H8757" s="6">
        <v>1.1213630000000001E-4</v>
      </c>
    </row>
    <row r="8758" spans="1:8" x14ac:dyDescent="0.2">
      <c r="A8758" s="13">
        <v>43466.041666666664</v>
      </c>
      <c r="B8758" s="8">
        <v>2019</v>
      </c>
      <c r="C8758" s="8">
        <v>1</v>
      </c>
      <c r="D8758" s="8">
        <v>1</v>
      </c>
      <c r="E8758" s="8">
        <v>2</v>
      </c>
      <c r="F8758" s="11">
        <f t="shared" si="272"/>
        <v>43466.083333333328</v>
      </c>
      <c r="G8758" s="11">
        <f t="shared" si="273"/>
        <v>43466.124999999993</v>
      </c>
      <c r="H8758" s="6">
        <v>1.14304E-4</v>
      </c>
    </row>
    <row r="8759" spans="1:8" x14ac:dyDescent="0.2">
      <c r="A8759" s="13">
        <v>43466.083333333336</v>
      </c>
      <c r="B8759" s="8">
        <v>2019</v>
      </c>
      <c r="C8759" s="8">
        <v>1</v>
      </c>
      <c r="D8759" s="8">
        <v>1</v>
      </c>
      <c r="E8759" s="8">
        <v>3</v>
      </c>
      <c r="F8759" s="11">
        <f t="shared" si="272"/>
        <v>43466.125</v>
      </c>
      <c r="G8759" s="11">
        <f t="shared" si="273"/>
        <v>43466.166666666664</v>
      </c>
      <c r="H8759" s="6">
        <v>1.209283E-4</v>
      </c>
    </row>
    <row r="8760" spans="1:8" x14ac:dyDescent="0.2">
      <c r="A8760" s="13">
        <v>43466.125</v>
      </c>
      <c r="B8760" s="8">
        <v>2019</v>
      </c>
      <c r="C8760" s="8">
        <v>1</v>
      </c>
      <c r="D8760" s="8">
        <v>1</v>
      </c>
      <c r="E8760" s="8">
        <v>4</v>
      </c>
      <c r="F8760" s="11">
        <f t="shared" si="272"/>
        <v>43466.166666666664</v>
      </c>
      <c r="G8760" s="11">
        <f t="shared" si="273"/>
        <v>43466.208333333328</v>
      </c>
      <c r="H8760" s="6">
        <v>1.413326E-4</v>
      </c>
    </row>
    <row r="8761" spans="1:8" x14ac:dyDescent="0.2">
      <c r="A8761" s="13">
        <v>43466.166666666664</v>
      </c>
      <c r="B8761" s="8">
        <v>2019</v>
      </c>
      <c r="C8761" s="8">
        <v>1</v>
      </c>
      <c r="D8761" s="8">
        <v>1</v>
      </c>
      <c r="E8761" s="8">
        <v>5</v>
      </c>
      <c r="F8761" s="11">
        <f t="shared" si="272"/>
        <v>43466.208333333328</v>
      </c>
      <c r="G8761" s="11">
        <f t="shared" si="273"/>
        <v>43466.249999999993</v>
      </c>
      <c r="H8761" s="6">
        <f>0.0001979308+4.09999856287868E-09</f>
        <v>1.9793489999856288E-4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61"/>
  <sheetViews>
    <sheetView workbookViewId="0">
      <selection activeCell="H1" sqref="H1"/>
    </sheetView>
  </sheetViews>
  <sheetFormatPr defaultRowHeight="12.75" x14ac:dyDescent="0.2"/>
  <cols>
    <col min="1" max="1" width="15.140625" style="11" bestFit="1" customWidth="1"/>
    <col min="6" max="7" width="15.42578125" bestFit="1" customWidth="1"/>
    <col min="8" max="8" width="15" style="6" bestFit="1" customWidth="1"/>
    <col min="9" max="9" width="16.7109375" style="6" bestFit="1" customWidth="1"/>
  </cols>
  <sheetData>
    <row r="1" spans="1:9" s="1" customFormat="1" ht="12.75" customHeight="1" x14ac:dyDescent="0.2">
      <c r="A1" s="12" t="s">
        <v>0</v>
      </c>
      <c r="B1" s="7" t="s">
        <v>33</v>
      </c>
      <c r="C1" s="7" t="s">
        <v>31</v>
      </c>
      <c r="D1" s="7" t="s">
        <v>32</v>
      </c>
      <c r="E1" s="7" t="s">
        <v>4</v>
      </c>
      <c r="F1" s="2" t="s">
        <v>1</v>
      </c>
      <c r="G1" s="2" t="s">
        <v>2</v>
      </c>
      <c r="H1" s="5" t="s">
        <v>3</v>
      </c>
      <c r="I1" s="5" t="s">
        <v>5</v>
      </c>
    </row>
    <row r="2" spans="1:9" x14ac:dyDescent="0.2">
      <c r="A2" s="13">
        <v>43101.208333333336</v>
      </c>
      <c r="B2" s="8">
        <v>2018</v>
      </c>
      <c r="C2" s="8">
        <v>1</v>
      </c>
      <c r="D2" s="8">
        <v>1</v>
      </c>
      <c r="E2" s="8">
        <v>6</v>
      </c>
      <c r="F2" s="3">
        <f>A2+TIME(1,0,0)</f>
        <v>43101.25</v>
      </c>
      <c r="G2" s="3">
        <f>F2+TIME(1,0,0)</f>
        <v>43101.291666666664</v>
      </c>
      <c r="H2" s="6">
        <v>2.6039580000000002E-4</v>
      </c>
      <c r="I2" s="6">
        <v>2.578735E-4</v>
      </c>
    </row>
    <row r="3" spans="1:9" x14ac:dyDescent="0.2">
      <c r="A3" s="13">
        <v>43101.25</v>
      </c>
      <c r="B3" s="8">
        <v>2018</v>
      </c>
      <c r="C3" s="8">
        <v>1</v>
      </c>
      <c r="D3" s="8">
        <v>1</v>
      </c>
      <c r="E3" s="8">
        <v>7</v>
      </c>
      <c r="F3" s="11">
        <f t="shared" ref="F3:F66" si="0">A3+TIME(1,0,0)</f>
        <v>43101.291666666664</v>
      </c>
      <c r="G3" s="11">
        <f t="shared" ref="G3:G66" si="1">F3+TIME(1,0,0)</f>
        <v>43101.333333333328</v>
      </c>
      <c r="H3" s="6">
        <v>2.7926749999999999E-4</v>
      </c>
      <c r="I3" s="6">
        <v>2.8130560000000002E-4</v>
      </c>
    </row>
    <row r="4" spans="1:9" x14ac:dyDescent="0.2">
      <c r="A4" s="13">
        <v>43101.291666666664</v>
      </c>
      <c r="B4" s="8">
        <v>2018</v>
      </c>
      <c r="C4" s="8">
        <v>1</v>
      </c>
      <c r="D4" s="8">
        <v>1</v>
      </c>
      <c r="E4" s="8">
        <v>8</v>
      </c>
      <c r="F4" s="11">
        <f t="shared" si="0"/>
        <v>43101.333333333328</v>
      </c>
      <c r="G4" s="11">
        <f t="shared" si="1"/>
        <v>43101.374999999993</v>
      </c>
      <c r="H4" s="6">
        <v>2.928656E-4</v>
      </c>
      <c r="I4" s="6">
        <v>2.963854E-4</v>
      </c>
    </row>
    <row r="5" spans="1:9" x14ac:dyDescent="0.2">
      <c r="A5" s="13">
        <v>43101.333333333336</v>
      </c>
      <c r="B5" s="8">
        <v>2018</v>
      </c>
      <c r="C5" s="8">
        <v>1</v>
      </c>
      <c r="D5" s="8">
        <v>1</v>
      </c>
      <c r="E5" s="8">
        <v>9</v>
      </c>
      <c r="F5" s="11">
        <f t="shared" si="0"/>
        <v>43101.375</v>
      </c>
      <c r="G5" s="11">
        <f t="shared" si="1"/>
        <v>43101.416666666664</v>
      </c>
      <c r="H5" s="6">
        <v>2.937824E-4</v>
      </c>
      <c r="I5" s="6">
        <v>2.9204859999999998E-4</v>
      </c>
    </row>
    <row r="6" spans="1:9" x14ac:dyDescent="0.2">
      <c r="A6" s="13">
        <v>43101.375</v>
      </c>
      <c r="B6" s="8">
        <v>2018</v>
      </c>
      <c r="C6" s="8">
        <v>1</v>
      </c>
      <c r="D6" s="8">
        <v>1</v>
      </c>
      <c r="E6" s="8">
        <v>10</v>
      </c>
      <c r="F6" s="11">
        <f t="shared" si="0"/>
        <v>43101.416666666664</v>
      </c>
      <c r="G6" s="11">
        <f t="shared" si="1"/>
        <v>43101.458333333328</v>
      </c>
      <c r="H6" s="6">
        <v>2.8601860000000001E-4</v>
      </c>
      <c r="I6" s="6">
        <v>2.7733420000000003E-4</v>
      </c>
    </row>
    <row r="7" spans="1:9" x14ac:dyDescent="0.2">
      <c r="A7" s="13">
        <v>43101.416666666664</v>
      </c>
      <c r="B7" s="8">
        <v>2018</v>
      </c>
      <c r="C7" s="8">
        <v>1</v>
      </c>
      <c r="D7" s="8">
        <v>1</v>
      </c>
      <c r="E7" s="8">
        <v>11</v>
      </c>
      <c r="F7" s="11">
        <f t="shared" si="0"/>
        <v>43101.458333333328</v>
      </c>
      <c r="G7" s="11">
        <f t="shared" si="1"/>
        <v>43101.499999999993</v>
      </c>
      <c r="H7" s="6">
        <v>2.7635019999999998E-4</v>
      </c>
      <c r="I7" s="6">
        <v>2.6409779999999998E-4</v>
      </c>
    </row>
    <row r="8" spans="1:9" x14ac:dyDescent="0.2">
      <c r="A8" s="13">
        <v>43101.458333333336</v>
      </c>
      <c r="B8" s="8">
        <v>2018</v>
      </c>
      <c r="C8" s="8">
        <v>1</v>
      </c>
      <c r="D8" s="8">
        <v>1</v>
      </c>
      <c r="E8" s="8">
        <v>12</v>
      </c>
      <c r="F8" s="11">
        <f t="shared" si="0"/>
        <v>43101.5</v>
      </c>
      <c r="G8" s="11">
        <f t="shared" si="1"/>
        <v>43101.541666666664</v>
      </c>
      <c r="H8" s="6">
        <v>2.654372E-4</v>
      </c>
      <c r="I8" s="6">
        <v>2.4750389999999997E-4</v>
      </c>
    </row>
    <row r="9" spans="1:9" x14ac:dyDescent="0.2">
      <c r="A9" s="13">
        <v>43101.5</v>
      </c>
      <c r="B9" s="8">
        <v>2018</v>
      </c>
      <c r="C9" s="8">
        <v>1</v>
      </c>
      <c r="D9" s="8">
        <v>1</v>
      </c>
      <c r="E9" s="8">
        <v>13</v>
      </c>
      <c r="F9" s="11">
        <f t="shared" si="0"/>
        <v>43101.541666666664</v>
      </c>
      <c r="G9" s="11">
        <f t="shared" si="1"/>
        <v>43101.583333333328</v>
      </c>
      <c r="H9" s="6">
        <v>2.6479360000000003E-4</v>
      </c>
      <c r="I9" s="6">
        <v>2.411259E-4</v>
      </c>
    </row>
    <row r="10" spans="1:9" x14ac:dyDescent="0.2">
      <c r="A10" s="13">
        <v>43101.541666666664</v>
      </c>
      <c r="B10" s="8">
        <v>2018</v>
      </c>
      <c r="C10" s="8">
        <v>1</v>
      </c>
      <c r="D10" s="8">
        <v>1</v>
      </c>
      <c r="E10" s="8">
        <v>14</v>
      </c>
      <c r="F10" s="11">
        <f t="shared" si="0"/>
        <v>43101.583333333328</v>
      </c>
      <c r="G10" s="11">
        <f t="shared" si="1"/>
        <v>43101.624999999993</v>
      </c>
      <c r="H10" s="6">
        <v>2.6317609999999998E-4</v>
      </c>
      <c r="I10" s="6">
        <v>2.3572299999999999E-4</v>
      </c>
    </row>
    <row r="11" spans="1:9" x14ac:dyDescent="0.2">
      <c r="A11" s="13">
        <v>43101.583333333336</v>
      </c>
      <c r="B11" s="8">
        <v>2018</v>
      </c>
      <c r="C11" s="8">
        <v>1</v>
      </c>
      <c r="D11" s="8">
        <v>1</v>
      </c>
      <c r="E11" s="8">
        <v>15</v>
      </c>
      <c r="F11" s="11">
        <f t="shared" si="0"/>
        <v>43101.625</v>
      </c>
      <c r="G11" s="11">
        <f t="shared" si="1"/>
        <v>43101.666666666664</v>
      </c>
      <c r="H11" s="6">
        <v>2.5881390000000003E-4</v>
      </c>
      <c r="I11" s="6">
        <v>2.32227E-4</v>
      </c>
    </row>
    <row r="12" spans="1:9" x14ac:dyDescent="0.2">
      <c r="A12" s="13">
        <v>43101.625</v>
      </c>
      <c r="B12" s="8">
        <v>2018</v>
      </c>
      <c r="C12" s="8">
        <v>1</v>
      </c>
      <c r="D12" s="8">
        <v>1</v>
      </c>
      <c r="E12" s="8">
        <v>16</v>
      </c>
      <c r="F12" s="11">
        <f t="shared" si="0"/>
        <v>43101.666666666664</v>
      </c>
      <c r="G12" s="11">
        <f t="shared" si="1"/>
        <v>43101.708333333328</v>
      </c>
      <c r="H12" s="6">
        <v>2.574826E-4</v>
      </c>
      <c r="I12" s="6">
        <v>2.2406920000000001E-4</v>
      </c>
    </row>
    <row r="13" spans="1:9" x14ac:dyDescent="0.2">
      <c r="A13" s="13">
        <v>43101.666666666664</v>
      </c>
      <c r="B13" s="8">
        <v>2018</v>
      </c>
      <c r="C13" s="8">
        <v>1</v>
      </c>
      <c r="D13" s="8">
        <v>1</v>
      </c>
      <c r="E13" s="8">
        <v>17</v>
      </c>
      <c r="F13" s="11">
        <f t="shared" si="0"/>
        <v>43101.708333333328</v>
      </c>
      <c r="G13" s="11">
        <f t="shared" si="1"/>
        <v>43101.749999999993</v>
      </c>
      <c r="H13" s="6">
        <v>2.456294E-4</v>
      </c>
      <c r="I13" s="6">
        <v>2.0802120000000001E-4</v>
      </c>
    </row>
    <row r="14" spans="1:9" x14ac:dyDescent="0.2">
      <c r="A14" s="13">
        <v>43101.708333333336</v>
      </c>
      <c r="B14" s="8">
        <v>2018</v>
      </c>
      <c r="C14" s="8">
        <v>1</v>
      </c>
      <c r="D14" s="8">
        <v>1</v>
      </c>
      <c r="E14" s="8">
        <v>18</v>
      </c>
      <c r="F14" s="11">
        <f t="shared" si="0"/>
        <v>43101.75</v>
      </c>
      <c r="G14" s="11">
        <f t="shared" si="1"/>
        <v>43101.791666666664</v>
      </c>
      <c r="H14" s="6">
        <v>2.223968E-4</v>
      </c>
      <c r="I14" s="6">
        <v>1.9465030000000001E-4</v>
      </c>
    </row>
    <row r="15" spans="1:9" x14ac:dyDescent="0.2">
      <c r="A15" s="13">
        <v>43101.75</v>
      </c>
      <c r="B15" s="8">
        <v>2018</v>
      </c>
      <c r="C15" s="8">
        <v>1</v>
      </c>
      <c r="D15" s="8">
        <v>1</v>
      </c>
      <c r="E15" s="8">
        <v>19</v>
      </c>
      <c r="F15" s="11">
        <f t="shared" si="0"/>
        <v>43101.791666666664</v>
      </c>
      <c r="G15" s="11">
        <f t="shared" si="1"/>
        <v>43101.833333333328</v>
      </c>
      <c r="H15" s="6">
        <v>2.0721889999999999E-4</v>
      </c>
      <c r="I15" s="6">
        <v>1.9077450000000001E-4</v>
      </c>
    </row>
    <row r="16" spans="1:9" x14ac:dyDescent="0.2">
      <c r="A16" s="13">
        <v>43101.791666666664</v>
      </c>
      <c r="B16" s="8">
        <v>2018</v>
      </c>
      <c r="C16" s="8">
        <v>1</v>
      </c>
      <c r="D16" s="8">
        <v>1</v>
      </c>
      <c r="E16" s="8">
        <v>20</v>
      </c>
      <c r="F16" s="11">
        <f t="shared" si="0"/>
        <v>43101.833333333328</v>
      </c>
      <c r="G16" s="11">
        <f t="shared" si="1"/>
        <v>43101.874999999993</v>
      </c>
      <c r="H16" s="6">
        <v>1.965697E-4</v>
      </c>
      <c r="I16" s="6">
        <v>1.8555669999999999E-4</v>
      </c>
    </row>
    <row r="17" spans="1:9" x14ac:dyDescent="0.2">
      <c r="A17" s="13">
        <v>43101.833333333336</v>
      </c>
      <c r="B17" s="8">
        <v>2018</v>
      </c>
      <c r="C17" s="8">
        <v>1</v>
      </c>
      <c r="D17" s="8">
        <v>1</v>
      </c>
      <c r="E17" s="8">
        <v>21</v>
      </c>
      <c r="F17" s="11">
        <f t="shared" si="0"/>
        <v>43101.875</v>
      </c>
      <c r="G17" s="11">
        <f t="shared" si="1"/>
        <v>43101.916666666664</v>
      </c>
      <c r="H17" s="6">
        <v>1.827802E-4</v>
      </c>
      <c r="I17" s="6">
        <v>1.7577129999999999E-4</v>
      </c>
    </row>
    <row r="18" spans="1:9" x14ac:dyDescent="0.2">
      <c r="A18" s="13">
        <v>43101.875</v>
      </c>
      <c r="B18" s="8">
        <v>2018</v>
      </c>
      <c r="C18" s="8">
        <v>1</v>
      </c>
      <c r="D18" s="8">
        <v>1</v>
      </c>
      <c r="E18" s="8">
        <v>22</v>
      </c>
      <c r="F18" s="11">
        <f t="shared" si="0"/>
        <v>43101.916666666664</v>
      </c>
      <c r="G18" s="11">
        <f t="shared" si="1"/>
        <v>43101.958333333328</v>
      </c>
      <c r="H18" s="6">
        <v>1.5891789999999999E-4</v>
      </c>
      <c r="I18" s="6">
        <v>1.6747220000000001E-4</v>
      </c>
    </row>
    <row r="19" spans="1:9" x14ac:dyDescent="0.2">
      <c r="A19" s="13">
        <v>43101.916666666664</v>
      </c>
      <c r="B19" s="8">
        <v>2018</v>
      </c>
      <c r="C19" s="8">
        <v>1</v>
      </c>
      <c r="D19" s="8">
        <v>1</v>
      </c>
      <c r="E19" s="8">
        <v>23</v>
      </c>
      <c r="F19" s="11">
        <f t="shared" si="0"/>
        <v>43101.958333333328</v>
      </c>
      <c r="G19" s="11">
        <f t="shared" si="1"/>
        <v>43101.999999999993</v>
      </c>
      <c r="H19" s="6">
        <v>1.4857480000000001E-4</v>
      </c>
      <c r="I19" s="6">
        <v>1.605035E-4</v>
      </c>
    </row>
    <row r="20" spans="1:9" x14ac:dyDescent="0.2">
      <c r="A20" s="13">
        <v>43101.958333333336</v>
      </c>
      <c r="B20" s="8">
        <v>2018</v>
      </c>
      <c r="C20" s="8">
        <v>1</v>
      </c>
      <c r="D20" s="8">
        <v>2</v>
      </c>
      <c r="E20" s="8">
        <v>0</v>
      </c>
      <c r="F20" s="11">
        <f t="shared" si="0"/>
        <v>43102</v>
      </c>
      <c r="G20" s="11">
        <f t="shared" si="1"/>
        <v>43102.041666666664</v>
      </c>
      <c r="H20" s="6">
        <v>1.465266E-4</v>
      </c>
      <c r="I20" s="6">
        <v>1.626775E-4</v>
      </c>
    </row>
    <row r="21" spans="1:9" x14ac:dyDescent="0.2">
      <c r="A21" s="13">
        <v>43102</v>
      </c>
      <c r="B21" s="8">
        <v>2018</v>
      </c>
      <c r="C21" s="8">
        <v>1</v>
      </c>
      <c r="D21" s="8">
        <v>2</v>
      </c>
      <c r="E21" s="8">
        <v>1</v>
      </c>
      <c r="F21" s="11">
        <f t="shared" si="0"/>
        <v>43102.041666666664</v>
      </c>
      <c r="G21" s="11">
        <f t="shared" si="1"/>
        <v>43102.083333333328</v>
      </c>
      <c r="H21" s="6">
        <v>1.5288079999999999E-4</v>
      </c>
      <c r="I21" s="6">
        <v>1.639515E-4</v>
      </c>
    </row>
    <row r="22" spans="1:9" x14ac:dyDescent="0.2">
      <c r="A22" s="13">
        <v>43102.041666666664</v>
      </c>
      <c r="B22" s="8">
        <v>2018</v>
      </c>
      <c r="C22" s="8">
        <v>1</v>
      </c>
      <c r="D22" s="8">
        <v>2</v>
      </c>
      <c r="E22" s="8">
        <v>2</v>
      </c>
      <c r="F22" s="11">
        <f t="shared" si="0"/>
        <v>43102.083333333328</v>
      </c>
      <c r="G22" s="11">
        <f t="shared" si="1"/>
        <v>43102.124999999993</v>
      </c>
      <c r="H22" s="6">
        <v>1.6979509999999999E-4</v>
      </c>
      <c r="I22" s="6">
        <v>1.6843159999999999E-4</v>
      </c>
    </row>
    <row r="23" spans="1:9" x14ac:dyDescent="0.2">
      <c r="A23" s="13">
        <v>43102.083333333336</v>
      </c>
      <c r="B23" s="8">
        <v>2018</v>
      </c>
      <c r="C23" s="8">
        <v>1</v>
      </c>
      <c r="D23" s="8">
        <v>2</v>
      </c>
      <c r="E23" s="8">
        <v>3</v>
      </c>
      <c r="F23" s="11">
        <f t="shared" si="0"/>
        <v>43102.125</v>
      </c>
      <c r="G23" s="11">
        <f t="shared" si="1"/>
        <v>43102.166666666664</v>
      </c>
      <c r="H23" s="6">
        <v>1.736389E-4</v>
      </c>
      <c r="I23" s="6">
        <v>1.7449119999999999E-4</v>
      </c>
    </row>
    <row r="24" spans="1:9" x14ac:dyDescent="0.2">
      <c r="A24" s="13">
        <v>43102.125</v>
      </c>
      <c r="B24" s="8">
        <v>2018</v>
      </c>
      <c r="C24" s="8">
        <v>1</v>
      </c>
      <c r="D24" s="8">
        <v>2</v>
      </c>
      <c r="E24" s="8">
        <v>4</v>
      </c>
      <c r="F24" s="11">
        <f t="shared" si="0"/>
        <v>43102.166666666664</v>
      </c>
      <c r="G24" s="11">
        <f t="shared" si="1"/>
        <v>43102.208333333328</v>
      </c>
      <c r="H24" s="6">
        <v>1.8290750000000001E-4</v>
      </c>
      <c r="I24" s="6">
        <v>1.913723E-4</v>
      </c>
    </row>
    <row r="25" spans="1:9" x14ac:dyDescent="0.2">
      <c r="A25" s="13">
        <v>43102.166666666664</v>
      </c>
      <c r="B25" s="8">
        <v>2018</v>
      </c>
      <c r="C25" s="8">
        <v>1</v>
      </c>
      <c r="D25" s="8">
        <v>2</v>
      </c>
      <c r="E25" s="8">
        <v>5</v>
      </c>
      <c r="F25" s="11">
        <f t="shared" si="0"/>
        <v>43102.208333333328</v>
      </c>
      <c r="G25" s="11">
        <f t="shared" si="1"/>
        <v>43102.249999999993</v>
      </c>
      <c r="H25" s="6">
        <v>2.1337099999999999E-4</v>
      </c>
      <c r="I25" s="6">
        <v>2.2389830000000001E-4</v>
      </c>
    </row>
    <row r="26" spans="1:9" x14ac:dyDescent="0.2">
      <c r="A26" s="13">
        <v>43102.208333333336</v>
      </c>
      <c r="B26" s="8">
        <v>2018</v>
      </c>
      <c r="C26" s="8">
        <v>1</v>
      </c>
      <c r="D26" s="8">
        <v>2</v>
      </c>
      <c r="E26" s="8">
        <v>6</v>
      </c>
      <c r="F26" s="11">
        <f t="shared" si="0"/>
        <v>43102.25</v>
      </c>
      <c r="G26" s="11">
        <f t="shared" si="1"/>
        <v>43102.291666666664</v>
      </c>
      <c r="H26" s="6">
        <v>2.7021629999999998E-4</v>
      </c>
      <c r="I26" s="6">
        <v>2.5820299999999998E-4</v>
      </c>
    </row>
    <row r="27" spans="1:9" x14ac:dyDescent="0.2">
      <c r="A27" s="13">
        <v>43102.25</v>
      </c>
      <c r="B27" s="8">
        <v>2018</v>
      </c>
      <c r="C27" s="8">
        <v>1</v>
      </c>
      <c r="D27" s="8">
        <v>2</v>
      </c>
      <c r="E27" s="8">
        <v>7</v>
      </c>
      <c r="F27" s="11">
        <f t="shared" si="0"/>
        <v>43102.291666666664</v>
      </c>
      <c r="G27" s="11">
        <f t="shared" si="1"/>
        <v>43102.333333333328</v>
      </c>
      <c r="H27" s="6">
        <v>2.923709E-4</v>
      </c>
      <c r="I27" s="6">
        <v>2.816955E-4</v>
      </c>
    </row>
    <row r="28" spans="1:9" x14ac:dyDescent="0.2">
      <c r="A28" s="13">
        <v>43102.291666666664</v>
      </c>
      <c r="B28" s="8">
        <v>2018</v>
      </c>
      <c r="C28" s="8">
        <v>1</v>
      </c>
      <c r="D28" s="8">
        <v>2</v>
      </c>
      <c r="E28" s="8">
        <v>8</v>
      </c>
      <c r="F28" s="11">
        <f t="shared" si="0"/>
        <v>43102.333333333328</v>
      </c>
      <c r="G28" s="11">
        <f t="shared" si="1"/>
        <v>43102.374999999993</v>
      </c>
      <c r="H28" s="6">
        <v>3.061831E-4</v>
      </c>
      <c r="I28" s="6">
        <v>2.9682889999999999E-4</v>
      </c>
    </row>
    <row r="29" spans="1:9" x14ac:dyDescent="0.2">
      <c r="A29" s="13">
        <v>43102.333333333336</v>
      </c>
      <c r="B29" s="8">
        <v>2018</v>
      </c>
      <c r="C29" s="8">
        <v>1</v>
      </c>
      <c r="D29" s="8">
        <v>2</v>
      </c>
      <c r="E29" s="8">
        <v>9</v>
      </c>
      <c r="F29" s="11">
        <f t="shared" si="0"/>
        <v>43102.375</v>
      </c>
      <c r="G29" s="11">
        <f t="shared" si="1"/>
        <v>43102.416666666664</v>
      </c>
      <c r="H29" s="6">
        <v>3.0765369999999998E-4</v>
      </c>
      <c r="I29" s="6">
        <v>2.9246449999999999E-4</v>
      </c>
    </row>
    <row r="30" spans="1:9" x14ac:dyDescent="0.2">
      <c r="A30" s="13">
        <v>43102.375</v>
      </c>
      <c r="B30" s="8">
        <v>2018</v>
      </c>
      <c r="C30" s="8">
        <v>1</v>
      </c>
      <c r="D30" s="8">
        <v>2</v>
      </c>
      <c r="E30" s="8">
        <v>10</v>
      </c>
      <c r="F30" s="11">
        <f t="shared" si="0"/>
        <v>43102.416666666664</v>
      </c>
      <c r="G30" s="11">
        <f t="shared" si="1"/>
        <v>43102.458333333328</v>
      </c>
      <c r="H30" s="6">
        <v>2.9997699999999999E-4</v>
      </c>
      <c r="I30" s="6">
        <v>2.7771460000000002E-4</v>
      </c>
    </row>
    <row r="31" spans="1:9" x14ac:dyDescent="0.2">
      <c r="A31" s="13">
        <v>43102.416666666664</v>
      </c>
      <c r="B31" s="8">
        <v>2018</v>
      </c>
      <c r="C31" s="8">
        <v>1</v>
      </c>
      <c r="D31" s="8">
        <v>2</v>
      </c>
      <c r="E31" s="8">
        <v>11</v>
      </c>
      <c r="F31" s="11">
        <f t="shared" si="0"/>
        <v>43102.458333333328</v>
      </c>
      <c r="G31" s="11">
        <f t="shared" si="1"/>
        <v>43102.499999999993</v>
      </c>
      <c r="H31" s="6">
        <v>2.8910170000000002E-4</v>
      </c>
      <c r="I31" s="6">
        <v>2.6448520000000003E-4</v>
      </c>
    </row>
    <row r="32" spans="1:9" x14ac:dyDescent="0.2">
      <c r="A32" s="13">
        <v>43102.458333333336</v>
      </c>
      <c r="B32" s="8">
        <v>2018</v>
      </c>
      <c r="C32" s="8">
        <v>1</v>
      </c>
      <c r="D32" s="8">
        <v>2</v>
      </c>
      <c r="E32" s="8">
        <v>12</v>
      </c>
      <c r="F32" s="11">
        <f t="shared" si="0"/>
        <v>43102.5</v>
      </c>
      <c r="G32" s="11">
        <f t="shared" si="1"/>
        <v>43102.541666666664</v>
      </c>
      <c r="H32" s="6">
        <v>2.7718140000000002E-4</v>
      </c>
      <c r="I32" s="6">
        <v>2.4785889999999998E-4</v>
      </c>
    </row>
    <row r="33" spans="1:9" x14ac:dyDescent="0.2">
      <c r="A33" s="13">
        <v>43102.5</v>
      </c>
      <c r="B33" s="8">
        <v>2018</v>
      </c>
      <c r="C33" s="8">
        <v>1</v>
      </c>
      <c r="D33" s="8">
        <v>2</v>
      </c>
      <c r="E33" s="8">
        <v>13</v>
      </c>
      <c r="F33" s="11">
        <f t="shared" si="0"/>
        <v>43102.541666666664</v>
      </c>
      <c r="G33" s="11">
        <f t="shared" si="1"/>
        <v>43102.583333333328</v>
      </c>
      <c r="H33" s="6">
        <v>2.7454820000000002E-4</v>
      </c>
      <c r="I33" s="6">
        <v>2.41399E-4</v>
      </c>
    </row>
    <row r="34" spans="1:9" x14ac:dyDescent="0.2">
      <c r="A34" s="13">
        <v>43102.541666666664</v>
      </c>
      <c r="B34" s="8">
        <v>2018</v>
      </c>
      <c r="C34" s="8">
        <v>1</v>
      </c>
      <c r="D34" s="8">
        <v>2</v>
      </c>
      <c r="E34" s="8">
        <v>14</v>
      </c>
      <c r="F34" s="11">
        <f t="shared" si="0"/>
        <v>43102.583333333328</v>
      </c>
      <c r="G34" s="11">
        <f t="shared" si="1"/>
        <v>43102.624999999993</v>
      </c>
      <c r="H34" s="6">
        <v>2.70788E-4</v>
      </c>
      <c r="I34" s="6">
        <v>2.3596239999999999E-4</v>
      </c>
    </row>
    <row r="35" spans="1:9" x14ac:dyDescent="0.2">
      <c r="A35" s="13">
        <v>43102.583333333336</v>
      </c>
      <c r="B35" s="8">
        <v>2018</v>
      </c>
      <c r="C35" s="8">
        <v>1</v>
      </c>
      <c r="D35" s="8">
        <v>2</v>
      </c>
      <c r="E35" s="8">
        <v>15</v>
      </c>
      <c r="F35" s="11">
        <f t="shared" si="0"/>
        <v>43102.625</v>
      </c>
      <c r="G35" s="11">
        <f t="shared" si="1"/>
        <v>43102.666666666664</v>
      </c>
      <c r="H35" s="6">
        <v>2.6642220000000001E-4</v>
      </c>
      <c r="I35" s="6">
        <v>2.324537E-4</v>
      </c>
    </row>
    <row r="36" spans="1:9" x14ac:dyDescent="0.2">
      <c r="A36" s="13">
        <v>43102.625</v>
      </c>
      <c r="B36" s="8">
        <v>2018</v>
      </c>
      <c r="C36" s="8">
        <v>1</v>
      </c>
      <c r="D36" s="8">
        <v>2</v>
      </c>
      <c r="E36" s="8">
        <v>16</v>
      </c>
      <c r="F36" s="11">
        <f t="shared" si="0"/>
        <v>43102.666666666664</v>
      </c>
      <c r="G36" s="11">
        <f t="shared" si="1"/>
        <v>43102.708333333328</v>
      </c>
      <c r="H36" s="6">
        <v>2.6500800000000001E-4</v>
      </c>
      <c r="I36" s="6">
        <v>2.242991E-4</v>
      </c>
    </row>
    <row r="37" spans="1:9" x14ac:dyDescent="0.2">
      <c r="A37" s="13">
        <v>43102.666666666664</v>
      </c>
      <c r="B37" s="8">
        <v>2018</v>
      </c>
      <c r="C37" s="8">
        <v>1</v>
      </c>
      <c r="D37" s="8">
        <v>2</v>
      </c>
      <c r="E37" s="8">
        <v>17</v>
      </c>
      <c r="F37" s="11">
        <f t="shared" si="0"/>
        <v>43102.708333333328</v>
      </c>
      <c r="G37" s="11">
        <f t="shared" si="1"/>
        <v>43102.749999999993</v>
      </c>
      <c r="H37" s="6">
        <v>2.5344480000000002E-4</v>
      </c>
      <c r="I37" s="6">
        <v>2.082292E-4</v>
      </c>
    </row>
    <row r="38" spans="1:9" x14ac:dyDescent="0.2">
      <c r="A38" s="13">
        <v>43102.708333333336</v>
      </c>
      <c r="B38" s="8">
        <v>2018</v>
      </c>
      <c r="C38" s="8">
        <v>1</v>
      </c>
      <c r="D38" s="8">
        <v>2</v>
      </c>
      <c r="E38" s="8">
        <v>18</v>
      </c>
      <c r="F38" s="11">
        <f t="shared" si="0"/>
        <v>43102.75</v>
      </c>
      <c r="G38" s="11">
        <f t="shared" si="1"/>
        <v>43102.791666666664</v>
      </c>
      <c r="H38" s="6">
        <v>2.3104690000000001E-4</v>
      </c>
      <c r="I38" s="6">
        <v>1.9483679999999999E-4</v>
      </c>
    </row>
    <row r="39" spans="1:9" x14ac:dyDescent="0.2">
      <c r="A39" s="13">
        <v>43102.75</v>
      </c>
      <c r="B39" s="8">
        <v>2018</v>
      </c>
      <c r="C39" s="8">
        <v>1</v>
      </c>
      <c r="D39" s="8">
        <v>2</v>
      </c>
      <c r="E39" s="8">
        <v>19</v>
      </c>
      <c r="F39" s="11">
        <f t="shared" si="0"/>
        <v>43102.791666666664</v>
      </c>
      <c r="G39" s="11">
        <f t="shared" si="1"/>
        <v>43102.833333333328</v>
      </c>
      <c r="H39" s="6">
        <v>2.1662189999999999E-4</v>
      </c>
      <c r="I39" s="6">
        <v>1.909596E-4</v>
      </c>
    </row>
    <row r="40" spans="1:9" x14ac:dyDescent="0.2">
      <c r="A40" s="13">
        <v>43102.791666666664</v>
      </c>
      <c r="B40" s="8">
        <v>2018</v>
      </c>
      <c r="C40" s="8">
        <v>1</v>
      </c>
      <c r="D40" s="8">
        <v>2</v>
      </c>
      <c r="E40" s="8">
        <v>20</v>
      </c>
      <c r="F40" s="11">
        <f t="shared" si="0"/>
        <v>43102.833333333328</v>
      </c>
      <c r="G40" s="11">
        <f t="shared" si="1"/>
        <v>43102.874999999993</v>
      </c>
      <c r="H40" s="6">
        <v>2.062469E-4</v>
      </c>
      <c r="I40" s="6">
        <v>1.8572400000000001E-4</v>
      </c>
    </row>
    <row r="41" spans="1:9" x14ac:dyDescent="0.2">
      <c r="A41" s="13">
        <v>43102.833333333336</v>
      </c>
      <c r="B41" s="8">
        <v>2018</v>
      </c>
      <c r="C41" s="8">
        <v>1</v>
      </c>
      <c r="D41" s="8">
        <v>2</v>
      </c>
      <c r="E41" s="8">
        <v>21</v>
      </c>
      <c r="F41" s="11">
        <f t="shared" si="0"/>
        <v>43102.875</v>
      </c>
      <c r="G41" s="11">
        <f t="shared" si="1"/>
        <v>43102.916666666664</v>
      </c>
      <c r="H41" s="6">
        <v>1.929538E-4</v>
      </c>
      <c r="I41" s="6">
        <v>1.7593639999999999E-4</v>
      </c>
    </row>
    <row r="42" spans="1:9" x14ac:dyDescent="0.2">
      <c r="A42" s="13">
        <v>43102.875</v>
      </c>
      <c r="B42" s="8">
        <v>2018</v>
      </c>
      <c r="C42" s="8">
        <v>1</v>
      </c>
      <c r="D42" s="8">
        <v>2</v>
      </c>
      <c r="E42" s="8">
        <v>22</v>
      </c>
      <c r="F42" s="11">
        <f t="shared" si="0"/>
        <v>43102.916666666664</v>
      </c>
      <c r="G42" s="11">
        <f t="shared" si="1"/>
        <v>43102.958333333328</v>
      </c>
      <c r="H42" s="6">
        <v>1.6869669999999999E-4</v>
      </c>
      <c r="I42" s="6">
        <v>1.6765589999999999E-4</v>
      </c>
    </row>
    <row r="43" spans="1:9" x14ac:dyDescent="0.2">
      <c r="A43" s="13">
        <v>43102.916666666664</v>
      </c>
      <c r="B43" s="8">
        <v>2018</v>
      </c>
      <c r="C43" s="8">
        <v>1</v>
      </c>
      <c r="D43" s="8">
        <v>2</v>
      </c>
      <c r="E43" s="8">
        <v>23</v>
      </c>
      <c r="F43" s="11">
        <f t="shared" si="0"/>
        <v>43102.958333333328</v>
      </c>
      <c r="G43" s="11">
        <f t="shared" si="1"/>
        <v>43102.999999999993</v>
      </c>
      <c r="H43" s="6">
        <v>1.573655E-4</v>
      </c>
      <c r="I43" s="6">
        <v>1.6069089999999999E-4</v>
      </c>
    </row>
    <row r="44" spans="1:9" x14ac:dyDescent="0.2">
      <c r="A44" s="13">
        <v>43102.958333333336</v>
      </c>
      <c r="B44" s="8">
        <v>2018</v>
      </c>
      <c r="C44" s="8">
        <v>1</v>
      </c>
      <c r="D44" s="8">
        <v>3</v>
      </c>
      <c r="E44" s="8">
        <v>0</v>
      </c>
      <c r="F44" s="11">
        <f t="shared" si="0"/>
        <v>43103</v>
      </c>
      <c r="G44" s="11">
        <f t="shared" si="1"/>
        <v>43103.041666666664</v>
      </c>
      <c r="H44" s="6">
        <v>1.5473120000000001E-4</v>
      </c>
      <c r="I44" s="6">
        <v>1.6286299999999999E-4</v>
      </c>
    </row>
    <row r="45" spans="1:9" x14ac:dyDescent="0.2">
      <c r="A45" s="13">
        <v>43103</v>
      </c>
      <c r="B45" s="8">
        <v>2018</v>
      </c>
      <c r="C45" s="8">
        <v>1</v>
      </c>
      <c r="D45" s="8">
        <v>3</v>
      </c>
      <c r="E45" s="8">
        <v>1</v>
      </c>
      <c r="F45" s="11">
        <f t="shared" si="0"/>
        <v>43103.041666666664</v>
      </c>
      <c r="G45" s="11">
        <f t="shared" si="1"/>
        <v>43103.083333333328</v>
      </c>
      <c r="H45" s="6">
        <v>1.6078110000000001E-4</v>
      </c>
      <c r="I45" s="6">
        <v>1.6413699999999999E-4</v>
      </c>
    </row>
    <row r="46" spans="1:9" x14ac:dyDescent="0.2">
      <c r="A46" s="13">
        <v>43103.041666666664</v>
      </c>
      <c r="B46" s="8">
        <v>2018</v>
      </c>
      <c r="C46" s="8">
        <v>1</v>
      </c>
      <c r="D46" s="8">
        <v>3</v>
      </c>
      <c r="E46" s="8">
        <v>2</v>
      </c>
      <c r="F46" s="11">
        <f t="shared" si="0"/>
        <v>43103.083333333328</v>
      </c>
      <c r="G46" s="11">
        <f t="shared" si="1"/>
        <v>43103.124999999993</v>
      </c>
      <c r="H46" s="6">
        <v>1.76424E-4</v>
      </c>
      <c r="I46" s="6">
        <v>1.6863159999999999E-4</v>
      </c>
    </row>
    <row r="47" spans="1:9" x14ac:dyDescent="0.2">
      <c r="A47" s="13">
        <v>43103.083333333336</v>
      </c>
      <c r="B47" s="8">
        <v>2018</v>
      </c>
      <c r="C47" s="8">
        <v>1</v>
      </c>
      <c r="D47" s="8">
        <v>3</v>
      </c>
      <c r="E47" s="8">
        <v>3</v>
      </c>
      <c r="F47" s="11">
        <f t="shared" si="0"/>
        <v>43103.125</v>
      </c>
      <c r="G47" s="11">
        <f t="shared" si="1"/>
        <v>43103.166666666664</v>
      </c>
      <c r="H47" s="6">
        <v>1.8048019999999999E-4</v>
      </c>
      <c r="I47" s="6">
        <v>1.747005E-4</v>
      </c>
    </row>
    <row r="48" spans="1:9" x14ac:dyDescent="0.2">
      <c r="A48" s="13">
        <v>43103.125</v>
      </c>
      <c r="B48" s="8">
        <v>2018</v>
      </c>
      <c r="C48" s="8">
        <v>1</v>
      </c>
      <c r="D48" s="8">
        <v>3</v>
      </c>
      <c r="E48" s="8">
        <v>4</v>
      </c>
      <c r="F48" s="11">
        <f t="shared" si="0"/>
        <v>43103.166666666664</v>
      </c>
      <c r="G48" s="11">
        <f t="shared" si="1"/>
        <v>43103.208333333328</v>
      </c>
      <c r="H48" s="6">
        <v>1.8973239999999999E-4</v>
      </c>
      <c r="I48" s="6">
        <v>1.9160419999999999E-4</v>
      </c>
    </row>
    <row r="49" spans="1:9" x14ac:dyDescent="0.2">
      <c r="A49" s="13">
        <v>43103.166666666664</v>
      </c>
      <c r="B49" s="8">
        <v>2018</v>
      </c>
      <c r="C49" s="8">
        <v>1</v>
      </c>
      <c r="D49" s="8">
        <v>3</v>
      </c>
      <c r="E49" s="8">
        <v>5</v>
      </c>
      <c r="F49" s="11">
        <f t="shared" si="0"/>
        <v>43103.208333333328</v>
      </c>
      <c r="G49" s="11">
        <f t="shared" si="1"/>
        <v>43103.249999999993</v>
      </c>
      <c r="H49" s="6">
        <v>2.201464E-4</v>
      </c>
      <c r="I49" s="6">
        <v>2.2414930000000001E-4</v>
      </c>
    </row>
    <row r="50" spans="1:9" x14ac:dyDescent="0.2">
      <c r="A50" s="13">
        <v>43103.208333333336</v>
      </c>
      <c r="B50" s="8">
        <v>2018</v>
      </c>
      <c r="C50" s="8">
        <v>1</v>
      </c>
      <c r="D50" s="8">
        <v>3</v>
      </c>
      <c r="E50" s="8">
        <v>6</v>
      </c>
      <c r="F50" s="11">
        <f t="shared" si="0"/>
        <v>43103.25</v>
      </c>
      <c r="G50" s="11">
        <f t="shared" si="1"/>
        <v>43103.291666666664</v>
      </c>
      <c r="H50" s="6">
        <v>2.7035950000000003E-4</v>
      </c>
      <c r="I50" s="6">
        <v>2.583579E-4</v>
      </c>
    </row>
    <row r="51" spans="1:9" x14ac:dyDescent="0.2">
      <c r="A51" s="13">
        <v>43103.25</v>
      </c>
      <c r="B51" s="8">
        <v>2018</v>
      </c>
      <c r="C51" s="8">
        <v>1</v>
      </c>
      <c r="D51" s="8">
        <v>3</v>
      </c>
      <c r="E51" s="8">
        <v>7</v>
      </c>
      <c r="F51" s="11">
        <f t="shared" si="0"/>
        <v>43103.291666666664</v>
      </c>
      <c r="G51" s="11">
        <f t="shared" si="1"/>
        <v>43103.333333333328</v>
      </c>
      <c r="H51" s="6">
        <v>2.9251260000000002E-4</v>
      </c>
      <c r="I51" s="6">
        <v>2.8187839999999997E-4</v>
      </c>
    </row>
    <row r="52" spans="1:9" x14ac:dyDescent="0.2">
      <c r="A52" s="13">
        <v>43103.291666666664</v>
      </c>
      <c r="B52" s="8">
        <v>2018</v>
      </c>
      <c r="C52" s="8">
        <v>1</v>
      </c>
      <c r="D52" s="8">
        <v>3</v>
      </c>
      <c r="E52" s="8">
        <v>8</v>
      </c>
      <c r="F52" s="11">
        <f t="shared" si="0"/>
        <v>43103.333333333328</v>
      </c>
      <c r="G52" s="11">
        <f t="shared" si="1"/>
        <v>43103.374999999993</v>
      </c>
      <c r="H52" s="6">
        <v>3.0636699999999999E-4</v>
      </c>
      <c r="I52" s="6">
        <v>2.9703690000000002E-4</v>
      </c>
    </row>
    <row r="53" spans="1:9" x14ac:dyDescent="0.2">
      <c r="A53" s="13">
        <v>43103.333333333336</v>
      </c>
      <c r="B53" s="8">
        <v>2018</v>
      </c>
      <c r="C53" s="8">
        <v>1</v>
      </c>
      <c r="D53" s="8">
        <v>3</v>
      </c>
      <c r="E53" s="8">
        <v>9</v>
      </c>
      <c r="F53" s="11">
        <f t="shared" si="0"/>
        <v>43103.375</v>
      </c>
      <c r="G53" s="11">
        <f t="shared" si="1"/>
        <v>43103.416666666664</v>
      </c>
      <c r="H53" s="6">
        <v>3.0781919999999999E-4</v>
      </c>
      <c r="I53" s="6">
        <v>2.9265250000000002E-4</v>
      </c>
    </row>
    <row r="54" spans="1:9" x14ac:dyDescent="0.2">
      <c r="A54" s="13">
        <v>43103.375</v>
      </c>
      <c r="B54" s="8">
        <v>2018</v>
      </c>
      <c r="C54" s="8">
        <v>1</v>
      </c>
      <c r="D54" s="8">
        <v>3</v>
      </c>
      <c r="E54" s="8">
        <v>10</v>
      </c>
      <c r="F54" s="11">
        <f t="shared" si="0"/>
        <v>43103.416666666664</v>
      </c>
      <c r="G54" s="11">
        <f t="shared" si="1"/>
        <v>43103.458333333328</v>
      </c>
      <c r="H54" s="6">
        <v>3.0012950000000001E-4</v>
      </c>
      <c r="I54" s="6">
        <v>2.7788470000000002E-4</v>
      </c>
    </row>
    <row r="55" spans="1:9" x14ac:dyDescent="0.2">
      <c r="A55" s="13">
        <v>43103.416666666664</v>
      </c>
      <c r="B55" s="8">
        <v>2018</v>
      </c>
      <c r="C55" s="8">
        <v>1</v>
      </c>
      <c r="D55" s="8">
        <v>3</v>
      </c>
      <c r="E55" s="8">
        <v>11</v>
      </c>
      <c r="F55" s="11">
        <f t="shared" si="0"/>
        <v>43103.458333333328</v>
      </c>
      <c r="G55" s="11">
        <f t="shared" si="1"/>
        <v>43103.499999999993</v>
      </c>
      <c r="H55" s="6">
        <v>2.892781E-4</v>
      </c>
      <c r="I55" s="6">
        <v>2.6467560000000001E-4</v>
      </c>
    </row>
    <row r="56" spans="1:9" x14ac:dyDescent="0.2">
      <c r="A56" s="13">
        <v>43103.458333333336</v>
      </c>
      <c r="B56" s="8">
        <v>2018</v>
      </c>
      <c r="C56" s="8">
        <v>1</v>
      </c>
      <c r="D56" s="8">
        <v>3</v>
      </c>
      <c r="E56" s="8">
        <v>12</v>
      </c>
      <c r="F56" s="11">
        <f t="shared" si="0"/>
        <v>43103.5</v>
      </c>
      <c r="G56" s="11">
        <f t="shared" si="1"/>
        <v>43103.541666666664</v>
      </c>
      <c r="H56" s="6">
        <v>2.7733E-4</v>
      </c>
      <c r="I56" s="6">
        <v>2.4802709999999998E-4</v>
      </c>
    </row>
    <row r="57" spans="1:9" x14ac:dyDescent="0.2">
      <c r="A57" s="13">
        <v>43103.5</v>
      </c>
      <c r="B57" s="8">
        <v>2018</v>
      </c>
      <c r="C57" s="8">
        <v>1</v>
      </c>
      <c r="D57" s="8">
        <v>3</v>
      </c>
      <c r="E57" s="8">
        <v>13</v>
      </c>
      <c r="F57" s="11">
        <f t="shared" si="0"/>
        <v>43103.541666666664</v>
      </c>
      <c r="G57" s="11">
        <f t="shared" si="1"/>
        <v>43103.583333333328</v>
      </c>
      <c r="H57" s="6">
        <v>2.7461139999999999E-4</v>
      </c>
      <c r="I57" s="6">
        <v>2.414878E-4</v>
      </c>
    </row>
    <row r="58" spans="1:9" x14ac:dyDescent="0.2">
      <c r="A58" s="13">
        <v>43103.541666666664</v>
      </c>
      <c r="B58" s="8">
        <v>2018</v>
      </c>
      <c r="C58" s="8">
        <v>1</v>
      </c>
      <c r="D58" s="8">
        <v>3</v>
      </c>
      <c r="E58" s="8">
        <v>14</v>
      </c>
      <c r="F58" s="11">
        <f t="shared" si="0"/>
        <v>43103.583333333328</v>
      </c>
      <c r="G58" s="11">
        <f t="shared" si="1"/>
        <v>43103.624999999993</v>
      </c>
      <c r="H58" s="6">
        <v>2.7082480000000002E-4</v>
      </c>
      <c r="I58" s="6">
        <v>2.360168E-4</v>
      </c>
    </row>
    <row r="59" spans="1:9" x14ac:dyDescent="0.2">
      <c r="A59" s="13">
        <v>43103.583333333336</v>
      </c>
      <c r="B59" s="8">
        <v>2018</v>
      </c>
      <c r="C59" s="8">
        <v>1</v>
      </c>
      <c r="D59" s="8">
        <v>3</v>
      </c>
      <c r="E59" s="8">
        <v>15</v>
      </c>
      <c r="F59" s="11">
        <f t="shared" si="0"/>
        <v>43103.625</v>
      </c>
      <c r="G59" s="11">
        <f t="shared" si="1"/>
        <v>43103.666666666664</v>
      </c>
      <c r="H59" s="6">
        <v>2.6646539999999999E-4</v>
      </c>
      <c r="I59" s="6">
        <v>2.3250110000000001E-4</v>
      </c>
    </row>
    <row r="60" spans="1:9" x14ac:dyDescent="0.2">
      <c r="A60" s="13">
        <v>43103.625</v>
      </c>
      <c r="B60" s="8">
        <v>2018</v>
      </c>
      <c r="C60" s="8">
        <v>1</v>
      </c>
      <c r="D60" s="8">
        <v>3</v>
      </c>
      <c r="E60" s="8">
        <v>16</v>
      </c>
      <c r="F60" s="11">
        <f t="shared" si="0"/>
        <v>43103.666666666664</v>
      </c>
      <c r="G60" s="11">
        <f t="shared" si="1"/>
        <v>43103.708333333328</v>
      </c>
      <c r="H60" s="6">
        <v>2.6507199999999999E-4</v>
      </c>
      <c r="I60" s="6">
        <v>2.2435740000000001E-4</v>
      </c>
    </row>
    <row r="61" spans="1:9" x14ac:dyDescent="0.2">
      <c r="A61" s="13">
        <v>43103.666666666664</v>
      </c>
      <c r="B61" s="8">
        <v>2018</v>
      </c>
      <c r="C61" s="8">
        <v>1</v>
      </c>
      <c r="D61" s="8">
        <v>3</v>
      </c>
      <c r="E61" s="8">
        <v>17</v>
      </c>
      <c r="F61" s="11">
        <f t="shared" si="0"/>
        <v>43103.708333333328</v>
      </c>
      <c r="G61" s="11">
        <f t="shared" si="1"/>
        <v>43103.749999999993</v>
      </c>
      <c r="H61" s="6">
        <v>2.535115E-4</v>
      </c>
      <c r="I61" s="6">
        <v>2.0828700000000001E-4</v>
      </c>
    </row>
    <row r="62" spans="1:9" x14ac:dyDescent="0.2">
      <c r="A62" s="13">
        <v>43103.708333333336</v>
      </c>
      <c r="B62" s="8">
        <v>2018</v>
      </c>
      <c r="C62" s="8">
        <v>1</v>
      </c>
      <c r="D62" s="8">
        <v>3</v>
      </c>
      <c r="E62" s="8">
        <v>18</v>
      </c>
      <c r="F62" s="11">
        <f t="shared" si="0"/>
        <v>43103.75</v>
      </c>
      <c r="G62" s="11">
        <f t="shared" si="1"/>
        <v>43103.791666666664</v>
      </c>
      <c r="H62" s="6">
        <v>2.3109749999999999E-4</v>
      </c>
      <c r="I62" s="6">
        <v>1.9489219999999999E-4</v>
      </c>
    </row>
    <row r="63" spans="1:9" x14ac:dyDescent="0.2">
      <c r="A63" s="13">
        <v>43103.75</v>
      </c>
      <c r="B63" s="8">
        <v>2018</v>
      </c>
      <c r="C63" s="8">
        <v>1</v>
      </c>
      <c r="D63" s="8">
        <v>3</v>
      </c>
      <c r="E63" s="8">
        <v>19</v>
      </c>
      <c r="F63" s="11">
        <f t="shared" si="0"/>
        <v>43103.791666666664</v>
      </c>
      <c r="G63" s="11">
        <f t="shared" si="1"/>
        <v>43103.833333333328</v>
      </c>
      <c r="H63" s="6">
        <v>2.1666360000000001E-4</v>
      </c>
      <c r="I63" s="6">
        <v>1.9102E-4</v>
      </c>
    </row>
    <row r="64" spans="1:9" x14ac:dyDescent="0.2">
      <c r="A64" s="13">
        <v>43103.791666666664</v>
      </c>
      <c r="B64" s="8">
        <v>2018</v>
      </c>
      <c r="C64" s="8">
        <v>1</v>
      </c>
      <c r="D64" s="8">
        <v>3</v>
      </c>
      <c r="E64" s="8">
        <v>20</v>
      </c>
      <c r="F64" s="11">
        <f t="shared" si="0"/>
        <v>43103.833333333328</v>
      </c>
      <c r="G64" s="11">
        <f t="shared" si="1"/>
        <v>43103.874999999993</v>
      </c>
      <c r="H64" s="6">
        <v>2.0627929999999999E-4</v>
      </c>
      <c r="I64" s="6">
        <v>1.857785E-4</v>
      </c>
    </row>
    <row r="65" spans="1:9" x14ac:dyDescent="0.2">
      <c r="A65" s="13">
        <v>43103.833333333336</v>
      </c>
      <c r="B65" s="8">
        <v>2018</v>
      </c>
      <c r="C65" s="8">
        <v>1</v>
      </c>
      <c r="D65" s="8">
        <v>3</v>
      </c>
      <c r="E65" s="8">
        <v>21</v>
      </c>
      <c r="F65" s="11">
        <f t="shared" si="0"/>
        <v>43103.875</v>
      </c>
      <c r="G65" s="11">
        <f t="shared" si="1"/>
        <v>43103.916666666664</v>
      </c>
      <c r="H65" s="6">
        <v>1.9298469999999999E-4</v>
      </c>
      <c r="I65" s="6">
        <v>1.7599599999999999E-4</v>
      </c>
    </row>
    <row r="66" spans="1:9" x14ac:dyDescent="0.2">
      <c r="A66" s="13">
        <v>43103.875</v>
      </c>
      <c r="B66" s="8">
        <v>2018</v>
      </c>
      <c r="C66" s="8">
        <v>1</v>
      </c>
      <c r="D66" s="8">
        <v>3</v>
      </c>
      <c r="E66" s="8">
        <v>22</v>
      </c>
      <c r="F66" s="11">
        <f t="shared" si="0"/>
        <v>43103.916666666664</v>
      </c>
      <c r="G66" s="11">
        <f t="shared" si="1"/>
        <v>43103.958333333328</v>
      </c>
      <c r="H66" s="6">
        <v>1.6873990000000001E-4</v>
      </c>
      <c r="I66" s="6">
        <v>1.6773149999999999E-4</v>
      </c>
    </row>
    <row r="67" spans="1:9" x14ac:dyDescent="0.2">
      <c r="A67" s="13">
        <v>43103.916666666664</v>
      </c>
      <c r="B67" s="8">
        <v>2018</v>
      </c>
      <c r="C67" s="8">
        <v>1</v>
      </c>
      <c r="D67" s="8">
        <v>3</v>
      </c>
      <c r="E67" s="8">
        <v>23</v>
      </c>
      <c r="F67" s="11">
        <f t="shared" ref="F67:F130" si="2">A67+TIME(1,0,0)</f>
        <v>43103.958333333328</v>
      </c>
      <c r="G67" s="11">
        <f t="shared" ref="G67:G130" si="3">F67+TIME(1,0,0)</f>
        <v>43103.999999999993</v>
      </c>
      <c r="H67" s="6">
        <v>1.574166E-4</v>
      </c>
      <c r="I67" s="6">
        <v>1.6077060000000001E-4</v>
      </c>
    </row>
    <row r="68" spans="1:9" x14ac:dyDescent="0.2">
      <c r="A68" s="13">
        <v>43103.958333333336</v>
      </c>
      <c r="B68" s="8">
        <v>2018</v>
      </c>
      <c r="C68" s="8">
        <v>1</v>
      </c>
      <c r="D68" s="8">
        <v>4</v>
      </c>
      <c r="E68" s="8">
        <v>0</v>
      </c>
      <c r="F68" s="11">
        <f t="shared" si="2"/>
        <v>43104</v>
      </c>
      <c r="G68" s="11">
        <f t="shared" si="3"/>
        <v>43104.041666666664</v>
      </c>
      <c r="H68" s="6">
        <v>1.547822E-4</v>
      </c>
      <c r="I68" s="6">
        <v>1.629406E-4</v>
      </c>
    </row>
    <row r="69" spans="1:9" x14ac:dyDescent="0.2">
      <c r="A69" s="13">
        <v>43104</v>
      </c>
      <c r="B69" s="8">
        <v>2018</v>
      </c>
      <c r="C69" s="8">
        <v>1</v>
      </c>
      <c r="D69" s="8">
        <v>4</v>
      </c>
      <c r="E69" s="8">
        <v>1</v>
      </c>
      <c r="F69" s="11">
        <f t="shared" si="2"/>
        <v>43104.041666666664</v>
      </c>
      <c r="G69" s="11">
        <f t="shared" si="3"/>
        <v>43104.083333333328</v>
      </c>
      <c r="H69" s="6">
        <v>1.608391E-4</v>
      </c>
      <c r="I69" s="6">
        <v>1.642127E-4</v>
      </c>
    </row>
    <row r="70" spans="1:9" x14ac:dyDescent="0.2">
      <c r="A70" s="13">
        <v>43104.041666666664</v>
      </c>
      <c r="B70" s="8">
        <v>2018</v>
      </c>
      <c r="C70" s="8">
        <v>1</v>
      </c>
      <c r="D70" s="8">
        <v>4</v>
      </c>
      <c r="E70" s="8">
        <v>2</v>
      </c>
      <c r="F70" s="11">
        <f t="shared" si="2"/>
        <v>43104.083333333328</v>
      </c>
      <c r="G70" s="11">
        <f t="shared" si="3"/>
        <v>43104.124999999993</v>
      </c>
      <c r="H70" s="6">
        <v>1.765092E-4</v>
      </c>
      <c r="I70" s="6">
        <v>1.687204E-4</v>
      </c>
    </row>
    <row r="71" spans="1:9" x14ac:dyDescent="0.2">
      <c r="A71" s="13">
        <v>43104.083333333336</v>
      </c>
      <c r="B71" s="8">
        <v>2018</v>
      </c>
      <c r="C71" s="8">
        <v>1</v>
      </c>
      <c r="D71" s="8">
        <v>4</v>
      </c>
      <c r="E71" s="8">
        <v>3</v>
      </c>
      <c r="F71" s="11">
        <f t="shared" si="2"/>
        <v>43104.125</v>
      </c>
      <c r="G71" s="11">
        <f t="shared" si="3"/>
        <v>43104.166666666664</v>
      </c>
      <c r="H71" s="6">
        <v>1.8056950000000001E-4</v>
      </c>
      <c r="I71" s="6">
        <v>1.7479729999999999E-4</v>
      </c>
    </row>
    <row r="72" spans="1:9" x14ac:dyDescent="0.2">
      <c r="A72" s="13">
        <v>43104.125</v>
      </c>
      <c r="B72" s="8">
        <v>2018</v>
      </c>
      <c r="C72" s="8">
        <v>1</v>
      </c>
      <c r="D72" s="8">
        <v>4</v>
      </c>
      <c r="E72" s="8">
        <v>4</v>
      </c>
      <c r="F72" s="11">
        <f t="shared" si="2"/>
        <v>43104.166666666664</v>
      </c>
      <c r="G72" s="11">
        <f t="shared" si="3"/>
        <v>43104.208333333328</v>
      </c>
      <c r="H72" s="6">
        <v>1.898375E-4</v>
      </c>
      <c r="I72" s="6">
        <v>1.917116E-4</v>
      </c>
    </row>
    <row r="73" spans="1:9" x14ac:dyDescent="0.2">
      <c r="A73" s="13">
        <v>43104.166666666664</v>
      </c>
      <c r="B73" s="8">
        <v>2018</v>
      </c>
      <c r="C73" s="8">
        <v>1</v>
      </c>
      <c r="D73" s="8">
        <v>4</v>
      </c>
      <c r="E73" s="8">
        <v>5</v>
      </c>
      <c r="F73" s="11">
        <f t="shared" si="2"/>
        <v>43104.208333333328</v>
      </c>
      <c r="G73" s="11">
        <f t="shared" si="3"/>
        <v>43104.249999999993</v>
      </c>
      <c r="H73" s="6">
        <v>2.2026209999999999E-4</v>
      </c>
      <c r="I73" s="6">
        <v>2.2426060000000001E-4</v>
      </c>
    </row>
    <row r="74" spans="1:9" x14ac:dyDescent="0.2">
      <c r="A74" s="13">
        <v>43104.208333333336</v>
      </c>
      <c r="B74" s="8">
        <v>2018</v>
      </c>
      <c r="C74" s="8">
        <v>1</v>
      </c>
      <c r="D74" s="8">
        <v>4</v>
      </c>
      <c r="E74" s="8">
        <v>6</v>
      </c>
      <c r="F74" s="11">
        <f t="shared" si="2"/>
        <v>43104.25</v>
      </c>
      <c r="G74" s="11">
        <f t="shared" si="3"/>
        <v>43104.291666666664</v>
      </c>
      <c r="H74" s="6">
        <v>2.706184E-4</v>
      </c>
      <c r="I74" s="6">
        <v>2.5862980000000002E-4</v>
      </c>
    </row>
    <row r="75" spans="1:9" x14ac:dyDescent="0.2">
      <c r="A75" s="13">
        <v>43104.25</v>
      </c>
      <c r="B75" s="8">
        <v>2018</v>
      </c>
      <c r="C75" s="8">
        <v>1</v>
      </c>
      <c r="D75" s="8">
        <v>4</v>
      </c>
      <c r="E75" s="8">
        <v>7</v>
      </c>
      <c r="F75" s="11">
        <f t="shared" si="2"/>
        <v>43104.291666666664</v>
      </c>
      <c r="G75" s="11">
        <f t="shared" si="3"/>
        <v>43104.333333333328</v>
      </c>
      <c r="H75" s="6">
        <v>2.927753E-4</v>
      </c>
      <c r="I75" s="6">
        <v>2.8220460000000003E-4</v>
      </c>
    </row>
    <row r="76" spans="1:9" x14ac:dyDescent="0.2">
      <c r="A76" s="13">
        <v>43104.291666666664</v>
      </c>
      <c r="B76" s="8">
        <v>2018</v>
      </c>
      <c r="C76" s="8">
        <v>1</v>
      </c>
      <c r="D76" s="8">
        <v>4</v>
      </c>
      <c r="E76" s="8">
        <v>8</v>
      </c>
      <c r="F76" s="11">
        <f t="shared" si="2"/>
        <v>43104.333333333328</v>
      </c>
      <c r="G76" s="11">
        <f t="shared" si="3"/>
        <v>43104.374999999993</v>
      </c>
      <c r="H76" s="6">
        <v>3.0670650000000002E-4</v>
      </c>
      <c r="I76" s="6">
        <v>2.974087E-4</v>
      </c>
    </row>
    <row r="77" spans="1:9" x14ac:dyDescent="0.2">
      <c r="A77" s="13">
        <v>43104.333333333336</v>
      </c>
      <c r="B77" s="8">
        <v>2018</v>
      </c>
      <c r="C77" s="8">
        <v>1</v>
      </c>
      <c r="D77" s="8">
        <v>4</v>
      </c>
      <c r="E77" s="8">
        <v>9</v>
      </c>
      <c r="F77" s="11">
        <f t="shared" si="2"/>
        <v>43104.375</v>
      </c>
      <c r="G77" s="11">
        <f t="shared" si="3"/>
        <v>43104.416666666664</v>
      </c>
      <c r="H77" s="6">
        <v>3.081343E-4</v>
      </c>
      <c r="I77" s="6">
        <v>2.9299540000000002E-4</v>
      </c>
    </row>
    <row r="78" spans="1:9" x14ac:dyDescent="0.2">
      <c r="A78" s="13">
        <v>43104.375</v>
      </c>
      <c r="B78" s="8">
        <v>2018</v>
      </c>
      <c r="C78" s="8">
        <v>1</v>
      </c>
      <c r="D78" s="8">
        <v>4</v>
      </c>
      <c r="E78" s="8">
        <v>10</v>
      </c>
      <c r="F78" s="11">
        <f t="shared" si="2"/>
        <v>43104.416666666664</v>
      </c>
      <c r="G78" s="11">
        <f t="shared" si="3"/>
        <v>43104.458333333328</v>
      </c>
      <c r="H78" s="6">
        <v>3.0041820000000001E-4</v>
      </c>
      <c r="I78" s="6">
        <v>2.7819420000000001E-4</v>
      </c>
    </row>
    <row r="79" spans="1:9" x14ac:dyDescent="0.2">
      <c r="A79" s="13">
        <v>43104.416666666664</v>
      </c>
      <c r="B79" s="8">
        <v>2018</v>
      </c>
      <c r="C79" s="8">
        <v>1</v>
      </c>
      <c r="D79" s="8">
        <v>4</v>
      </c>
      <c r="E79" s="8">
        <v>11</v>
      </c>
      <c r="F79" s="11">
        <f t="shared" si="2"/>
        <v>43104.458333333328</v>
      </c>
      <c r="G79" s="11">
        <f t="shared" si="3"/>
        <v>43104.499999999993</v>
      </c>
      <c r="H79" s="6">
        <v>2.8957350000000001E-4</v>
      </c>
      <c r="I79" s="6">
        <v>2.6499299999999999E-4</v>
      </c>
    </row>
    <row r="80" spans="1:9" x14ac:dyDescent="0.2">
      <c r="A80" s="13">
        <v>43104.458333333336</v>
      </c>
      <c r="B80" s="8">
        <v>2018</v>
      </c>
      <c r="C80" s="8">
        <v>1</v>
      </c>
      <c r="D80" s="8">
        <v>4</v>
      </c>
      <c r="E80" s="8">
        <v>12</v>
      </c>
      <c r="F80" s="11">
        <f t="shared" si="2"/>
        <v>43104.5</v>
      </c>
      <c r="G80" s="11">
        <f t="shared" si="3"/>
        <v>43104.541666666664</v>
      </c>
      <c r="H80" s="6">
        <v>2.7758999999999998E-4</v>
      </c>
      <c r="I80" s="6">
        <v>2.4831449999999998E-4</v>
      </c>
    </row>
    <row r="81" spans="1:9" x14ac:dyDescent="0.2">
      <c r="A81" s="13">
        <v>43104.5</v>
      </c>
      <c r="B81" s="8">
        <v>2018</v>
      </c>
      <c r="C81" s="8">
        <v>1</v>
      </c>
      <c r="D81" s="8">
        <v>4</v>
      </c>
      <c r="E81" s="8">
        <v>13</v>
      </c>
      <c r="F81" s="11">
        <f t="shared" si="2"/>
        <v>43104.541666666664</v>
      </c>
      <c r="G81" s="11">
        <f t="shared" si="3"/>
        <v>43104.583333333328</v>
      </c>
      <c r="H81" s="6">
        <v>2.7478430000000002E-4</v>
      </c>
      <c r="I81" s="6">
        <v>2.4169250000000001E-4</v>
      </c>
    </row>
    <row r="82" spans="1:9" x14ac:dyDescent="0.2">
      <c r="A82" s="13">
        <v>43104.541666666664</v>
      </c>
      <c r="B82" s="8">
        <v>2018</v>
      </c>
      <c r="C82" s="8">
        <v>1</v>
      </c>
      <c r="D82" s="8">
        <v>4</v>
      </c>
      <c r="E82" s="8">
        <v>14</v>
      </c>
      <c r="F82" s="11">
        <f t="shared" si="2"/>
        <v>43104.583333333328</v>
      </c>
      <c r="G82" s="11">
        <f t="shared" si="3"/>
        <v>43104.624999999993</v>
      </c>
      <c r="H82" s="6">
        <v>2.7097759999999998E-4</v>
      </c>
      <c r="I82" s="6">
        <v>2.3618930000000001E-4</v>
      </c>
    </row>
    <row r="83" spans="1:9" x14ac:dyDescent="0.2">
      <c r="A83" s="13">
        <v>43104.583333333336</v>
      </c>
      <c r="B83" s="8">
        <v>2018</v>
      </c>
      <c r="C83" s="8">
        <v>1</v>
      </c>
      <c r="D83" s="8">
        <v>4</v>
      </c>
      <c r="E83" s="8">
        <v>15</v>
      </c>
      <c r="F83" s="11">
        <f t="shared" si="2"/>
        <v>43104.625</v>
      </c>
      <c r="G83" s="11">
        <f t="shared" si="3"/>
        <v>43104.666666666664</v>
      </c>
      <c r="H83" s="6">
        <v>2.6661810000000002E-4</v>
      </c>
      <c r="I83" s="6">
        <v>2.3266129999999999E-4</v>
      </c>
    </row>
    <row r="84" spans="1:9" x14ac:dyDescent="0.2">
      <c r="A84" s="13">
        <v>43104.625</v>
      </c>
      <c r="B84" s="8">
        <v>2018</v>
      </c>
      <c r="C84" s="8">
        <v>1</v>
      </c>
      <c r="D84" s="8">
        <v>4</v>
      </c>
      <c r="E84" s="8">
        <v>16</v>
      </c>
      <c r="F84" s="11">
        <f t="shared" si="2"/>
        <v>43104.666666666664</v>
      </c>
      <c r="G84" s="11">
        <f t="shared" si="3"/>
        <v>43104.708333333328</v>
      </c>
      <c r="H84" s="6">
        <v>2.6524129999999998E-4</v>
      </c>
      <c r="I84" s="6">
        <v>2.2452250000000001E-4</v>
      </c>
    </row>
    <row r="85" spans="1:9" x14ac:dyDescent="0.2">
      <c r="A85" s="13">
        <v>43104.666666666664</v>
      </c>
      <c r="B85" s="8">
        <v>2018</v>
      </c>
      <c r="C85" s="8">
        <v>1</v>
      </c>
      <c r="D85" s="8">
        <v>4</v>
      </c>
      <c r="E85" s="8">
        <v>17</v>
      </c>
      <c r="F85" s="11">
        <f t="shared" si="2"/>
        <v>43104.708333333328</v>
      </c>
      <c r="G85" s="11">
        <f t="shared" si="3"/>
        <v>43104.749999999993</v>
      </c>
      <c r="H85" s="6">
        <v>2.5367139999999999E-4</v>
      </c>
      <c r="I85" s="6">
        <v>2.0843399999999999E-4</v>
      </c>
    </row>
    <row r="86" spans="1:9" x14ac:dyDescent="0.2">
      <c r="A86" s="13">
        <v>43104.708333333336</v>
      </c>
      <c r="B86" s="8">
        <v>2018</v>
      </c>
      <c r="C86" s="8">
        <v>1</v>
      </c>
      <c r="D86" s="8">
        <v>4</v>
      </c>
      <c r="E86" s="8">
        <v>18</v>
      </c>
      <c r="F86" s="11">
        <f t="shared" si="2"/>
        <v>43104.75</v>
      </c>
      <c r="G86" s="11">
        <f t="shared" si="3"/>
        <v>43104.791666666664</v>
      </c>
      <c r="H86" s="6">
        <v>2.3121169999999999E-4</v>
      </c>
      <c r="I86" s="6">
        <v>1.9502230000000001E-4</v>
      </c>
    </row>
    <row r="87" spans="1:9" x14ac:dyDescent="0.2">
      <c r="A87" s="13">
        <v>43104.75</v>
      </c>
      <c r="B87" s="8">
        <v>2018</v>
      </c>
      <c r="C87" s="8">
        <v>1</v>
      </c>
      <c r="D87" s="8">
        <v>4</v>
      </c>
      <c r="E87" s="8">
        <v>19</v>
      </c>
      <c r="F87" s="11">
        <f t="shared" si="2"/>
        <v>43104.791666666664</v>
      </c>
      <c r="G87" s="11">
        <f t="shared" si="3"/>
        <v>43104.833333333328</v>
      </c>
      <c r="H87" s="6">
        <v>2.1675049999999999E-4</v>
      </c>
      <c r="I87" s="6">
        <v>1.9115110000000001E-4</v>
      </c>
    </row>
    <row r="88" spans="1:9" x14ac:dyDescent="0.2">
      <c r="A88" s="13">
        <v>43104.791666666664</v>
      </c>
      <c r="B88" s="8">
        <v>2018</v>
      </c>
      <c r="C88" s="8">
        <v>1</v>
      </c>
      <c r="D88" s="8">
        <v>4</v>
      </c>
      <c r="E88" s="8">
        <v>20</v>
      </c>
      <c r="F88" s="11">
        <f t="shared" si="2"/>
        <v>43104.833333333328</v>
      </c>
      <c r="G88" s="11">
        <f t="shared" si="3"/>
        <v>43104.874999999993</v>
      </c>
      <c r="H88" s="6">
        <v>2.0635289999999999E-4</v>
      </c>
      <c r="I88" s="6">
        <v>1.8589210000000001E-4</v>
      </c>
    </row>
    <row r="89" spans="1:9" x14ac:dyDescent="0.2">
      <c r="A89" s="13">
        <v>43104.833333333336</v>
      </c>
      <c r="B89" s="8">
        <v>2018</v>
      </c>
      <c r="C89" s="8">
        <v>1</v>
      </c>
      <c r="D89" s="8">
        <v>4</v>
      </c>
      <c r="E89" s="8">
        <v>21</v>
      </c>
      <c r="F89" s="11">
        <f t="shared" si="2"/>
        <v>43104.875</v>
      </c>
      <c r="G89" s="11">
        <f t="shared" si="3"/>
        <v>43104.916666666664</v>
      </c>
      <c r="H89" s="6">
        <v>1.930499E-4</v>
      </c>
      <c r="I89" s="6">
        <v>1.7610919999999999E-4</v>
      </c>
    </row>
    <row r="90" spans="1:9" x14ac:dyDescent="0.2">
      <c r="A90" s="13">
        <v>43104.875</v>
      </c>
      <c r="B90" s="8">
        <v>2018</v>
      </c>
      <c r="C90" s="8">
        <v>1</v>
      </c>
      <c r="D90" s="8">
        <v>4</v>
      </c>
      <c r="E90" s="8">
        <v>22</v>
      </c>
      <c r="F90" s="11">
        <f t="shared" si="2"/>
        <v>43104.916666666664</v>
      </c>
      <c r="G90" s="11">
        <f t="shared" si="3"/>
        <v>43104.958333333328</v>
      </c>
      <c r="H90" s="6">
        <v>1.688173E-4</v>
      </c>
      <c r="I90" s="6">
        <v>1.678641E-4</v>
      </c>
    </row>
    <row r="91" spans="1:9" x14ac:dyDescent="0.2">
      <c r="A91" s="13">
        <v>43104.916666666664</v>
      </c>
      <c r="B91" s="8">
        <v>2018</v>
      </c>
      <c r="C91" s="8">
        <v>1</v>
      </c>
      <c r="D91" s="8">
        <v>4</v>
      </c>
      <c r="E91" s="8">
        <v>23</v>
      </c>
      <c r="F91" s="11">
        <f t="shared" si="2"/>
        <v>43104.958333333328</v>
      </c>
      <c r="G91" s="11">
        <f t="shared" si="3"/>
        <v>43104.999999999993</v>
      </c>
      <c r="H91" s="6">
        <v>1.5750599999999999E-4</v>
      </c>
      <c r="I91" s="6">
        <v>1.6090820000000001E-4</v>
      </c>
    </row>
    <row r="92" spans="1:9" x14ac:dyDescent="0.2">
      <c r="A92" s="13">
        <v>43104.958333333336</v>
      </c>
      <c r="B92" s="8">
        <v>2018</v>
      </c>
      <c r="C92" s="8">
        <v>1</v>
      </c>
      <c r="D92" s="8">
        <v>5</v>
      </c>
      <c r="E92" s="8">
        <v>0</v>
      </c>
      <c r="F92" s="11">
        <f t="shared" si="2"/>
        <v>43105</v>
      </c>
      <c r="G92" s="11">
        <f t="shared" si="3"/>
        <v>43105.041666666664</v>
      </c>
      <c r="H92" s="6">
        <v>1.548722E-4</v>
      </c>
      <c r="I92" s="6">
        <v>1.6307480000000001E-4</v>
      </c>
    </row>
    <row r="93" spans="1:9" x14ac:dyDescent="0.2">
      <c r="A93" s="13">
        <v>43105</v>
      </c>
      <c r="B93" s="8">
        <v>2018</v>
      </c>
      <c r="C93" s="8">
        <v>1</v>
      </c>
      <c r="D93" s="8">
        <v>5</v>
      </c>
      <c r="E93" s="8">
        <v>1</v>
      </c>
      <c r="F93" s="11">
        <f t="shared" si="2"/>
        <v>43105.041666666664</v>
      </c>
      <c r="G93" s="11">
        <f t="shared" si="3"/>
        <v>43105.083333333328</v>
      </c>
      <c r="H93" s="6">
        <v>1.609472E-4</v>
      </c>
      <c r="I93" s="6">
        <v>1.6434819999999999E-4</v>
      </c>
    </row>
    <row r="94" spans="1:9" x14ac:dyDescent="0.2">
      <c r="A94" s="13">
        <v>43105.041666666664</v>
      </c>
      <c r="B94" s="8">
        <v>2018</v>
      </c>
      <c r="C94" s="8">
        <v>1</v>
      </c>
      <c r="D94" s="8">
        <v>5</v>
      </c>
      <c r="E94" s="8">
        <v>2</v>
      </c>
      <c r="F94" s="11">
        <f t="shared" si="2"/>
        <v>43105.083333333328</v>
      </c>
      <c r="G94" s="11">
        <f t="shared" si="3"/>
        <v>43105.124999999993</v>
      </c>
      <c r="H94" s="6">
        <v>1.7666000000000001E-4</v>
      </c>
      <c r="I94" s="6">
        <v>1.6886970000000001E-4</v>
      </c>
    </row>
    <row r="95" spans="1:9" x14ac:dyDescent="0.2">
      <c r="A95" s="13">
        <v>43105.083333333336</v>
      </c>
      <c r="B95" s="8">
        <v>2018</v>
      </c>
      <c r="C95" s="8">
        <v>1</v>
      </c>
      <c r="D95" s="8">
        <v>5</v>
      </c>
      <c r="E95" s="8">
        <v>3</v>
      </c>
      <c r="F95" s="11">
        <f t="shared" si="2"/>
        <v>43105.125</v>
      </c>
      <c r="G95" s="11">
        <f t="shared" si="3"/>
        <v>43105.166666666664</v>
      </c>
      <c r="H95" s="6">
        <v>1.8072100000000001E-4</v>
      </c>
      <c r="I95" s="6">
        <v>1.7495400000000001E-4</v>
      </c>
    </row>
    <row r="96" spans="1:9" x14ac:dyDescent="0.2">
      <c r="A96" s="13">
        <v>43105.125</v>
      </c>
      <c r="B96" s="8">
        <v>2018</v>
      </c>
      <c r="C96" s="8">
        <v>1</v>
      </c>
      <c r="D96" s="8">
        <v>5</v>
      </c>
      <c r="E96" s="8">
        <v>4</v>
      </c>
      <c r="F96" s="11">
        <f t="shared" si="2"/>
        <v>43105.166666666664</v>
      </c>
      <c r="G96" s="11">
        <f t="shared" si="3"/>
        <v>43105.208333333328</v>
      </c>
      <c r="H96" s="6">
        <v>1.9001670000000001E-4</v>
      </c>
      <c r="I96" s="6">
        <v>1.918876E-4</v>
      </c>
    </row>
    <row r="97" spans="1:9" x14ac:dyDescent="0.2">
      <c r="A97" s="13">
        <v>43105.166666666664</v>
      </c>
      <c r="B97" s="8">
        <v>2018</v>
      </c>
      <c r="C97" s="8">
        <v>1</v>
      </c>
      <c r="D97" s="8">
        <v>5</v>
      </c>
      <c r="E97" s="8">
        <v>5</v>
      </c>
      <c r="F97" s="11">
        <f t="shared" si="2"/>
        <v>43105.208333333328</v>
      </c>
      <c r="G97" s="11">
        <f t="shared" si="3"/>
        <v>43105.249999999993</v>
      </c>
      <c r="H97" s="6">
        <v>2.204703E-4</v>
      </c>
      <c r="I97" s="6">
        <v>2.2445629999999999E-4</v>
      </c>
    </row>
    <row r="98" spans="1:9" x14ac:dyDescent="0.2">
      <c r="A98" s="13">
        <v>43105.208333333336</v>
      </c>
      <c r="B98" s="8">
        <v>2018</v>
      </c>
      <c r="C98" s="8">
        <v>1</v>
      </c>
      <c r="D98" s="8">
        <v>5</v>
      </c>
      <c r="E98" s="8">
        <v>6</v>
      </c>
      <c r="F98" s="11">
        <f t="shared" si="2"/>
        <v>43105.25</v>
      </c>
      <c r="G98" s="11">
        <f t="shared" si="3"/>
        <v>43105.291666666664</v>
      </c>
      <c r="H98" s="6">
        <v>2.6927690000000002E-4</v>
      </c>
      <c r="I98" s="6">
        <v>2.4553170000000003E-4</v>
      </c>
    </row>
    <row r="99" spans="1:9" x14ac:dyDescent="0.2">
      <c r="A99" s="13">
        <v>43105.25</v>
      </c>
      <c r="B99" s="8">
        <v>2018</v>
      </c>
      <c r="C99" s="8">
        <v>1</v>
      </c>
      <c r="D99" s="8">
        <v>5</v>
      </c>
      <c r="E99" s="8">
        <v>7</v>
      </c>
      <c r="F99" s="11">
        <f t="shared" si="2"/>
        <v>43105.291666666664</v>
      </c>
      <c r="G99" s="11">
        <f t="shared" si="3"/>
        <v>43105.333333333328</v>
      </c>
      <c r="H99" s="6">
        <v>2.914099E-4</v>
      </c>
      <c r="I99" s="6">
        <v>2.7186730000000001E-4</v>
      </c>
    </row>
    <row r="100" spans="1:9" x14ac:dyDescent="0.2">
      <c r="A100" s="13">
        <v>43105.291666666664</v>
      </c>
      <c r="B100" s="8">
        <v>2018</v>
      </c>
      <c r="C100" s="8">
        <v>1</v>
      </c>
      <c r="D100" s="8">
        <v>5</v>
      </c>
      <c r="E100" s="8">
        <v>8</v>
      </c>
      <c r="F100" s="11">
        <f t="shared" si="2"/>
        <v>43105.333333333328</v>
      </c>
      <c r="G100" s="11">
        <f t="shared" si="3"/>
        <v>43105.374999999993</v>
      </c>
      <c r="H100" s="6">
        <v>3.0682760000000001E-4</v>
      </c>
      <c r="I100" s="6">
        <v>2.8528700000000001E-4</v>
      </c>
    </row>
    <row r="101" spans="1:9" x14ac:dyDescent="0.2">
      <c r="A101" s="13">
        <v>43105.333333333336</v>
      </c>
      <c r="B101" s="8">
        <v>2018</v>
      </c>
      <c r="C101" s="8">
        <v>1</v>
      </c>
      <c r="D101" s="8">
        <v>5</v>
      </c>
      <c r="E101" s="8">
        <v>9</v>
      </c>
      <c r="F101" s="11">
        <f t="shared" si="2"/>
        <v>43105.375</v>
      </c>
      <c r="G101" s="11">
        <f t="shared" si="3"/>
        <v>43105.416666666664</v>
      </c>
      <c r="H101" s="6">
        <v>3.0113090000000002E-4</v>
      </c>
      <c r="I101" s="6">
        <v>2.8102159999999999E-4</v>
      </c>
    </row>
    <row r="102" spans="1:9" x14ac:dyDescent="0.2">
      <c r="A102" s="13">
        <v>43105.375</v>
      </c>
      <c r="B102" s="8">
        <v>2018</v>
      </c>
      <c r="C102" s="8">
        <v>1</v>
      </c>
      <c r="D102" s="8">
        <v>5</v>
      </c>
      <c r="E102" s="8">
        <v>10</v>
      </c>
      <c r="F102" s="11">
        <f t="shared" si="2"/>
        <v>43105.416666666664</v>
      </c>
      <c r="G102" s="11">
        <f t="shared" si="3"/>
        <v>43105.458333333328</v>
      </c>
      <c r="H102" s="6">
        <v>2.9817690000000002E-4</v>
      </c>
      <c r="I102" s="6">
        <v>2.6656329999999998E-4</v>
      </c>
    </row>
    <row r="103" spans="1:9" x14ac:dyDescent="0.2">
      <c r="A103" s="13">
        <v>43105.416666666664</v>
      </c>
      <c r="B103" s="8">
        <v>2018</v>
      </c>
      <c r="C103" s="8">
        <v>1</v>
      </c>
      <c r="D103" s="8">
        <v>5</v>
      </c>
      <c r="E103" s="8">
        <v>11</v>
      </c>
      <c r="F103" s="11">
        <f t="shared" si="2"/>
        <v>43105.458333333328</v>
      </c>
      <c r="G103" s="11">
        <f t="shared" si="3"/>
        <v>43105.499999999993</v>
      </c>
      <c r="H103" s="6">
        <v>2.901213E-4</v>
      </c>
      <c r="I103" s="6">
        <v>2.5358610000000001E-4</v>
      </c>
    </row>
    <row r="104" spans="1:9" x14ac:dyDescent="0.2">
      <c r="A104" s="13">
        <v>43105.458333333336</v>
      </c>
      <c r="B104" s="8">
        <v>2018</v>
      </c>
      <c r="C104" s="8">
        <v>1</v>
      </c>
      <c r="D104" s="8">
        <v>5</v>
      </c>
      <c r="E104" s="8">
        <v>12</v>
      </c>
      <c r="F104" s="11">
        <f t="shared" si="2"/>
        <v>43105.5</v>
      </c>
      <c r="G104" s="11">
        <f t="shared" si="3"/>
        <v>43105.541666666664</v>
      </c>
      <c r="H104" s="6">
        <v>2.7594780000000002E-4</v>
      </c>
      <c r="I104" s="6">
        <v>2.3750870000000001E-4</v>
      </c>
    </row>
    <row r="105" spans="1:9" x14ac:dyDescent="0.2">
      <c r="A105" s="13">
        <v>43105.5</v>
      </c>
      <c r="B105" s="8">
        <v>2018</v>
      </c>
      <c r="C105" s="8">
        <v>1</v>
      </c>
      <c r="D105" s="8">
        <v>5</v>
      </c>
      <c r="E105" s="8">
        <v>13</v>
      </c>
      <c r="F105" s="11">
        <f t="shared" si="2"/>
        <v>43105.541666666664</v>
      </c>
      <c r="G105" s="11">
        <f t="shared" si="3"/>
        <v>43105.583333333328</v>
      </c>
      <c r="H105" s="6">
        <v>2.7158050000000001E-4</v>
      </c>
      <c r="I105" s="6">
        <v>2.2843470000000001E-4</v>
      </c>
    </row>
    <row r="106" spans="1:9" x14ac:dyDescent="0.2">
      <c r="A106" s="13">
        <v>43105.541666666664</v>
      </c>
      <c r="B106" s="8">
        <v>2018</v>
      </c>
      <c r="C106" s="8">
        <v>1</v>
      </c>
      <c r="D106" s="8">
        <v>5</v>
      </c>
      <c r="E106" s="8">
        <v>14</v>
      </c>
      <c r="F106" s="11">
        <f t="shared" si="2"/>
        <v>43105.583333333328</v>
      </c>
      <c r="G106" s="11">
        <f t="shared" si="3"/>
        <v>43105.624999999993</v>
      </c>
      <c r="H106" s="6">
        <v>2.6610320000000002E-4</v>
      </c>
      <c r="I106" s="6">
        <v>2.1666630000000001E-4</v>
      </c>
    </row>
    <row r="107" spans="1:9" x14ac:dyDescent="0.2">
      <c r="A107" s="13">
        <v>43105.583333333336</v>
      </c>
      <c r="B107" s="8">
        <v>2018</v>
      </c>
      <c r="C107" s="8">
        <v>1</v>
      </c>
      <c r="D107" s="8">
        <v>5</v>
      </c>
      <c r="E107" s="8">
        <v>15</v>
      </c>
      <c r="F107" s="11">
        <f t="shared" si="2"/>
        <v>43105.625</v>
      </c>
      <c r="G107" s="11">
        <f t="shared" si="3"/>
        <v>43105.666666666664</v>
      </c>
      <c r="H107" s="6">
        <v>2.6003819999999999E-4</v>
      </c>
      <c r="I107" s="6">
        <v>2.091726E-4</v>
      </c>
    </row>
    <row r="108" spans="1:9" x14ac:dyDescent="0.2">
      <c r="A108" s="13">
        <v>43105.625</v>
      </c>
      <c r="B108" s="8">
        <v>2018</v>
      </c>
      <c r="C108" s="8">
        <v>1</v>
      </c>
      <c r="D108" s="8">
        <v>5</v>
      </c>
      <c r="E108" s="8">
        <v>16</v>
      </c>
      <c r="F108" s="11">
        <f t="shared" si="2"/>
        <v>43105.666666666664</v>
      </c>
      <c r="G108" s="11">
        <f t="shared" si="3"/>
        <v>43105.708333333328</v>
      </c>
      <c r="H108" s="6">
        <v>2.5976969999999999E-4</v>
      </c>
      <c r="I108" s="6">
        <v>2.0779159999999999E-4</v>
      </c>
    </row>
    <row r="109" spans="1:9" x14ac:dyDescent="0.2">
      <c r="A109" s="13">
        <v>43105.666666666664</v>
      </c>
      <c r="B109" s="8">
        <v>2018</v>
      </c>
      <c r="C109" s="8">
        <v>1</v>
      </c>
      <c r="D109" s="8">
        <v>5</v>
      </c>
      <c r="E109" s="8">
        <v>17</v>
      </c>
      <c r="F109" s="11">
        <f t="shared" si="2"/>
        <v>43105.708333333328</v>
      </c>
      <c r="G109" s="11">
        <f t="shared" si="3"/>
        <v>43105.749999999993</v>
      </c>
      <c r="H109" s="6">
        <v>2.5667540000000002E-4</v>
      </c>
      <c r="I109" s="6">
        <v>2.0107489999999999E-4</v>
      </c>
    </row>
    <row r="110" spans="1:9" x14ac:dyDescent="0.2">
      <c r="A110" s="13">
        <v>43105.708333333336</v>
      </c>
      <c r="B110" s="8">
        <v>2018</v>
      </c>
      <c r="C110" s="8">
        <v>1</v>
      </c>
      <c r="D110" s="8">
        <v>5</v>
      </c>
      <c r="E110" s="8">
        <v>18</v>
      </c>
      <c r="F110" s="11">
        <f t="shared" si="2"/>
        <v>43105.75</v>
      </c>
      <c r="G110" s="11">
        <f t="shared" si="3"/>
        <v>43105.791666666664</v>
      </c>
      <c r="H110" s="6">
        <v>2.4750199999999998E-4</v>
      </c>
      <c r="I110" s="6">
        <v>1.9042789999999999E-4</v>
      </c>
    </row>
    <row r="111" spans="1:9" x14ac:dyDescent="0.2">
      <c r="A111" s="13">
        <v>43105.75</v>
      </c>
      <c r="B111" s="8">
        <v>2018</v>
      </c>
      <c r="C111" s="8">
        <v>1</v>
      </c>
      <c r="D111" s="8">
        <v>5</v>
      </c>
      <c r="E111" s="8">
        <v>19</v>
      </c>
      <c r="F111" s="11">
        <f t="shared" si="2"/>
        <v>43105.791666666664</v>
      </c>
      <c r="G111" s="11">
        <f t="shared" si="3"/>
        <v>43105.833333333328</v>
      </c>
      <c r="H111" s="6">
        <v>2.4866169999999998E-4</v>
      </c>
      <c r="I111" s="6">
        <v>1.868242E-4</v>
      </c>
    </row>
    <row r="112" spans="1:9" x14ac:dyDescent="0.2">
      <c r="A112" s="13">
        <v>43105.791666666664</v>
      </c>
      <c r="B112" s="8">
        <v>2018</v>
      </c>
      <c r="C112" s="8">
        <v>1</v>
      </c>
      <c r="D112" s="8">
        <v>5</v>
      </c>
      <c r="E112" s="8">
        <v>20</v>
      </c>
      <c r="F112" s="11">
        <f t="shared" si="2"/>
        <v>43105.833333333328</v>
      </c>
      <c r="G112" s="11">
        <f t="shared" si="3"/>
        <v>43105.874999999993</v>
      </c>
      <c r="H112" s="6">
        <v>2.3556289999999999E-4</v>
      </c>
      <c r="I112" s="6">
        <v>1.800987E-4</v>
      </c>
    </row>
    <row r="113" spans="1:9" x14ac:dyDescent="0.2">
      <c r="A113" s="13">
        <v>43105.833333333336</v>
      </c>
      <c r="B113" s="8">
        <v>2018</v>
      </c>
      <c r="C113" s="8">
        <v>1</v>
      </c>
      <c r="D113" s="8">
        <v>5</v>
      </c>
      <c r="E113" s="8">
        <v>21</v>
      </c>
      <c r="F113" s="11">
        <f t="shared" si="2"/>
        <v>43105.875</v>
      </c>
      <c r="G113" s="11">
        <f t="shared" si="3"/>
        <v>43105.916666666664</v>
      </c>
      <c r="H113" s="6">
        <v>2.1228069999999999E-4</v>
      </c>
      <c r="I113" s="6">
        <v>1.7013409999999999E-4</v>
      </c>
    </row>
    <row r="114" spans="1:9" x14ac:dyDescent="0.2">
      <c r="A114" s="13">
        <v>43105.875</v>
      </c>
      <c r="B114" s="8">
        <v>2018</v>
      </c>
      <c r="C114" s="8">
        <v>1</v>
      </c>
      <c r="D114" s="8">
        <v>5</v>
      </c>
      <c r="E114" s="8">
        <v>22</v>
      </c>
      <c r="F114" s="11">
        <f t="shared" si="2"/>
        <v>43105.916666666664</v>
      </c>
      <c r="G114" s="11">
        <f t="shared" si="3"/>
        <v>43105.958333333328</v>
      </c>
      <c r="H114" s="6">
        <v>1.862066E-4</v>
      </c>
      <c r="I114" s="6">
        <v>1.6330380000000001E-4</v>
      </c>
    </row>
    <row r="115" spans="1:9" x14ac:dyDescent="0.2">
      <c r="A115" s="13">
        <v>43105.916666666664</v>
      </c>
      <c r="B115" s="8">
        <v>2018</v>
      </c>
      <c r="C115" s="8">
        <v>1</v>
      </c>
      <c r="D115" s="8">
        <v>5</v>
      </c>
      <c r="E115" s="8">
        <v>23</v>
      </c>
      <c r="F115" s="11">
        <f t="shared" si="2"/>
        <v>43105.958333333328</v>
      </c>
      <c r="G115" s="11">
        <f t="shared" si="3"/>
        <v>43105.999999999993</v>
      </c>
      <c r="H115" s="6">
        <v>1.6788E-4</v>
      </c>
      <c r="I115" s="6">
        <v>1.570388E-4</v>
      </c>
    </row>
    <row r="116" spans="1:9" x14ac:dyDescent="0.2">
      <c r="A116" s="13">
        <v>43105.958333333336</v>
      </c>
      <c r="B116" s="8">
        <v>2018</v>
      </c>
      <c r="C116" s="8">
        <v>1</v>
      </c>
      <c r="D116" s="8">
        <v>6</v>
      </c>
      <c r="E116" s="8">
        <v>0</v>
      </c>
      <c r="F116" s="11">
        <f t="shared" si="2"/>
        <v>43106</v>
      </c>
      <c r="G116" s="11">
        <f t="shared" si="3"/>
        <v>43106.041666666664</v>
      </c>
      <c r="H116" s="6">
        <v>1.6747229999999999E-4</v>
      </c>
      <c r="I116" s="6">
        <v>1.5503150000000001E-4</v>
      </c>
    </row>
    <row r="117" spans="1:9" x14ac:dyDescent="0.2">
      <c r="A117" s="13">
        <v>43106</v>
      </c>
      <c r="B117" s="8">
        <v>2018</v>
      </c>
      <c r="C117" s="8">
        <v>1</v>
      </c>
      <c r="D117" s="8">
        <v>6</v>
      </c>
      <c r="E117" s="8">
        <v>1</v>
      </c>
      <c r="F117" s="11">
        <f t="shared" si="2"/>
        <v>43106.041666666664</v>
      </c>
      <c r="G117" s="11">
        <f t="shared" si="3"/>
        <v>43106.083333333328</v>
      </c>
      <c r="H117" s="6">
        <v>1.5691880000000001E-4</v>
      </c>
      <c r="I117" s="6">
        <v>1.5567430000000001E-4</v>
      </c>
    </row>
    <row r="118" spans="1:9" x14ac:dyDescent="0.2">
      <c r="A118" s="13">
        <v>43106.041666666664</v>
      </c>
      <c r="B118" s="8">
        <v>2018</v>
      </c>
      <c r="C118" s="8">
        <v>1</v>
      </c>
      <c r="D118" s="8">
        <v>6</v>
      </c>
      <c r="E118" s="8">
        <v>2</v>
      </c>
      <c r="F118" s="11">
        <f t="shared" si="2"/>
        <v>43106.083333333328</v>
      </c>
      <c r="G118" s="11">
        <f t="shared" si="3"/>
        <v>43106.124999999993</v>
      </c>
      <c r="H118" s="6">
        <v>1.4950550000000001E-4</v>
      </c>
      <c r="I118" s="6">
        <v>1.5790530000000001E-4</v>
      </c>
    </row>
    <row r="119" spans="1:9" x14ac:dyDescent="0.2">
      <c r="A119" s="13">
        <v>43106.083333333336</v>
      </c>
      <c r="B119" s="8">
        <v>2018</v>
      </c>
      <c r="C119" s="8">
        <v>1</v>
      </c>
      <c r="D119" s="8">
        <v>6</v>
      </c>
      <c r="E119" s="8">
        <v>3</v>
      </c>
      <c r="F119" s="11">
        <f t="shared" si="2"/>
        <v>43106.125</v>
      </c>
      <c r="G119" s="11">
        <f t="shared" si="3"/>
        <v>43106.166666666664</v>
      </c>
      <c r="H119" s="6">
        <v>1.6297769999999999E-4</v>
      </c>
      <c r="I119" s="6">
        <v>1.6129130000000001E-4</v>
      </c>
    </row>
    <row r="120" spans="1:9" x14ac:dyDescent="0.2">
      <c r="A120" s="13">
        <v>43106.125</v>
      </c>
      <c r="B120" s="8">
        <v>2018</v>
      </c>
      <c r="C120" s="8">
        <v>1</v>
      </c>
      <c r="D120" s="8">
        <v>6</v>
      </c>
      <c r="E120" s="8">
        <v>4</v>
      </c>
      <c r="F120" s="11">
        <f t="shared" si="2"/>
        <v>43106.166666666664</v>
      </c>
      <c r="G120" s="11">
        <f t="shared" si="3"/>
        <v>43106.208333333328</v>
      </c>
      <c r="H120" s="6">
        <v>1.8466279999999999E-4</v>
      </c>
      <c r="I120" s="6">
        <v>1.672725E-4</v>
      </c>
    </row>
    <row r="121" spans="1:9" x14ac:dyDescent="0.2">
      <c r="A121" s="13">
        <v>43106.166666666664</v>
      </c>
      <c r="B121" s="8">
        <v>2018</v>
      </c>
      <c r="C121" s="8">
        <v>1</v>
      </c>
      <c r="D121" s="8">
        <v>6</v>
      </c>
      <c r="E121" s="8">
        <v>5</v>
      </c>
      <c r="F121" s="11">
        <f t="shared" si="2"/>
        <v>43106.208333333328</v>
      </c>
      <c r="G121" s="11">
        <f t="shared" si="3"/>
        <v>43106.249999999993</v>
      </c>
      <c r="H121" s="6">
        <v>1.9817479999999999E-4</v>
      </c>
      <c r="I121" s="6">
        <v>1.7822810000000001E-4</v>
      </c>
    </row>
    <row r="122" spans="1:9" x14ac:dyDescent="0.2">
      <c r="A122" s="13">
        <v>43106.208333333336</v>
      </c>
      <c r="B122" s="8">
        <v>2018</v>
      </c>
      <c r="C122" s="8">
        <v>1</v>
      </c>
      <c r="D122" s="8">
        <v>6</v>
      </c>
      <c r="E122" s="8">
        <v>6</v>
      </c>
      <c r="F122" s="11">
        <f t="shared" si="2"/>
        <v>43106.25</v>
      </c>
      <c r="G122" s="11">
        <f t="shared" si="3"/>
        <v>43106.291666666664</v>
      </c>
      <c r="H122" s="6">
        <v>2.411639E-4</v>
      </c>
      <c r="I122" s="6">
        <v>2.2060680000000001E-4</v>
      </c>
    </row>
    <row r="123" spans="1:9" x14ac:dyDescent="0.2">
      <c r="A123" s="13">
        <v>43106.25</v>
      </c>
      <c r="B123" s="8">
        <v>2018</v>
      </c>
      <c r="C123" s="8">
        <v>1</v>
      </c>
      <c r="D123" s="8">
        <v>6</v>
      </c>
      <c r="E123" s="8">
        <v>7</v>
      </c>
      <c r="F123" s="11">
        <f t="shared" si="2"/>
        <v>43106.291666666664</v>
      </c>
      <c r="G123" s="11">
        <f t="shared" si="3"/>
        <v>43106.333333333328</v>
      </c>
      <c r="H123" s="6">
        <v>2.5823399999999998E-4</v>
      </c>
      <c r="I123" s="6">
        <v>2.371617E-4</v>
      </c>
    </row>
    <row r="124" spans="1:9" x14ac:dyDescent="0.2">
      <c r="A124" s="13">
        <v>43106.291666666664</v>
      </c>
      <c r="B124" s="8">
        <v>2018</v>
      </c>
      <c r="C124" s="8">
        <v>1</v>
      </c>
      <c r="D124" s="8">
        <v>6</v>
      </c>
      <c r="E124" s="8">
        <v>8</v>
      </c>
      <c r="F124" s="11">
        <f t="shared" si="2"/>
        <v>43106.333333333328</v>
      </c>
      <c r="G124" s="11">
        <f t="shared" si="3"/>
        <v>43106.374999999993</v>
      </c>
      <c r="H124" s="6">
        <v>2.7392129999999999E-4</v>
      </c>
      <c r="I124" s="6">
        <v>2.4680079999999998E-4</v>
      </c>
    </row>
    <row r="125" spans="1:9" x14ac:dyDescent="0.2">
      <c r="A125" s="13">
        <v>43106.333333333336</v>
      </c>
      <c r="B125" s="8">
        <v>2018</v>
      </c>
      <c r="C125" s="8">
        <v>1</v>
      </c>
      <c r="D125" s="8">
        <v>6</v>
      </c>
      <c r="E125" s="8">
        <v>9</v>
      </c>
      <c r="F125" s="11">
        <f t="shared" si="2"/>
        <v>43106.375</v>
      </c>
      <c r="G125" s="11">
        <f t="shared" si="3"/>
        <v>43106.416666666664</v>
      </c>
      <c r="H125" s="6">
        <v>2.7989159999999998E-4</v>
      </c>
      <c r="I125" s="6">
        <v>2.4176760000000001E-4</v>
      </c>
    </row>
    <row r="126" spans="1:9" x14ac:dyDescent="0.2">
      <c r="A126" s="13">
        <v>43106.375</v>
      </c>
      <c r="B126" s="8">
        <v>2018</v>
      </c>
      <c r="C126" s="8">
        <v>1</v>
      </c>
      <c r="D126" s="8">
        <v>6</v>
      </c>
      <c r="E126" s="8">
        <v>10</v>
      </c>
      <c r="F126" s="11">
        <f t="shared" si="2"/>
        <v>43106.416666666664</v>
      </c>
      <c r="G126" s="11">
        <f t="shared" si="3"/>
        <v>43106.458333333328</v>
      </c>
      <c r="H126" s="6">
        <v>2.7421569999999998E-4</v>
      </c>
      <c r="I126" s="6">
        <v>2.2826009999999999E-4</v>
      </c>
    </row>
    <row r="127" spans="1:9" x14ac:dyDescent="0.2">
      <c r="A127" s="13">
        <v>43106.416666666664</v>
      </c>
      <c r="B127" s="8">
        <v>2018</v>
      </c>
      <c r="C127" s="8">
        <v>1</v>
      </c>
      <c r="D127" s="8">
        <v>6</v>
      </c>
      <c r="E127" s="8">
        <v>11</v>
      </c>
      <c r="F127" s="11">
        <f t="shared" si="2"/>
        <v>43106.458333333328</v>
      </c>
      <c r="G127" s="11">
        <f t="shared" si="3"/>
        <v>43106.499999999993</v>
      </c>
      <c r="H127" s="6">
        <v>2.6328270000000001E-4</v>
      </c>
      <c r="I127" s="6">
        <v>2.1869850000000001E-4</v>
      </c>
    </row>
    <row r="128" spans="1:9" x14ac:dyDescent="0.2">
      <c r="A128" s="13">
        <v>43106.458333333336</v>
      </c>
      <c r="B128" s="8">
        <v>2018</v>
      </c>
      <c r="C128" s="8">
        <v>1</v>
      </c>
      <c r="D128" s="8">
        <v>6</v>
      </c>
      <c r="E128" s="8">
        <v>12</v>
      </c>
      <c r="F128" s="11">
        <f t="shared" si="2"/>
        <v>43106.5</v>
      </c>
      <c r="G128" s="11">
        <f t="shared" si="3"/>
        <v>43106.541666666664</v>
      </c>
      <c r="H128" s="6">
        <v>2.5359200000000002E-4</v>
      </c>
      <c r="I128" s="6">
        <v>2.0464499999999999E-4</v>
      </c>
    </row>
    <row r="129" spans="1:9" x14ac:dyDescent="0.2">
      <c r="A129" s="13">
        <v>43106.5</v>
      </c>
      <c r="B129" s="8">
        <v>2018</v>
      </c>
      <c r="C129" s="8">
        <v>1</v>
      </c>
      <c r="D129" s="8">
        <v>6</v>
      </c>
      <c r="E129" s="8">
        <v>13</v>
      </c>
      <c r="F129" s="11">
        <f t="shared" si="2"/>
        <v>43106.541666666664</v>
      </c>
      <c r="G129" s="11">
        <f t="shared" si="3"/>
        <v>43106.583333333328</v>
      </c>
      <c r="H129" s="6">
        <v>2.47941E-4</v>
      </c>
      <c r="I129" s="6">
        <v>1.969017E-4</v>
      </c>
    </row>
    <row r="130" spans="1:9" x14ac:dyDescent="0.2">
      <c r="A130" s="13">
        <v>43106.541666666664</v>
      </c>
      <c r="B130" s="8">
        <v>2018</v>
      </c>
      <c r="C130" s="8">
        <v>1</v>
      </c>
      <c r="D130" s="8">
        <v>6</v>
      </c>
      <c r="E130" s="8">
        <v>14</v>
      </c>
      <c r="F130" s="11">
        <f t="shared" si="2"/>
        <v>43106.583333333328</v>
      </c>
      <c r="G130" s="11">
        <f t="shared" si="3"/>
        <v>43106.624999999993</v>
      </c>
      <c r="H130" s="6">
        <v>2.4563789999999997E-4</v>
      </c>
      <c r="I130" s="6">
        <v>1.9226979999999999E-4</v>
      </c>
    </row>
    <row r="131" spans="1:9" x14ac:dyDescent="0.2">
      <c r="A131" s="13">
        <v>43106.583333333336</v>
      </c>
      <c r="B131" s="8">
        <v>2018</v>
      </c>
      <c r="C131" s="8">
        <v>1</v>
      </c>
      <c r="D131" s="8">
        <v>6</v>
      </c>
      <c r="E131" s="8">
        <v>15</v>
      </c>
      <c r="F131" s="11">
        <f t="shared" ref="F131:F194" si="4">A131+TIME(1,0,0)</f>
        <v>43106.625</v>
      </c>
      <c r="G131" s="11">
        <f t="shared" ref="G131:G194" si="5">F131+TIME(1,0,0)</f>
        <v>43106.666666666664</v>
      </c>
      <c r="H131" s="6">
        <v>2.4860689999999999E-4</v>
      </c>
      <c r="I131" s="6">
        <v>1.931046E-4</v>
      </c>
    </row>
    <row r="132" spans="1:9" x14ac:dyDescent="0.2">
      <c r="A132" s="13">
        <v>43106.625</v>
      </c>
      <c r="B132" s="8">
        <v>2018</v>
      </c>
      <c r="C132" s="8">
        <v>1</v>
      </c>
      <c r="D132" s="8">
        <v>6</v>
      </c>
      <c r="E132" s="8">
        <v>16</v>
      </c>
      <c r="F132" s="11">
        <f t="shared" si="4"/>
        <v>43106.666666666664</v>
      </c>
      <c r="G132" s="11">
        <f t="shared" si="5"/>
        <v>43106.708333333328</v>
      </c>
      <c r="H132" s="6">
        <v>2.5411770000000001E-4</v>
      </c>
      <c r="I132" s="6">
        <v>1.995422E-4</v>
      </c>
    </row>
    <row r="133" spans="1:9" x14ac:dyDescent="0.2">
      <c r="A133" s="13">
        <v>43106.666666666664</v>
      </c>
      <c r="B133" s="8">
        <v>2018</v>
      </c>
      <c r="C133" s="8">
        <v>1</v>
      </c>
      <c r="D133" s="8">
        <v>6</v>
      </c>
      <c r="E133" s="8">
        <v>17</v>
      </c>
      <c r="F133" s="11">
        <f t="shared" si="4"/>
        <v>43106.708333333328</v>
      </c>
      <c r="G133" s="11">
        <f t="shared" si="5"/>
        <v>43106.749999999993</v>
      </c>
      <c r="H133" s="6">
        <v>2.6285540000000002E-4</v>
      </c>
      <c r="I133" s="6">
        <v>2.0224159999999999E-4</v>
      </c>
    </row>
    <row r="134" spans="1:9" x14ac:dyDescent="0.2">
      <c r="A134" s="13">
        <v>43106.708333333336</v>
      </c>
      <c r="B134" s="8">
        <v>2018</v>
      </c>
      <c r="C134" s="8">
        <v>1</v>
      </c>
      <c r="D134" s="8">
        <v>6</v>
      </c>
      <c r="E134" s="8">
        <v>18</v>
      </c>
      <c r="F134" s="11">
        <f t="shared" si="4"/>
        <v>43106.75</v>
      </c>
      <c r="G134" s="11">
        <f t="shared" si="5"/>
        <v>43106.791666666664</v>
      </c>
      <c r="H134" s="6">
        <v>2.657731E-4</v>
      </c>
      <c r="I134" s="6">
        <v>1.981831E-4</v>
      </c>
    </row>
    <row r="135" spans="1:9" x14ac:dyDescent="0.2">
      <c r="A135" s="13">
        <v>43106.75</v>
      </c>
      <c r="B135" s="8">
        <v>2018</v>
      </c>
      <c r="C135" s="8">
        <v>1</v>
      </c>
      <c r="D135" s="8">
        <v>6</v>
      </c>
      <c r="E135" s="8">
        <v>19</v>
      </c>
      <c r="F135" s="11">
        <f t="shared" si="4"/>
        <v>43106.791666666664</v>
      </c>
      <c r="G135" s="11">
        <f t="shared" si="5"/>
        <v>43106.833333333328</v>
      </c>
      <c r="H135" s="6">
        <v>2.6081539999999999E-4</v>
      </c>
      <c r="I135" s="6">
        <v>1.9200350000000001E-4</v>
      </c>
    </row>
    <row r="136" spans="1:9" x14ac:dyDescent="0.2">
      <c r="A136" s="13">
        <v>43106.791666666664</v>
      </c>
      <c r="B136" s="8">
        <v>2018</v>
      </c>
      <c r="C136" s="8">
        <v>1</v>
      </c>
      <c r="D136" s="8">
        <v>6</v>
      </c>
      <c r="E136" s="8">
        <v>20</v>
      </c>
      <c r="F136" s="11">
        <f t="shared" si="4"/>
        <v>43106.833333333328</v>
      </c>
      <c r="G136" s="11">
        <f t="shared" si="5"/>
        <v>43106.874999999993</v>
      </c>
      <c r="H136" s="6">
        <v>2.4583390000000002E-4</v>
      </c>
      <c r="I136" s="6">
        <v>1.877778E-4</v>
      </c>
    </row>
    <row r="137" spans="1:9" x14ac:dyDescent="0.2">
      <c r="A137" s="13">
        <v>43106.833333333336</v>
      </c>
      <c r="B137" s="8">
        <v>2018</v>
      </c>
      <c r="C137" s="8">
        <v>1</v>
      </c>
      <c r="D137" s="8">
        <v>6</v>
      </c>
      <c r="E137" s="8">
        <v>21</v>
      </c>
      <c r="F137" s="11">
        <f t="shared" si="4"/>
        <v>43106.875</v>
      </c>
      <c r="G137" s="11">
        <f t="shared" si="5"/>
        <v>43106.916666666664</v>
      </c>
      <c r="H137" s="6">
        <v>2.331689E-4</v>
      </c>
      <c r="I137" s="6">
        <v>1.8378989999999999E-4</v>
      </c>
    </row>
    <row r="138" spans="1:9" x14ac:dyDescent="0.2">
      <c r="A138" s="13">
        <v>43106.875</v>
      </c>
      <c r="B138" s="8">
        <v>2018</v>
      </c>
      <c r="C138" s="8">
        <v>1</v>
      </c>
      <c r="D138" s="8">
        <v>6</v>
      </c>
      <c r="E138" s="8">
        <v>22</v>
      </c>
      <c r="F138" s="11">
        <f t="shared" si="4"/>
        <v>43106.916666666664</v>
      </c>
      <c r="G138" s="11">
        <f t="shared" si="5"/>
        <v>43106.958333333328</v>
      </c>
      <c r="H138" s="6">
        <v>2.0624179999999999E-4</v>
      </c>
      <c r="I138" s="6">
        <v>1.7797559999999999E-4</v>
      </c>
    </row>
    <row r="139" spans="1:9" x14ac:dyDescent="0.2">
      <c r="A139" s="13">
        <v>43106.916666666664</v>
      </c>
      <c r="B139" s="8">
        <v>2018</v>
      </c>
      <c r="C139" s="8">
        <v>1</v>
      </c>
      <c r="D139" s="8">
        <v>6</v>
      </c>
      <c r="E139" s="8">
        <v>23</v>
      </c>
      <c r="F139" s="11">
        <f t="shared" si="4"/>
        <v>43106.958333333328</v>
      </c>
      <c r="G139" s="11">
        <f t="shared" si="5"/>
        <v>43106.999999999993</v>
      </c>
      <c r="H139" s="6">
        <v>1.7828430000000001E-4</v>
      </c>
      <c r="I139" s="6">
        <v>1.6669610000000001E-4</v>
      </c>
    </row>
    <row r="140" spans="1:9" x14ac:dyDescent="0.2">
      <c r="A140" s="13">
        <v>43106.958333333336</v>
      </c>
      <c r="B140" s="8">
        <v>2018</v>
      </c>
      <c r="C140" s="8">
        <v>1</v>
      </c>
      <c r="D140" s="8">
        <v>7</v>
      </c>
      <c r="E140" s="8">
        <v>0</v>
      </c>
      <c r="F140" s="11">
        <f t="shared" si="4"/>
        <v>43107</v>
      </c>
      <c r="G140" s="11">
        <f t="shared" si="5"/>
        <v>43107.041666666664</v>
      </c>
      <c r="H140" s="6">
        <v>1.7947079999999999E-4</v>
      </c>
      <c r="I140" s="6">
        <v>1.649148E-4</v>
      </c>
    </row>
    <row r="141" spans="1:9" x14ac:dyDescent="0.2">
      <c r="A141" s="13">
        <v>43107</v>
      </c>
      <c r="B141" s="8">
        <v>2018</v>
      </c>
      <c r="C141" s="8">
        <v>1</v>
      </c>
      <c r="D141" s="8">
        <v>7</v>
      </c>
      <c r="E141" s="8">
        <v>1</v>
      </c>
      <c r="F141" s="11">
        <f t="shared" si="4"/>
        <v>43107.041666666664</v>
      </c>
      <c r="G141" s="11">
        <f t="shared" si="5"/>
        <v>43107.083333333328</v>
      </c>
      <c r="H141" s="6">
        <v>1.7020450000000001E-4</v>
      </c>
      <c r="I141" s="6">
        <v>1.649163E-4</v>
      </c>
    </row>
    <row r="142" spans="1:9" x14ac:dyDescent="0.2">
      <c r="A142" s="13">
        <v>43107.041666666664</v>
      </c>
      <c r="B142" s="8">
        <v>2018</v>
      </c>
      <c r="C142" s="8">
        <v>1</v>
      </c>
      <c r="D142" s="8">
        <v>7</v>
      </c>
      <c r="E142" s="8">
        <v>2</v>
      </c>
      <c r="F142" s="11">
        <f t="shared" si="4"/>
        <v>43107.083333333328</v>
      </c>
      <c r="G142" s="11">
        <f t="shared" si="5"/>
        <v>43107.124999999993</v>
      </c>
      <c r="H142" s="6">
        <v>1.660935E-4</v>
      </c>
      <c r="I142" s="6">
        <v>1.6658060000000001E-4</v>
      </c>
    </row>
    <row r="143" spans="1:9" x14ac:dyDescent="0.2">
      <c r="A143" s="13">
        <v>43107.083333333336</v>
      </c>
      <c r="B143" s="8">
        <v>2018</v>
      </c>
      <c r="C143" s="8">
        <v>1</v>
      </c>
      <c r="D143" s="8">
        <v>7</v>
      </c>
      <c r="E143" s="8">
        <v>3</v>
      </c>
      <c r="F143" s="11">
        <f t="shared" si="4"/>
        <v>43107.125</v>
      </c>
      <c r="G143" s="11">
        <f t="shared" si="5"/>
        <v>43107.166666666664</v>
      </c>
      <c r="H143" s="6">
        <v>1.791808E-4</v>
      </c>
      <c r="I143" s="6">
        <v>1.7022169999999999E-4</v>
      </c>
    </row>
    <row r="144" spans="1:9" x14ac:dyDescent="0.2">
      <c r="A144" s="13">
        <v>43107.125</v>
      </c>
      <c r="B144" s="8">
        <v>2018</v>
      </c>
      <c r="C144" s="8">
        <v>1</v>
      </c>
      <c r="D144" s="8">
        <v>7</v>
      </c>
      <c r="E144" s="8">
        <v>4</v>
      </c>
      <c r="F144" s="11">
        <f t="shared" si="4"/>
        <v>43107.166666666664</v>
      </c>
      <c r="G144" s="11">
        <f t="shared" si="5"/>
        <v>43107.208333333328</v>
      </c>
      <c r="H144" s="6">
        <v>1.98359E-4</v>
      </c>
      <c r="I144" s="6">
        <v>1.7828820000000001E-4</v>
      </c>
    </row>
    <row r="145" spans="1:9" x14ac:dyDescent="0.2">
      <c r="A145" s="13">
        <v>43107.166666666664</v>
      </c>
      <c r="B145" s="8">
        <v>2018</v>
      </c>
      <c r="C145" s="8">
        <v>1</v>
      </c>
      <c r="D145" s="8">
        <v>7</v>
      </c>
      <c r="E145" s="8">
        <v>5</v>
      </c>
      <c r="F145" s="11">
        <f t="shared" si="4"/>
        <v>43107.208333333328</v>
      </c>
      <c r="G145" s="11">
        <f t="shared" si="5"/>
        <v>43107.249999999993</v>
      </c>
      <c r="H145" s="6">
        <v>2.0944369999999999E-4</v>
      </c>
      <c r="I145" s="6">
        <v>1.9387589999999999E-4</v>
      </c>
    </row>
    <row r="146" spans="1:9" x14ac:dyDescent="0.2">
      <c r="A146" s="13">
        <v>43107.208333333336</v>
      </c>
      <c r="B146" s="8">
        <v>2018</v>
      </c>
      <c r="C146" s="8">
        <v>1</v>
      </c>
      <c r="D146" s="8">
        <v>7</v>
      </c>
      <c r="E146" s="8">
        <v>6</v>
      </c>
      <c r="F146" s="11">
        <f t="shared" si="4"/>
        <v>43107.25</v>
      </c>
      <c r="G146" s="11">
        <f t="shared" si="5"/>
        <v>43107.291666666664</v>
      </c>
      <c r="H146" s="6">
        <v>2.253716E-4</v>
      </c>
      <c r="I146" s="6">
        <v>2.0559770000000001E-4</v>
      </c>
    </row>
    <row r="147" spans="1:9" x14ac:dyDescent="0.2">
      <c r="A147" s="13">
        <v>43107.25</v>
      </c>
      <c r="B147" s="8">
        <v>2018</v>
      </c>
      <c r="C147" s="8">
        <v>1</v>
      </c>
      <c r="D147" s="8">
        <v>7</v>
      </c>
      <c r="E147" s="8">
        <v>7</v>
      </c>
      <c r="F147" s="11">
        <f t="shared" si="4"/>
        <v>43107.291666666664</v>
      </c>
      <c r="G147" s="11">
        <f t="shared" si="5"/>
        <v>43107.333333333328</v>
      </c>
      <c r="H147" s="6">
        <v>2.3898379999999999E-4</v>
      </c>
      <c r="I147" s="6">
        <v>2.198108E-4</v>
      </c>
    </row>
    <row r="148" spans="1:9" x14ac:dyDescent="0.2">
      <c r="A148" s="13">
        <v>43107.291666666664</v>
      </c>
      <c r="B148" s="8">
        <v>2018</v>
      </c>
      <c r="C148" s="8">
        <v>1</v>
      </c>
      <c r="D148" s="8">
        <v>7</v>
      </c>
      <c r="E148" s="8">
        <v>8</v>
      </c>
      <c r="F148" s="11">
        <f t="shared" si="4"/>
        <v>43107.333333333328</v>
      </c>
      <c r="G148" s="11">
        <f t="shared" si="5"/>
        <v>43107.374999999993</v>
      </c>
      <c r="H148" s="6">
        <v>2.4632700000000002E-4</v>
      </c>
      <c r="I148" s="6">
        <v>2.2815880000000001E-4</v>
      </c>
    </row>
    <row r="149" spans="1:9" x14ac:dyDescent="0.2">
      <c r="A149" s="13">
        <v>43107.333333333336</v>
      </c>
      <c r="B149" s="8">
        <v>2018</v>
      </c>
      <c r="C149" s="8">
        <v>1</v>
      </c>
      <c r="D149" s="8">
        <v>7</v>
      </c>
      <c r="E149" s="8">
        <v>9</v>
      </c>
      <c r="F149" s="11">
        <f t="shared" si="4"/>
        <v>43107.375</v>
      </c>
      <c r="G149" s="11">
        <f t="shared" si="5"/>
        <v>43107.416666666664</v>
      </c>
      <c r="H149" s="6">
        <v>2.4636310000000002E-4</v>
      </c>
      <c r="I149" s="6">
        <v>2.2166920000000001E-4</v>
      </c>
    </row>
    <row r="150" spans="1:9" x14ac:dyDescent="0.2">
      <c r="A150" s="13">
        <v>43107.375</v>
      </c>
      <c r="B150" s="8">
        <v>2018</v>
      </c>
      <c r="C150" s="8">
        <v>1</v>
      </c>
      <c r="D150" s="8">
        <v>7</v>
      </c>
      <c r="E150" s="8">
        <v>10</v>
      </c>
      <c r="F150" s="11">
        <f t="shared" si="4"/>
        <v>43107.416666666664</v>
      </c>
      <c r="G150" s="11">
        <f t="shared" si="5"/>
        <v>43107.458333333328</v>
      </c>
      <c r="H150" s="6">
        <v>2.4411849999999999E-4</v>
      </c>
      <c r="I150" s="6">
        <v>2.1049299999999999E-4</v>
      </c>
    </row>
    <row r="151" spans="1:9" x14ac:dyDescent="0.2">
      <c r="A151" s="13">
        <v>43107.416666666664</v>
      </c>
      <c r="B151" s="8">
        <v>2018</v>
      </c>
      <c r="C151" s="8">
        <v>1</v>
      </c>
      <c r="D151" s="8">
        <v>7</v>
      </c>
      <c r="E151" s="8">
        <v>11</v>
      </c>
      <c r="F151" s="11">
        <f t="shared" si="4"/>
        <v>43107.458333333328</v>
      </c>
      <c r="G151" s="11">
        <f t="shared" si="5"/>
        <v>43107.499999999993</v>
      </c>
      <c r="H151" s="6">
        <v>2.4246439999999999E-4</v>
      </c>
      <c r="I151" s="6">
        <v>2.0203610000000001E-4</v>
      </c>
    </row>
    <row r="152" spans="1:9" x14ac:dyDescent="0.2">
      <c r="A152" s="13">
        <v>43107.458333333336</v>
      </c>
      <c r="B152" s="8">
        <v>2018</v>
      </c>
      <c r="C152" s="8">
        <v>1</v>
      </c>
      <c r="D152" s="8">
        <v>7</v>
      </c>
      <c r="E152" s="8">
        <v>12</v>
      </c>
      <c r="F152" s="11">
        <f t="shared" si="4"/>
        <v>43107.5</v>
      </c>
      <c r="G152" s="11">
        <f t="shared" si="5"/>
        <v>43107.541666666664</v>
      </c>
      <c r="H152" s="6">
        <v>2.3450359999999999E-4</v>
      </c>
      <c r="I152" s="6">
        <v>1.9310519999999999E-4</v>
      </c>
    </row>
    <row r="153" spans="1:9" x14ac:dyDescent="0.2">
      <c r="A153" s="13">
        <v>43107.5</v>
      </c>
      <c r="B153" s="8">
        <v>2018</v>
      </c>
      <c r="C153" s="8">
        <v>1</v>
      </c>
      <c r="D153" s="8">
        <v>7</v>
      </c>
      <c r="E153" s="8">
        <v>13</v>
      </c>
      <c r="F153" s="11">
        <f t="shared" si="4"/>
        <v>43107.541666666664</v>
      </c>
      <c r="G153" s="11">
        <f t="shared" si="5"/>
        <v>43107.583333333328</v>
      </c>
      <c r="H153" s="6">
        <v>2.296086E-4</v>
      </c>
      <c r="I153" s="6">
        <v>1.8410710000000001E-4</v>
      </c>
    </row>
    <row r="154" spans="1:9" x14ac:dyDescent="0.2">
      <c r="A154" s="13">
        <v>43107.541666666664</v>
      </c>
      <c r="B154" s="8">
        <v>2018</v>
      </c>
      <c r="C154" s="8">
        <v>1</v>
      </c>
      <c r="D154" s="8">
        <v>7</v>
      </c>
      <c r="E154" s="8">
        <v>14</v>
      </c>
      <c r="F154" s="11">
        <f t="shared" si="4"/>
        <v>43107.583333333328</v>
      </c>
      <c r="G154" s="11">
        <f t="shared" si="5"/>
        <v>43107.624999999993</v>
      </c>
      <c r="H154" s="6">
        <v>2.2889300000000001E-4</v>
      </c>
      <c r="I154" s="6">
        <v>1.8174900000000001E-4</v>
      </c>
    </row>
    <row r="155" spans="1:9" x14ac:dyDescent="0.2">
      <c r="A155" s="13">
        <v>43107.583333333336</v>
      </c>
      <c r="B155" s="8">
        <v>2018</v>
      </c>
      <c r="C155" s="8">
        <v>1</v>
      </c>
      <c r="D155" s="8">
        <v>7</v>
      </c>
      <c r="E155" s="8">
        <v>15</v>
      </c>
      <c r="F155" s="11">
        <f t="shared" si="4"/>
        <v>43107.625</v>
      </c>
      <c r="G155" s="11">
        <f t="shared" si="5"/>
        <v>43107.666666666664</v>
      </c>
      <c r="H155" s="6">
        <v>2.277503E-4</v>
      </c>
      <c r="I155" s="6">
        <v>1.8251349999999999E-4</v>
      </c>
    </row>
    <row r="156" spans="1:9" x14ac:dyDescent="0.2">
      <c r="A156" s="13">
        <v>43107.625</v>
      </c>
      <c r="B156" s="8">
        <v>2018</v>
      </c>
      <c r="C156" s="8">
        <v>1</v>
      </c>
      <c r="D156" s="8">
        <v>7</v>
      </c>
      <c r="E156" s="8">
        <v>16</v>
      </c>
      <c r="F156" s="11">
        <f t="shared" si="4"/>
        <v>43107.666666666664</v>
      </c>
      <c r="G156" s="11">
        <f t="shared" si="5"/>
        <v>43107.708333333328</v>
      </c>
      <c r="H156" s="6">
        <v>2.3121719999999999E-4</v>
      </c>
      <c r="I156" s="6">
        <v>1.8854279999999999E-4</v>
      </c>
    </row>
    <row r="157" spans="1:9" x14ac:dyDescent="0.2">
      <c r="A157" s="13">
        <v>43107.666666666664</v>
      </c>
      <c r="B157" s="8">
        <v>2018</v>
      </c>
      <c r="C157" s="8">
        <v>1</v>
      </c>
      <c r="D157" s="8">
        <v>7</v>
      </c>
      <c r="E157" s="8">
        <v>17</v>
      </c>
      <c r="F157" s="11">
        <f t="shared" si="4"/>
        <v>43107.708333333328</v>
      </c>
      <c r="G157" s="11">
        <f t="shared" si="5"/>
        <v>43107.749999999993</v>
      </c>
      <c r="H157" s="6">
        <v>2.3538509999999999E-4</v>
      </c>
      <c r="I157" s="6">
        <v>1.950842E-4</v>
      </c>
    </row>
    <row r="158" spans="1:9" x14ac:dyDescent="0.2">
      <c r="A158" s="13">
        <v>43107.708333333336</v>
      </c>
      <c r="B158" s="8">
        <v>2018</v>
      </c>
      <c r="C158" s="8">
        <v>1</v>
      </c>
      <c r="D158" s="8">
        <v>7</v>
      </c>
      <c r="E158" s="8">
        <v>18</v>
      </c>
      <c r="F158" s="11">
        <f t="shared" si="4"/>
        <v>43107.75</v>
      </c>
      <c r="G158" s="11">
        <f t="shared" si="5"/>
        <v>43107.791666666664</v>
      </c>
      <c r="H158" s="6">
        <v>2.2922059999999999E-4</v>
      </c>
      <c r="I158" s="6">
        <v>1.9074129999999999E-4</v>
      </c>
    </row>
    <row r="159" spans="1:9" x14ac:dyDescent="0.2">
      <c r="A159" s="13">
        <v>43107.75</v>
      </c>
      <c r="B159" s="8">
        <v>2018</v>
      </c>
      <c r="C159" s="8">
        <v>1</v>
      </c>
      <c r="D159" s="8">
        <v>7</v>
      </c>
      <c r="E159" s="8">
        <v>19</v>
      </c>
      <c r="F159" s="11">
        <f t="shared" si="4"/>
        <v>43107.791666666664</v>
      </c>
      <c r="G159" s="11">
        <f t="shared" si="5"/>
        <v>43107.833333333328</v>
      </c>
      <c r="H159" s="6">
        <v>2.26028E-4</v>
      </c>
      <c r="I159" s="6">
        <v>1.8877720000000001E-4</v>
      </c>
    </row>
    <row r="160" spans="1:9" x14ac:dyDescent="0.2">
      <c r="A160" s="13">
        <v>43107.791666666664</v>
      </c>
      <c r="B160" s="8">
        <v>2018</v>
      </c>
      <c r="C160" s="8">
        <v>1</v>
      </c>
      <c r="D160" s="8">
        <v>7</v>
      </c>
      <c r="E160" s="8">
        <v>20</v>
      </c>
      <c r="F160" s="11">
        <f t="shared" si="4"/>
        <v>43107.833333333328</v>
      </c>
      <c r="G160" s="11">
        <f t="shared" si="5"/>
        <v>43107.874999999993</v>
      </c>
      <c r="H160" s="6">
        <v>2.1739280000000001E-4</v>
      </c>
      <c r="I160" s="6">
        <v>1.8657670000000001E-4</v>
      </c>
    </row>
    <row r="161" spans="1:9" x14ac:dyDescent="0.2">
      <c r="A161" s="13">
        <v>43107.833333333336</v>
      </c>
      <c r="B161" s="8">
        <v>2018</v>
      </c>
      <c r="C161" s="8">
        <v>1</v>
      </c>
      <c r="D161" s="8">
        <v>7</v>
      </c>
      <c r="E161" s="8">
        <v>21</v>
      </c>
      <c r="F161" s="11">
        <f t="shared" si="4"/>
        <v>43107.875</v>
      </c>
      <c r="G161" s="11">
        <f t="shared" si="5"/>
        <v>43107.916666666664</v>
      </c>
      <c r="H161" s="6">
        <v>2.0178629999999999E-4</v>
      </c>
      <c r="I161" s="6">
        <v>1.7940100000000001E-4</v>
      </c>
    </row>
    <row r="162" spans="1:9" x14ac:dyDescent="0.2">
      <c r="A162" s="13">
        <v>43107.875</v>
      </c>
      <c r="B162" s="8">
        <v>2018</v>
      </c>
      <c r="C162" s="8">
        <v>1</v>
      </c>
      <c r="D162" s="8">
        <v>7</v>
      </c>
      <c r="E162" s="8">
        <v>22</v>
      </c>
      <c r="F162" s="11">
        <f t="shared" si="4"/>
        <v>43107.916666666664</v>
      </c>
      <c r="G162" s="11">
        <f t="shared" si="5"/>
        <v>43107.958333333328</v>
      </c>
      <c r="H162" s="6">
        <v>1.7842189999999999E-4</v>
      </c>
      <c r="I162" s="6">
        <v>1.726159E-4</v>
      </c>
    </row>
    <row r="163" spans="1:9" x14ac:dyDescent="0.2">
      <c r="A163" s="13">
        <v>43107.916666666664</v>
      </c>
      <c r="B163" s="8">
        <v>2018</v>
      </c>
      <c r="C163" s="8">
        <v>1</v>
      </c>
      <c r="D163" s="8">
        <v>7</v>
      </c>
      <c r="E163" s="8">
        <v>23</v>
      </c>
      <c r="F163" s="11">
        <f t="shared" si="4"/>
        <v>43107.958333333328</v>
      </c>
      <c r="G163" s="11">
        <f t="shared" si="5"/>
        <v>43107.999999999993</v>
      </c>
      <c r="H163" s="6">
        <v>1.6231470000000001E-4</v>
      </c>
      <c r="I163" s="6">
        <v>1.6701220000000001E-4</v>
      </c>
    </row>
    <row r="164" spans="1:9" x14ac:dyDescent="0.2">
      <c r="A164" s="13">
        <v>43107.958333333336</v>
      </c>
      <c r="B164" s="8">
        <v>2018</v>
      </c>
      <c r="C164" s="8">
        <v>1</v>
      </c>
      <c r="D164" s="8">
        <v>8</v>
      </c>
      <c r="E164" s="8">
        <v>0</v>
      </c>
      <c r="F164" s="11">
        <f t="shared" si="4"/>
        <v>43108</v>
      </c>
      <c r="G164" s="11">
        <f t="shared" si="5"/>
        <v>43108.041666666664</v>
      </c>
      <c r="H164" s="6">
        <v>1.6029149999999999E-4</v>
      </c>
      <c r="I164" s="6">
        <v>1.7434530000000001E-4</v>
      </c>
    </row>
    <row r="165" spans="1:9" x14ac:dyDescent="0.2">
      <c r="A165" s="13">
        <v>43108</v>
      </c>
      <c r="B165" s="8">
        <v>2018</v>
      </c>
      <c r="C165" s="8">
        <v>1</v>
      </c>
      <c r="D165" s="8">
        <v>8</v>
      </c>
      <c r="E165" s="8">
        <v>1</v>
      </c>
      <c r="F165" s="11">
        <f t="shared" si="4"/>
        <v>43108.041666666664</v>
      </c>
      <c r="G165" s="11">
        <f t="shared" si="5"/>
        <v>43108.083333333328</v>
      </c>
      <c r="H165" s="6">
        <v>1.669234E-4</v>
      </c>
      <c r="I165" s="6">
        <v>1.7175090000000001E-4</v>
      </c>
    </row>
    <row r="166" spans="1:9" x14ac:dyDescent="0.2">
      <c r="A166" s="13">
        <v>43108.041666666664</v>
      </c>
      <c r="B166" s="8">
        <v>2018</v>
      </c>
      <c r="C166" s="8">
        <v>1</v>
      </c>
      <c r="D166" s="8">
        <v>8</v>
      </c>
      <c r="E166" s="8">
        <v>2</v>
      </c>
      <c r="F166" s="11">
        <f t="shared" si="4"/>
        <v>43108.083333333328</v>
      </c>
      <c r="G166" s="11">
        <f t="shared" si="5"/>
        <v>43108.124999999993</v>
      </c>
      <c r="H166" s="6">
        <v>1.972741E-4</v>
      </c>
      <c r="I166" s="6">
        <v>1.79259E-4</v>
      </c>
    </row>
    <row r="167" spans="1:9" x14ac:dyDescent="0.2">
      <c r="A167" s="13">
        <v>43108.083333333336</v>
      </c>
      <c r="B167" s="8">
        <v>2018</v>
      </c>
      <c r="C167" s="8">
        <v>1</v>
      </c>
      <c r="D167" s="8">
        <v>8</v>
      </c>
      <c r="E167" s="8">
        <v>3</v>
      </c>
      <c r="F167" s="11">
        <f t="shared" si="4"/>
        <v>43108.125</v>
      </c>
      <c r="G167" s="11">
        <f t="shared" si="5"/>
        <v>43108.166666666664</v>
      </c>
      <c r="H167" s="6">
        <v>2.0584999999999999E-4</v>
      </c>
      <c r="I167" s="6">
        <v>1.8821920000000001E-4</v>
      </c>
    </row>
    <row r="168" spans="1:9" x14ac:dyDescent="0.2">
      <c r="A168" s="13">
        <v>43108.125</v>
      </c>
      <c r="B168" s="8">
        <v>2018</v>
      </c>
      <c r="C168" s="8">
        <v>1</v>
      </c>
      <c r="D168" s="8">
        <v>8</v>
      </c>
      <c r="E168" s="8">
        <v>4</v>
      </c>
      <c r="F168" s="11">
        <f t="shared" si="4"/>
        <v>43108.166666666664</v>
      </c>
      <c r="G168" s="11">
        <f t="shared" si="5"/>
        <v>43108.208333333328</v>
      </c>
      <c r="H168" s="6">
        <v>2.083567E-4</v>
      </c>
      <c r="I168" s="6">
        <v>2.1778499999999999E-4</v>
      </c>
    </row>
    <row r="169" spans="1:9" x14ac:dyDescent="0.2">
      <c r="A169" s="13">
        <v>43108.166666666664</v>
      </c>
      <c r="B169" s="8">
        <v>2018</v>
      </c>
      <c r="C169" s="8">
        <v>1</v>
      </c>
      <c r="D169" s="8">
        <v>8</v>
      </c>
      <c r="E169" s="8">
        <v>5</v>
      </c>
      <c r="F169" s="11">
        <f t="shared" si="4"/>
        <v>43108.208333333328</v>
      </c>
      <c r="G169" s="11">
        <f t="shared" si="5"/>
        <v>43108.249999999993</v>
      </c>
      <c r="H169" s="6">
        <v>2.4592059999999999E-4</v>
      </c>
      <c r="I169" s="6">
        <v>2.689902E-4</v>
      </c>
    </row>
    <row r="170" spans="1:9" x14ac:dyDescent="0.2">
      <c r="A170" s="13">
        <v>43108.208333333336</v>
      </c>
      <c r="B170" s="8">
        <v>2018</v>
      </c>
      <c r="C170" s="8">
        <v>1</v>
      </c>
      <c r="D170" s="8">
        <v>8</v>
      </c>
      <c r="E170" s="8">
        <v>6</v>
      </c>
      <c r="F170" s="11">
        <f t="shared" si="4"/>
        <v>43108.25</v>
      </c>
      <c r="G170" s="11">
        <f t="shared" si="5"/>
        <v>43108.291666666664</v>
      </c>
      <c r="H170" s="6">
        <v>2.9947639999999999E-4</v>
      </c>
      <c r="I170" s="6">
        <v>3.0871130000000003E-4</v>
      </c>
    </row>
    <row r="171" spans="1:9" x14ac:dyDescent="0.2">
      <c r="A171" s="13">
        <v>43108.25</v>
      </c>
      <c r="B171" s="8">
        <v>2018</v>
      </c>
      <c r="C171" s="8">
        <v>1</v>
      </c>
      <c r="D171" s="8">
        <v>8</v>
      </c>
      <c r="E171" s="8">
        <v>7</v>
      </c>
      <c r="F171" s="11">
        <f t="shared" si="4"/>
        <v>43108.291666666664</v>
      </c>
      <c r="G171" s="11">
        <f t="shared" si="5"/>
        <v>43108.333333333328</v>
      </c>
      <c r="H171" s="6">
        <v>3.354419E-4</v>
      </c>
      <c r="I171" s="6">
        <v>3.4479580000000001E-4</v>
      </c>
    </row>
    <row r="172" spans="1:9" x14ac:dyDescent="0.2">
      <c r="A172" s="13">
        <v>43108.291666666664</v>
      </c>
      <c r="B172" s="8">
        <v>2018</v>
      </c>
      <c r="C172" s="8">
        <v>1</v>
      </c>
      <c r="D172" s="8">
        <v>8</v>
      </c>
      <c r="E172" s="8">
        <v>8</v>
      </c>
      <c r="F172" s="11">
        <f t="shared" si="4"/>
        <v>43108.333333333328</v>
      </c>
      <c r="G172" s="11">
        <f t="shared" si="5"/>
        <v>43108.374999999993</v>
      </c>
      <c r="H172" s="6">
        <v>3.5569390000000001E-4</v>
      </c>
      <c r="I172" s="6">
        <v>3.6228669999999999E-4</v>
      </c>
    </row>
    <row r="173" spans="1:9" x14ac:dyDescent="0.2">
      <c r="A173" s="13">
        <v>43108.333333333336</v>
      </c>
      <c r="B173" s="8">
        <v>2018</v>
      </c>
      <c r="C173" s="8">
        <v>1</v>
      </c>
      <c r="D173" s="8">
        <v>8</v>
      </c>
      <c r="E173" s="8">
        <v>9</v>
      </c>
      <c r="F173" s="11">
        <f t="shared" si="4"/>
        <v>43108.375</v>
      </c>
      <c r="G173" s="11">
        <f t="shared" si="5"/>
        <v>43108.416666666664</v>
      </c>
      <c r="H173" s="6">
        <v>3.456887E-4</v>
      </c>
      <c r="I173" s="6">
        <v>3.467101E-4</v>
      </c>
    </row>
    <row r="174" spans="1:9" x14ac:dyDescent="0.2">
      <c r="A174" s="13">
        <v>43108.375</v>
      </c>
      <c r="B174" s="8">
        <v>2018</v>
      </c>
      <c r="C174" s="8">
        <v>1</v>
      </c>
      <c r="D174" s="8">
        <v>8</v>
      </c>
      <c r="E174" s="8">
        <v>10</v>
      </c>
      <c r="F174" s="11">
        <f t="shared" si="4"/>
        <v>43108.416666666664</v>
      </c>
      <c r="G174" s="11">
        <f t="shared" si="5"/>
        <v>43108.458333333328</v>
      </c>
      <c r="H174" s="6">
        <v>3.3427359999999999E-4</v>
      </c>
      <c r="I174" s="6">
        <v>3.2590940000000001E-4</v>
      </c>
    </row>
    <row r="175" spans="1:9" x14ac:dyDescent="0.2">
      <c r="A175" s="13">
        <v>43108.416666666664</v>
      </c>
      <c r="B175" s="8">
        <v>2018</v>
      </c>
      <c r="C175" s="8">
        <v>1</v>
      </c>
      <c r="D175" s="8">
        <v>8</v>
      </c>
      <c r="E175" s="8">
        <v>11</v>
      </c>
      <c r="F175" s="11">
        <f t="shared" si="4"/>
        <v>43108.458333333328</v>
      </c>
      <c r="G175" s="11">
        <f t="shared" si="5"/>
        <v>43108.499999999993</v>
      </c>
      <c r="H175" s="6">
        <v>3.2147019999999998E-4</v>
      </c>
      <c r="I175" s="6">
        <v>3.0832480000000001E-4</v>
      </c>
    </row>
    <row r="176" spans="1:9" x14ac:dyDescent="0.2">
      <c r="A176" s="13">
        <v>43108.458333333336</v>
      </c>
      <c r="B176" s="8">
        <v>2018</v>
      </c>
      <c r="C176" s="8">
        <v>1</v>
      </c>
      <c r="D176" s="8">
        <v>8</v>
      </c>
      <c r="E176" s="8">
        <v>12</v>
      </c>
      <c r="F176" s="11">
        <f t="shared" si="4"/>
        <v>43108.5</v>
      </c>
      <c r="G176" s="11">
        <f t="shared" si="5"/>
        <v>43108.541666666664</v>
      </c>
      <c r="H176" s="6">
        <v>3.0324740000000001E-4</v>
      </c>
      <c r="I176" s="6">
        <v>2.8689520000000002E-4</v>
      </c>
    </row>
    <row r="177" spans="1:9" x14ac:dyDescent="0.2">
      <c r="A177" s="13">
        <v>43108.5</v>
      </c>
      <c r="B177" s="8">
        <v>2018</v>
      </c>
      <c r="C177" s="8">
        <v>1</v>
      </c>
      <c r="D177" s="8">
        <v>8</v>
      </c>
      <c r="E177" s="8">
        <v>13</v>
      </c>
      <c r="F177" s="11">
        <f t="shared" si="4"/>
        <v>43108.541666666664</v>
      </c>
      <c r="G177" s="11">
        <f t="shared" si="5"/>
        <v>43108.583333333328</v>
      </c>
      <c r="H177" s="6">
        <v>2.9766759999999998E-4</v>
      </c>
      <c r="I177" s="6">
        <v>2.8120480000000002E-4</v>
      </c>
    </row>
    <row r="178" spans="1:9" x14ac:dyDescent="0.2">
      <c r="A178" s="13">
        <v>43108.541666666664</v>
      </c>
      <c r="B178" s="8">
        <v>2018</v>
      </c>
      <c r="C178" s="8">
        <v>1</v>
      </c>
      <c r="D178" s="8">
        <v>8</v>
      </c>
      <c r="E178" s="8">
        <v>14</v>
      </c>
      <c r="F178" s="11">
        <f t="shared" si="4"/>
        <v>43108.583333333328</v>
      </c>
      <c r="G178" s="11">
        <f t="shared" si="5"/>
        <v>43108.624999999993</v>
      </c>
      <c r="H178" s="6">
        <v>2.899186E-4</v>
      </c>
      <c r="I178" s="6">
        <v>2.7145419999999998E-4</v>
      </c>
    </row>
    <row r="179" spans="1:9" x14ac:dyDescent="0.2">
      <c r="A179" s="13">
        <v>43108.583333333336</v>
      </c>
      <c r="B179" s="8">
        <v>2018</v>
      </c>
      <c r="C179" s="8">
        <v>1</v>
      </c>
      <c r="D179" s="8">
        <v>8</v>
      </c>
      <c r="E179" s="8">
        <v>15</v>
      </c>
      <c r="F179" s="11">
        <f t="shared" si="4"/>
        <v>43108.625</v>
      </c>
      <c r="G179" s="11">
        <f t="shared" si="5"/>
        <v>43108.666666666664</v>
      </c>
      <c r="H179" s="6">
        <v>2.8017709999999998E-4</v>
      </c>
      <c r="I179" s="6">
        <v>2.6173180000000002E-4</v>
      </c>
    </row>
    <row r="180" spans="1:9" x14ac:dyDescent="0.2">
      <c r="A180" s="13">
        <v>43108.625</v>
      </c>
      <c r="B180" s="8">
        <v>2018</v>
      </c>
      <c r="C180" s="8">
        <v>1</v>
      </c>
      <c r="D180" s="8">
        <v>8</v>
      </c>
      <c r="E180" s="8">
        <v>16</v>
      </c>
      <c r="F180" s="11">
        <f t="shared" si="4"/>
        <v>43108.666666666664</v>
      </c>
      <c r="G180" s="11">
        <f t="shared" si="5"/>
        <v>43108.708333333328</v>
      </c>
      <c r="H180" s="6">
        <v>2.7507040000000001E-4</v>
      </c>
      <c r="I180" s="6">
        <v>2.4755840000000002E-4</v>
      </c>
    </row>
    <row r="181" spans="1:9" x14ac:dyDescent="0.2">
      <c r="A181" s="13">
        <v>43108.666666666664</v>
      </c>
      <c r="B181" s="8">
        <v>2018</v>
      </c>
      <c r="C181" s="8">
        <v>1</v>
      </c>
      <c r="D181" s="8">
        <v>8</v>
      </c>
      <c r="E181" s="8">
        <v>17</v>
      </c>
      <c r="F181" s="11">
        <f t="shared" si="4"/>
        <v>43108.708333333328</v>
      </c>
      <c r="G181" s="11">
        <f t="shared" si="5"/>
        <v>43108.749999999993</v>
      </c>
      <c r="H181" s="6">
        <v>2.6375690000000001E-4</v>
      </c>
      <c r="I181" s="6">
        <v>2.286237E-4</v>
      </c>
    </row>
    <row r="182" spans="1:9" x14ac:dyDescent="0.2">
      <c r="A182" s="13">
        <v>43108.708333333336</v>
      </c>
      <c r="B182" s="8">
        <v>2018</v>
      </c>
      <c r="C182" s="8">
        <v>1</v>
      </c>
      <c r="D182" s="8">
        <v>8</v>
      </c>
      <c r="E182" s="8">
        <v>18</v>
      </c>
      <c r="F182" s="11">
        <f t="shared" si="4"/>
        <v>43108.75</v>
      </c>
      <c r="G182" s="11">
        <f t="shared" si="5"/>
        <v>43108.791666666664</v>
      </c>
      <c r="H182" s="6">
        <v>2.4071389999999999E-4</v>
      </c>
      <c r="I182" s="6">
        <v>2.1462569999999999E-4</v>
      </c>
    </row>
    <row r="183" spans="1:9" x14ac:dyDescent="0.2">
      <c r="A183" s="13">
        <v>43108.75</v>
      </c>
      <c r="B183" s="8">
        <v>2018</v>
      </c>
      <c r="C183" s="8">
        <v>1</v>
      </c>
      <c r="D183" s="8">
        <v>8</v>
      </c>
      <c r="E183" s="8">
        <v>19</v>
      </c>
      <c r="F183" s="11">
        <f t="shared" si="4"/>
        <v>43108.791666666664</v>
      </c>
      <c r="G183" s="11">
        <f t="shared" si="5"/>
        <v>43108.833333333328</v>
      </c>
      <c r="H183" s="6">
        <v>2.2588560000000001E-4</v>
      </c>
      <c r="I183" s="6">
        <v>2.0824170000000001E-4</v>
      </c>
    </row>
    <row r="184" spans="1:9" x14ac:dyDescent="0.2">
      <c r="A184" s="13">
        <v>43108.791666666664</v>
      </c>
      <c r="B184" s="8">
        <v>2018</v>
      </c>
      <c r="C184" s="8">
        <v>1</v>
      </c>
      <c r="D184" s="8">
        <v>8</v>
      </c>
      <c r="E184" s="8">
        <v>20</v>
      </c>
      <c r="F184" s="11">
        <f t="shared" si="4"/>
        <v>43108.833333333328</v>
      </c>
      <c r="G184" s="11">
        <f t="shared" si="5"/>
        <v>43108.874999999993</v>
      </c>
      <c r="H184" s="6">
        <v>2.152755E-4</v>
      </c>
      <c r="I184" s="6">
        <v>2.012154E-4</v>
      </c>
    </row>
    <row r="185" spans="1:9" x14ac:dyDescent="0.2">
      <c r="A185" s="13">
        <v>43108.833333333336</v>
      </c>
      <c r="B185" s="8">
        <v>2018</v>
      </c>
      <c r="C185" s="8">
        <v>1</v>
      </c>
      <c r="D185" s="8">
        <v>8</v>
      </c>
      <c r="E185" s="8">
        <v>21</v>
      </c>
      <c r="F185" s="11">
        <f t="shared" si="4"/>
        <v>43108.875</v>
      </c>
      <c r="G185" s="11">
        <f t="shared" si="5"/>
        <v>43108.916666666664</v>
      </c>
      <c r="H185" s="6">
        <v>1.9883309999999999E-4</v>
      </c>
      <c r="I185" s="6">
        <v>1.8818240000000001E-4</v>
      </c>
    </row>
    <row r="186" spans="1:9" x14ac:dyDescent="0.2">
      <c r="A186" s="13">
        <v>43108.875</v>
      </c>
      <c r="B186" s="8">
        <v>2018</v>
      </c>
      <c r="C186" s="8">
        <v>1</v>
      </c>
      <c r="D186" s="8">
        <v>8</v>
      </c>
      <c r="E186" s="8">
        <v>22</v>
      </c>
      <c r="F186" s="11">
        <f t="shared" si="4"/>
        <v>43108.916666666664</v>
      </c>
      <c r="G186" s="11">
        <f t="shared" si="5"/>
        <v>43108.958333333328</v>
      </c>
      <c r="H186" s="6">
        <v>1.71922E-4</v>
      </c>
      <c r="I186" s="6">
        <v>1.7797780000000001E-4</v>
      </c>
    </row>
    <row r="187" spans="1:9" x14ac:dyDescent="0.2">
      <c r="A187" s="13">
        <v>43108.916666666664</v>
      </c>
      <c r="B187" s="8">
        <v>2018</v>
      </c>
      <c r="C187" s="8">
        <v>1</v>
      </c>
      <c r="D187" s="8">
        <v>8</v>
      </c>
      <c r="E187" s="8">
        <v>23</v>
      </c>
      <c r="F187" s="11">
        <f t="shared" si="4"/>
        <v>43108.958333333328</v>
      </c>
      <c r="G187" s="11">
        <f t="shared" si="5"/>
        <v>43108.999999999993</v>
      </c>
      <c r="H187" s="6">
        <v>1.574301E-4</v>
      </c>
      <c r="I187" s="6">
        <v>1.703613E-4</v>
      </c>
    </row>
    <row r="188" spans="1:9" x14ac:dyDescent="0.2">
      <c r="A188" s="13">
        <v>43108.958333333336</v>
      </c>
      <c r="B188" s="8">
        <v>2018</v>
      </c>
      <c r="C188" s="8">
        <v>1</v>
      </c>
      <c r="D188" s="8">
        <v>9</v>
      </c>
      <c r="E188" s="8">
        <v>0</v>
      </c>
      <c r="F188" s="11">
        <f t="shared" si="4"/>
        <v>43109</v>
      </c>
      <c r="G188" s="11">
        <f t="shared" si="5"/>
        <v>43109.041666666664</v>
      </c>
      <c r="H188" s="6">
        <v>1.5563980000000001E-4</v>
      </c>
      <c r="I188" s="6">
        <v>1.728213E-4</v>
      </c>
    </row>
    <row r="189" spans="1:9" x14ac:dyDescent="0.2">
      <c r="A189" s="13">
        <v>43109</v>
      </c>
      <c r="B189" s="8">
        <v>2018</v>
      </c>
      <c r="C189" s="8">
        <v>1</v>
      </c>
      <c r="D189" s="8">
        <v>9</v>
      </c>
      <c r="E189" s="8">
        <v>1</v>
      </c>
      <c r="F189" s="11">
        <f t="shared" si="4"/>
        <v>43109.041666666664</v>
      </c>
      <c r="G189" s="11">
        <f t="shared" si="5"/>
        <v>43109.083333333328</v>
      </c>
      <c r="H189" s="6">
        <v>1.6428640000000001E-4</v>
      </c>
      <c r="I189" s="6">
        <v>1.7612889999999999E-4</v>
      </c>
    </row>
    <row r="190" spans="1:9" x14ac:dyDescent="0.2">
      <c r="A190" s="13">
        <v>43109.041666666664</v>
      </c>
      <c r="B190" s="8">
        <v>2018</v>
      </c>
      <c r="C190" s="8">
        <v>1</v>
      </c>
      <c r="D190" s="8">
        <v>9</v>
      </c>
      <c r="E190" s="8">
        <v>2</v>
      </c>
      <c r="F190" s="11">
        <f t="shared" si="4"/>
        <v>43109.083333333328</v>
      </c>
      <c r="G190" s="11">
        <f t="shared" si="5"/>
        <v>43109.124999999993</v>
      </c>
      <c r="H190" s="6">
        <v>1.892071E-4</v>
      </c>
      <c r="I190" s="6">
        <v>1.8191419999999999E-4</v>
      </c>
    </row>
    <row r="191" spans="1:9" x14ac:dyDescent="0.2">
      <c r="A191" s="13">
        <v>43109.083333333336</v>
      </c>
      <c r="B191" s="8">
        <v>2018</v>
      </c>
      <c r="C191" s="8">
        <v>1</v>
      </c>
      <c r="D191" s="8">
        <v>9</v>
      </c>
      <c r="E191" s="8">
        <v>3</v>
      </c>
      <c r="F191" s="11">
        <f t="shared" si="4"/>
        <v>43109.125</v>
      </c>
      <c r="G191" s="11">
        <f t="shared" si="5"/>
        <v>43109.166666666664</v>
      </c>
      <c r="H191" s="6">
        <v>1.9518770000000001E-4</v>
      </c>
      <c r="I191" s="6">
        <v>1.9007289999999999E-4</v>
      </c>
    </row>
    <row r="192" spans="1:9" x14ac:dyDescent="0.2">
      <c r="A192" s="13">
        <v>43109.125</v>
      </c>
      <c r="B192" s="8">
        <v>2018</v>
      </c>
      <c r="C192" s="8">
        <v>1</v>
      </c>
      <c r="D192" s="8">
        <v>9</v>
      </c>
      <c r="E192" s="8">
        <v>4</v>
      </c>
      <c r="F192" s="11">
        <f t="shared" si="4"/>
        <v>43109.166666666664</v>
      </c>
      <c r="G192" s="11">
        <f t="shared" si="5"/>
        <v>43109.208333333328</v>
      </c>
      <c r="H192" s="6">
        <v>2.043232E-4</v>
      </c>
      <c r="I192" s="6">
        <v>2.1283479999999999E-4</v>
      </c>
    </row>
    <row r="193" spans="1:9" x14ac:dyDescent="0.2">
      <c r="A193" s="13">
        <v>43109.166666666664</v>
      </c>
      <c r="B193" s="8">
        <v>2018</v>
      </c>
      <c r="C193" s="8">
        <v>1</v>
      </c>
      <c r="D193" s="8">
        <v>9</v>
      </c>
      <c r="E193" s="8">
        <v>5</v>
      </c>
      <c r="F193" s="11">
        <f t="shared" si="4"/>
        <v>43109.208333333328</v>
      </c>
      <c r="G193" s="11">
        <f t="shared" si="5"/>
        <v>43109.249999999993</v>
      </c>
      <c r="H193" s="6">
        <v>2.365372E-4</v>
      </c>
      <c r="I193" s="6">
        <v>2.5275930000000002E-4</v>
      </c>
    </row>
    <row r="194" spans="1:9" x14ac:dyDescent="0.2">
      <c r="A194" s="13">
        <v>43109.208333333336</v>
      </c>
      <c r="B194" s="8">
        <v>2018</v>
      </c>
      <c r="C194" s="8">
        <v>1</v>
      </c>
      <c r="D194" s="8">
        <v>9</v>
      </c>
      <c r="E194" s="8">
        <v>6</v>
      </c>
      <c r="F194" s="11">
        <f t="shared" si="4"/>
        <v>43109.25</v>
      </c>
      <c r="G194" s="11">
        <f t="shared" si="5"/>
        <v>43109.291666666664</v>
      </c>
      <c r="H194" s="6">
        <v>2.9929030000000001E-4</v>
      </c>
      <c r="I194" s="6">
        <v>3.0857429999999998E-4</v>
      </c>
    </row>
    <row r="195" spans="1:9" x14ac:dyDescent="0.2">
      <c r="A195" s="13">
        <v>43109.25</v>
      </c>
      <c r="B195" s="8">
        <v>2018</v>
      </c>
      <c r="C195" s="8">
        <v>1</v>
      </c>
      <c r="D195" s="8">
        <v>9</v>
      </c>
      <c r="E195" s="8">
        <v>7</v>
      </c>
      <c r="F195" s="11">
        <f t="shared" ref="F195:F258" si="6">A195+TIME(1,0,0)</f>
        <v>43109.291666666664</v>
      </c>
      <c r="G195" s="11">
        <f t="shared" ref="G195:G258" si="7">F195+TIME(1,0,0)</f>
        <v>43109.333333333328</v>
      </c>
      <c r="H195" s="6">
        <v>3.3521080000000001E-4</v>
      </c>
      <c r="I195" s="6">
        <v>3.4464249999999999E-4</v>
      </c>
    </row>
    <row r="196" spans="1:9" x14ac:dyDescent="0.2">
      <c r="A196" s="13">
        <v>43109.291666666664</v>
      </c>
      <c r="B196" s="8">
        <v>2018</v>
      </c>
      <c r="C196" s="8">
        <v>1</v>
      </c>
      <c r="D196" s="8">
        <v>9</v>
      </c>
      <c r="E196" s="8">
        <v>8</v>
      </c>
      <c r="F196" s="11">
        <f t="shared" si="6"/>
        <v>43109.333333333328</v>
      </c>
      <c r="G196" s="11">
        <f t="shared" si="7"/>
        <v>43109.374999999993</v>
      </c>
      <c r="H196" s="6">
        <v>3.5545919999999999E-4</v>
      </c>
      <c r="I196" s="6">
        <v>3.6211339999999998E-4</v>
      </c>
    </row>
    <row r="197" spans="1:9" x14ac:dyDescent="0.2">
      <c r="A197" s="13">
        <v>43109.333333333336</v>
      </c>
      <c r="B197" s="8">
        <v>2018</v>
      </c>
      <c r="C197" s="8">
        <v>1</v>
      </c>
      <c r="D197" s="8">
        <v>9</v>
      </c>
      <c r="E197" s="8">
        <v>9</v>
      </c>
      <c r="F197" s="11">
        <f t="shared" si="6"/>
        <v>43109.375</v>
      </c>
      <c r="G197" s="11">
        <f t="shared" si="7"/>
        <v>43109.416666666664</v>
      </c>
      <c r="H197" s="6">
        <v>3.4544110000000002E-4</v>
      </c>
      <c r="I197" s="6">
        <v>3.4652160000000001E-4</v>
      </c>
    </row>
    <row r="198" spans="1:9" x14ac:dyDescent="0.2">
      <c r="A198" s="13">
        <v>43109.375</v>
      </c>
      <c r="B198" s="8">
        <v>2018</v>
      </c>
      <c r="C198" s="8">
        <v>1</v>
      </c>
      <c r="D198" s="8">
        <v>9</v>
      </c>
      <c r="E198" s="8">
        <v>10</v>
      </c>
      <c r="F198" s="11">
        <f t="shared" si="6"/>
        <v>43109.416666666664</v>
      </c>
      <c r="G198" s="11">
        <f t="shared" si="7"/>
        <v>43109.458333333328</v>
      </c>
      <c r="H198" s="6">
        <v>3.3402209999999999E-4</v>
      </c>
      <c r="I198" s="6">
        <v>3.2572409999999998E-4</v>
      </c>
    </row>
    <row r="199" spans="1:9" x14ac:dyDescent="0.2">
      <c r="A199" s="13">
        <v>43109.416666666664</v>
      </c>
      <c r="B199" s="8">
        <v>2018</v>
      </c>
      <c r="C199" s="8">
        <v>1</v>
      </c>
      <c r="D199" s="8">
        <v>9</v>
      </c>
      <c r="E199" s="8">
        <v>11</v>
      </c>
      <c r="F199" s="11">
        <f t="shared" si="6"/>
        <v>43109.458333333328</v>
      </c>
      <c r="G199" s="11">
        <f t="shared" si="7"/>
        <v>43109.499999999993</v>
      </c>
      <c r="H199" s="6">
        <v>3.2125600000000002E-4</v>
      </c>
      <c r="I199" s="6">
        <v>3.0817360000000001E-4</v>
      </c>
    </row>
    <row r="200" spans="1:9" x14ac:dyDescent="0.2">
      <c r="A200" s="13">
        <v>43109.458333333336</v>
      </c>
      <c r="B200" s="8">
        <v>2018</v>
      </c>
      <c r="C200" s="8">
        <v>1</v>
      </c>
      <c r="D200" s="8">
        <v>9</v>
      </c>
      <c r="E200" s="8">
        <v>12</v>
      </c>
      <c r="F200" s="11">
        <f t="shared" si="6"/>
        <v>43109.5</v>
      </c>
      <c r="G200" s="11">
        <f t="shared" si="7"/>
        <v>43109.541666666664</v>
      </c>
      <c r="H200" s="6">
        <v>3.0301509999999999E-4</v>
      </c>
      <c r="I200" s="6">
        <v>2.8673730000000001E-4</v>
      </c>
    </row>
    <row r="201" spans="1:9" x14ac:dyDescent="0.2">
      <c r="A201" s="13">
        <v>43109.5</v>
      </c>
      <c r="B201" s="8">
        <v>2018</v>
      </c>
      <c r="C201" s="8">
        <v>1</v>
      </c>
      <c r="D201" s="8">
        <v>9</v>
      </c>
      <c r="E201" s="8">
        <v>13</v>
      </c>
      <c r="F201" s="11">
        <f t="shared" si="6"/>
        <v>43109.541666666664</v>
      </c>
      <c r="G201" s="11">
        <f t="shared" si="7"/>
        <v>43109.583333333328</v>
      </c>
      <c r="H201" s="6">
        <v>2.9735260000000001E-4</v>
      </c>
      <c r="I201" s="6">
        <v>2.809714E-4</v>
      </c>
    </row>
    <row r="202" spans="1:9" x14ac:dyDescent="0.2">
      <c r="A202" s="13">
        <v>43109.541666666664</v>
      </c>
      <c r="B202" s="8">
        <v>2018</v>
      </c>
      <c r="C202" s="8">
        <v>1</v>
      </c>
      <c r="D202" s="8">
        <v>9</v>
      </c>
      <c r="E202" s="8">
        <v>14</v>
      </c>
      <c r="F202" s="11">
        <f t="shared" si="6"/>
        <v>43109.583333333328</v>
      </c>
      <c r="G202" s="11">
        <f t="shared" si="7"/>
        <v>43109.624999999993</v>
      </c>
      <c r="H202" s="6">
        <v>2.895741E-4</v>
      </c>
      <c r="I202" s="6">
        <v>2.7118980000000002E-4</v>
      </c>
    </row>
    <row r="203" spans="1:9" x14ac:dyDescent="0.2">
      <c r="A203" s="13">
        <v>43109.583333333336</v>
      </c>
      <c r="B203" s="8">
        <v>2018</v>
      </c>
      <c r="C203" s="8">
        <v>1</v>
      </c>
      <c r="D203" s="8">
        <v>9</v>
      </c>
      <c r="E203" s="8">
        <v>15</v>
      </c>
      <c r="F203" s="11">
        <f t="shared" si="6"/>
        <v>43109.625</v>
      </c>
      <c r="G203" s="11">
        <f t="shared" si="7"/>
        <v>43109.666666666664</v>
      </c>
      <c r="H203" s="6">
        <v>2.798446E-4</v>
      </c>
      <c r="I203" s="6">
        <v>2.614661E-4</v>
      </c>
    </row>
    <row r="204" spans="1:9" x14ac:dyDescent="0.2">
      <c r="A204" s="13">
        <v>43109.625</v>
      </c>
      <c r="B204" s="8">
        <v>2018</v>
      </c>
      <c r="C204" s="8">
        <v>1</v>
      </c>
      <c r="D204" s="8">
        <v>9</v>
      </c>
      <c r="E204" s="8">
        <v>16</v>
      </c>
      <c r="F204" s="11">
        <f t="shared" si="6"/>
        <v>43109.666666666664</v>
      </c>
      <c r="G204" s="11">
        <f t="shared" si="7"/>
        <v>43109.708333333328</v>
      </c>
      <c r="H204" s="6">
        <v>2.7476479999999999E-4</v>
      </c>
      <c r="I204" s="6">
        <v>2.4731310000000002E-4</v>
      </c>
    </row>
    <row r="205" spans="1:9" x14ac:dyDescent="0.2">
      <c r="A205" s="13">
        <v>43109.666666666664</v>
      </c>
      <c r="B205" s="8">
        <v>2018</v>
      </c>
      <c r="C205" s="8">
        <v>1</v>
      </c>
      <c r="D205" s="8">
        <v>9</v>
      </c>
      <c r="E205" s="8">
        <v>17</v>
      </c>
      <c r="F205" s="11">
        <f t="shared" si="6"/>
        <v>43109.708333333328</v>
      </c>
      <c r="G205" s="11">
        <f t="shared" si="7"/>
        <v>43109.749999999993</v>
      </c>
      <c r="H205" s="6">
        <v>2.6348129999999997E-4</v>
      </c>
      <c r="I205" s="6">
        <v>2.2840640000000001E-4</v>
      </c>
    </row>
    <row r="206" spans="1:9" x14ac:dyDescent="0.2">
      <c r="A206" s="13">
        <v>43109.708333333336</v>
      </c>
      <c r="B206" s="8">
        <v>2018</v>
      </c>
      <c r="C206" s="8">
        <v>1</v>
      </c>
      <c r="D206" s="8">
        <v>9</v>
      </c>
      <c r="E206" s="8">
        <v>18</v>
      </c>
      <c r="F206" s="11">
        <f t="shared" si="6"/>
        <v>43109.75</v>
      </c>
      <c r="G206" s="11">
        <f t="shared" si="7"/>
        <v>43109.791666666664</v>
      </c>
      <c r="H206" s="6">
        <v>2.4048170000000001E-4</v>
      </c>
      <c r="I206" s="6">
        <v>2.1443389999999999E-4</v>
      </c>
    </row>
    <row r="207" spans="1:9" x14ac:dyDescent="0.2">
      <c r="A207" s="13">
        <v>43109.75</v>
      </c>
      <c r="B207" s="8">
        <v>2018</v>
      </c>
      <c r="C207" s="8">
        <v>1</v>
      </c>
      <c r="D207" s="8">
        <v>9</v>
      </c>
      <c r="E207" s="8">
        <v>19</v>
      </c>
      <c r="F207" s="11">
        <f t="shared" si="6"/>
        <v>43109.791666666664</v>
      </c>
      <c r="G207" s="11">
        <f t="shared" si="7"/>
        <v>43109.833333333328</v>
      </c>
      <c r="H207" s="6">
        <v>2.2567320000000001E-4</v>
      </c>
      <c r="I207" s="6">
        <v>2.080661E-4</v>
      </c>
    </row>
    <row r="208" spans="1:9" x14ac:dyDescent="0.2">
      <c r="A208" s="13">
        <v>43109.791666666664</v>
      </c>
      <c r="B208" s="8">
        <v>2018</v>
      </c>
      <c r="C208" s="8">
        <v>1</v>
      </c>
      <c r="D208" s="8">
        <v>9</v>
      </c>
      <c r="E208" s="8">
        <v>20</v>
      </c>
      <c r="F208" s="11">
        <f t="shared" si="6"/>
        <v>43109.833333333328</v>
      </c>
      <c r="G208" s="11">
        <f t="shared" si="7"/>
        <v>43109.874999999993</v>
      </c>
      <c r="H208" s="6">
        <v>2.150644E-4</v>
      </c>
      <c r="I208" s="6">
        <v>2.0104669999999999E-4</v>
      </c>
    </row>
    <row r="209" spans="1:9" x14ac:dyDescent="0.2">
      <c r="A209" s="13">
        <v>43109.833333333336</v>
      </c>
      <c r="B209" s="8">
        <v>2018</v>
      </c>
      <c r="C209" s="8">
        <v>1</v>
      </c>
      <c r="D209" s="8">
        <v>9</v>
      </c>
      <c r="E209" s="8">
        <v>21</v>
      </c>
      <c r="F209" s="11">
        <f t="shared" si="6"/>
        <v>43109.875</v>
      </c>
      <c r="G209" s="11">
        <f t="shared" si="7"/>
        <v>43109.916666666664</v>
      </c>
      <c r="H209" s="6">
        <v>1.986278E-4</v>
      </c>
      <c r="I209" s="6">
        <v>1.8803019999999999E-4</v>
      </c>
    </row>
    <row r="210" spans="1:9" x14ac:dyDescent="0.2">
      <c r="A210" s="13">
        <v>43109.875</v>
      </c>
      <c r="B210" s="8">
        <v>2018</v>
      </c>
      <c r="C210" s="8">
        <v>1</v>
      </c>
      <c r="D210" s="8">
        <v>9</v>
      </c>
      <c r="E210" s="8">
        <v>22</v>
      </c>
      <c r="F210" s="11">
        <f t="shared" si="6"/>
        <v>43109.916666666664</v>
      </c>
      <c r="G210" s="11">
        <f t="shared" si="7"/>
        <v>43109.958333333328</v>
      </c>
      <c r="H210" s="6">
        <v>1.7173709999999999E-4</v>
      </c>
      <c r="I210" s="6">
        <v>1.778409E-4</v>
      </c>
    </row>
    <row r="211" spans="1:9" x14ac:dyDescent="0.2">
      <c r="A211" s="13">
        <v>43109.916666666664</v>
      </c>
      <c r="B211" s="8">
        <v>2018</v>
      </c>
      <c r="C211" s="8">
        <v>1</v>
      </c>
      <c r="D211" s="8">
        <v>9</v>
      </c>
      <c r="E211" s="8">
        <v>23</v>
      </c>
      <c r="F211" s="11">
        <f t="shared" si="6"/>
        <v>43109.958333333328</v>
      </c>
      <c r="G211" s="11">
        <f t="shared" si="7"/>
        <v>43109.999999999993</v>
      </c>
      <c r="H211" s="6">
        <v>1.572597E-4</v>
      </c>
      <c r="I211" s="6">
        <v>1.702319E-4</v>
      </c>
    </row>
    <row r="212" spans="1:9" x14ac:dyDescent="0.2">
      <c r="A212" s="13">
        <v>43109.958333333336</v>
      </c>
      <c r="B212" s="8">
        <v>2018</v>
      </c>
      <c r="C212" s="8">
        <v>1</v>
      </c>
      <c r="D212" s="8">
        <v>10</v>
      </c>
      <c r="E212" s="8">
        <v>0</v>
      </c>
      <c r="F212" s="11">
        <f t="shared" si="6"/>
        <v>43110</v>
      </c>
      <c r="G212" s="11">
        <f t="shared" si="7"/>
        <v>43110.041666666664</v>
      </c>
      <c r="H212" s="6">
        <v>1.5547050000000001E-4</v>
      </c>
      <c r="I212" s="6">
        <v>1.7268629999999999E-4</v>
      </c>
    </row>
    <row r="213" spans="1:9" x14ac:dyDescent="0.2">
      <c r="A213" s="13">
        <v>43110</v>
      </c>
      <c r="B213" s="8">
        <v>2018</v>
      </c>
      <c r="C213" s="8">
        <v>1</v>
      </c>
      <c r="D213" s="8">
        <v>10</v>
      </c>
      <c r="E213" s="8">
        <v>1</v>
      </c>
      <c r="F213" s="11">
        <f t="shared" si="6"/>
        <v>43110.041666666664</v>
      </c>
      <c r="G213" s="11">
        <f t="shared" si="7"/>
        <v>43110.083333333328</v>
      </c>
      <c r="H213" s="6">
        <v>1.6411489999999999E-4</v>
      </c>
      <c r="I213" s="6">
        <v>1.759939E-4</v>
      </c>
    </row>
    <row r="214" spans="1:9" x14ac:dyDescent="0.2">
      <c r="A214" s="13">
        <v>43110.041666666664</v>
      </c>
      <c r="B214" s="8">
        <v>2018</v>
      </c>
      <c r="C214" s="8">
        <v>1</v>
      </c>
      <c r="D214" s="8">
        <v>10</v>
      </c>
      <c r="E214" s="8">
        <v>2</v>
      </c>
      <c r="F214" s="11">
        <f t="shared" si="6"/>
        <v>43110.083333333328</v>
      </c>
      <c r="G214" s="11">
        <f t="shared" si="7"/>
        <v>43110.124999999993</v>
      </c>
      <c r="H214" s="6">
        <v>1.8905309999999999E-4</v>
      </c>
      <c r="I214" s="6">
        <v>1.817891E-4</v>
      </c>
    </row>
    <row r="215" spans="1:9" x14ac:dyDescent="0.2">
      <c r="A215" s="13">
        <v>43110.083333333336</v>
      </c>
      <c r="B215" s="8">
        <v>2018</v>
      </c>
      <c r="C215" s="8">
        <v>1</v>
      </c>
      <c r="D215" s="8">
        <v>10</v>
      </c>
      <c r="E215" s="8">
        <v>3</v>
      </c>
      <c r="F215" s="11">
        <f t="shared" si="6"/>
        <v>43110.125</v>
      </c>
      <c r="G215" s="11">
        <f t="shared" si="7"/>
        <v>43110.166666666664</v>
      </c>
      <c r="H215" s="6">
        <v>1.950349E-4</v>
      </c>
      <c r="I215" s="6">
        <v>1.899503E-4</v>
      </c>
    </row>
    <row r="216" spans="1:9" x14ac:dyDescent="0.2">
      <c r="A216" s="13">
        <v>43110.125</v>
      </c>
      <c r="B216" s="8">
        <v>2018</v>
      </c>
      <c r="C216" s="8">
        <v>1</v>
      </c>
      <c r="D216" s="8">
        <v>10</v>
      </c>
      <c r="E216" s="8">
        <v>4</v>
      </c>
      <c r="F216" s="11">
        <f t="shared" si="6"/>
        <v>43110.166666666664</v>
      </c>
      <c r="G216" s="11">
        <f t="shared" si="7"/>
        <v>43110.208333333328</v>
      </c>
      <c r="H216" s="6">
        <v>2.0416790000000001E-4</v>
      </c>
      <c r="I216" s="6">
        <v>2.1270419999999999E-4</v>
      </c>
    </row>
    <row r="217" spans="1:9" x14ac:dyDescent="0.2">
      <c r="A217" s="13">
        <v>43110.166666666664</v>
      </c>
      <c r="B217" s="8">
        <v>2018</v>
      </c>
      <c r="C217" s="8">
        <v>1</v>
      </c>
      <c r="D217" s="8">
        <v>10</v>
      </c>
      <c r="E217" s="8">
        <v>5</v>
      </c>
      <c r="F217" s="11">
        <f t="shared" si="6"/>
        <v>43110.208333333328</v>
      </c>
      <c r="G217" s="11">
        <f t="shared" si="7"/>
        <v>43110.249999999993</v>
      </c>
      <c r="H217" s="6">
        <v>2.363736E-4</v>
      </c>
      <c r="I217" s="6">
        <v>2.5261899999999999E-4</v>
      </c>
    </row>
    <row r="218" spans="1:9" x14ac:dyDescent="0.2">
      <c r="A218" s="13">
        <v>43110.208333333336</v>
      </c>
      <c r="B218" s="8">
        <v>2018</v>
      </c>
      <c r="C218" s="8">
        <v>1</v>
      </c>
      <c r="D218" s="8">
        <v>10</v>
      </c>
      <c r="E218" s="8">
        <v>6</v>
      </c>
      <c r="F218" s="11">
        <f t="shared" si="6"/>
        <v>43110.25</v>
      </c>
      <c r="G218" s="11">
        <f t="shared" si="7"/>
        <v>43110.291666666664</v>
      </c>
      <c r="H218" s="6">
        <v>2.9923020000000001E-4</v>
      </c>
      <c r="I218" s="6">
        <v>3.0856299999999998E-4</v>
      </c>
    </row>
    <row r="219" spans="1:9" x14ac:dyDescent="0.2">
      <c r="A219" s="13">
        <v>43110.25</v>
      </c>
      <c r="B219" s="8">
        <v>2018</v>
      </c>
      <c r="C219" s="8">
        <v>1</v>
      </c>
      <c r="D219" s="8">
        <v>10</v>
      </c>
      <c r="E219" s="8">
        <v>7</v>
      </c>
      <c r="F219" s="11">
        <f t="shared" si="6"/>
        <v>43110.291666666664</v>
      </c>
      <c r="G219" s="11">
        <f t="shared" si="7"/>
        <v>43110.333333333328</v>
      </c>
      <c r="H219" s="6">
        <v>3.3511290000000002E-4</v>
      </c>
      <c r="I219" s="6">
        <v>3.4464199999999998E-4</v>
      </c>
    </row>
    <row r="220" spans="1:9" x14ac:dyDescent="0.2">
      <c r="A220" s="13">
        <v>43110.291666666664</v>
      </c>
      <c r="B220" s="8">
        <v>2018</v>
      </c>
      <c r="C220" s="8">
        <v>1</v>
      </c>
      <c r="D220" s="8">
        <v>10</v>
      </c>
      <c r="E220" s="8">
        <v>8</v>
      </c>
      <c r="F220" s="11">
        <f t="shared" si="6"/>
        <v>43110.333333333328</v>
      </c>
      <c r="G220" s="11">
        <f t="shared" si="7"/>
        <v>43110.374999999993</v>
      </c>
      <c r="H220" s="6">
        <v>3.5539270000000002E-4</v>
      </c>
      <c r="I220" s="6">
        <v>3.6211449999999998E-4</v>
      </c>
    </row>
    <row r="221" spans="1:9" x14ac:dyDescent="0.2">
      <c r="A221" s="13">
        <v>43110.333333333336</v>
      </c>
      <c r="B221" s="8">
        <v>2018</v>
      </c>
      <c r="C221" s="8">
        <v>1</v>
      </c>
      <c r="D221" s="8">
        <v>10</v>
      </c>
      <c r="E221" s="8">
        <v>9</v>
      </c>
      <c r="F221" s="11">
        <f t="shared" si="6"/>
        <v>43110.375</v>
      </c>
      <c r="G221" s="11">
        <f t="shared" si="7"/>
        <v>43110.416666666664</v>
      </c>
      <c r="H221" s="6">
        <v>3.4535559999999998E-4</v>
      </c>
      <c r="I221" s="6">
        <v>3.4649859999999998E-4</v>
      </c>
    </row>
    <row r="222" spans="1:9" x14ac:dyDescent="0.2">
      <c r="A222" s="13">
        <v>43110.375</v>
      </c>
      <c r="B222" s="8">
        <v>2018</v>
      </c>
      <c r="C222" s="8">
        <v>1</v>
      </c>
      <c r="D222" s="8">
        <v>10</v>
      </c>
      <c r="E222" s="8">
        <v>10</v>
      </c>
      <c r="F222" s="11">
        <f t="shared" si="6"/>
        <v>43110.416666666664</v>
      </c>
      <c r="G222" s="11">
        <f t="shared" si="7"/>
        <v>43110.458333333328</v>
      </c>
      <c r="H222" s="6">
        <v>3.3391900000000001E-4</v>
      </c>
      <c r="I222" s="6">
        <v>3.2568830000000002E-4</v>
      </c>
    </row>
    <row r="223" spans="1:9" x14ac:dyDescent="0.2">
      <c r="A223" s="13">
        <v>43110.416666666664</v>
      </c>
      <c r="B223" s="8">
        <v>2018</v>
      </c>
      <c r="C223" s="8">
        <v>1</v>
      </c>
      <c r="D223" s="8">
        <v>10</v>
      </c>
      <c r="E223" s="8">
        <v>11</v>
      </c>
      <c r="F223" s="11">
        <f t="shared" si="6"/>
        <v>43110.458333333328</v>
      </c>
      <c r="G223" s="11">
        <f t="shared" si="7"/>
        <v>43110.499999999993</v>
      </c>
      <c r="H223" s="6">
        <v>3.2117259999999998E-4</v>
      </c>
      <c r="I223" s="6">
        <v>3.0815870000000002E-4</v>
      </c>
    </row>
    <row r="224" spans="1:9" x14ac:dyDescent="0.2">
      <c r="A224" s="13">
        <v>43110.458333333336</v>
      </c>
      <c r="B224" s="8">
        <v>2018</v>
      </c>
      <c r="C224" s="8">
        <v>1</v>
      </c>
      <c r="D224" s="8">
        <v>10</v>
      </c>
      <c r="E224" s="8">
        <v>12</v>
      </c>
      <c r="F224" s="11">
        <f t="shared" si="6"/>
        <v>43110.5</v>
      </c>
      <c r="G224" s="11">
        <f t="shared" si="7"/>
        <v>43110.541666666664</v>
      </c>
      <c r="H224" s="6">
        <v>3.029064E-4</v>
      </c>
      <c r="I224" s="6">
        <v>2.8670809999999997E-4</v>
      </c>
    </row>
    <row r="225" spans="1:9" x14ac:dyDescent="0.2">
      <c r="A225" s="13">
        <v>43110.5</v>
      </c>
      <c r="B225" s="8">
        <v>2018</v>
      </c>
      <c r="C225" s="8">
        <v>1</v>
      </c>
      <c r="D225" s="8">
        <v>10</v>
      </c>
      <c r="E225" s="8">
        <v>13</v>
      </c>
      <c r="F225" s="11">
        <f t="shared" si="6"/>
        <v>43110.541666666664</v>
      </c>
      <c r="G225" s="11">
        <f t="shared" si="7"/>
        <v>43110.583333333328</v>
      </c>
      <c r="H225" s="6">
        <v>2.9716060000000002E-4</v>
      </c>
      <c r="I225" s="6">
        <v>2.8086419999999999E-4</v>
      </c>
    </row>
    <row r="226" spans="1:9" x14ac:dyDescent="0.2">
      <c r="A226" s="13">
        <v>43110.541666666664</v>
      </c>
      <c r="B226" s="8">
        <v>2018</v>
      </c>
      <c r="C226" s="8">
        <v>1</v>
      </c>
      <c r="D226" s="8">
        <v>10</v>
      </c>
      <c r="E226" s="8">
        <v>14</v>
      </c>
      <c r="F226" s="11">
        <f t="shared" si="6"/>
        <v>43110.583333333328</v>
      </c>
      <c r="G226" s="11">
        <f t="shared" si="7"/>
        <v>43110.624999999993</v>
      </c>
      <c r="H226" s="6">
        <v>2.8935890000000001E-4</v>
      </c>
      <c r="I226" s="6">
        <v>2.710535E-4</v>
      </c>
    </row>
    <row r="227" spans="1:9" x14ac:dyDescent="0.2">
      <c r="A227" s="13">
        <v>43110.583333333336</v>
      </c>
      <c r="B227" s="8">
        <v>2018</v>
      </c>
      <c r="C227" s="8">
        <v>1</v>
      </c>
      <c r="D227" s="8">
        <v>10</v>
      </c>
      <c r="E227" s="8">
        <v>15</v>
      </c>
      <c r="F227" s="11">
        <f t="shared" si="6"/>
        <v>43110.625</v>
      </c>
      <c r="G227" s="11">
        <f t="shared" si="7"/>
        <v>43110.666666666664</v>
      </c>
      <c r="H227" s="6">
        <v>2.7963439999999999E-4</v>
      </c>
      <c r="I227" s="6">
        <v>2.6132310000000003E-4</v>
      </c>
    </row>
    <row r="228" spans="1:9" x14ac:dyDescent="0.2">
      <c r="A228" s="13">
        <v>43110.625</v>
      </c>
      <c r="B228" s="8">
        <v>2018</v>
      </c>
      <c r="C228" s="8">
        <v>1</v>
      </c>
      <c r="D228" s="8">
        <v>10</v>
      </c>
      <c r="E228" s="8">
        <v>16</v>
      </c>
      <c r="F228" s="11">
        <f t="shared" si="6"/>
        <v>43110.666666666664</v>
      </c>
      <c r="G228" s="11">
        <f t="shared" si="7"/>
        <v>43110.708333333328</v>
      </c>
      <c r="H228" s="6">
        <v>2.7457650000000002E-4</v>
      </c>
      <c r="I228" s="6">
        <v>2.471835E-4</v>
      </c>
    </row>
    <row r="229" spans="1:9" x14ac:dyDescent="0.2">
      <c r="A229" s="13">
        <v>43110.666666666664</v>
      </c>
      <c r="B229" s="8">
        <v>2018</v>
      </c>
      <c r="C229" s="8">
        <v>1</v>
      </c>
      <c r="D229" s="8">
        <v>10</v>
      </c>
      <c r="E229" s="8">
        <v>17</v>
      </c>
      <c r="F229" s="11">
        <f t="shared" si="6"/>
        <v>43110.708333333328</v>
      </c>
      <c r="G229" s="11">
        <f t="shared" si="7"/>
        <v>43110.749999999993</v>
      </c>
      <c r="H229" s="6">
        <v>2.6331E-4</v>
      </c>
      <c r="I229" s="6">
        <v>2.282865E-4</v>
      </c>
    </row>
    <row r="230" spans="1:9" x14ac:dyDescent="0.2">
      <c r="A230" s="13">
        <v>43110.708333333336</v>
      </c>
      <c r="B230" s="8">
        <v>2018</v>
      </c>
      <c r="C230" s="8">
        <v>1</v>
      </c>
      <c r="D230" s="8">
        <v>10</v>
      </c>
      <c r="E230" s="8">
        <v>18</v>
      </c>
      <c r="F230" s="11">
        <f t="shared" si="6"/>
        <v>43110.75</v>
      </c>
      <c r="G230" s="11">
        <f t="shared" si="7"/>
        <v>43110.791666666664</v>
      </c>
      <c r="H230" s="6">
        <v>2.40323E-4</v>
      </c>
      <c r="I230" s="6">
        <v>2.143244E-4</v>
      </c>
    </row>
    <row r="231" spans="1:9" x14ac:dyDescent="0.2">
      <c r="A231" s="13">
        <v>43110.75</v>
      </c>
      <c r="B231" s="8">
        <v>2018</v>
      </c>
      <c r="C231" s="8">
        <v>1</v>
      </c>
      <c r="D231" s="8">
        <v>10</v>
      </c>
      <c r="E231" s="8">
        <v>19</v>
      </c>
      <c r="F231" s="11">
        <f t="shared" si="6"/>
        <v>43110.791666666664</v>
      </c>
      <c r="G231" s="11">
        <f t="shared" si="7"/>
        <v>43110.833333333328</v>
      </c>
      <c r="H231" s="6">
        <v>2.255158E-4</v>
      </c>
      <c r="I231" s="6">
        <v>2.0796869999999999E-4</v>
      </c>
    </row>
    <row r="232" spans="1:9" x14ac:dyDescent="0.2">
      <c r="A232" s="13">
        <v>43110.791666666664</v>
      </c>
      <c r="B232" s="8">
        <v>2018</v>
      </c>
      <c r="C232" s="8">
        <v>1</v>
      </c>
      <c r="D232" s="8">
        <v>10</v>
      </c>
      <c r="E232" s="8">
        <v>20</v>
      </c>
      <c r="F232" s="11">
        <f t="shared" si="6"/>
        <v>43110.833333333328</v>
      </c>
      <c r="G232" s="11">
        <f t="shared" si="7"/>
        <v>43110.874999999993</v>
      </c>
      <c r="H232" s="6">
        <v>2.1490389999999999E-4</v>
      </c>
      <c r="I232" s="6">
        <v>2.0094479999999999E-4</v>
      </c>
    </row>
    <row r="233" spans="1:9" x14ac:dyDescent="0.2">
      <c r="A233" s="13">
        <v>43110.833333333336</v>
      </c>
      <c r="B233" s="8">
        <v>2018</v>
      </c>
      <c r="C233" s="8">
        <v>1</v>
      </c>
      <c r="D233" s="8">
        <v>10</v>
      </c>
      <c r="E233" s="8">
        <v>21</v>
      </c>
      <c r="F233" s="11">
        <f t="shared" si="6"/>
        <v>43110.875</v>
      </c>
      <c r="G233" s="11">
        <f t="shared" si="7"/>
        <v>43110.916666666664</v>
      </c>
      <c r="H233" s="6">
        <v>1.9846619999999999E-4</v>
      </c>
      <c r="I233" s="6">
        <v>1.879389E-4</v>
      </c>
    </row>
    <row r="234" spans="1:9" x14ac:dyDescent="0.2">
      <c r="A234" s="13">
        <v>43110.875</v>
      </c>
      <c r="B234" s="8">
        <v>2018</v>
      </c>
      <c r="C234" s="8">
        <v>1</v>
      </c>
      <c r="D234" s="8">
        <v>10</v>
      </c>
      <c r="E234" s="8">
        <v>22</v>
      </c>
      <c r="F234" s="11">
        <f t="shared" si="6"/>
        <v>43110.916666666664</v>
      </c>
      <c r="G234" s="11">
        <f t="shared" si="7"/>
        <v>43110.958333333328</v>
      </c>
      <c r="H234" s="6">
        <v>1.715954E-4</v>
      </c>
      <c r="I234" s="6">
        <v>1.7776829999999999E-4</v>
      </c>
    </row>
    <row r="235" spans="1:9" x14ac:dyDescent="0.2">
      <c r="A235" s="13">
        <v>43110.916666666664</v>
      </c>
      <c r="B235" s="8">
        <v>2018</v>
      </c>
      <c r="C235" s="8">
        <v>1</v>
      </c>
      <c r="D235" s="8">
        <v>10</v>
      </c>
      <c r="E235" s="8">
        <v>23</v>
      </c>
      <c r="F235" s="11">
        <f t="shared" si="6"/>
        <v>43110.958333333328</v>
      </c>
      <c r="G235" s="11">
        <f t="shared" si="7"/>
        <v>43110.999999999993</v>
      </c>
      <c r="H235" s="6">
        <v>1.5713629999999999E-4</v>
      </c>
      <c r="I235" s="6">
        <v>1.701676E-4</v>
      </c>
    </row>
    <row r="236" spans="1:9" x14ac:dyDescent="0.2">
      <c r="A236" s="13">
        <v>43110.958333333336</v>
      </c>
      <c r="B236" s="8">
        <v>2018</v>
      </c>
      <c r="C236" s="8">
        <v>1</v>
      </c>
      <c r="D236" s="8">
        <v>11</v>
      </c>
      <c r="E236" s="8">
        <v>0</v>
      </c>
      <c r="F236" s="11">
        <f t="shared" si="6"/>
        <v>43111</v>
      </c>
      <c r="G236" s="11">
        <f t="shared" si="7"/>
        <v>43111.041666666664</v>
      </c>
      <c r="H236" s="6">
        <v>1.5534890000000001E-4</v>
      </c>
      <c r="I236" s="6">
        <v>1.7261530000000001E-4</v>
      </c>
    </row>
    <row r="237" spans="1:9" x14ac:dyDescent="0.2">
      <c r="A237" s="13">
        <v>43111</v>
      </c>
      <c r="B237" s="8">
        <v>2018</v>
      </c>
      <c r="C237" s="8">
        <v>1</v>
      </c>
      <c r="D237" s="8">
        <v>11</v>
      </c>
      <c r="E237" s="8">
        <v>1</v>
      </c>
      <c r="F237" s="11">
        <f t="shared" si="6"/>
        <v>43111.041666666664</v>
      </c>
      <c r="G237" s="11">
        <f t="shared" si="7"/>
        <v>43111.083333333328</v>
      </c>
      <c r="H237" s="6">
        <v>1.6400210000000001E-4</v>
      </c>
      <c r="I237" s="6">
        <v>1.759261E-4</v>
      </c>
    </row>
    <row r="238" spans="1:9" x14ac:dyDescent="0.2">
      <c r="A238" s="13">
        <v>43111.041666666664</v>
      </c>
      <c r="B238" s="8">
        <v>2018</v>
      </c>
      <c r="C238" s="8">
        <v>1</v>
      </c>
      <c r="D238" s="8">
        <v>11</v>
      </c>
      <c r="E238" s="8">
        <v>2</v>
      </c>
      <c r="F238" s="11">
        <f t="shared" si="6"/>
        <v>43111.083333333328</v>
      </c>
      <c r="G238" s="11">
        <f t="shared" si="7"/>
        <v>43111.124999999993</v>
      </c>
      <c r="H238" s="6">
        <v>1.8897320000000001E-4</v>
      </c>
      <c r="I238" s="6">
        <v>1.8173209999999999E-4</v>
      </c>
    </row>
    <row r="239" spans="1:9" x14ac:dyDescent="0.2">
      <c r="A239" s="13">
        <v>43111.083333333336</v>
      </c>
      <c r="B239" s="8">
        <v>2018</v>
      </c>
      <c r="C239" s="8">
        <v>1</v>
      </c>
      <c r="D239" s="8">
        <v>11</v>
      </c>
      <c r="E239" s="8">
        <v>3</v>
      </c>
      <c r="F239" s="11">
        <f t="shared" si="6"/>
        <v>43111.125</v>
      </c>
      <c r="G239" s="11">
        <f t="shared" si="7"/>
        <v>43111.166666666664</v>
      </c>
      <c r="H239" s="6">
        <v>1.949531E-4</v>
      </c>
      <c r="I239" s="6">
        <v>1.8989549999999999E-4</v>
      </c>
    </row>
    <row r="240" spans="1:9" x14ac:dyDescent="0.2">
      <c r="A240" s="13">
        <v>43111.125</v>
      </c>
      <c r="B240" s="8">
        <v>2018</v>
      </c>
      <c r="C240" s="8">
        <v>1</v>
      </c>
      <c r="D240" s="8">
        <v>11</v>
      </c>
      <c r="E240" s="8">
        <v>4</v>
      </c>
      <c r="F240" s="11">
        <f t="shared" si="6"/>
        <v>43111.166666666664</v>
      </c>
      <c r="G240" s="11">
        <f t="shared" si="7"/>
        <v>43111.208333333328</v>
      </c>
      <c r="H240" s="6">
        <v>2.0409580000000001E-4</v>
      </c>
      <c r="I240" s="6">
        <v>2.1265060000000001E-4</v>
      </c>
    </row>
    <row r="241" spans="1:9" x14ac:dyDescent="0.2">
      <c r="A241" s="13">
        <v>43111.166666666664</v>
      </c>
      <c r="B241" s="8">
        <v>2018</v>
      </c>
      <c r="C241" s="8">
        <v>1</v>
      </c>
      <c r="D241" s="8">
        <v>11</v>
      </c>
      <c r="E241" s="8">
        <v>5</v>
      </c>
      <c r="F241" s="11">
        <f t="shared" si="6"/>
        <v>43111.208333333328</v>
      </c>
      <c r="G241" s="11">
        <f t="shared" si="7"/>
        <v>43111.249999999993</v>
      </c>
      <c r="H241" s="6">
        <v>2.363117E-4</v>
      </c>
      <c r="I241" s="6">
        <v>2.5257170000000001E-4</v>
      </c>
    </row>
    <row r="242" spans="1:9" x14ac:dyDescent="0.2">
      <c r="A242" s="13">
        <v>43111.208333333336</v>
      </c>
      <c r="B242" s="8">
        <v>2018</v>
      </c>
      <c r="C242" s="8">
        <v>1</v>
      </c>
      <c r="D242" s="8">
        <v>11</v>
      </c>
      <c r="E242" s="8">
        <v>6</v>
      </c>
      <c r="F242" s="11">
        <f t="shared" si="6"/>
        <v>43111.25</v>
      </c>
      <c r="G242" s="11">
        <f t="shared" si="7"/>
        <v>43111.291666666664</v>
      </c>
      <c r="H242" s="6">
        <v>2.9899860000000001E-4</v>
      </c>
      <c r="I242" s="6">
        <v>3.0838890000000002E-4</v>
      </c>
    </row>
    <row r="243" spans="1:9" x14ac:dyDescent="0.2">
      <c r="A243" s="13">
        <v>43111.25</v>
      </c>
      <c r="B243" s="8">
        <v>2018</v>
      </c>
      <c r="C243" s="8">
        <v>1</v>
      </c>
      <c r="D243" s="8">
        <v>11</v>
      </c>
      <c r="E243" s="8">
        <v>7</v>
      </c>
      <c r="F243" s="11">
        <f t="shared" si="6"/>
        <v>43111.291666666664</v>
      </c>
      <c r="G243" s="11">
        <f t="shared" si="7"/>
        <v>43111.333333333328</v>
      </c>
      <c r="H243" s="6">
        <v>3.3482809999999999E-4</v>
      </c>
      <c r="I243" s="6">
        <v>3.4444770000000003E-4</v>
      </c>
    </row>
    <row r="244" spans="1:9" x14ac:dyDescent="0.2">
      <c r="A244" s="13">
        <v>43111.291666666664</v>
      </c>
      <c r="B244" s="8">
        <v>2018</v>
      </c>
      <c r="C244" s="8">
        <v>1</v>
      </c>
      <c r="D244" s="8">
        <v>11</v>
      </c>
      <c r="E244" s="8">
        <v>8</v>
      </c>
      <c r="F244" s="11">
        <f t="shared" si="6"/>
        <v>43111.333333333328</v>
      </c>
      <c r="G244" s="11">
        <f t="shared" si="7"/>
        <v>43111.374999999993</v>
      </c>
      <c r="H244" s="6">
        <v>3.5510199999999999E-4</v>
      </c>
      <c r="I244" s="6">
        <v>3.6189499999999999E-4</v>
      </c>
    </row>
    <row r="245" spans="1:9" x14ac:dyDescent="0.2">
      <c r="A245" s="13">
        <v>43111.333333333336</v>
      </c>
      <c r="B245" s="8">
        <v>2018</v>
      </c>
      <c r="C245" s="8">
        <v>1</v>
      </c>
      <c r="D245" s="8">
        <v>11</v>
      </c>
      <c r="E245" s="8">
        <v>9</v>
      </c>
      <c r="F245" s="11">
        <f t="shared" si="6"/>
        <v>43111.375</v>
      </c>
      <c r="G245" s="11">
        <f t="shared" si="7"/>
        <v>43111.416666666664</v>
      </c>
      <c r="H245" s="6">
        <v>3.4505179999999997E-4</v>
      </c>
      <c r="I245" s="6">
        <v>3.4626280000000001E-4</v>
      </c>
    </row>
    <row r="246" spans="1:9" x14ac:dyDescent="0.2">
      <c r="A246" s="13">
        <v>43111.375</v>
      </c>
      <c r="B246" s="8">
        <v>2018</v>
      </c>
      <c r="C246" s="8">
        <v>1</v>
      </c>
      <c r="D246" s="8">
        <v>11</v>
      </c>
      <c r="E246" s="8">
        <v>10</v>
      </c>
      <c r="F246" s="11">
        <f t="shared" si="6"/>
        <v>43111.416666666664</v>
      </c>
      <c r="G246" s="11">
        <f t="shared" si="7"/>
        <v>43111.458333333328</v>
      </c>
      <c r="H246" s="6">
        <v>3.3360969999999998E-4</v>
      </c>
      <c r="I246" s="6">
        <v>3.2545639999999998E-4</v>
      </c>
    </row>
    <row r="247" spans="1:9" x14ac:dyDescent="0.2">
      <c r="A247" s="13">
        <v>43111.416666666664</v>
      </c>
      <c r="B247" s="8">
        <v>2018</v>
      </c>
      <c r="C247" s="8">
        <v>1</v>
      </c>
      <c r="D247" s="8">
        <v>11</v>
      </c>
      <c r="E247" s="8">
        <v>11</v>
      </c>
      <c r="F247" s="11">
        <f t="shared" si="6"/>
        <v>43111.458333333328</v>
      </c>
      <c r="G247" s="11">
        <f t="shared" si="7"/>
        <v>43111.499999999993</v>
      </c>
      <c r="H247" s="6">
        <v>3.2089869999999998E-4</v>
      </c>
      <c r="I247" s="6">
        <v>3.0796019999999999E-4</v>
      </c>
    </row>
    <row r="248" spans="1:9" x14ac:dyDescent="0.2">
      <c r="A248" s="13">
        <v>43111.458333333336</v>
      </c>
      <c r="B248" s="8">
        <v>2018</v>
      </c>
      <c r="C248" s="8">
        <v>1</v>
      </c>
      <c r="D248" s="8">
        <v>11</v>
      </c>
      <c r="E248" s="8">
        <v>12</v>
      </c>
      <c r="F248" s="11">
        <f t="shared" si="6"/>
        <v>43111.5</v>
      </c>
      <c r="G248" s="11">
        <f t="shared" si="7"/>
        <v>43111.541666666664</v>
      </c>
      <c r="H248" s="6">
        <v>3.0261559999999999E-4</v>
      </c>
      <c r="I248" s="6">
        <v>2.8650520000000001E-4</v>
      </c>
    </row>
    <row r="249" spans="1:9" x14ac:dyDescent="0.2">
      <c r="A249" s="13">
        <v>43111.5</v>
      </c>
      <c r="B249" s="8">
        <v>2018</v>
      </c>
      <c r="C249" s="8">
        <v>1</v>
      </c>
      <c r="D249" s="8">
        <v>11</v>
      </c>
      <c r="E249" s="8">
        <v>13</v>
      </c>
      <c r="F249" s="11">
        <f t="shared" si="6"/>
        <v>43111.541666666664</v>
      </c>
      <c r="G249" s="11">
        <f t="shared" si="7"/>
        <v>43111.583333333328</v>
      </c>
      <c r="H249" s="6">
        <v>2.9678879999999998E-4</v>
      </c>
      <c r="I249" s="6">
        <v>2.8058720000000002E-4</v>
      </c>
    </row>
    <row r="250" spans="1:9" x14ac:dyDescent="0.2">
      <c r="A250" s="13">
        <v>43111.541666666664</v>
      </c>
      <c r="B250" s="8">
        <v>2018</v>
      </c>
      <c r="C250" s="8">
        <v>1</v>
      </c>
      <c r="D250" s="8">
        <v>11</v>
      </c>
      <c r="E250" s="8">
        <v>14</v>
      </c>
      <c r="F250" s="11">
        <f t="shared" si="6"/>
        <v>43111.583333333328</v>
      </c>
      <c r="G250" s="11">
        <f t="shared" si="7"/>
        <v>43111.624999999993</v>
      </c>
      <c r="H250" s="6">
        <v>2.8895880000000002E-4</v>
      </c>
      <c r="I250" s="6">
        <v>2.7074709999999998E-4</v>
      </c>
    </row>
    <row r="251" spans="1:9" x14ac:dyDescent="0.2">
      <c r="A251" s="13">
        <v>43111.583333333336</v>
      </c>
      <c r="B251" s="8">
        <v>2018</v>
      </c>
      <c r="C251" s="8">
        <v>1</v>
      </c>
      <c r="D251" s="8">
        <v>11</v>
      </c>
      <c r="E251" s="8">
        <v>15</v>
      </c>
      <c r="F251" s="11">
        <f t="shared" si="6"/>
        <v>43111.625</v>
      </c>
      <c r="G251" s="11">
        <f t="shared" si="7"/>
        <v>43111.666666666664</v>
      </c>
      <c r="H251" s="6">
        <v>2.792456E-4</v>
      </c>
      <c r="I251" s="6">
        <v>2.6101519999999998E-4</v>
      </c>
    </row>
    <row r="252" spans="1:9" x14ac:dyDescent="0.2">
      <c r="A252" s="13">
        <v>43111.625</v>
      </c>
      <c r="B252" s="8">
        <v>2018</v>
      </c>
      <c r="C252" s="8">
        <v>1</v>
      </c>
      <c r="D252" s="8">
        <v>11</v>
      </c>
      <c r="E252" s="8">
        <v>16</v>
      </c>
      <c r="F252" s="11">
        <f t="shared" si="6"/>
        <v>43111.666666666664</v>
      </c>
      <c r="G252" s="11">
        <f t="shared" si="7"/>
        <v>43111.708333333328</v>
      </c>
      <c r="H252" s="6">
        <v>2.7421379999999999E-4</v>
      </c>
      <c r="I252" s="6">
        <v>2.4689580000000002E-4</v>
      </c>
    </row>
    <row r="253" spans="1:9" x14ac:dyDescent="0.2">
      <c r="A253" s="13">
        <v>43111.666666666664</v>
      </c>
      <c r="B253" s="8">
        <v>2018</v>
      </c>
      <c r="C253" s="8">
        <v>1</v>
      </c>
      <c r="D253" s="8">
        <v>11</v>
      </c>
      <c r="E253" s="8">
        <v>17</v>
      </c>
      <c r="F253" s="11">
        <f t="shared" si="6"/>
        <v>43111.708333333328</v>
      </c>
      <c r="G253" s="11">
        <f t="shared" si="7"/>
        <v>43111.749999999993</v>
      </c>
      <c r="H253" s="6">
        <v>2.6298009999999999E-4</v>
      </c>
      <c r="I253" s="6">
        <v>2.2802860000000001E-4</v>
      </c>
    </row>
    <row r="254" spans="1:9" x14ac:dyDescent="0.2">
      <c r="A254" s="13">
        <v>43111.708333333336</v>
      </c>
      <c r="B254" s="8">
        <v>2018</v>
      </c>
      <c r="C254" s="8">
        <v>1</v>
      </c>
      <c r="D254" s="8">
        <v>11</v>
      </c>
      <c r="E254" s="8">
        <v>18</v>
      </c>
      <c r="F254" s="11">
        <f t="shared" si="6"/>
        <v>43111.75</v>
      </c>
      <c r="G254" s="11">
        <f t="shared" si="7"/>
        <v>43111.791666666664</v>
      </c>
      <c r="H254" s="6">
        <v>2.400433E-4</v>
      </c>
      <c r="I254" s="6">
        <v>2.14095E-4</v>
      </c>
    </row>
    <row r="255" spans="1:9" x14ac:dyDescent="0.2">
      <c r="A255" s="13">
        <v>43111.75</v>
      </c>
      <c r="B255" s="8">
        <v>2018</v>
      </c>
      <c r="C255" s="8">
        <v>1</v>
      </c>
      <c r="D255" s="8">
        <v>11</v>
      </c>
      <c r="E255" s="8">
        <v>19</v>
      </c>
      <c r="F255" s="11">
        <f t="shared" si="6"/>
        <v>43111.791666666664</v>
      </c>
      <c r="G255" s="11">
        <f t="shared" si="7"/>
        <v>43111.833333333328</v>
      </c>
      <c r="H255" s="6">
        <v>2.2525830000000001E-4</v>
      </c>
      <c r="I255" s="6">
        <v>2.0775709999999999E-4</v>
      </c>
    </row>
    <row r="256" spans="1:9" x14ac:dyDescent="0.2">
      <c r="A256" s="13">
        <v>43111.791666666664</v>
      </c>
      <c r="B256" s="8">
        <v>2018</v>
      </c>
      <c r="C256" s="8">
        <v>1</v>
      </c>
      <c r="D256" s="8">
        <v>11</v>
      </c>
      <c r="E256" s="8">
        <v>20</v>
      </c>
      <c r="F256" s="11">
        <f t="shared" si="6"/>
        <v>43111.833333333328</v>
      </c>
      <c r="G256" s="11">
        <f t="shared" si="7"/>
        <v>43111.874999999993</v>
      </c>
      <c r="H256" s="6">
        <v>2.146491E-4</v>
      </c>
      <c r="I256" s="6">
        <v>2.007407E-4</v>
      </c>
    </row>
    <row r="257" spans="1:9" x14ac:dyDescent="0.2">
      <c r="A257" s="13">
        <v>43111.833333333336</v>
      </c>
      <c r="B257" s="8">
        <v>2018</v>
      </c>
      <c r="C257" s="8">
        <v>1</v>
      </c>
      <c r="D257" s="8">
        <v>11</v>
      </c>
      <c r="E257" s="8">
        <v>21</v>
      </c>
      <c r="F257" s="11">
        <f t="shared" si="6"/>
        <v>43111.875</v>
      </c>
      <c r="G257" s="11">
        <f t="shared" si="7"/>
        <v>43111.916666666664</v>
      </c>
      <c r="H257" s="6">
        <v>1.982175E-4</v>
      </c>
      <c r="I257" s="6">
        <v>1.877525E-4</v>
      </c>
    </row>
    <row r="258" spans="1:9" x14ac:dyDescent="0.2">
      <c r="A258" s="13">
        <v>43111.875</v>
      </c>
      <c r="B258" s="8">
        <v>2018</v>
      </c>
      <c r="C258" s="8">
        <v>1</v>
      </c>
      <c r="D258" s="8">
        <v>11</v>
      </c>
      <c r="E258" s="8">
        <v>22</v>
      </c>
      <c r="F258" s="11">
        <f t="shared" si="6"/>
        <v>43111.916666666664</v>
      </c>
      <c r="G258" s="11">
        <f t="shared" si="7"/>
        <v>43111.958333333328</v>
      </c>
      <c r="H258" s="6">
        <v>1.7136890000000001E-4</v>
      </c>
      <c r="I258" s="6">
        <v>1.7759810000000001E-4</v>
      </c>
    </row>
    <row r="259" spans="1:9" x14ac:dyDescent="0.2">
      <c r="A259" s="13">
        <v>43111.916666666664</v>
      </c>
      <c r="B259" s="8">
        <v>2018</v>
      </c>
      <c r="C259" s="8">
        <v>1</v>
      </c>
      <c r="D259" s="8">
        <v>11</v>
      </c>
      <c r="E259" s="8">
        <v>23</v>
      </c>
      <c r="F259" s="11">
        <f t="shared" ref="F259:F322" si="8">A259+TIME(1,0,0)</f>
        <v>43111.958333333328</v>
      </c>
      <c r="G259" s="11">
        <f t="shared" ref="G259:G322" si="9">F259+TIME(1,0,0)</f>
        <v>43111.999999999993</v>
      </c>
      <c r="H259" s="6">
        <v>1.569268E-4</v>
      </c>
      <c r="I259" s="6">
        <v>1.7000589999999999E-4</v>
      </c>
    </row>
    <row r="260" spans="1:9" x14ac:dyDescent="0.2">
      <c r="A260" s="13">
        <v>43111.958333333336</v>
      </c>
      <c r="B260" s="8">
        <v>2018</v>
      </c>
      <c r="C260" s="8">
        <v>1</v>
      </c>
      <c r="D260" s="8">
        <v>12</v>
      </c>
      <c r="E260" s="8">
        <v>0</v>
      </c>
      <c r="F260" s="11">
        <f t="shared" si="8"/>
        <v>43112</v>
      </c>
      <c r="G260" s="11">
        <f t="shared" si="9"/>
        <v>43112.041666666664</v>
      </c>
      <c r="H260" s="6">
        <v>1.55141E-4</v>
      </c>
      <c r="I260" s="6">
        <v>1.7244720000000001E-4</v>
      </c>
    </row>
    <row r="261" spans="1:9" x14ac:dyDescent="0.2">
      <c r="A261" s="13">
        <v>43112</v>
      </c>
      <c r="B261" s="8">
        <v>2018</v>
      </c>
      <c r="C261" s="8">
        <v>1</v>
      </c>
      <c r="D261" s="8">
        <v>12</v>
      </c>
      <c r="E261" s="8">
        <v>1</v>
      </c>
      <c r="F261" s="11">
        <f t="shared" si="8"/>
        <v>43112.041666666664</v>
      </c>
      <c r="G261" s="11">
        <f t="shared" si="9"/>
        <v>43112.083333333328</v>
      </c>
      <c r="H261" s="6">
        <v>1.6379259999999999E-4</v>
      </c>
      <c r="I261" s="6">
        <v>1.7575929999999999E-4</v>
      </c>
    </row>
    <row r="262" spans="1:9" x14ac:dyDescent="0.2">
      <c r="A262" s="13">
        <v>43112.041666666664</v>
      </c>
      <c r="B262" s="8">
        <v>2018</v>
      </c>
      <c r="C262" s="8">
        <v>1</v>
      </c>
      <c r="D262" s="8">
        <v>12</v>
      </c>
      <c r="E262" s="8">
        <v>2</v>
      </c>
      <c r="F262" s="11">
        <f t="shared" si="8"/>
        <v>43112.083333333328</v>
      </c>
      <c r="G262" s="11">
        <f t="shared" si="9"/>
        <v>43112.124999999993</v>
      </c>
      <c r="H262" s="6">
        <v>1.8878260000000001E-4</v>
      </c>
      <c r="I262" s="6">
        <v>1.8157469999999999E-4</v>
      </c>
    </row>
    <row r="263" spans="1:9" x14ac:dyDescent="0.2">
      <c r="A263" s="13">
        <v>43112.083333333336</v>
      </c>
      <c r="B263" s="8">
        <v>2018</v>
      </c>
      <c r="C263" s="8">
        <v>1</v>
      </c>
      <c r="D263" s="8">
        <v>12</v>
      </c>
      <c r="E263" s="8">
        <v>3</v>
      </c>
      <c r="F263" s="11">
        <f t="shared" si="8"/>
        <v>43112.125</v>
      </c>
      <c r="G263" s="11">
        <f t="shared" si="9"/>
        <v>43112.166666666664</v>
      </c>
      <c r="H263" s="6">
        <v>1.9476230000000001E-4</v>
      </c>
      <c r="I263" s="6">
        <v>1.897391E-4</v>
      </c>
    </row>
    <row r="264" spans="1:9" x14ac:dyDescent="0.2">
      <c r="A264" s="13">
        <v>43112.125</v>
      </c>
      <c r="B264" s="8">
        <v>2018</v>
      </c>
      <c r="C264" s="8">
        <v>1</v>
      </c>
      <c r="D264" s="8">
        <v>12</v>
      </c>
      <c r="E264" s="8">
        <v>4</v>
      </c>
      <c r="F264" s="11">
        <f t="shared" si="8"/>
        <v>43112.166666666664</v>
      </c>
      <c r="G264" s="11">
        <f t="shared" si="9"/>
        <v>43112.208333333328</v>
      </c>
      <c r="H264" s="6">
        <v>2.0390109999999999E-4</v>
      </c>
      <c r="I264" s="6">
        <v>2.1248419999999999E-4</v>
      </c>
    </row>
    <row r="265" spans="1:9" x14ac:dyDescent="0.2">
      <c r="A265" s="13">
        <v>43112.166666666664</v>
      </c>
      <c r="B265" s="8">
        <v>2018</v>
      </c>
      <c r="C265" s="8">
        <v>1</v>
      </c>
      <c r="D265" s="8">
        <v>12</v>
      </c>
      <c r="E265" s="8">
        <v>5</v>
      </c>
      <c r="F265" s="11">
        <f t="shared" si="8"/>
        <v>43112.208333333328</v>
      </c>
      <c r="G265" s="11">
        <f t="shared" si="9"/>
        <v>43112.249999999993</v>
      </c>
      <c r="H265" s="6">
        <v>2.3610880000000001E-4</v>
      </c>
      <c r="I265" s="6">
        <v>2.5239629999999999E-4</v>
      </c>
    </row>
    <row r="266" spans="1:9" x14ac:dyDescent="0.2">
      <c r="A266" s="13">
        <v>43112.208333333336</v>
      </c>
      <c r="B266" s="8">
        <v>2018</v>
      </c>
      <c r="C266" s="8">
        <v>1</v>
      </c>
      <c r="D266" s="8">
        <v>12</v>
      </c>
      <c r="E266" s="8">
        <v>6</v>
      </c>
      <c r="F266" s="11">
        <f t="shared" si="8"/>
        <v>43112.25</v>
      </c>
      <c r="G266" s="11">
        <f t="shared" si="9"/>
        <v>43112.291666666664</v>
      </c>
      <c r="H266" s="6">
        <v>2.9732339999999997E-4</v>
      </c>
      <c r="I266" s="6">
        <v>2.9494720000000001E-4</v>
      </c>
    </row>
    <row r="267" spans="1:9" x14ac:dyDescent="0.2">
      <c r="A267" s="13">
        <v>43112.25</v>
      </c>
      <c r="B267" s="8">
        <v>2018</v>
      </c>
      <c r="C267" s="8">
        <v>1</v>
      </c>
      <c r="D267" s="8">
        <v>12</v>
      </c>
      <c r="E267" s="8">
        <v>7</v>
      </c>
      <c r="F267" s="11">
        <f t="shared" si="8"/>
        <v>43112.291666666664</v>
      </c>
      <c r="G267" s="11">
        <f t="shared" si="9"/>
        <v>43112.333333333328</v>
      </c>
      <c r="H267" s="6">
        <v>3.3308559999999999E-4</v>
      </c>
      <c r="I267" s="6">
        <v>3.3373339999999999E-4</v>
      </c>
    </row>
    <row r="268" spans="1:9" x14ac:dyDescent="0.2">
      <c r="A268" s="13">
        <v>43112.291666666664</v>
      </c>
      <c r="B268" s="8">
        <v>2018</v>
      </c>
      <c r="C268" s="8">
        <v>1</v>
      </c>
      <c r="D268" s="8">
        <v>12</v>
      </c>
      <c r="E268" s="8">
        <v>8</v>
      </c>
      <c r="F268" s="11">
        <f t="shared" si="8"/>
        <v>43112.333333333328</v>
      </c>
      <c r="G268" s="11">
        <f t="shared" si="9"/>
        <v>43112.374999999993</v>
      </c>
      <c r="H268" s="6">
        <v>3.5480599999999999E-4</v>
      </c>
      <c r="I268" s="6">
        <v>3.4934430000000002E-4</v>
      </c>
    </row>
    <row r="269" spans="1:9" x14ac:dyDescent="0.2">
      <c r="A269" s="13">
        <v>43112.333333333336</v>
      </c>
      <c r="B269" s="8">
        <v>2018</v>
      </c>
      <c r="C269" s="8">
        <v>1</v>
      </c>
      <c r="D269" s="8">
        <v>12</v>
      </c>
      <c r="E269" s="8">
        <v>9</v>
      </c>
      <c r="F269" s="11">
        <f t="shared" si="8"/>
        <v>43112.375</v>
      </c>
      <c r="G269" s="11">
        <f t="shared" si="9"/>
        <v>43112.416666666664</v>
      </c>
      <c r="H269" s="6">
        <v>3.3760829999999998E-4</v>
      </c>
      <c r="I269" s="6">
        <v>3.3386530000000002E-4</v>
      </c>
    </row>
    <row r="270" spans="1:9" x14ac:dyDescent="0.2">
      <c r="A270" s="13">
        <v>43112.375</v>
      </c>
      <c r="B270" s="8">
        <v>2018</v>
      </c>
      <c r="C270" s="8">
        <v>1</v>
      </c>
      <c r="D270" s="8">
        <v>12</v>
      </c>
      <c r="E270" s="8">
        <v>10</v>
      </c>
      <c r="F270" s="11">
        <f t="shared" si="8"/>
        <v>43112.416666666664</v>
      </c>
      <c r="G270" s="11">
        <f t="shared" si="9"/>
        <v>43112.458333333328</v>
      </c>
      <c r="H270" s="6">
        <v>3.3095530000000001E-4</v>
      </c>
      <c r="I270" s="6">
        <v>3.1342309999999999E-4</v>
      </c>
    </row>
    <row r="271" spans="1:9" x14ac:dyDescent="0.2">
      <c r="A271" s="13">
        <v>43112.416666666664</v>
      </c>
      <c r="B271" s="8">
        <v>2018</v>
      </c>
      <c r="C271" s="8">
        <v>1</v>
      </c>
      <c r="D271" s="8">
        <v>12</v>
      </c>
      <c r="E271" s="8">
        <v>11</v>
      </c>
      <c r="F271" s="11">
        <f t="shared" si="8"/>
        <v>43112.458333333328</v>
      </c>
      <c r="G271" s="11">
        <f t="shared" si="9"/>
        <v>43112.499999999993</v>
      </c>
      <c r="H271" s="6">
        <v>3.210555E-4</v>
      </c>
      <c r="I271" s="6">
        <v>2.9616339999999998E-4</v>
      </c>
    </row>
    <row r="272" spans="1:9" x14ac:dyDescent="0.2">
      <c r="A272" s="13">
        <v>43112.458333333336</v>
      </c>
      <c r="B272" s="8">
        <v>2018</v>
      </c>
      <c r="C272" s="8">
        <v>1</v>
      </c>
      <c r="D272" s="8">
        <v>12</v>
      </c>
      <c r="E272" s="8">
        <v>12</v>
      </c>
      <c r="F272" s="11">
        <f t="shared" si="8"/>
        <v>43112.5</v>
      </c>
      <c r="G272" s="11">
        <f t="shared" si="9"/>
        <v>43112.541666666664</v>
      </c>
      <c r="H272" s="6">
        <v>3.0058519999999998E-4</v>
      </c>
      <c r="I272" s="6">
        <v>2.753287E-4</v>
      </c>
    </row>
    <row r="273" spans="1:9" x14ac:dyDescent="0.2">
      <c r="A273" s="13">
        <v>43112.5</v>
      </c>
      <c r="B273" s="8">
        <v>2018</v>
      </c>
      <c r="C273" s="8">
        <v>1</v>
      </c>
      <c r="D273" s="8">
        <v>12</v>
      </c>
      <c r="E273" s="8">
        <v>13</v>
      </c>
      <c r="F273" s="11">
        <f t="shared" si="8"/>
        <v>43112.541666666664</v>
      </c>
      <c r="G273" s="11">
        <f t="shared" si="9"/>
        <v>43112.583333333328</v>
      </c>
      <c r="H273" s="6">
        <v>2.931966E-4</v>
      </c>
      <c r="I273" s="6">
        <v>2.6695579999999998E-4</v>
      </c>
    </row>
    <row r="274" spans="1:9" x14ac:dyDescent="0.2">
      <c r="A274" s="13">
        <v>43112.541666666664</v>
      </c>
      <c r="B274" s="8">
        <v>2018</v>
      </c>
      <c r="C274" s="8">
        <v>1</v>
      </c>
      <c r="D274" s="8">
        <v>12</v>
      </c>
      <c r="E274" s="8">
        <v>14</v>
      </c>
      <c r="F274" s="11">
        <f t="shared" si="8"/>
        <v>43112.583333333328</v>
      </c>
      <c r="G274" s="11">
        <f t="shared" si="9"/>
        <v>43112.624999999993</v>
      </c>
      <c r="H274" s="6">
        <v>2.836874E-4</v>
      </c>
      <c r="I274" s="6">
        <v>2.5082970000000002E-4</v>
      </c>
    </row>
    <row r="275" spans="1:9" x14ac:dyDescent="0.2">
      <c r="A275" s="13">
        <v>43112.583333333336</v>
      </c>
      <c r="B275" s="8">
        <v>2018</v>
      </c>
      <c r="C275" s="8">
        <v>1</v>
      </c>
      <c r="D275" s="8">
        <v>12</v>
      </c>
      <c r="E275" s="8">
        <v>15</v>
      </c>
      <c r="F275" s="11">
        <f t="shared" si="8"/>
        <v>43112.625</v>
      </c>
      <c r="G275" s="11">
        <f t="shared" si="9"/>
        <v>43112.666666666664</v>
      </c>
      <c r="H275" s="6">
        <v>2.7226609999999999E-4</v>
      </c>
      <c r="I275" s="6">
        <v>2.371215E-4</v>
      </c>
    </row>
    <row r="276" spans="1:9" x14ac:dyDescent="0.2">
      <c r="A276" s="13">
        <v>43112.625</v>
      </c>
      <c r="B276" s="8">
        <v>2018</v>
      </c>
      <c r="C276" s="8">
        <v>1</v>
      </c>
      <c r="D276" s="8">
        <v>12</v>
      </c>
      <c r="E276" s="8">
        <v>16</v>
      </c>
      <c r="F276" s="11">
        <f t="shared" si="8"/>
        <v>43112.666666666664</v>
      </c>
      <c r="G276" s="11">
        <f t="shared" si="9"/>
        <v>43112.708333333328</v>
      </c>
      <c r="H276" s="6">
        <v>2.6835070000000001E-4</v>
      </c>
      <c r="I276" s="6">
        <v>2.2979430000000001E-4</v>
      </c>
    </row>
    <row r="277" spans="1:9" x14ac:dyDescent="0.2">
      <c r="A277" s="13">
        <v>43112.666666666664</v>
      </c>
      <c r="B277" s="8">
        <v>2018</v>
      </c>
      <c r="C277" s="8">
        <v>1</v>
      </c>
      <c r="D277" s="8">
        <v>12</v>
      </c>
      <c r="E277" s="8">
        <v>17</v>
      </c>
      <c r="F277" s="11">
        <f t="shared" si="8"/>
        <v>43112.708333333328</v>
      </c>
      <c r="G277" s="11">
        <f t="shared" si="9"/>
        <v>43112.749999999993</v>
      </c>
      <c r="H277" s="6">
        <v>2.6565300000000003E-4</v>
      </c>
      <c r="I277" s="6">
        <v>2.2036420000000001E-4</v>
      </c>
    </row>
    <row r="278" spans="1:9" x14ac:dyDescent="0.2">
      <c r="A278" s="13">
        <v>43112.708333333336</v>
      </c>
      <c r="B278" s="8">
        <v>2018</v>
      </c>
      <c r="C278" s="8">
        <v>1</v>
      </c>
      <c r="D278" s="8">
        <v>12</v>
      </c>
      <c r="E278" s="8">
        <v>18</v>
      </c>
      <c r="F278" s="11">
        <f t="shared" si="8"/>
        <v>43112.75</v>
      </c>
      <c r="G278" s="11">
        <f t="shared" si="9"/>
        <v>43112.791666666664</v>
      </c>
      <c r="H278" s="6">
        <v>2.5611600000000003E-4</v>
      </c>
      <c r="I278" s="6">
        <v>2.092342E-4</v>
      </c>
    </row>
    <row r="279" spans="1:9" x14ac:dyDescent="0.2">
      <c r="A279" s="13">
        <v>43112.75</v>
      </c>
      <c r="B279" s="8">
        <v>2018</v>
      </c>
      <c r="C279" s="8">
        <v>1</v>
      </c>
      <c r="D279" s="8">
        <v>12</v>
      </c>
      <c r="E279" s="8">
        <v>19</v>
      </c>
      <c r="F279" s="11">
        <f t="shared" si="8"/>
        <v>43112.791666666664</v>
      </c>
      <c r="G279" s="11">
        <f t="shared" si="9"/>
        <v>43112.833333333328</v>
      </c>
      <c r="H279" s="6">
        <v>2.5704360000000003E-4</v>
      </c>
      <c r="I279" s="6">
        <v>2.0317609999999999E-4</v>
      </c>
    </row>
    <row r="280" spans="1:9" x14ac:dyDescent="0.2">
      <c r="A280" s="13">
        <v>43112.791666666664</v>
      </c>
      <c r="B280" s="8">
        <v>2018</v>
      </c>
      <c r="C280" s="8">
        <v>1</v>
      </c>
      <c r="D280" s="8">
        <v>12</v>
      </c>
      <c r="E280" s="8">
        <v>20</v>
      </c>
      <c r="F280" s="11">
        <f t="shared" si="8"/>
        <v>43112.833333333328</v>
      </c>
      <c r="G280" s="11">
        <f t="shared" si="9"/>
        <v>43112.874999999993</v>
      </c>
      <c r="H280" s="6">
        <v>2.4373299999999999E-4</v>
      </c>
      <c r="I280" s="6">
        <v>1.9470070000000001E-4</v>
      </c>
    </row>
    <row r="281" spans="1:9" x14ac:dyDescent="0.2">
      <c r="A281" s="13">
        <v>43112.833333333336</v>
      </c>
      <c r="B281" s="8">
        <v>2018</v>
      </c>
      <c r="C281" s="8">
        <v>1</v>
      </c>
      <c r="D281" s="8">
        <v>12</v>
      </c>
      <c r="E281" s="8">
        <v>21</v>
      </c>
      <c r="F281" s="11">
        <f t="shared" si="8"/>
        <v>43112.875</v>
      </c>
      <c r="G281" s="11">
        <f t="shared" si="9"/>
        <v>43112.916666666664</v>
      </c>
      <c r="H281" s="6">
        <v>2.1728979999999999E-4</v>
      </c>
      <c r="I281" s="6">
        <v>1.8154170000000001E-4</v>
      </c>
    </row>
    <row r="282" spans="1:9" x14ac:dyDescent="0.2">
      <c r="A282" s="13">
        <v>43112.875</v>
      </c>
      <c r="B282" s="8">
        <v>2018</v>
      </c>
      <c r="C282" s="8">
        <v>1</v>
      </c>
      <c r="D282" s="8">
        <v>12</v>
      </c>
      <c r="E282" s="8">
        <v>22</v>
      </c>
      <c r="F282" s="11">
        <f t="shared" si="8"/>
        <v>43112.916666666664</v>
      </c>
      <c r="G282" s="11">
        <f t="shared" si="9"/>
        <v>43112.958333333328</v>
      </c>
      <c r="H282" s="6">
        <v>1.886007E-4</v>
      </c>
      <c r="I282" s="6">
        <v>1.7280729999999999E-4</v>
      </c>
    </row>
    <row r="283" spans="1:9" x14ac:dyDescent="0.2">
      <c r="A283" s="13">
        <v>43112.916666666664</v>
      </c>
      <c r="B283" s="8">
        <v>2018</v>
      </c>
      <c r="C283" s="8">
        <v>1</v>
      </c>
      <c r="D283" s="8">
        <v>12</v>
      </c>
      <c r="E283" s="8">
        <v>23</v>
      </c>
      <c r="F283" s="11">
        <f t="shared" si="8"/>
        <v>43112.958333333328</v>
      </c>
      <c r="G283" s="11">
        <f t="shared" si="9"/>
        <v>43112.999999999993</v>
      </c>
      <c r="H283" s="6">
        <v>1.6712190000000001E-4</v>
      </c>
      <c r="I283" s="6">
        <v>1.659125E-4</v>
      </c>
    </row>
    <row r="284" spans="1:9" x14ac:dyDescent="0.2">
      <c r="A284" s="13">
        <v>43112.958333333336</v>
      </c>
      <c r="B284" s="8">
        <v>2018</v>
      </c>
      <c r="C284" s="8">
        <v>1</v>
      </c>
      <c r="D284" s="8">
        <v>13</v>
      </c>
      <c r="E284" s="8">
        <v>0</v>
      </c>
      <c r="F284" s="11">
        <f t="shared" si="8"/>
        <v>43113</v>
      </c>
      <c r="G284" s="11">
        <f t="shared" si="9"/>
        <v>43113.041666666664</v>
      </c>
      <c r="H284" s="6">
        <v>1.6757259999999999E-4</v>
      </c>
      <c r="I284" s="6">
        <v>1.6416E-4</v>
      </c>
    </row>
    <row r="285" spans="1:9" x14ac:dyDescent="0.2">
      <c r="A285" s="13">
        <v>43113</v>
      </c>
      <c r="B285" s="8">
        <v>2018</v>
      </c>
      <c r="C285" s="8">
        <v>1</v>
      </c>
      <c r="D285" s="8">
        <v>13</v>
      </c>
      <c r="E285" s="8">
        <v>1</v>
      </c>
      <c r="F285" s="11">
        <f t="shared" si="8"/>
        <v>43113.041666666664</v>
      </c>
      <c r="G285" s="11">
        <f t="shared" si="9"/>
        <v>43113.083333333328</v>
      </c>
      <c r="H285" s="6">
        <v>1.5952030000000001E-4</v>
      </c>
      <c r="I285" s="6">
        <v>1.6684149999999999E-4</v>
      </c>
    </row>
    <row r="286" spans="1:9" x14ac:dyDescent="0.2">
      <c r="A286" s="13">
        <v>43113.041666666664</v>
      </c>
      <c r="B286" s="8">
        <v>2018</v>
      </c>
      <c r="C286" s="8">
        <v>1</v>
      </c>
      <c r="D286" s="8">
        <v>13</v>
      </c>
      <c r="E286" s="8">
        <v>2</v>
      </c>
      <c r="F286" s="11">
        <f t="shared" si="8"/>
        <v>43113.083333333328</v>
      </c>
      <c r="G286" s="11">
        <f t="shared" si="9"/>
        <v>43113.124999999993</v>
      </c>
      <c r="H286" s="6">
        <v>1.6128170000000001E-4</v>
      </c>
      <c r="I286" s="6">
        <v>1.70354E-4</v>
      </c>
    </row>
    <row r="287" spans="1:9" x14ac:dyDescent="0.2">
      <c r="A287" s="13">
        <v>43113.083333333336</v>
      </c>
      <c r="B287" s="8">
        <v>2018</v>
      </c>
      <c r="C287" s="8">
        <v>1</v>
      </c>
      <c r="D287" s="8">
        <v>13</v>
      </c>
      <c r="E287" s="8">
        <v>3</v>
      </c>
      <c r="F287" s="11">
        <f t="shared" si="8"/>
        <v>43113.125</v>
      </c>
      <c r="G287" s="11">
        <f t="shared" si="9"/>
        <v>43113.166666666664</v>
      </c>
      <c r="H287" s="6">
        <v>1.767072E-4</v>
      </c>
      <c r="I287" s="6">
        <v>1.758033E-4</v>
      </c>
    </row>
    <row r="288" spans="1:9" x14ac:dyDescent="0.2">
      <c r="A288" s="13">
        <v>43113.125</v>
      </c>
      <c r="B288" s="8">
        <v>2018</v>
      </c>
      <c r="C288" s="8">
        <v>1</v>
      </c>
      <c r="D288" s="8">
        <v>13</v>
      </c>
      <c r="E288" s="8">
        <v>4</v>
      </c>
      <c r="F288" s="11">
        <f t="shared" si="8"/>
        <v>43113.166666666664</v>
      </c>
      <c r="G288" s="11">
        <f t="shared" si="9"/>
        <v>43113.208333333328</v>
      </c>
      <c r="H288" s="6">
        <v>1.982667E-4</v>
      </c>
      <c r="I288" s="6">
        <v>1.875336E-4</v>
      </c>
    </row>
    <row r="289" spans="1:9" x14ac:dyDescent="0.2">
      <c r="A289" s="13">
        <v>43113.166666666664</v>
      </c>
      <c r="B289" s="8">
        <v>2018</v>
      </c>
      <c r="C289" s="8">
        <v>1</v>
      </c>
      <c r="D289" s="8">
        <v>13</v>
      </c>
      <c r="E289" s="8">
        <v>5</v>
      </c>
      <c r="F289" s="11">
        <f t="shared" si="8"/>
        <v>43113.208333333328</v>
      </c>
      <c r="G289" s="11">
        <f t="shared" si="9"/>
        <v>43113.249999999993</v>
      </c>
      <c r="H289" s="6">
        <v>2.1344650000000001E-4</v>
      </c>
      <c r="I289" s="6">
        <v>2.0573259999999999E-4</v>
      </c>
    </row>
    <row r="290" spans="1:9" x14ac:dyDescent="0.2">
      <c r="A290" s="13">
        <v>43113.208333333336</v>
      </c>
      <c r="B290" s="8">
        <v>2018</v>
      </c>
      <c r="C290" s="8">
        <v>1</v>
      </c>
      <c r="D290" s="8">
        <v>13</v>
      </c>
      <c r="E290" s="8">
        <v>6</v>
      </c>
      <c r="F290" s="11">
        <f t="shared" si="8"/>
        <v>43113.25</v>
      </c>
      <c r="G290" s="11">
        <f t="shared" si="9"/>
        <v>43113.291666666664</v>
      </c>
      <c r="H290" s="6">
        <v>2.3999420000000001E-4</v>
      </c>
      <c r="I290" s="6">
        <v>2.1970339999999999E-4</v>
      </c>
    </row>
    <row r="291" spans="1:9" x14ac:dyDescent="0.2">
      <c r="A291" s="13">
        <v>43113.25</v>
      </c>
      <c r="B291" s="8">
        <v>2018</v>
      </c>
      <c r="C291" s="8">
        <v>1</v>
      </c>
      <c r="D291" s="8">
        <v>13</v>
      </c>
      <c r="E291" s="8">
        <v>7</v>
      </c>
      <c r="F291" s="11">
        <f t="shared" si="8"/>
        <v>43113.291666666664</v>
      </c>
      <c r="G291" s="11">
        <f t="shared" si="9"/>
        <v>43113.333333333328</v>
      </c>
      <c r="H291" s="6">
        <v>2.5670119999999998E-4</v>
      </c>
      <c r="I291" s="6">
        <v>2.361609E-4</v>
      </c>
    </row>
    <row r="292" spans="1:9" x14ac:dyDescent="0.2">
      <c r="A292" s="13">
        <v>43113.291666666664</v>
      </c>
      <c r="B292" s="8">
        <v>2018</v>
      </c>
      <c r="C292" s="8">
        <v>1</v>
      </c>
      <c r="D292" s="8">
        <v>13</v>
      </c>
      <c r="E292" s="8">
        <v>8</v>
      </c>
      <c r="F292" s="11">
        <f t="shared" si="8"/>
        <v>43113.333333333328</v>
      </c>
      <c r="G292" s="11">
        <f t="shared" si="9"/>
        <v>43113.374999999993</v>
      </c>
      <c r="H292" s="6">
        <v>2.7245159999999999E-4</v>
      </c>
      <c r="I292" s="6">
        <v>2.456933E-4</v>
      </c>
    </row>
    <row r="293" spans="1:9" x14ac:dyDescent="0.2">
      <c r="A293" s="13">
        <v>43113.333333333336</v>
      </c>
      <c r="B293" s="8">
        <v>2018</v>
      </c>
      <c r="C293" s="8">
        <v>1</v>
      </c>
      <c r="D293" s="8">
        <v>13</v>
      </c>
      <c r="E293" s="8">
        <v>9</v>
      </c>
      <c r="F293" s="11">
        <f t="shared" si="8"/>
        <v>43113.375</v>
      </c>
      <c r="G293" s="11">
        <f t="shared" si="9"/>
        <v>43113.416666666664</v>
      </c>
      <c r="H293" s="6">
        <v>2.7836080000000001E-4</v>
      </c>
      <c r="I293" s="6">
        <v>2.4055689999999999E-4</v>
      </c>
    </row>
    <row r="294" spans="1:9" x14ac:dyDescent="0.2">
      <c r="A294" s="13">
        <v>43113.375</v>
      </c>
      <c r="B294" s="8">
        <v>2018</v>
      </c>
      <c r="C294" s="8">
        <v>1</v>
      </c>
      <c r="D294" s="8">
        <v>13</v>
      </c>
      <c r="E294" s="8">
        <v>10</v>
      </c>
      <c r="F294" s="11">
        <f t="shared" si="8"/>
        <v>43113.416666666664</v>
      </c>
      <c r="G294" s="11">
        <f t="shared" si="9"/>
        <v>43113.458333333328</v>
      </c>
      <c r="H294" s="6">
        <v>2.7263009999999998E-4</v>
      </c>
      <c r="I294" s="6">
        <v>2.2704530000000001E-4</v>
      </c>
    </row>
    <row r="295" spans="1:9" x14ac:dyDescent="0.2">
      <c r="A295" s="13">
        <v>43113.416666666664</v>
      </c>
      <c r="B295" s="8">
        <v>2018</v>
      </c>
      <c r="C295" s="8">
        <v>1</v>
      </c>
      <c r="D295" s="8">
        <v>13</v>
      </c>
      <c r="E295" s="8">
        <v>11</v>
      </c>
      <c r="F295" s="11">
        <f t="shared" si="8"/>
        <v>43113.458333333328</v>
      </c>
      <c r="G295" s="11">
        <f t="shared" si="9"/>
        <v>43113.499999999993</v>
      </c>
      <c r="H295" s="6">
        <v>2.6190570000000002E-4</v>
      </c>
      <c r="I295" s="6">
        <v>2.177042E-4</v>
      </c>
    </row>
    <row r="296" spans="1:9" x14ac:dyDescent="0.2">
      <c r="A296" s="13">
        <v>43113.458333333336</v>
      </c>
      <c r="B296" s="8">
        <v>2018</v>
      </c>
      <c r="C296" s="8">
        <v>1</v>
      </c>
      <c r="D296" s="8">
        <v>13</v>
      </c>
      <c r="E296" s="8">
        <v>12</v>
      </c>
      <c r="F296" s="11">
        <f t="shared" si="8"/>
        <v>43113.5</v>
      </c>
      <c r="G296" s="11">
        <f t="shared" si="9"/>
        <v>43113.541666666664</v>
      </c>
      <c r="H296" s="6">
        <v>2.5209579999999998E-4</v>
      </c>
      <c r="I296" s="6">
        <v>2.036075E-4</v>
      </c>
    </row>
    <row r="297" spans="1:9" x14ac:dyDescent="0.2">
      <c r="A297" s="13">
        <v>43113.5</v>
      </c>
      <c r="B297" s="8">
        <v>2018</v>
      </c>
      <c r="C297" s="8">
        <v>1</v>
      </c>
      <c r="D297" s="8">
        <v>13</v>
      </c>
      <c r="E297" s="8">
        <v>13</v>
      </c>
      <c r="F297" s="11">
        <f t="shared" si="8"/>
        <v>43113.541666666664</v>
      </c>
      <c r="G297" s="11">
        <f t="shared" si="9"/>
        <v>43113.583333333328</v>
      </c>
      <c r="H297" s="6">
        <v>2.4586870000000002E-4</v>
      </c>
      <c r="I297" s="6">
        <v>1.9532619999999999E-4</v>
      </c>
    </row>
    <row r="298" spans="1:9" x14ac:dyDescent="0.2">
      <c r="A298" s="13">
        <v>43113.541666666664</v>
      </c>
      <c r="B298" s="8">
        <v>2018</v>
      </c>
      <c r="C298" s="8">
        <v>1</v>
      </c>
      <c r="D298" s="8">
        <v>13</v>
      </c>
      <c r="E298" s="8">
        <v>14</v>
      </c>
      <c r="F298" s="11">
        <f t="shared" si="8"/>
        <v>43113.583333333328</v>
      </c>
      <c r="G298" s="11">
        <f t="shared" si="9"/>
        <v>43113.624999999993</v>
      </c>
      <c r="H298" s="6">
        <v>2.4339690000000001E-4</v>
      </c>
      <c r="I298" s="6">
        <v>1.905016E-4</v>
      </c>
    </row>
    <row r="299" spans="1:9" x14ac:dyDescent="0.2">
      <c r="A299" s="13">
        <v>43113.583333333336</v>
      </c>
      <c r="B299" s="8">
        <v>2018</v>
      </c>
      <c r="C299" s="8">
        <v>1</v>
      </c>
      <c r="D299" s="8">
        <v>13</v>
      </c>
      <c r="E299" s="8">
        <v>15</v>
      </c>
      <c r="F299" s="11">
        <f t="shared" si="8"/>
        <v>43113.625</v>
      </c>
      <c r="G299" s="11">
        <f t="shared" si="9"/>
        <v>43113.666666666664</v>
      </c>
      <c r="H299" s="6">
        <v>2.464651E-4</v>
      </c>
      <c r="I299" s="6">
        <v>1.9134210000000001E-4</v>
      </c>
    </row>
    <row r="300" spans="1:9" x14ac:dyDescent="0.2">
      <c r="A300" s="13">
        <v>43113.625</v>
      </c>
      <c r="B300" s="8">
        <v>2018</v>
      </c>
      <c r="C300" s="8">
        <v>1</v>
      </c>
      <c r="D300" s="8">
        <v>13</v>
      </c>
      <c r="E300" s="8">
        <v>16</v>
      </c>
      <c r="F300" s="11">
        <f t="shared" si="8"/>
        <v>43113.666666666664</v>
      </c>
      <c r="G300" s="11">
        <f t="shared" si="9"/>
        <v>43113.708333333328</v>
      </c>
      <c r="H300" s="6">
        <v>2.521779E-4</v>
      </c>
      <c r="I300" s="6">
        <v>1.9796150000000001E-4</v>
      </c>
    </row>
    <row r="301" spans="1:9" x14ac:dyDescent="0.2">
      <c r="A301" s="13">
        <v>43113.666666666664</v>
      </c>
      <c r="B301" s="8">
        <v>2018</v>
      </c>
      <c r="C301" s="8">
        <v>1</v>
      </c>
      <c r="D301" s="8">
        <v>13</v>
      </c>
      <c r="E301" s="8">
        <v>17</v>
      </c>
      <c r="F301" s="11">
        <f t="shared" si="8"/>
        <v>43113.708333333328</v>
      </c>
      <c r="G301" s="11">
        <f t="shared" si="9"/>
        <v>43113.749999999993</v>
      </c>
      <c r="H301" s="6">
        <v>2.6115049999999999E-4</v>
      </c>
      <c r="I301" s="6">
        <v>2.0086919999999999E-4</v>
      </c>
    </row>
    <row r="302" spans="1:9" x14ac:dyDescent="0.2">
      <c r="A302" s="13">
        <v>43113.708333333336</v>
      </c>
      <c r="B302" s="8">
        <v>2018</v>
      </c>
      <c r="C302" s="8">
        <v>1</v>
      </c>
      <c r="D302" s="8">
        <v>13</v>
      </c>
      <c r="E302" s="8">
        <v>18</v>
      </c>
      <c r="F302" s="11">
        <f t="shared" si="8"/>
        <v>43113.75</v>
      </c>
      <c r="G302" s="11">
        <f t="shared" si="9"/>
        <v>43113.791666666664</v>
      </c>
      <c r="H302" s="6">
        <v>2.6436910000000001E-4</v>
      </c>
      <c r="I302" s="6">
        <v>1.969785E-4</v>
      </c>
    </row>
    <row r="303" spans="1:9" x14ac:dyDescent="0.2">
      <c r="A303" s="13">
        <v>43113.75</v>
      </c>
      <c r="B303" s="8">
        <v>2018</v>
      </c>
      <c r="C303" s="8">
        <v>1</v>
      </c>
      <c r="D303" s="8">
        <v>13</v>
      </c>
      <c r="E303" s="8">
        <v>19</v>
      </c>
      <c r="F303" s="11">
        <f t="shared" si="8"/>
        <v>43113.791666666664</v>
      </c>
      <c r="G303" s="11">
        <f t="shared" si="9"/>
        <v>43113.833333333328</v>
      </c>
      <c r="H303" s="6">
        <v>2.5952800000000003E-4</v>
      </c>
      <c r="I303" s="6">
        <v>1.9090310000000001E-4</v>
      </c>
    </row>
    <row r="304" spans="1:9" x14ac:dyDescent="0.2">
      <c r="A304" s="13">
        <v>43113.791666666664</v>
      </c>
      <c r="B304" s="8">
        <v>2018</v>
      </c>
      <c r="C304" s="8">
        <v>1</v>
      </c>
      <c r="D304" s="8">
        <v>13</v>
      </c>
      <c r="E304" s="8">
        <v>20</v>
      </c>
      <c r="F304" s="11">
        <f t="shared" si="8"/>
        <v>43113.833333333328</v>
      </c>
      <c r="G304" s="11">
        <f t="shared" si="9"/>
        <v>43113.874999999993</v>
      </c>
      <c r="H304" s="6">
        <v>2.4453140000000001E-4</v>
      </c>
      <c r="I304" s="6">
        <v>1.8670129999999999E-4</v>
      </c>
    </row>
    <row r="305" spans="1:9" x14ac:dyDescent="0.2">
      <c r="A305" s="13">
        <v>43113.833333333336</v>
      </c>
      <c r="B305" s="8">
        <v>2018</v>
      </c>
      <c r="C305" s="8">
        <v>1</v>
      </c>
      <c r="D305" s="8">
        <v>13</v>
      </c>
      <c r="E305" s="8">
        <v>21</v>
      </c>
      <c r="F305" s="11">
        <f t="shared" si="8"/>
        <v>43113.875</v>
      </c>
      <c r="G305" s="11">
        <f t="shared" si="9"/>
        <v>43113.916666666664</v>
      </c>
      <c r="H305" s="6">
        <v>2.318984E-4</v>
      </c>
      <c r="I305" s="6">
        <v>1.828407E-4</v>
      </c>
    </row>
    <row r="306" spans="1:9" x14ac:dyDescent="0.2">
      <c r="A306" s="13">
        <v>43113.875</v>
      </c>
      <c r="B306" s="8">
        <v>2018</v>
      </c>
      <c r="C306" s="8">
        <v>1</v>
      </c>
      <c r="D306" s="8">
        <v>13</v>
      </c>
      <c r="E306" s="8">
        <v>22</v>
      </c>
      <c r="F306" s="11">
        <f t="shared" si="8"/>
        <v>43113.916666666664</v>
      </c>
      <c r="G306" s="11">
        <f t="shared" si="9"/>
        <v>43113.958333333328</v>
      </c>
      <c r="H306" s="6">
        <v>2.0511600000000001E-4</v>
      </c>
      <c r="I306" s="6">
        <v>1.771589E-4</v>
      </c>
    </row>
    <row r="307" spans="1:9" x14ac:dyDescent="0.2">
      <c r="A307" s="13">
        <v>43113.916666666664</v>
      </c>
      <c r="B307" s="8">
        <v>2018</v>
      </c>
      <c r="C307" s="8">
        <v>1</v>
      </c>
      <c r="D307" s="8">
        <v>13</v>
      </c>
      <c r="E307" s="8">
        <v>23</v>
      </c>
      <c r="F307" s="11">
        <f t="shared" si="8"/>
        <v>43113.958333333328</v>
      </c>
      <c r="G307" s="11">
        <f t="shared" si="9"/>
        <v>43113.999999999993</v>
      </c>
      <c r="H307" s="6">
        <v>1.7723510000000001E-4</v>
      </c>
      <c r="I307" s="6">
        <v>1.6592519999999999E-4</v>
      </c>
    </row>
    <row r="308" spans="1:9" x14ac:dyDescent="0.2">
      <c r="A308" s="13">
        <v>43113.958333333336</v>
      </c>
      <c r="B308" s="8">
        <v>2018</v>
      </c>
      <c r="C308" s="8">
        <v>1</v>
      </c>
      <c r="D308" s="8">
        <v>14</v>
      </c>
      <c r="E308" s="8">
        <v>0</v>
      </c>
      <c r="F308" s="11">
        <f t="shared" si="8"/>
        <v>43114</v>
      </c>
      <c r="G308" s="11">
        <f t="shared" si="9"/>
        <v>43114.041666666664</v>
      </c>
      <c r="H308" s="6">
        <v>1.784414E-4</v>
      </c>
      <c r="I308" s="6">
        <v>1.6408770000000001E-4</v>
      </c>
    </row>
    <row r="309" spans="1:9" x14ac:dyDescent="0.2">
      <c r="A309" s="13">
        <v>43114</v>
      </c>
      <c r="B309" s="8">
        <v>2018</v>
      </c>
      <c r="C309" s="8">
        <v>1</v>
      </c>
      <c r="D309" s="8">
        <v>14</v>
      </c>
      <c r="E309" s="8">
        <v>1</v>
      </c>
      <c r="F309" s="11">
        <f t="shared" si="8"/>
        <v>43114.041666666664</v>
      </c>
      <c r="G309" s="11">
        <f t="shared" si="9"/>
        <v>43114.083333333328</v>
      </c>
      <c r="H309" s="6">
        <v>1.691405E-4</v>
      </c>
      <c r="I309" s="6">
        <v>1.6409120000000001E-4</v>
      </c>
    </row>
    <row r="310" spans="1:9" x14ac:dyDescent="0.2">
      <c r="A310" s="13">
        <v>43114.041666666664</v>
      </c>
      <c r="B310" s="8">
        <v>2018</v>
      </c>
      <c r="C310" s="8">
        <v>1</v>
      </c>
      <c r="D310" s="8">
        <v>14</v>
      </c>
      <c r="E310" s="8">
        <v>2</v>
      </c>
      <c r="F310" s="11">
        <f t="shared" si="8"/>
        <v>43114.083333333328</v>
      </c>
      <c r="G310" s="11">
        <f t="shared" si="9"/>
        <v>43114.124999999993</v>
      </c>
      <c r="H310" s="6">
        <v>1.651132E-4</v>
      </c>
      <c r="I310" s="6">
        <v>1.6581460000000001E-4</v>
      </c>
    </row>
    <row r="311" spans="1:9" x14ac:dyDescent="0.2">
      <c r="A311" s="13">
        <v>43114.083333333336</v>
      </c>
      <c r="B311" s="8">
        <v>2018</v>
      </c>
      <c r="C311" s="8">
        <v>1</v>
      </c>
      <c r="D311" s="8">
        <v>14</v>
      </c>
      <c r="E311" s="8">
        <v>3</v>
      </c>
      <c r="F311" s="11">
        <f t="shared" si="8"/>
        <v>43114.125</v>
      </c>
      <c r="G311" s="11">
        <f t="shared" si="9"/>
        <v>43114.166666666664</v>
      </c>
      <c r="H311" s="6">
        <v>1.7821849999999999E-4</v>
      </c>
      <c r="I311" s="6">
        <v>1.6945600000000001E-4</v>
      </c>
    </row>
    <row r="312" spans="1:9" x14ac:dyDescent="0.2">
      <c r="A312" s="13">
        <v>43114.125</v>
      </c>
      <c r="B312" s="8">
        <v>2018</v>
      </c>
      <c r="C312" s="8">
        <v>1</v>
      </c>
      <c r="D312" s="8">
        <v>14</v>
      </c>
      <c r="E312" s="8">
        <v>4</v>
      </c>
      <c r="F312" s="11">
        <f t="shared" si="8"/>
        <v>43114.166666666664</v>
      </c>
      <c r="G312" s="11">
        <f t="shared" si="9"/>
        <v>43114.208333333328</v>
      </c>
      <c r="H312" s="6">
        <v>1.974441E-4</v>
      </c>
      <c r="I312" s="6">
        <v>1.774469E-4</v>
      </c>
    </row>
    <row r="313" spans="1:9" x14ac:dyDescent="0.2">
      <c r="A313" s="13">
        <v>43114.166666666664</v>
      </c>
      <c r="B313" s="8">
        <v>2018</v>
      </c>
      <c r="C313" s="8">
        <v>1</v>
      </c>
      <c r="D313" s="8">
        <v>14</v>
      </c>
      <c r="E313" s="8">
        <v>5</v>
      </c>
      <c r="F313" s="11">
        <f t="shared" si="8"/>
        <v>43114.208333333328</v>
      </c>
      <c r="G313" s="11">
        <f t="shared" si="9"/>
        <v>43114.249999999993</v>
      </c>
      <c r="H313" s="6">
        <v>2.0846330000000001E-4</v>
      </c>
      <c r="I313" s="6">
        <v>1.92943E-4</v>
      </c>
    </row>
    <row r="314" spans="1:9" x14ac:dyDescent="0.2">
      <c r="A314" s="13">
        <v>43114.208333333336</v>
      </c>
      <c r="B314" s="8">
        <v>2018</v>
      </c>
      <c r="C314" s="8">
        <v>1</v>
      </c>
      <c r="D314" s="8">
        <v>14</v>
      </c>
      <c r="E314" s="8">
        <v>6</v>
      </c>
      <c r="F314" s="11">
        <f t="shared" si="8"/>
        <v>43114.25</v>
      </c>
      <c r="G314" s="11">
        <f t="shared" si="9"/>
        <v>43114.291666666664</v>
      </c>
      <c r="H314" s="6">
        <v>2.2392549999999999E-4</v>
      </c>
      <c r="I314" s="6">
        <v>2.044824E-4</v>
      </c>
    </row>
    <row r="315" spans="1:9" x14ac:dyDescent="0.2">
      <c r="A315" s="13">
        <v>43114.25</v>
      </c>
      <c r="B315" s="8">
        <v>2018</v>
      </c>
      <c r="C315" s="8">
        <v>1</v>
      </c>
      <c r="D315" s="8">
        <v>14</v>
      </c>
      <c r="E315" s="8">
        <v>7</v>
      </c>
      <c r="F315" s="11">
        <f t="shared" si="8"/>
        <v>43114.291666666664</v>
      </c>
      <c r="G315" s="11">
        <f t="shared" si="9"/>
        <v>43114.333333333328</v>
      </c>
      <c r="H315" s="6">
        <v>2.3714769999999999E-4</v>
      </c>
      <c r="I315" s="6">
        <v>2.185709E-4</v>
      </c>
    </row>
    <row r="316" spans="1:9" x14ac:dyDescent="0.2">
      <c r="A316" s="13">
        <v>43114.291666666664</v>
      </c>
      <c r="B316" s="8">
        <v>2018</v>
      </c>
      <c r="C316" s="8">
        <v>1</v>
      </c>
      <c r="D316" s="8">
        <v>14</v>
      </c>
      <c r="E316" s="8">
        <v>8</v>
      </c>
      <c r="F316" s="11">
        <f t="shared" si="8"/>
        <v>43114.333333333328</v>
      </c>
      <c r="G316" s="11">
        <f t="shared" si="9"/>
        <v>43114.374999999993</v>
      </c>
      <c r="H316" s="6">
        <v>2.4449729999999998E-4</v>
      </c>
      <c r="I316" s="6">
        <v>2.267755E-4</v>
      </c>
    </row>
    <row r="317" spans="1:9" x14ac:dyDescent="0.2">
      <c r="A317" s="13">
        <v>43114.333333333336</v>
      </c>
      <c r="B317" s="8">
        <v>2018</v>
      </c>
      <c r="C317" s="8">
        <v>1</v>
      </c>
      <c r="D317" s="8">
        <v>14</v>
      </c>
      <c r="E317" s="8">
        <v>9</v>
      </c>
      <c r="F317" s="11">
        <f t="shared" si="8"/>
        <v>43114.375</v>
      </c>
      <c r="G317" s="11">
        <f t="shared" si="9"/>
        <v>43114.416666666664</v>
      </c>
      <c r="H317" s="6">
        <v>2.4445000000000001E-4</v>
      </c>
      <c r="I317" s="6">
        <v>2.201738E-4</v>
      </c>
    </row>
    <row r="318" spans="1:9" x14ac:dyDescent="0.2">
      <c r="A318" s="13">
        <v>43114.375</v>
      </c>
      <c r="B318" s="8">
        <v>2018</v>
      </c>
      <c r="C318" s="8">
        <v>1</v>
      </c>
      <c r="D318" s="8">
        <v>14</v>
      </c>
      <c r="E318" s="8">
        <v>10</v>
      </c>
      <c r="F318" s="11">
        <f t="shared" si="8"/>
        <v>43114.416666666664</v>
      </c>
      <c r="G318" s="11">
        <f t="shared" si="9"/>
        <v>43114.458333333328</v>
      </c>
      <c r="H318" s="6">
        <v>2.421588E-4</v>
      </c>
      <c r="I318" s="6">
        <v>2.090091E-4</v>
      </c>
    </row>
    <row r="319" spans="1:9" x14ac:dyDescent="0.2">
      <c r="A319" s="13">
        <v>43114.416666666664</v>
      </c>
      <c r="B319" s="8">
        <v>2018</v>
      </c>
      <c r="C319" s="8">
        <v>1</v>
      </c>
      <c r="D319" s="8">
        <v>14</v>
      </c>
      <c r="E319" s="8">
        <v>11</v>
      </c>
      <c r="F319" s="11">
        <f t="shared" si="8"/>
        <v>43114.458333333328</v>
      </c>
      <c r="G319" s="11">
        <f t="shared" si="9"/>
        <v>43114.499999999993</v>
      </c>
      <c r="H319" s="6">
        <v>2.407396E-4</v>
      </c>
      <c r="I319" s="6">
        <v>2.0077690000000001E-4</v>
      </c>
    </row>
    <row r="320" spans="1:9" x14ac:dyDescent="0.2">
      <c r="A320" s="13">
        <v>43114.458333333336</v>
      </c>
      <c r="B320" s="8">
        <v>2018</v>
      </c>
      <c r="C320" s="8">
        <v>1</v>
      </c>
      <c r="D320" s="8">
        <v>14</v>
      </c>
      <c r="E320" s="8">
        <v>12</v>
      </c>
      <c r="F320" s="11">
        <f t="shared" si="8"/>
        <v>43114.5</v>
      </c>
      <c r="G320" s="11">
        <f t="shared" si="9"/>
        <v>43114.541666666664</v>
      </c>
      <c r="H320" s="6">
        <v>2.3266690000000001E-4</v>
      </c>
      <c r="I320" s="6">
        <v>1.9182220000000001E-4</v>
      </c>
    </row>
    <row r="321" spans="1:9" x14ac:dyDescent="0.2">
      <c r="A321" s="13">
        <v>43114.5</v>
      </c>
      <c r="B321" s="8">
        <v>2018</v>
      </c>
      <c r="C321" s="8">
        <v>1</v>
      </c>
      <c r="D321" s="8">
        <v>14</v>
      </c>
      <c r="E321" s="8">
        <v>13</v>
      </c>
      <c r="F321" s="11">
        <f t="shared" si="8"/>
        <v>43114.541666666664</v>
      </c>
      <c r="G321" s="11">
        <f t="shared" si="9"/>
        <v>43114.583333333328</v>
      </c>
      <c r="H321" s="6">
        <v>2.2720600000000001E-4</v>
      </c>
      <c r="I321" s="6">
        <v>1.8229459999999999E-4</v>
      </c>
    </row>
    <row r="322" spans="1:9" x14ac:dyDescent="0.2">
      <c r="A322" s="13">
        <v>43114.541666666664</v>
      </c>
      <c r="B322" s="8">
        <v>2018</v>
      </c>
      <c r="C322" s="8">
        <v>1</v>
      </c>
      <c r="D322" s="8">
        <v>14</v>
      </c>
      <c r="E322" s="8">
        <v>14</v>
      </c>
      <c r="F322" s="11">
        <f t="shared" si="8"/>
        <v>43114.583333333328</v>
      </c>
      <c r="G322" s="11">
        <f t="shared" si="9"/>
        <v>43114.624999999993</v>
      </c>
      <c r="H322" s="6">
        <v>2.2631769999999999E-4</v>
      </c>
      <c r="I322" s="6">
        <v>1.797476E-4</v>
      </c>
    </row>
    <row r="323" spans="1:9" x14ac:dyDescent="0.2">
      <c r="A323" s="13">
        <v>43114.583333333336</v>
      </c>
      <c r="B323" s="8">
        <v>2018</v>
      </c>
      <c r="C323" s="8">
        <v>1</v>
      </c>
      <c r="D323" s="8">
        <v>14</v>
      </c>
      <c r="E323" s="8">
        <v>15</v>
      </c>
      <c r="F323" s="11">
        <f t="shared" ref="F323:F386" si="10">A323+TIME(1,0,0)</f>
        <v>43114.625</v>
      </c>
      <c r="G323" s="11">
        <f t="shared" ref="G323:G386" si="11">F323+TIME(1,0,0)</f>
        <v>43114.666666666664</v>
      </c>
      <c r="H323" s="6">
        <v>2.252566E-4</v>
      </c>
      <c r="I323" s="6">
        <v>1.8051159999999999E-4</v>
      </c>
    </row>
    <row r="324" spans="1:9" x14ac:dyDescent="0.2">
      <c r="A324" s="13">
        <v>43114.625</v>
      </c>
      <c r="B324" s="8">
        <v>2018</v>
      </c>
      <c r="C324" s="8">
        <v>1</v>
      </c>
      <c r="D324" s="8">
        <v>14</v>
      </c>
      <c r="E324" s="8">
        <v>16</v>
      </c>
      <c r="F324" s="11">
        <f t="shared" si="10"/>
        <v>43114.666666666664</v>
      </c>
      <c r="G324" s="11">
        <f t="shared" si="11"/>
        <v>43114.708333333328</v>
      </c>
      <c r="H324" s="6">
        <v>2.2891219999999999E-4</v>
      </c>
      <c r="I324" s="6">
        <v>1.867068E-4</v>
      </c>
    </row>
    <row r="325" spans="1:9" x14ac:dyDescent="0.2">
      <c r="A325" s="13">
        <v>43114.666666666664</v>
      </c>
      <c r="B325" s="8">
        <v>2018</v>
      </c>
      <c r="C325" s="8">
        <v>1</v>
      </c>
      <c r="D325" s="8">
        <v>14</v>
      </c>
      <c r="E325" s="8">
        <v>17</v>
      </c>
      <c r="F325" s="11">
        <f t="shared" si="10"/>
        <v>43114.708333333328</v>
      </c>
      <c r="G325" s="11">
        <f t="shared" si="11"/>
        <v>43114.749999999993</v>
      </c>
      <c r="H325" s="6">
        <v>2.3330989999999999E-4</v>
      </c>
      <c r="I325" s="6">
        <v>1.9346810000000001E-4</v>
      </c>
    </row>
    <row r="326" spans="1:9" x14ac:dyDescent="0.2">
      <c r="A326" s="13">
        <v>43114.708333333336</v>
      </c>
      <c r="B326" s="8">
        <v>2018</v>
      </c>
      <c r="C326" s="8">
        <v>1</v>
      </c>
      <c r="D326" s="8">
        <v>14</v>
      </c>
      <c r="E326" s="8">
        <v>18</v>
      </c>
      <c r="F326" s="11">
        <f t="shared" si="10"/>
        <v>43114.75</v>
      </c>
      <c r="G326" s="11">
        <f t="shared" si="11"/>
        <v>43114.791666666664</v>
      </c>
      <c r="H326" s="6">
        <v>2.2745950000000001E-4</v>
      </c>
      <c r="I326" s="6">
        <v>1.8930889999999999E-4</v>
      </c>
    </row>
    <row r="327" spans="1:9" x14ac:dyDescent="0.2">
      <c r="A327" s="13">
        <v>43114.75</v>
      </c>
      <c r="B327" s="8">
        <v>2018</v>
      </c>
      <c r="C327" s="8">
        <v>1</v>
      </c>
      <c r="D327" s="8">
        <v>14</v>
      </c>
      <c r="E327" s="8">
        <v>19</v>
      </c>
      <c r="F327" s="11">
        <f t="shared" si="10"/>
        <v>43114.791666666664</v>
      </c>
      <c r="G327" s="11">
        <f t="shared" si="11"/>
        <v>43114.833333333328</v>
      </c>
      <c r="H327" s="6">
        <v>2.2440510000000001E-4</v>
      </c>
      <c r="I327" s="6">
        <v>1.8746809999999999E-4</v>
      </c>
    </row>
    <row r="328" spans="1:9" x14ac:dyDescent="0.2">
      <c r="A328" s="13">
        <v>43114.791666666664</v>
      </c>
      <c r="B328" s="8">
        <v>2018</v>
      </c>
      <c r="C328" s="8">
        <v>1</v>
      </c>
      <c r="D328" s="8">
        <v>14</v>
      </c>
      <c r="E328" s="8">
        <v>20</v>
      </c>
      <c r="F328" s="11">
        <f t="shared" si="10"/>
        <v>43114.833333333328</v>
      </c>
      <c r="G328" s="11">
        <f t="shared" si="11"/>
        <v>43114.874999999993</v>
      </c>
      <c r="H328" s="6">
        <v>2.1578189999999999E-4</v>
      </c>
      <c r="I328" s="6">
        <v>1.853061E-4</v>
      </c>
    </row>
    <row r="329" spans="1:9" x14ac:dyDescent="0.2">
      <c r="A329" s="13">
        <v>43114.833333333336</v>
      </c>
      <c r="B329" s="8">
        <v>2018</v>
      </c>
      <c r="C329" s="8">
        <v>1</v>
      </c>
      <c r="D329" s="8">
        <v>14</v>
      </c>
      <c r="E329" s="8">
        <v>21</v>
      </c>
      <c r="F329" s="11">
        <f t="shared" si="10"/>
        <v>43114.875</v>
      </c>
      <c r="G329" s="11">
        <f t="shared" si="11"/>
        <v>43114.916666666664</v>
      </c>
      <c r="H329" s="6">
        <v>2.002056E-4</v>
      </c>
      <c r="I329" s="6">
        <v>1.782536E-4</v>
      </c>
    </row>
    <row r="330" spans="1:9" x14ac:dyDescent="0.2">
      <c r="A330" s="13">
        <v>43114.875</v>
      </c>
      <c r="B330" s="8">
        <v>2018</v>
      </c>
      <c r="C330" s="8">
        <v>1</v>
      </c>
      <c r="D330" s="8">
        <v>14</v>
      </c>
      <c r="E330" s="8">
        <v>22</v>
      </c>
      <c r="F330" s="11">
        <f t="shared" si="10"/>
        <v>43114.916666666664</v>
      </c>
      <c r="G330" s="11">
        <f t="shared" si="11"/>
        <v>43114.958333333328</v>
      </c>
      <c r="H330" s="6">
        <v>1.7700060000000001E-4</v>
      </c>
      <c r="I330" s="6">
        <v>1.715942E-4</v>
      </c>
    </row>
    <row r="331" spans="1:9" x14ac:dyDescent="0.2">
      <c r="A331" s="13">
        <v>43114.916666666664</v>
      </c>
      <c r="B331" s="8">
        <v>2018</v>
      </c>
      <c r="C331" s="8">
        <v>1</v>
      </c>
      <c r="D331" s="8">
        <v>14</v>
      </c>
      <c r="E331" s="8">
        <v>23</v>
      </c>
      <c r="F331" s="11">
        <f t="shared" si="10"/>
        <v>43114.958333333328</v>
      </c>
      <c r="G331" s="11">
        <f t="shared" si="11"/>
        <v>43114.999999999993</v>
      </c>
      <c r="H331" s="6">
        <v>1.6101320000000001E-4</v>
      </c>
      <c r="I331" s="6">
        <v>1.6605480000000001E-4</v>
      </c>
    </row>
    <row r="332" spans="1:9" x14ac:dyDescent="0.2">
      <c r="A332" s="13">
        <v>43114.958333333336</v>
      </c>
      <c r="B332" s="8">
        <v>2018</v>
      </c>
      <c r="C332" s="8">
        <v>1</v>
      </c>
      <c r="D332" s="8">
        <v>15</v>
      </c>
      <c r="E332" s="8">
        <v>0</v>
      </c>
      <c r="F332" s="11">
        <f t="shared" si="10"/>
        <v>43115</v>
      </c>
      <c r="G332" s="11">
        <f t="shared" si="11"/>
        <v>43115.041666666664</v>
      </c>
      <c r="H332" s="6">
        <v>1.5900190000000001E-4</v>
      </c>
      <c r="I332" s="6">
        <v>1.7335190000000001E-4</v>
      </c>
    </row>
    <row r="333" spans="1:9" x14ac:dyDescent="0.2">
      <c r="A333" s="13">
        <v>43115</v>
      </c>
      <c r="B333" s="8">
        <v>2018</v>
      </c>
      <c r="C333" s="8">
        <v>1</v>
      </c>
      <c r="D333" s="8">
        <v>15</v>
      </c>
      <c r="E333" s="8">
        <v>1</v>
      </c>
      <c r="F333" s="11">
        <f t="shared" si="10"/>
        <v>43115.041666666664</v>
      </c>
      <c r="G333" s="11">
        <f t="shared" si="11"/>
        <v>43115.083333333328</v>
      </c>
      <c r="H333" s="6">
        <v>1.6564079999999999E-4</v>
      </c>
      <c r="I333" s="6">
        <v>1.7076020000000001E-4</v>
      </c>
    </row>
    <row r="334" spans="1:9" x14ac:dyDescent="0.2">
      <c r="A334" s="13">
        <v>43115.041666666664</v>
      </c>
      <c r="B334" s="8">
        <v>2018</v>
      </c>
      <c r="C334" s="8">
        <v>1</v>
      </c>
      <c r="D334" s="8">
        <v>15</v>
      </c>
      <c r="E334" s="8">
        <v>2</v>
      </c>
      <c r="F334" s="11">
        <f t="shared" si="10"/>
        <v>43115.083333333328</v>
      </c>
      <c r="G334" s="11">
        <f t="shared" si="11"/>
        <v>43115.124999999993</v>
      </c>
      <c r="H334" s="6">
        <v>1.961632E-4</v>
      </c>
      <c r="I334" s="6">
        <v>1.7834E-4</v>
      </c>
    </row>
    <row r="335" spans="1:9" x14ac:dyDescent="0.2">
      <c r="A335" s="13">
        <v>43115.083333333336</v>
      </c>
      <c r="B335" s="8">
        <v>2018</v>
      </c>
      <c r="C335" s="8">
        <v>1</v>
      </c>
      <c r="D335" s="8">
        <v>15</v>
      </c>
      <c r="E335" s="8">
        <v>3</v>
      </c>
      <c r="F335" s="11">
        <f t="shared" si="10"/>
        <v>43115.125</v>
      </c>
      <c r="G335" s="11">
        <f t="shared" si="11"/>
        <v>43115.166666666664</v>
      </c>
      <c r="H335" s="6">
        <v>2.0473830000000001E-4</v>
      </c>
      <c r="I335" s="6">
        <v>1.873105E-4</v>
      </c>
    </row>
    <row r="336" spans="1:9" x14ac:dyDescent="0.2">
      <c r="A336" s="13">
        <v>43115.125</v>
      </c>
      <c r="B336" s="8">
        <v>2018</v>
      </c>
      <c r="C336" s="8">
        <v>1</v>
      </c>
      <c r="D336" s="8">
        <v>15</v>
      </c>
      <c r="E336" s="8">
        <v>4</v>
      </c>
      <c r="F336" s="11">
        <f t="shared" si="10"/>
        <v>43115.166666666664</v>
      </c>
      <c r="G336" s="11">
        <f t="shared" si="11"/>
        <v>43115.208333333328</v>
      </c>
      <c r="H336" s="6">
        <v>2.072314E-4</v>
      </c>
      <c r="I336" s="6">
        <v>2.1684119999999999E-4</v>
      </c>
    </row>
    <row r="337" spans="1:9" x14ac:dyDescent="0.2">
      <c r="A337" s="13">
        <v>43115.166666666664</v>
      </c>
      <c r="B337" s="8">
        <v>2018</v>
      </c>
      <c r="C337" s="8">
        <v>1</v>
      </c>
      <c r="D337" s="8">
        <v>15</v>
      </c>
      <c r="E337" s="8">
        <v>5</v>
      </c>
      <c r="F337" s="11">
        <f t="shared" si="10"/>
        <v>43115.208333333328</v>
      </c>
      <c r="G337" s="11">
        <f t="shared" si="11"/>
        <v>43115.249999999993</v>
      </c>
      <c r="H337" s="6">
        <v>2.4478610000000002E-4</v>
      </c>
      <c r="I337" s="6">
        <v>2.6803729999999999E-4</v>
      </c>
    </row>
    <row r="338" spans="1:9" x14ac:dyDescent="0.2">
      <c r="A338" s="13">
        <v>43115.208333333336</v>
      </c>
      <c r="B338" s="8">
        <v>2018</v>
      </c>
      <c r="C338" s="8">
        <v>1</v>
      </c>
      <c r="D338" s="8">
        <v>15</v>
      </c>
      <c r="E338" s="8">
        <v>6</v>
      </c>
      <c r="F338" s="11">
        <f t="shared" si="10"/>
        <v>43115.25</v>
      </c>
      <c r="G338" s="11">
        <f t="shared" si="11"/>
        <v>43115.291666666664</v>
      </c>
      <c r="H338" s="6">
        <v>2.9773879999999998E-4</v>
      </c>
      <c r="I338" s="6">
        <v>3.0739759999999999E-4</v>
      </c>
    </row>
    <row r="339" spans="1:9" x14ac:dyDescent="0.2">
      <c r="A339" s="13">
        <v>43115.25</v>
      </c>
      <c r="B339" s="8">
        <v>2018</v>
      </c>
      <c r="C339" s="8">
        <v>1</v>
      </c>
      <c r="D339" s="8">
        <v>15</v>
      </c>
      <c r="E339" s="8">
        <v>7</v>
      </c>
      <c r="F339" s="11">
        <f t="shared" si="10"/>
        <v>43115.291666666664</v>
      </c>
      <c r="G339" s="11">
        <f t="shared" si="11"/>
        <v>43115.333333333328</v>
      </c>
      <c r="H339" s="6">
        <v>3.3331080000000002E-4</v>
      </c>
      <c r="I339" s="6">
        <v>3.4333140000000002E-4</v>
      </c>
    </row>
    <row r="340" spans="1:9" x14ac:dyDescent="0.2">
      <c r="A340" s="13">
        <v>43115.291666666664</v>
      </c>
      <c r="B340" s="8">
        <v>2018</v>
      </c>
      <c r="C340" s="8">
        <v>1</v>
      </c>
      <c r="D340" s="8">
        <v>15</v>
      </c>
      <c r="E340" s="8">
        <v>8</v>
      </c>
      <c r="F340" s="11">
        <f t="shared" si="10"/>
        <v>43115.333333333328</v>
      </c>
      <c r="G340" s="11">
        <f t="shared" si="11"/>
        <v>43115.374999999993</v>
      </c>
      <c r="H340" s="6">
        <v>3.5351520000000001E-4</v>
      </c>
      <c r="I340" s="6">
        <v>3.6063220000000001E-4</v>
      </c>
    </row>
    <row r="341" spans="1:9" x14ac:dyDescent="0.2">
      <c r="A341" s="13">
        <v>43115.333333333336</v>
      </c>
      <c r="B341" s="8">
        <v>2018</v>
      </c>
      <c r="C341" s="8">
        <v>1</v>
      </c>
      <c r="D341" s="8">
        <v>15</v>
      </c>
      <c r="E341" s="8">
        <v>9</v>
      </c>
      <c r="F341" s="11">
        <f t="shared" si="10"/>
        <v>43115.375</v>
      </c>
      <c r="G341" s="11">
        <f t="shared" si="11"/>
        <v>43115.416666666664</v>
      </c>
      <c r="H341" s="6">
        <v>3.4341789999999998E-4</v>
      </c>
      <c r="I341" s="6">
        <v>3.4493849999999999E-4</v>
      </c>
    </row>
    <row r="342" spans="1:9" x14ac:dyDescent="0.2">
      <c r="A342" s="13">
        <v>43115.375</v>
      </c>
      <c r="B342" s="8">
        <v>2018</v>
      </c>
      <c r="C342" s="8">
        <v>1</v>
      </c>
      <c r="D342" s="8">
        <v>15</v>
      </c>
      <c r="E342" s="8">
        <v>10</v>
      </c>
      <c r="F342" s="11">
        <f t="shared" si="10"/>
        <v>43115.416666666664</v>
      </c>
      <c r="G342" s="11">
        <f t="shared" si="11"/>
        <v>43115.458333333328</v>
      </c>
      <c r="H342" s="6">
        <v>3.3195749999999997E-4</v>
      </c>
      <c r="I342" s="6">
        <v>3.241637E-4</v>
      </c>
    </row>
    <row r="343" spans="1:9" x14ac:dyDescent="0.2">
      <c r="A343" s="13">
        <v>43115.416666666664</v>
      </c>
      <c r="B343" s="8">
        <v>2018</v>
      </c>
      <c r="C343" s="8">
        <v>1</v>
      </c>
      <c r="D343" s="8">
        <v>15</v>
      </c>
      <c r="E343" s="8">
        <v>11</v>
      </c>
      <c r="F343" s="11">
        <f t="shared" si="10"/>
        <v>43115.458333333328</v>
      </c>
      <c r="G343" s="11">
        <f t="shared" si="11"/>
        <v>43115.499999999993</v>
      </c>
      <c r="H343" s="6">
        <v>3.1939209999999997E-4</v>
      </c>
      <c r="I343" s="6">
        <v>3.0680760000000002E-4</v>
      </c>
    </row>
    <row r="344" spans="1:9" x14ac:dyDescent="0.2">
      <c r="A344" s="13">
        <v>43115.458333333336</v>
      </c>
      <c r="B344" s="8">
        <v>2018</v>
      </c>
      <c r="C344" s="8">
        <v>1</v>
      </c>
      <c r="D344" s="8">
        <v>15</v>
      </c>
      <c r="E344" s="8">
        <v>12</v>
      </c>
      <c r="F344" s="11">
        <f t="shared" si="10"/>
        <v>43115.5</v>
      </c>
      <c r="G344" s="11">
        <f t="shared" si="11"/>
        <v>43115.541666666664</v>
      </c>
      <c r="H344" s="6">
        <v>3.010574E-4</v>
      </c>
      <c r="I344" s="6">
        <v>2.8535460000000002E-4</v>
      </c>
    </row>
    <row r="345" spans="1:9" x14ac:dyDescent="0.2">
      <c r="A345" s="13">
        <v>43115.5</v>
      </c>
      <c r="B345" s="8">
        <v>2018</v>
      </c>
      <c r="C345" s="8">
        <v>1</v>
      </c>
      <c r="D345" s="8">
        <v>15</v>
      </c>
      <c r="E345" s="8">
        <v>13</v>
      </c>
      <c r="F345" s="11">
        <f t="shared" si="10"/>
        <v>43115.541666666664</v>
      </c>
      <c r="G345" s="11">
        <f t="shared" si="11"/>
        <v>43115.583333333328</v>
      </c>
      <c r="H345" s="6">
        <v>2.9492150000000003E-4</v>
      </c>
      <c r="I345" s="6">
        <v>2.7915410000000002E-4</v>
      </c>
    </row>
    <row r="346" spans="1:9" x14ac:dyDescent="0.2">
      <c r="A346" s="13">
        <v>43115.541666666664</v>
      </c>
      <c r="B346" s="8">
        <v>2018</v>
      </c>
      <c r="C346" s="8">
        <v>1</v>
      </c>
      <c r="D346" s="8">
        <v>15</v>
      </c>
      <c r="E346" s="8">
        <v>14</v>
      </c>
      <c r="F346" s="11">
        <f t="shared" si="10"/>
        <v>43115.583333333328</v>
      </c>
      <c r="G346" s="11">
        <f t="shared" si="11"/>
        <v>43115.624999999993</v>
      </c>
      <c r="H346" s="6">
        <v>2.869786E-4</v>
      </c>
      <c r="I346" s="6">
        <v>2.6920330000000003E-4</v>
      </c>
    </row>
    <row r="347" spans="1:9" x14ac:dyDescent="0.2">
      <c r="A347" s="13">
        <v>43115.583333333336</v>
      </c>
      <c r="B347" s="8">
        <v>2018</v>
      </c>
      <c r="C347" s="8">
        <v>1</v>
      </c>
      <c r="D347" s="8">
        <v>15</v>
      </c>
      <c r="E347" s="8">
        <v>15</v>
      </c>
      <c r="F347" s="11">
        <f t="shared" si="10"/>
        <v>43115.625</v>
      </c>
      <c r="G347" s="11">
        <f t="shared" si="11"/>
        <v>43115.666666666664</v>
      </c>
      <c r="H347" s="6">
        <v>2.7731110000000001E-4</v>
      </c>
      <c r="I347" s="6">
        <v>2.5946889999999998E-4</v>
      </c>
    </row>
    <row r="348" spans="1:9" x14ac:dyDescent="0.2">
      <c r="A348" s="13">
        <v>43115.625</v>
      </c>
      <c r="B348" s="8">
        <v>2018</v>
      </c>
      <c r="C348" s="8">
        <v>1</v>
      </c>
      <c r="D348" s="8">
        <v>15</v>
      </c>
      <c r="E348" s="8">
        <v>16</v>
      </c>
      <c r="F348" s="11">
        <f t="shared" si="10"/>
        <v>43115.666666666664</v>
      </c>
      <c r="G348" s="11">
        <f t="shared" si="11"/>
        <v>43115.708333333328</v>
      </c>
      <c r="H348" s="6">
        <v>2.7238110000000001E-4</v>
      </c>
      <c r="I348" s="6">
        <v>2.4543239999999999E-4</v>
      </c>
    </row>
    <row r="349" spans="1:9" x14ac:dyDescent="0.2">
      <c r="A349" s="13">
        <v>43115.666666666664</v>
      </c>
      <c r="B349" s="8">
        <v>2018</v>
      </c>
      <c r="C349" s="8">
        <v>1</v>
      </c>
      <c r="D349" s="8">
        <v>15</v>
      </c>
      <c r="E349" s="8">
        <v>17</v>
      </c>
      <c r="F349" s="11">
        <f t="shared" si="10"/>
        <v>43115.708333333328</v>
      </c>
      <c r="G349" s="11">
        <f t="shared" si="11"/>
        <v>43115.749999999993</v>
      </c>
      <c r="H349" s="6">
        <v>2.613041E-4</v>
      </c>
      <c r="I349" s="6">
        <v>2.267108E-4</v>
      </c>
    </row>
    <row r="350" spans="1:9" x14ac:dyDescent="0.2">
      <c r="A350" s="13">
        <v>43115.708333333336</v>
      </c>
      <c r="B350" s="8">
        <v>2018</v>
      </c>
      <c r="C350" s="8">
        <v>1</v>
      </c>
      <c r="D350" s="8">
        <v>15</v>
      </c>
      <c r="E350" s="8">
        <v>18</v>
      </c>
      <c r="F350" s="11">
        <f t="shared" si="10"/>
        <v>43115.75</v>
      </c>
      <c r="G350" s="11">
        <f t="shared" si="11"/>
        <v>43115.791666666664</v>
      </c>
      <c r="H350" s="6">
        <v>2.3863129999999999E-4</v>
      </c>
      <c r="I350" s="6">
        <v>2.1291929999999999E-4</v>
      </c>
    </row>
    <row r="351" spans="1:9" x14ac:dyDescent="0.2">
      <c r="A351" s="13">
        <v>43115.75</v>
      </c>
      <c r="B351" s="8">
        <v>2018</v>
      </c>
      <c r="C351" s="8">
        <v>1</v>
      </c>
      <c r="D351" s="8">
        <v>15</v>
      </c>
      <c r="E351" s="8">
        <v>19</v>
      </c>
      <c r="F351" s="11">
        <f t="shared" si="10"/>
        <v>43115.791666666664</v>
      </c>
      <c r="G351" s="11">
        <f t="shared" si="11"/>
        <v>43115.833333333328</v>
      </c>
      <c r="H351" s="6">
        <v>2.2396490000000001E-4</v>
      </c>
      <c r="I351" s="6">
        <v>2.0666519999999999E-4</v>
      </c>
    </row>
    <row r="352" spans="1:9" x14ac:dyDescent="0.2">
      <c r="A352" s="13">
        <v>43115.791666666664</v>
      </c>
      <c r="B352" s="8">
        <v>2018</v>
      </c>
      <c r="C352" s="8">
        <v>1</v>
      </c>
      <c r="D352" s="8">
        <v>15</v>
      </c>
      <c r="E352" s="8">
        <v>20</v>
      </c>
      <c r="F352" s="11">
        <f t="shared" si="10"/>
        <v>43115.833333333328</v>
      </c>
      <c r="G352" s="11">
        <f t="shared" si="11"/>
        <v>43115.874999999993</v>
      </c>
      <c r="H352" s="6">
        <v>2.133777E-4</v>
      </c>
      <c r="I352" s="6">
        <v>1.9969270000000001E-4</v>
      </c>
    </row>
    <row r="353" spans="1:9" x14ac:dyDescent="0.2">
      <c r="A353" s="13">
        <v>43115.833333333336</v>
      </c>
      <c r="B353" s="8">
        <v>2018</v>
      </c>
      <c r="C353" s="8">
        <v>1</v>
      </c>
      <c r="D353" s="8">
        <v>15</v>
      </c>
      <c r="E353" s="8">
        <v>21</v>
      </c>
      <c r="F353" s="11">
        <f t="shared" si="10"/>
        <v>43115.875</v>
      </c>
      <c r="G353" s="11">
        <f t="shared" si="11"/>
        <v>43115.916666666664</v>
      </c>
      <c r="H353" s="6">
        <v>1.9697909999999999E-4</v>
      </c>
      <c r="I353" s="6">
        <v>1.86789E-4</v>
      </c>
    </row>
    <row r="354" spans="1:9" x14ac:dyDescent="0.2">
      <c r="A354" s="13">
        <v>43115.875</v>
      </c>
      <c r="B354" s="8">
        <v>2018</v>
      </c>
      <c r="C354" s="8">
        <v>1</v>
      </c>
      <c r="D354" s="8">
        <v>15</v>
      </c>
      <c r="E354" s="8">
        <v>22</v>
      </c>
      <c r="F354" s="11">
        <f t="shared" si="10"/>
        <v>43115.916666666664</v>
      </c>
      <c r="G354" s="11">
        <f t="shared" si="11"/>
        <v>43115.958333333328</v>
      </c>
      <c r="H354" s="6">
        <v>1.702292E-4</v>
      </c>
      <c r="I354" s="6">
        <v>1.7669990000000001E-4</v>
      </c>
    </row>
    <row r="355" spans="1:9" x14ac:dyDescent="0.2">
      <c r="A355" s="13">
        <v>43115.916666666664</v>
      </c>
      <c r="B355" s="8">
        <v>2018</v>
      </c>
      <c r="C355" s="8">
        <v>1</v>
      </c>
      <c r="D355" s="8">
        <v>15</v>
      </c>
      <c r="E355" s="8">
        <v>23</v>
      </c>
      <c r="F355" s="11">
        <f t="shared" si="10"/>
        <v>43115.958333333328</v>
      </c>
      <c r="G355" s="11">
        <f t="shared" si="11"/>
        <v>43115.999999999993</v>
      </c>
      <c r="H355" s="6">
        <v>1.558632E-4</v>
      </c>
      <c r="I355" s="6">
        <v>1.6914710000000001E-4</v>
      </c>
    </row>
    <row r="356" spans="1:9" x14ac:dyDescent="0.2">
      <c r="A356" s="13">
        <v>43115.958333333336</v>
      </c>
      <c r="B356" s="8">
        <v>2018</v>
      </c>
      <c r="C356" s="8">
        <v>1</v>
      </c>
      <c r="D356" s="8">
        <v>16</v>
      </c>
      <c r="E356" s="8">
        <v>0</v>
      </c>
      <c r="F356" s="11">
        <f t="shared" si="10"/>
        <v>43116</v>
      </c>
      <c r="G356" s="11">
        <f t="shared" si="11"/>
        <v>43116.041666666664</v>
      </c>
      <c r="H356" s="6">
        <v>1.5408650000000001E-4</v>
      </c>
      <c r="I356" s="6">
        <v>1.7155990000000001E-4</v>
      </c>
    </row>
    <row r="357" spans="1:9" x14ac:dyDescent="0.2">
      <c r="A357" s="13">
        <v>43116</v>
      </c>
      <c r="B357" s="8">
        <v>2018</v>
      </c>
      <c r="C357" s="8">
        <v>1</v>
      </c>
      <c r="D357" s="8">
        <v>16</v>
      </c>
      <c r="E357" s="8">
        <v>1</v>
      </c>
      <c r="F357" s="11">
        <f t="shared" si="10"/>
        <v>43116.041666666664</v>
      </c>
      <c r="G357" s="11">
        <f t="shared" si="11"/>
        <v>43116.083333333328</v>
      </c>
      <c r="H357" s="6">
        <v>1.6272530000000001E-4</v>
      </c>
      <c r="I357" s="6">
        <v>1.7488200000000001E-4</v>
      </c>
    </row>
    <row r="358" spans="1:9" x14ac:dyDescent="0.2">
      <c r="A358" s="13">
        <v>43116.041666666664</v>
      </c>
      <c r="B358" s="8">
        <v>2018</v>
      </c>
      <c r="C358" s="8">
        <v>1</v>
      </c>
      <c r="D358" s="8">
        <v>16</v>
      </c>
      <c r="E358" s="8">
        <v>2</v>
      </c>
      <c r="F358" s="11">
        <f t="shared" si="10"/>
        <v>43116.083333333328</v>
      </c>
      <c r="G358" s="11">
        <f t="shared" si="11"/>
        <v>43116.124999999993</v>
      </c>
      <c r="H358" s="6">
        <v>1.8778149999999999E-4</v>
      </c>
      <c r="I358" s="6">
        <v>1.807314E-4</v>
      </c>
    </row>
    <row r="359" spans="1:9" x14ac:dyDescent="0.2">
      <c r="A359" s="13">
        <v>43116.083333333336</v>
      </c>
      <c r="B359" s="8">
        <v>2018</v>
      </c>
      <c r="C359" s="8">
        <v>1</v>
      </c>
      <c r="D359" s="8">
        <v>16</v>
      </c>
      <c r="E359" s="8">
        <v>3</v>
      </c>
      <c r="F359" s="11">
        <f t="shared" si="10"/>
        <v>43116.125</v>
      </c>
      <c r="G359" s="11">
        <f t="shared" si="11"/>
        <v>43116.166666666664</v>
      </c>
      <c r="H359" s="6">
        <v>1.937563E-4</v>
      </c>
      <c r="I359" s="6">
        <v>1.8889340000000001E-4</v>
      </c>
    </row>
    <row r="360" spans="1:9" x14ac:dyDescent="0.2">
      <c r="A360" s="13">
        <v>43116.125</v>
      </c>
      <c r="B360" s="8">
        <v>2018</v>
      </c>
      <c r="C360" s="8">
        <v>1</v>
      </c>
      <c r="D360" s="8">
        <v>16</v>
      </c>
      <c r="E360" s="8">
        <v>4</v>
      </c>
      <c r="F360" s="11">
        <f t="shared" si="10"/>
        <v>43116.166666666664</v>
      </c>
      <c r="G360" s="11">
        <f t="shared" si="11"/>
        <v>43116.208333333328</v>
      </c>
      <c r="H360" s="6">
        <v>2.028613E-4</v>
      </c>
      <c r="I360" s="6">
        <v>2.115796E-4</v>
      </c>
    </row>
    <row r="361" spans="1:9" x14ac:dyDescent="0.2">
      <c r="A361" s="13">
        <v>43116.166666666664</v>
      </c>
      <c r="B361" s="8">
        <v>2018</v>
      </c>
      <c r="C361" s="8">
        <v>1</v>
      </c>
      <c r="D361" s="8">
        <v>16</v>
      </c>
      <c r="E361" s="8">
        <v>5</v>
      </c>
      <c r="F361" s="11">
        <f t="shared" si="10"/>
        <v>43116.208333333328</v>
      </c>
      <c r="G361" s="11">
        <f t="shared" si="11"/>
        <v>43116.249999999993</v>
      </c>
      <c r="H361" s="6">
        <v>2.3501939999999999E-4</v>
      </c>
      <c r="I361" s="6">
        <v>2.5144320000000003E-4</v>
      </c>
    </row>
    <row r="362" spans="1:9" x14ac:dyDescent="0.2">
      <c r="A362" s="13">
        <v>43116.208333333336</v>
      </c>
      <c r="B362" s="8">
        <v>2018</v>
      </c>
      <c r="C362" s="8">
        <v>1</v>
      </c>
      <c r="D362" s="8">
        <v>16</v>
      </c>
      <c r="E362" s="8">
        <v>6</v>
      </c>
      <c r="F362" s="11">
        <f t="shared" si="10"/>
        <v>43116.25</v>
      </c>
      <c r="G362" s="11">
        <f t="shared" si="11"/>
        <v>43116.291666666664</v>
      </c>
      <c r="H362" s="6">
        <v>2.974233E-4</v>
      </c>
      <c r="I362" s="6">
        <v>3.0715529999999998E-4</v>
      </c>
    </row>
    <row r="363" spans="1:9" x14ac:dyDescent="0.2">
      <c r="A363" s="13">
        <v>43116.25</v>
      </c>
      <c r="B363" s="8">
        <v>2018</v>
      </c>
      <c r="C363" s="8">
        <v>1</v>
      </c>
      <c r="D363" s="8">
        <v>16</v>
      </c>
      <c r="E363" s="8">
        <v>7</v>
      </c>
      <c r="F363" s="11">
        <f t="shared" si="10"/>
        <v>43116.291666666664</v>
      </c>
      <c r="G363" s="11">
        <f t="shared" si="11"/>
        <v>43116.333333333328</v>
      </c>
      <c r="H363" s="6">
        <v>3.3292659999999998E-4</v>
      </c>
      <c r="I363" s="6">
        <v>3.4306190000000001E-4</v>
      </c>
    </row>
    <row r="364" spans="1:9" x14ac:dyDescent="0.2">
      <c r="A364" s="13">
        <v>43116.291666666664</v>
      </c>
      <c r="B364" s="8">
        <v>2018</v>
      </c>
      <c r="C364" s="8">
        <v>1</v>
      </c>
      <c r="D364" s="8">
        <v>16</v>
      </c>
      <c r="E364" s="8">
        <v>8</v>
      </c>
      <c r="F364" s="11">
        <f t="shared" si="10"/>
        <v>43116.333333333328</v>
      </c>
      <c r="G364" s="11">
        <f t="shared" si="11"/>
        <v>43116.374999999993</v>
      </c>
      <c r="H364" s="6">
        <v>3.5312100000000002E-4</v>
      </c>
      <c r="I364" s="6">
        <v>3.6032780000000002E-4</v>
      </c>
    </row>
    <row r="365" spans="1:9" x14ac:dyDescent="0.2">
      <c r="A365" s="13">
        <v>43116.333333333336</v>
      </c>
      <c r="B365" s="8">
        <v>2018</v>
      </c>
      <c r="C365" s="8">
        <v>1</v>
      </c>
      <c r="D365" s="8">
        <v>16</v>
      </c>
      <c r="E365" s="8">
        <v>9</v>
      </c>
      <c r="F365" s="11">
        <f t="shared" si="10"/>
        <v>43116.375</v>
      </c>
      <c r="G365" s="11">
        <f t="shared" si="11"/>
        <v>43116.416666666664</v>
      </c>
      <c r="H365" s="6">
        <v>3.4300999999999998E-4</v>
      </c>
      <c r="I365" s="6">
        <v>3.4461529999999999E-4</v>
      </c>
    </row>
    <row r="366" spans="1:9" x14ac:dyDescent="0.2">
      <c r="A366" s="13">
        <v>43116.375</v>
      </c>
      <c r="B366" s="8">
        <v>2018</v>
      </c>
      <c r="C366" s="8">
        <v>1</v>
      </c>
      <c r="D366" s="8">
        <v>16</v>
      </c>
      <c r="E366" s="8">
        <v>10</v>
      </c>
      <c r="F366" s="11">
        <f t="shared" si="10"/>
        <v>43116.416666666664</v>
      </c>
      <c r="G366" s="11">
        <f t="shared" si="11"/>
        <v>43116.458333333328</v>
      </c>
      <c r="H366" s="6">
        <v>3.3153909999999998E-4</v>
      </c>
      <c r="I366" s="6">
        <v>3.2384349999999999E-4</v>
      </c>
    </row>
    <row r="367" spans="1:9" x14ac:dyDescent="0.2">
      <c r="A367" s="13">
        <v>43116.416666666664</v>
      </c>
      <c r="B367" s="8">
        <v>2018</v>
      </c>
      <c r="C367" s="8">
        <v>1</v>
      </c>
      <c r="D367" s="8">
        <v>16</v>
      </c>
      <c r="E367" s="8">
        <v>11</v>
      </c>
      <c r="F367" s="11">
        <f t="shared" si="10"/>
        <v>43116.458333333328</v>
      </c>
      <c r="G367" s="11">
        <f t="shared" si="11"/>
        <v>43116.499999999993</v>
      </c>
      <c r="H367" s="6">
        <v>3.1900240000000001E-4</v>
      </c>
      <c r="I367" s="6">
        <v>3.0651719999999998E-4</v>
      </c>
    </row>
    <row r="368" spans="1:9" x14ac:dyDescent="0.2">
      <c r="A368" s="13">
        <v>43116.458333333336</v>
      </c>
      <c r="B368" s="8">
        <v>2018</v>
      </c>
      <c r="C368" s="8">
        <v>1</v>
      </c>
      <c r="D368" s="8">
        <v>16</v>
      </c>
      <c r="E368" s="8">
        <v>12</v>
      </c>
      <c r="F368" s="11">
        <f t="shared" si="10"/>
        <v>43116.5</v>
      </c>
      <c r="G368" s="11">
        <f t="shared" si="11"/>
        <v>43116.541666666664</v>
      </c>
      <c r="H368" s="6">
        <v>3.006552E-4</v>
      </c>
      <c r="I368" s="6">
        <v>2.850652E-4</v>
      </c>
    </row>
    <row r="369" spans="1:9" x14ac:dyDescent="0.2">
      <c r="A369" s="13">
        <v>43116.5</v>
      </c>
      <c r="B369" s="8">
        <v>2018</v>
      </c>
      <c r="C369" s="8">
        <v>1</v>
      </c>
      <c r="D369" s="8">
        <v>16</v>
      </c>
      <c r="E369" s="8">
        <v>13</v>
      </c>
      <c r="F369" s="11">
        <f t="shared" si="10"/>
        <v>43116.541666666664</v>
      </c>
      <c r="G369" s="11">
        <f t="shared" si="11"/>
        <v>43116.583333333328</v>
      </c>
      <c r="H369" s="6">
        <v>2.9444570000000003E-4</v>
      </c>
      <c r="I369" s="6">
        <v>2.7879659999999998E-4</v>
      </c>
    </row>
    <row r="370" spans="1:9" x14ac:dyDescent="0.2">
      <c r="A370" s="13">
        <v>43116.541666666664</v>
      </c>
      <c r="B370" s="8">
        <v>2018</v>
      </c>
      <c r="C370" s="8">
        <v>1</v>
      </c>
      <c r="D370" s="8">
        <v>16</v>
      </c>
      <c r="E370" s="8">
        <v>14</v>
      </c>
      <c r="F370" s="11">
        <f t="shared" si="10"/>
        <v>43116.583333333328</v>
      </c>
      <c r="G370" s="11">
        <f t="shared" si="11"/>
        <v>43116.624999999993</v>
      </c>
      <c r="H370" s="6">
        <v>2.864775E-4</v>
      </c>
      <c r="I370" s="6">
        <v>2.6882019999999998E-4</v>
      </c>
    </row>
    <row r="371" spans="1:9" x14ac:dyDescent="0.2">
      <c r="A371" s="13">
        <v>43116.583333333336</v>
      </c>
      <c r="B371" s="8">
        <v>2018</v>
      </c>
      <c r="C371" s="8">
        <v>1</v>
      </c>
      <c r="D371" s="8">
        <v>16</v>
      </c>
      <c r="E371" s="8">
        <v>15</v>
      </c>
      <c r="F371" s="11">
        <f t="shared" si="10"/>
        <v>43116.625</v>
      </c>
      <c r="G371" s="11">
        <f t="shared" si="11"/>
        <v>43116.666666666664</v>
      </c>
      <c r="H371" s="6">
        <v>2.7681800000000002E-4</v>
      </c>
      <c r="I371" s="6">
        <v>2.5908289999999998E-4</v>
      </c>
    </row>
    <row r="372" spans="1:9" x14ac:dyDescent="0.2">
      <c r="A372" s="13">
        <v>43116.625</v>
      </c>
      <c r="B372" s="8">
        <v>2018</v>
      </c>
      <c r="C372" s="8">
        <v>1</v>
      </c>
      <c r="D372" s="8">
        <v>16</v>
      </c>
      <c r="E372" s="8">
        <v>16</v>
      </c>
      <c r="F372" s="11">
        <f t="shared" si="10"/>
        <v>43116.666666666664</v>
      </c>
      <c r="G372" s="11">
        <f t="shared" si="11"/>
        <v>43116.708333333328</v>
      </c>
      <c r="H372" s="6">
        <v>2.719097E-4</v>
      </c>
      <c r="I372" s="6">
        <v>2.4506389999999999E-4</v>
      </c>
    </row>
    <row r="373" spans="1:9" x14ac:dyDescent="0.2">
      <c r="A373" s="13">
        <v>43116.666666666664</v>
      </c>
      <c r="B373" s="8">
        <v>2018</v>
      </c>
      <c r="C373" s="8">
        <v>1</v>
      </c>
      <c r="D373" s="8">
        <v>16</v>
      </c>
      <c r="E373" s="8">
        <v>17</v>
      </c>
      <c r="F373" s="11">
        <f t="shared" si="10"/>
        <v>43116.708333333328</v>
      </c>
      <c r="G373" s="11">
        <f t="shared" si="11"/>
        <v>43116.749999999993</v>
      </c>
      <c r="H373" s="6">
        <v>2.6087039999999999E-4</v>
      </c>
      <c r="I373" s="6">
        <v>2.2637509999999999E-4</v>
      </c>
    </row>
    <row r="374" spans="1:9" x14ac:dyDescent="0.2">
      <c r="A374" s="13">
        <v>43116.708333333336</v>
      </c>
      <c r="B374" s="8">
        <v>2018</v>
      </c>
      <c r="C374" s="8">
        <v>1</v>
      </c>
      <c r="D374" s="8">
        <v>16</v>
      </c>
      <c r="E374" s="8">
        <v>18</v>
      </c>
      <c r="F374" s="11">
        <f t="shared" si="10"/>
        <v>43116.75</v>
      </c>
      <c r="G374" s="11">
        <f t="shared" si="11"/>
        <v>43116.791666666664</v>
      </c>
      <c r="H374" s="6">
        <v>2.3826159999999999E-4</v>
      </c>
      <c r="I374" s="6">
        <v>2.1261739999999999E-4</v>
      </c>
    </row>
    <row r="375" spans="1:9" x14ac:dyDescent="0.2">
      <c r="A375" s="13">
        <v>43116.75</v>
      </c>
      <c r="B375" s="8">
        <v>2018</v>
      </c>
      <c r="C375" s="8">
        <v>1</v>
      </c>
      <c r="D375" s="8">
        <v>16</v>
      </c>
      <c r="E375" s="8">
        <v>19</v>
      </c>
      <c r="F375" s="11">
        <f t="shared" si="10"/>
        <v>43116.791666666664</v>
      </c>
      <c r="G375" s="11">
        <f t="shared" si="11"/>
        <v>43116.833333333328</v>
      </c>
      <c r="H375" s="6">
        <v>2.2362219999999999E-4</v>
      </c>
      <c r="I375" s="6">
        <v>2.063849E-4</v>
      </c>
    </row>
    <row r="376" spans="1:9" x14ac:dyDescent="0.2">
      <c r="A376" s="13">
        <v>43116.791666666664</v>
      </c>
      <c r="B376" s="8">
        <v>2018</v>
      </c>
      <c r="C376" s="8">
        <v>1</v>
      </c>
      <c r="D376" s="8">
        <v>16</v>
      </c>
      <c r="E376" s="8">
        <v>20</v>
      </c>
      <c r="F376" s="11">
        <f t="shared" si="10"/>
        <v>43116.833333333328</v>
      </c>
      <c r="G376" s="11">
        <f t="shared" si="11"/>
        <v>43116.874999999993</v>
      </c>
      <c r="H376" s="6">
        <v>2.1304049999999999E-4</v>
      </c>
      <c r="I376" s="6">
        <v>1.9942110000000001E-4</v>
      </c>
    </row>
    <row r="377" spans="1:9" x14ac:dyDescent="0.2">
      <c r="A377" s="13">
        <v>43116.833333333336</v>
      </c>
      <c r="B377" s="8">
        <v>2018</v>
      </c>
      <c r="C377" s="8">
        <v>1</v>
      </c>
      <c r="D377" s="8">
        <v>16</v>
      </c>
      <c r="E377" s="8">
        <v>21</v>
      </c>
      <c r="F377" s="11">
        <f t="shared" si="10"/>
        <v>43116.875</v>
      </c>
      <c r="G377" s="11">
        <f t="shared" si="11"/>
        <v>43116.916666666664</v>
      </c>
      <c r="H377" s="6">
        <v>1.9664899999999999E-4</v>
      </c>
      <c r="I377" s="6">
        <v>1.8653849999999999E-4</v>
      </c>
    </row>
    <row r="378" spans="1:9" x14ac:dyDescent="0.2">
      <c r="A378" s="13">
        <v>43116.875</v>
      </c>
      <c r="B378" s="8">
        <v>2018</v>
      </c>
      <c r="C378" s="8">
        <v>1</v>
      </c>
      <c r="D378" s="8">
        <v>16</v>
      </c>
      <c r="E378" s="8">
        <v>22</v>
      </c>
      <c r="F378" s="11">
        <f t="shared" si="10"/>
        <v>43116.916666666664</v>
      </c>
      <c r="G378" s="11">
        <f t="shared" si="11"/>
        <v>43116.958333333328</v>
      </c>
      <c r="H378" s="6">
        <v>1.6992520000000001E-4</v>
      </c>
      <c r="I378" s="6">
        <v>1.7646750000000001E-4</v>
      </c>
    </row>
    <row r="379" spans="1:9" x14ac:dyDescent="0.2">
      <c r="A379" s="13">
        <v>43116.916666666664</v>
      </c>
      <c r="B379" s="8">
        <v>2018</v>
      </c>
      <c r="C379" s="8">
        <v>1</v>
      </c>
      <c r="D379" s="8">
        <v>16</v>
      </c>
      <c r="E379" s="8">
        <v>23</v>
      </c>
      <c r="F379" s="11">
        <f t="shared" si="10"/>
        <v>43116.958333333328</v>
      </c>
      <c r="G379" s="11">
        <f t="shared" si="11"/>
        <v>43116.999999999993</v>
      </c>
      <c r="H379" s="6">
        <v>1.555812E-4</v>
      </c>
      <c r="I379" s="6">
        <v>1.689258E-4</v>
      </c>
    </row>
    <row r="380" spans="1:9" x14ac:dyDescent="0.2">
      <c r="A380" s="13">
        <v>43116.958333333336</v>
      </c>
      <c r="B380" s="8">
        <v>2018</v>
      </c>
      <c r="C380" s="8">
        <v>1</v>
      </c>
      <c r="D380" s="8">
        <v>17</v>
      </c>
      <c r="E380" s="8">
        <v>0</v>
      </c>
      <c r="F380" s="11">
        <f t="shared" si="10"/>
        <v>43117</v>
      </c>
      <c r="G380" s="11">
        <f t="shared" si="11"/>
        <v>43117.041666666664</v>
      </c>
      <c r="H380" s="6">
        <v>1.5380759999999999E-4</v>
      </c>
      <c r="I380" s="6">
        <v>1.7133090000000001E-4</v>
      </c>
    </row>
    <row r="381" spans="1:9" x14ac:dyDescent="0.2">
      <c r="A381" s="13">
        <v>43117</v>
      </c>
      <c r="B381" s="8">
        <v>2018</v>
      </c>
      <c r="C381" s="8">
        <v>1</v>
      </c>
      <c r="D381" s="8">
        <v>17</v>
      </c>
      <c r="E381" s="8">
        <v>1</v>
      </c>
      <c r="F381" s="11">
        <f t="shared" si="10"/>
        <v>43117.041666666664</v>
      </c>
      <c r="G381" s="11">
        <f t="shared" si="11"/>
        <v>43117.083333333328</v>
      </c>
      <c r="H381" s="6">
        <v>1.62447E-4</v>
      </c>
      <c r="I381" s="6">
        <v>1.746579E-4</v>
      </c>
    </row>
    <row r="382" spans="1:9" x14ac:dyDescent="0.2">
      <c r="A382" s="13">
        <v>43117.041666666664</v>
      </c>
      <c r="B382" s="8">
        <v>2018</v>
      </c>
      <c r="C382" s="8">
        <v>1</v>
      </c>
      <c r="D382" s="8">
        <v>17</v>
      </c>
      <c r="E382" s="8">
        <v>2</v>
      </c>
      <c r="F382" s="11">
        <f t="shared" si="10"/>
        <v>43117.083333333328</v>
      </c>
      <c r="G382" s="11">
        <f t="shared" si="11"/>
        <v>43117.124999999993</v>
      </c>
      <c r="H382" s="6">
        <v>1.875247E-4</v>
      </c>
      <c r="I382" s="6">
        <v>1.805156E-4</v>
      </c>
    </row>
    <row r="383" spans="1:9" x14ac:dyDescent="0.2">
      <c r="A383" s="13">
        <v>43117.083333333336</v>
      </c>
      <c r="B383" s="8">
        <v>2018</v>
      </c>
      <c r="C383" s="8">
        <v>1</v>
      </c>
      <c r="D383" s="8">
        <v>17</v>
      </c>
      <c r="E383" s="8">
        <v>3</v>
      </c>
      <c r="F383" s="11">
        <f t="shared" si="10"/>
        <v>43117.125</v>
      </c>
      <c r="G383" s="11">
        <f t="shared" si="11"/>
        <v>43117.166666666664</v>
      </c>
      <c r="H383" s="6">
        <v>1.9349640000000001E-4</v>
      </c>
      <c r="I383" s="6">
        <v>1.8867560000000001E-4</v>
      </c>
    </row>
    <row r="384" spans="1:9" x14ac:dyDescent="0.2">
      <c r="A384" s="13">
        <v>43117.125</v>
      </c>
      <c r="B384" s="8">
        <v>2018</v>
      </c>
      <c r="C384" s="8">
        <v>1</v>
      </c>
      <c r="D384" s="8">
        <v>17</v>
      </c>
      <c r="E384" s="8">
        <v>4</v>
      </c>
      <c r="F384" s="11">
        <f t="shared" si="10"/>
        <v>43117.166666666664</v>
      </c>
      <c r="G384" s="11">
        <f t="shared" si="11"/>
        <v>43117.208333333328</v>
      </c>
      <c r="H384" s="6">
        <v>2.025951E-4</v>
      </c>
      <c r="I384" s="6">
        <v>2.1134800000000001E-4</v>
      </c>
    </row>
    <row r="385" spans="1:9" x14ac:dyDescent="0.2">
      <c r="A385" s="13">
        <v>43117.166666666664</v>
      </c>
      <c r="B385" s="8">
        <v>2018</v>
      </c>
      <c r="C385" s="8">
        <v>1</v>
      </c>
      <c r="D385" s="8">
        <v>17</v>
      </c>
      <c r="E385" s="8">
        <v>5</v>
      </c>
      <c r="F385" s="11">
        <f t="shared" si="10"/>
        <v>43117.208333333328</v>
      </c>
      <c r="G385" s="11">
        <f t="shared" si="11"/>
        <v>43117.249999999993</v>
      </c>
      <c r="H385" s="6">
        <v>2.3474579999999999E-4</v>
      </c>
      <c r="I385" s="6">
        <v>2.512042E-4</v>
      </c>
    </row>
    <row r="386" spans="1:9" x14ac:dyDescent="0.2">
      <c r="A386" s="13">
        <v>43117.208333333336</v>
      </c>
      <c r="B386" s="8">
        <v>2018</v>
      </c>
      <c r="C386" s="8">
        <v>1</v>
      </c>
      <c r="D386" s="8">
        <v>17</v>
      </c>
      <c r="E386" s="8">
        <v>6</v>
      </c>
      <c r="F386" s="11">
        <f t="shared" si="10"/>
        <v>43117.25</v>
      </c>
      <c r="G386" s="11">
        <f t="shared" si="11"/>
        <v>43117.291666666664</v>
      </c>
      <c r="H386" s="6">
        <v>2.9694699999999999E-4</v>
      </c>
      <c r="I386" s="6">
        <v>3.0675860000000001E-4</v>
      </c>
    </row>
    <row r="387" spans="1:9" x14ac:dyDescent="0.2">
      <c r="A387" s="13">
        <v>43117.25</v>
      </c>
      <c r="B387" s="8">
        <v>2018</v>
      </c>
      <c r="C387" s="8">
        <v>1</v>
      </c>
      <c r="D387" s="8">
        <v>17</v>
      </c>
      <c r="E387" s="8">
        <v>7</v>
      </c>
      <c r="F387" s="11">
        <f t="shared" ref="F387:F450" si="12">A387+TIME(1,0,0)</f>
        <v>43117.291666666664</v>
      </c>
      <c r="G387" s="11">
        <f t="shared" ref="G387:G450" si="13">F387+TIME(1,0,0)</f>
        <v>43117.333333333328</v>
      </c>
      <c r="H387" s="6">
        <v>3.3236810000000002E-4</v>
      </c>
      <c r="I387" s="6">
        <v>3.4260809999999998E-4</v>
      </c>
    </row>
    <row r="388" spans="1:9" x14ac:dyDescent="0.2">
      <c r="A388" s="13">
        <v>43117.291666666664</v>
      </c>
      <c r="B388" s="8">
        <v>2018</v>
      </c>
      <c r="C388" s="8">
        <v>1</v>
      </c>
      <c r="D388" s="8">
        <v>17</v>
      </c>
      <c r="E388" s="8">
        <v>8</v>
      </c>
      <c r="F388" s="11">
        <f t="shared" si="12"/>
        <v>43117.333333333328</v>
      </c>
      <c r="G388" s="11">
        <f t="shared" si="13"/>
        <v>43117.374999999993</v>
      </c>
      <c r="H388" s="6">
        <v>3.5251569999999999E-4</v>
      </c>
      <c r="I388" s="6">
        <v>3.5981350000000001E-4</v>
      </c>
    </row>
    <row r="389" spans="1:9" x14ac:dyDescent="0.2">
      <c r="A389" s="13">
        <v>43117.333333333336</v>
      </c>
      <c r="B389" s="8">
        <v>2018</v>
      </c>
      <c r="C389" s="8">
        <v>1</v>
      </c>
      <c r="D389" s="8">
        <v>17</v>
      </c>
      <c r="E389" s="8">
        <v>9</v>
      </c>
      <c r="F389" s="11">
        <f t="shared" si="12"/>
        <v>43117.375</v>
      </c>
      <c r="G389" s="11">
        <f t="shared" si="13"/>
        <v>43117.416666666664</v>
      </c>
      <c r="H389" s="6">
        <v>3.4239699999999998E-4</v>
      </c>
      <c r="I389" s="6">
        <v>3.440901E-4</v>
      </c>
    </row>
    <row r="390" spans="1:9" x14ac:dyDescent="0.2">
      <c r="A390" s="13">
        <v>43117.375</v>
      </c>
      <c r="B390" s="8">
        <v>2018</v>
      </c>
      <c r="C390" s="8">
        <v>1</v>
      </c>
      <c r="D390" s="8">
        <v>17</v>
      </c>
      <c r="E390" s="8">
        <v>10</v>
      </c>
      <c r="F390" s="11">
        <f t="shared" si="12"/>
        <v>43117.416666666664</v>
      </c>
      <c r="G390" s="11">
        <f t="shared" si="13"/>
        <v>43117.458333333328</v>
      </c>
      <c r="H390" s="6">
        <v>3.3092730000000001E-4</v>
      </c>
      <c r="I390" s="6">
        <v>3.233372E-4</v>
      </c>
    </row>
    <row r="391" spans="1:9" x14ac:dyDescent="0.2">
      <c r="A391" s="13">
        <v>43117.416666666664</v>
      </c>
      <c r="B391" s="8">
        <v>2018</v>
      </c>
      <c r="C391" s="8">
        <v>1</v>
      </c>
      <c r="D391" s="8">
        <v>17</v>
      </c>
      <c r="E391" s="8">
        <v>11</v>
      </c>
      <c r="F391" s="11">
        <f t="shared" si="12"/>
        <v>43117.458333333328</v>
      </c>
      <c r="G391" s="11">
        <f t="shared" si="13"/>
        <v>43117.499999999993</v>
      </c>
      <c r="H391" s="6">
        <v>3.1843419999999999E-4</v>
      </c>
      <c r="I391" s="6">
        <v>3.0605239999999999E-4</v>
      </c>
    </row>
    <row r="392" spans="1:9" x14ac:dyDescent="0.2">
      <c r="A392" s="13">
        <v>43117.458333333336</v>
      </c>
      <c r="B392" s="8">
        <v>2018</v>
      </c>
      <c r="C392" s="8">
        <v>1</v>
      </c>
      <c r="D392" s="8">
        <v>17</v>
      </c>
      <c r="E392" s="8">
        <v>12</v>
      </c>
      <c r="F392" s="11">
        <f t="shared" si="12"/>
        <v>43117.5</v>
      </c>
      <c r="G392" s="11">
        <f t="shared" si="13"/>
        <v>43117.541666666664</v>
      </c>
      <c r="H392" s="6">
        <v>3.0008329999999997E-4</v>
      </c>
      <c r="I392" s="6">
        <v>2.846112E-4</v>
      </c>
    </row>
    <row r="393" spans="1:9" x14ac:dyDescent="0.2">
      <c r="A393" s="13">
        <v>43117.5</v>
      </c>
      <c r="B393" s="8">
        <v>2018</v>
      </c>
      <c r="C393" s="8">
        <v>1</v>
      </c>
      <c r="D393" s="8">
        <v>17</v>
      </c>
      <c r="E393" s="8">
        <v>13</v>
      </c>
      <c r="F393" s="11">
        <f t="shared" si="12"/>
        <v>43117.541666666664</v>
      </c>
      <c r="G393" s="11">
        <f t="shared" si="13"/>
        <v>43117.583333333328</v>
      </c>
      <c r="H393" s="6">
        <v>2.9380360000000002E-4</v>
      </c>
      <c r="I393" s="6">
        <v>2.7827910000000002E-4</v>
      </c>
    </row>
    <row r="394" spans="1:9" x14ac:dyDescent="0.2">
      <c r="A394" s="13">
        <v>43117.541666666664</v>
      </c>
      <c r="B394" s="8">
        <v>2018</v>
      </c>
      <c r="C394" s="8">
        <v>1</v>
      </c>
      <c r="D394" s="8">
        <v>17</v>
      </c>
      <c r="E394" s="8">
        <v>14</v>
      </c>
      <c r="F394" s="11">
        <f t="shared" si="12"/>
        <v>43117.583333333328</v>
      </c>
      <c r="G394" s="11">
        <f t="shared" si="13"/>
        <v>43117.624999999993</v>
      </c>
      <c r="H394" s="6">
        <v>2.8580519999999999E-4</v>
      </c>
      <c r="I394" s="6">
        <v>2.6827699999999998E-4</v>
      </c>
    </row>
    <row r="395" spans="1:9" x14ac:dyDescent="0.2">
      <c r="A395" s="13">
        <v>43117.583333333336</v>
      </c>
      <c r="B395" s="8">
        <v>2018</v>
      </c>
      <c r="C395" s="8">
        <v>1</v>
      </c>
      <c r="D395" s="8">
        <v>17</v>
      </c>
      <c r="E395" s="8">
        <v>15</v>
      </c>
      <c r="F395" s="11">
        <f t="shared" si="12"/>
        <v>43117.625</v>
      </c>
      <c r="G395" s="11">
        <f t="shared" si="13"/>
        <v>43117.666666666664</v>
      </c>
      <c r="H395" s="6">
        <v>2.7615970000000002E-4</v>
      </c>
      <c r="I395" s="6">
        <v>2.5854200000000001E-4</v>
      </c>
    </row>
    <row r="396" spans="1:9" x14ac:dyDescent="0.2">
      <c r="A396" s="13">
        <v>43117.625</v>
      </c>
      <c r="B396" s="8">
        <v>2018</v>
      </c>
      <c r="C396" s="8">
        <v>1</v>
      </c>
      <c r="D396" s="8">
        <v>17</v>
      </c>
      <c r="E396" s="8">
        <v>16</v>
      </c>
      <c r="F396" s="11">
        <f t="shared" si="12"/>
        <v>43117.666666666664</v>
      </c>
      <c r="G396" s="11">
        <f t="shared" si="13"/>
        <v>43117.708333333328</v>
      </c>
      <c r="H396" s="6">
        <v>2.7127640000000001E-4</v>
      </c>
      <c r="I396" s="6">
        <v>2.4454629999999999E-4</v>
      </c>
    </row>
    <row r="397" spans="1:9" x14ac:dyDescent="0.2">
      <c r="A397" s="13">
        <v>43117.666666666664</v>
      </c>
      <c r="B397" s="8">
        <v>2018</v>
      </c>
      <c r="C397" s="8">
        <v>1</v>
      </c>
      <c r="D397" s="8">
        <v>17</v>
      </c>
      <c r="E397" s="8">
        <v>17</v>
      </c>
      <c r="F397" s="11">
        <f t="shared" si="12"/>
        <v>43117.708333333328</v>
      </c>
      <c r="G397" s="11">
        <f t="shared" si="13"/>
        <v>43117.749999999993</v>
      </c>
      <c r="H397" s="6">
        <v>2.6028979999999998E-4</v>
      </c>
      <c r="I397" s="6">
        <v>2.2590969999999999E-4</v>
      </c>
    </row>
    <row r="398" spans="1:9" x14ac:dyDescent="0.2">
      <c r="A398" s="13">
        <v>43117.708333333336</v>
      </c>
      <c r="B398" s="8">
        <v>2018</v>
      </c>
      <c r="C398" s="8">
        <v>1</v>
      </c>
      <c r="D398" s="8">
        <v>17</v>
      </c>
      <c r="E398" s="8">
        <v>18</v>
      </c>
      <c r="F398" s="11">
        <f t="shared" si="12"/>
        <v>43117.75</v>
      </c>
      <c r="G398" s="11">
        <f t="shared" si="13"/>
        <v>43117.791666666664</v>
      </c>
      <c r="H398" s="6">
        <v>2.3778110000000001E-4</v>
      </c>
      <c r="I398" s="6">
        <v>2.122034E-4</v>
      </c>
    </row>
    <row r="399" spans="1:9" x14ac:dyDescent="0.2">
      <c r="A399" s="13">
        <v>43117.75</v>
      </c>
      <c r="B399" s="8">
        <v>2018</v>
      </c>
      <c r="C399" s="8">
        <v>1</v>
      </c>
      <c r="D399" s="8">
        <v>17</v>
      </c>
      <c r="E399" s="8">
        <v>19</v>
      </c>
      <c r="F399" s="11">
        <f t="shared" si="12"/>
        <v>43117.791666666664</v>
      </c>
      <c r="G399" s="11">
        <f t="shared" si="13"/>
        <v>43117.833333333328</v>
      </c>
      <c r="H399" s="6">
        <v>2.231891E-4</v>
      </c>
      <c r="I399" s="6">
        <v>2.0599790000000001E-4</v>
      </c>
    </row>
    <row r="400" spans="1:9" x14ac:dyDescent="0.2">
      <c r="A400" s="13">
        <v>43117.791666666664</v>
      </c>
      <c r="B400" s="8">
        <v>2018</v>
      </c>
      <c r="C400" s="8">
        <v>1</v>
      </c>
      <c r="D400" s="8">
        <v>17</v>
      </c>
      <c r="E400" s="8">
        <v>20</v>
      </c>
      <c r="F400" s="11">
        <f t="shared" si="12"/>
        <v>43117.833333333328</v>
      </c>
      <c r="G400" s="11">
        <f t="shared" si="13"/>
        <v>43117.874999999993</v>
      </c>
      <c r="H400" s="6">
        <v>2.1261850000000001E-4</v>
      </c>
      <c r="I400" s="6">
        <v>1.990548E-4</v>
      </c>
    </row>
    <row r="401" spans="1:9" x14ac:dyDescent="0.2">
      <c r="A401" s="13">
        <v>43117.833333333336</v>
      </c>
      <c r="B401" s="8">
        <v>2018</v>
      </c>
      <c r="C401" s="8">
        <v>1</v>
      </c>
      <c r="D401" s="8">
        <v>17</v>
      </c>
      <c r="E401" s="8">
        <v>21</v>
      </c>
      <c r="F401" s="11">
        <f t="shared" si="12"/>
        <v>43117.875</v>
      </c>
      <c r="G401" s="11">
        <f t="shared" si="13"/>
        <v>43117.916666666664</v>
      </c>
      <c r="H401" s="6">
        <v>1.9624139999999999E-4</v>
      </c>
      <c r="I401" s="6">
        <v>1.8620050000000001E-4</v>
      </c>
    </row>
    <row r="402" spans="1:9" x14ac:dyDescent="0.2">
      <c r="A402" s="13">
        <v>43117.875</v>
      </c>
      <c r="B402" s="8">
        <v>2018</v>
      </c>
      <c r="C402" s="8">
        <v>1</v>
      </c>
      <c r="D402" s="8">
        <v>17</v>
      </c>
      <c r="E402" s="8">
        <v>22</v>
      </c>
      <c r="F402" s="11">
        <f t="shared" si="12"/>
        <v>43117.916666666664</v>
      </c>
      <c r="G402" s="11">
        <f t="shared" si="13"/>
        <v>43117.958333333328</v>
      </c>
      <c r="H402" s="6">
        <v>1.6954599999999999E-4</v>
      </c>
      <c r="I402" s="6">
        <v>1.76145E-4</v>
      </c>
    </row>
    <row r="403" spans="1:9" x14ac:dyDescent="0.2">
      <c r="A403" s="13">
        <v>43117.916666666664</v>
      </c>
      <c r="B403" s="8">
        <v>2018</v>
      </c>
      <c r="C403" s="8">
        <v>1</v>
      </c>
      <c r="D403" s="8">
        <v>17</v>
      </c>
      <c r="E403" s="8">
        <v>23</v>
      </c>
      <c r="F403" s="11">
        <f t="shared" si="12"/>
        <v>43117.958333333328</v>
      </c>
      <c r="G403" s="11">
        <f t="shared" si="13"/>
        <v>43117.999999999993</v>
      </c>
      <c r="H403" s="6">
        <v>1.552224E-4</v>
      </c>
      <c r="I403" s="6">
        <v>1.6861480000000001E-4</v>
      </c>
    </row>
    <row r="404" spans="1:9" x14ac:dyDescent="0.2">
      <c r="A404" s="13">
        <v>43117.958333333336</v>
      </c>
      <c r="B404" s="8">
        <v>2018</v>
      </c>
      <c r="C404" s="8">
        <v>1</v>
      </c>
      <c r="D404" s="8">
        <v>18</v>
      </c>
      <c r="E404" s="8">
        <v>0</v>
      </c>
      <c r="F404" s="11">
        <f t="shared" si="12"/>
        <v>43118</v>
      </c>
      <c r="G404" s="11">
        <f t="shared" si="13"/>
        <v>43118.041666666664</v>
      </c>
      <c r="H404" s="6">
        <v>1.5345199999999999E-4</v>
      </c>
      <c r="I404" s="6">
        <v>1.710126E-4</v>
      </c>
    </row>
    <row r="405" spans="1:9" x14ac:dyDescent="0.2">
      <c r="A405" s="13">
        <v>43118</v>
      </c>
      <c r="B405" s="8">
        <v>2018</v>
      </c>
      <c r="C405" s="8">
        <v>1</v>
      </c>
      <c r="D405" s="8">
        <v>18</v>
      </c>
      <c r="E405" s="8">
        <v>1</v>
      </c>
      <c r="F405" s="11">
        <f t="shared" si="12"/>
        <v>43118.041666666664</v>
      </c>
      <c r="G405" s="11">
        <f t="shared" si="13"/>
        <v>43118.083333333328</v>
      </c>
      <c r="H405" s="6">
        <v>1.620817E-4</v>
      </c>
      <c r="I405" s="6">
        <v>1.7434269999999999E-4</v>
      </c>
    </row>
    <row r="406" spans="1:9" x14ac:dyDescent="0.2">
      <c r="A406" s="13">
        <v>43118.041666666664</v>
      </c>
      <c r="B406" s="8">
        <v>2018</v>
      </c>
      <c r="C406" s="8">
        <v>1</v>
      </c>
      <c r="D406" s="8">
        <v>18</v>
      </c>
      <c r="E406" s="8">
        <v>2</v>
      </c>
      <c r="F406" s="11">
        <f t="shared" si="12"/>
        <v>43118.083333333328</v>
      </c>
      <c r="G406" s="11">
        <f t="shared" si="13"/>
        <v>43118.124999999993</v>
      </c>
      <c r="H406" s="6">
        <v>1.8716650000000001E-4</v>
      </c>
      <c r="I406" s="6">
        <v>1.802072E-4</v>
      </c>
    </row>
    <row r="407" spans="1:9" x14ac:dyDescent="0.2">
      <c r="A407" s="13">
        <v>43118.083333333336</v>
      </c>
      <c r="B407" s="8">
        <v>2018</v>
      </c>
      <c r="C407" s="8">
        <v>1</v>
      </c>
      <c r="D407" s="8">
        <v>18</v>
      </c>
      <c r="E407" s="8">
        <v>3</v>
      </c>
      <c r="F407" s="11">
        <f t="shared" si="12"/>
        <v>43118.125</v>
      </c>
      <c r="G407" s="11">
        <f t="shared" si="13"/>
        <v>43118.166666666664</v>
      </c>
      <c r="H407" s="6">
        <v>1.9313690000000001E-4</v>
      </c>
      <c r="I407" s="6">
        <v>1.8836450000000001E-4</v>
      </c>
    </row>
    <row r="408" spans="1:9" x14ac:dyDescent="0.2">
      <c r="A408" s="13">
        <v>43118.125</v>
      </c>
      <c r="B408" s="8">
        <v>2018</v>
      </c>
      <c r="C408" s="8">
        <v>1</v>
      </c>
      <c r="D408" s="8">
        <v>18</v>
      </c>
      <c r="E408" s="8">
        <v>4</v>
      </c>
      <c r="F408" s="11">
        <f t="shared" si="12"/>
        <v>43118.166666666664</v>
      </c>
      <c r="G408" s="11">
        <f t="shared" si="13"/>
        <v>43118.208333333328</v>
      </c>
      <c r="H408" s="6">
        <v>2.022161E-4</v>
      </c>
      <c r="I408" s="6">
        <v>2.110123E-4</v>
      </c>
    </row>
    <row r="409" spans="1:9" x14ac:dyDescent="0.2">
      <c r="A409" s="13">
        <v>43118.166666666664</v>
      </c>
      <c r="B409" s="8">
        <v>2018</v>
      </c>
      <c r="C409" s="8">
        <v>1</v>
      </c>
      <c r="D409" s="8">
        <v>18</v>
      </c>
      <c r="E409" s="8">
        <v>5</v>
      </c>
      <c r="F409" s="11">
        <f t="shared" si="12"/>
        <v>43118.208333333328</v>
      </c>
      <c r="G409" s="11">
        <f t="shared" si="13"/>
        <v>43118.249999999993</v>
      </c>
      <c r="H409" s="6">
        <v>2.343414E-4</v>
      </c>
      <c r="I409" s="6">
        <v>2.5084560000000002E-4</v>
      </c>
    </row>
    <row r="410" spans="1:9" x14ac:dyDescent="0.2">
      <c r="A410" s="13">
        <v>43118.208333333336</v>
      </c>
      <c r="B410" s="8">
        <v>2018</v>
      </c>
      <c r="C410" s="8">
        <v>1</v>
      </c>
      <c r="D410" s="8">
        <v>18</v>
      </c>
      <c r="E410" s="8">
        <v>6</v>
      </c>
      <c r="F410" s="11">
        <f t="shared" si="12"/>
        <v>43118.25</v>
      </c>
      <c r="G410" s="11">
        <f t="shared" si="13"/>
        <v>43118.291666666664</v>
      </c>
      <c r="H410" s="6">
        <v>2.9646019999999998E-4</v>
      </c>
      <c r="I410" s="6">
        <v>3.0635349999999999E-4</v>
      </c>
    </row>
    <row r="411" spans="1:9" x14ac:dyDescent="0.2">
      <c r="A411" s="13">
        <v>43118.25</v>
      </c>
      <c r="B411" s="8">
        <v>2018</v>
      </c>
      <c r="C411" s="8">
        <v>1</v>
      </c>
      <c r="D411" s="8">
        <v>18</v>
      </c>
      <c r="E411" s="8">
        <v>7</v>
      </c>
      <c r="F411" s="11">
        <f t="shared" si="12"/>
        <v>43118.291666666664</v>
      </c>
      <c r="G411" s="11">
        <f t="shared" si="13"/>
        <v>43118.333333333328</v>
      </c>
      <c r="H411" s="6">
        <v>3.3179699999999999E-4</v>
      </c>
      <c r="I411" s="6">
        <v>3.4214500000000003E-4</v>
      </c>
    </row>
    <row r="412" spans="1:9" x14ac:dyDescent="0.2">
      <c r="A412" s="13">
        <v>43118.291666666664</v>
      </c>
      <c r="B412" s="8">
        <v>2018</v>
      </c>
      <c r="C412" s="8">
        <v>1</v>
      </c>
      <c r="D412" s="8">
        <v>18</v>
      </c>
      <c r="E412" s="8">
        <v>8</v>
      </c>
      <c r="F412" s="11">
        <f t="shared" si="12"/>
        <v>43118.333333333328</v>
      </c>
      <c r="G412" s="11">
        <f t="shared" si="13"/>
        <v>43118.374999999993</v>
      </c>
      <c r="H412" s="6">
        <v>3.518975E-4</v>
      </c>
      <c r="I412" s="6">
        <v>3.592887E-4</v>
      </c>
    </row>
    <row r="413" spans="1:9" x14ac:dyDescent="0.2">
      <c r="A413" s="13">
        <v>43118.333333333336</v>
      </c>
      <c r="B413" s="8">
        <v>2018</v>
      </c>
      <c r="C413" s="8">
        <v>1</v>
      </c>
      <c r="D413" s="8">
        <v>18</v>
      </c>
      <c r="E413" s="8">
        <v>9</v>
      </c>
      <c r="F413" s="11">
        <f t="shared" si="12"/>
        <v>43118.375</v>
      </c>
      <c r="G413" s="11">
        <f t="shared" si="13"/>
        <v>43118.416666666664</v>
      </c>
      <c r="H413" s="6">
        <v>3.4177079999999998E-4</v>
      </c>
      <c r="I413" s="6">
        <v>3.435539E-4</v>
      </c>
    </row>
    <row r="414" spans="1:9" x14ac:dyDescent="0.2">
      <c r="A414" s="13">
        <v>43118.375</v>
      </c>
      <c r="B414" s="8">
        <v>2018</v>
      </c>
      <c r="C414" s="8">
        <v>1</v>
      </c>
      <c r="D414" s="8">
        <v>18</v>
      </c>
      <c r="E414" s="8">
        <v>10</v>
      </c>
      <c r="F414" s="11">
        <f t="shared" si="12"/>
        <v>43118.416666666664</v>
      </c>
      <c r="G414" s="11">
        <f t="shared" si="13"/>
        <v>43118.458333333328</v>
      </c>
      <c r="H414" s="6">
        <v>3.3030100000000002E-4</v>
      </c>
      <c r="I414" s="6">
        <v>3.2281919999999997E-4</v>
      </c>
    </row>
    <row r="415" spans="1:9" x14ac:dyDescent="0.2">
      <c r="A415" s="13">
        <v>43118.416666666664</v>
      </c>
      <c r="B415" s="8">
        <v>2018</v>
      </c>
      <c r="C415" s="8">
        <v>1</v>
      </c>
      <c r="D415" s="8">
        <v>18</v>
      </c>
      <c r="E415" s="8">
        <v>11</v>
      </c>
      <c r="F415" s="11">
        <f t="shared" si="12"/>
        <v>43118.458333333328</v>
      </c>
      <c r="G415" s="11">
        <f t="shared" si="13"/>
        <v>43118.499999999993</v>
      </c>
      <c r="H415" s="6">
        <v>3.1784979999999999E-4</v>
      </c>
      <c r="I415" s="6">
        <v>3.0557449999999998E-4</v>
      </c>
    </row>
    <row r="416" spans="1:9" x14ac:dyDescent="0.2">
      <c r="A416" s="13">
        <v>43118.458333333336</v>
      </c>
      <c r="B416" s="8">
        <v>2018</v>
      </c>
      <c r="C416" s="8">
        <v>1</v>
      </c>
      <c r="D416" s="8">
        <v>18</v>
      </c>
      <c r="E416" s="8">
        <v>12</v>
      </c>
      <c r="F416" s="11">
        <f t="shared" si="12"/>
        <v>43118.5</v>
      </c>
      <c r="G416" s="11">
        <f t="shared" si="13"/>
        <v>43118.541666666664</v>
      </c>
      <c r="H416" s="6">
        <v>2.9949639999999998E-4</v>
      </c>
      <c r="I416" s="6">
        <v>2.8414519999999998E-4</v>
      </c>
    </row>
    <row r="417" spans="1:9" x14ac:dyDescent="0.2">
      <c r="A417" s="13">
        <v>43118.5</v>
      </c>
      <c r="B417" s="8">
        <v>2018</v>
      </c>
      <c r="C417" s="8">
        <v>1</v>
      </c>
      <c r="D417" s="8">
        <v>18</v>
      </c>
      <c r="E417" s="8">
        <v>13</v>
      </c>
      <c r="F417" s="11">
        <f t="shared" si="12"/>
        <v>43118.541666666664</v>
      </c>
      <c r="G417" s="11">
        <f t="shared" si="13"/>
        <v>43118.583333333328</v>
      </c>
      <c r="H417" s="6">
        <v>2.9314860000000001E-4</v>
      </c>
      <c r="I417" s="6">
        <v>2.7775130000000001E-4</v>
      </c>
    </row>
    <row r="418" spans="1:9" x14ac:dyDescent="0.2">
      <c r="A418" s="13">
        <v>43118.541666666664</v>
      </c>
      <c r="B418" s="8">
        <v>2018</v>
      </c>
      <c r="C418" s="8">
        <v>1</v>
      </c>
      <c r="D418" s="8">
        <v>18</v>
      </c>
      <c r="E418" s="8">
        <v>14</v>
      </c>
      <c r="F418" s="11">
        <f t="shared" si="12"/>
        <v>43118.583333333328</v>
      </c>
      <c r="G418" s="11">
        <f t="shared" si="13"/>
        <v>43118.624999999993</v>
      </c>
      <c r="H418" s="6">
        <v>2.8512060000000002E-4</v>
      </c>
      <c r="I418" s="6">
        <v>2.6772429999999999E-4</v>
      </c>
    </row>
    <row r="419" spans="1:9" x14ac:dyDescent="0.2">
      <c r="A419" s="13">
        <v>43118.583333333336</v>
      </c>
      <c r="B419" s="8">
        <v>2018</v>
      </c>
      <c r="C419" s="8">
        <v>1</v>
      </c>
      <c r="D419" s="8">
        <v>18</v>
      </c>
      <c r="E419" s="8">
        <v>15</v>
      </c>
      <c r="F419" s="11">
        <f t="shared" si="12"/>
        <v>43118.625</v>
      </c>
      <c r="G419" s="11">
        <f t="shared" si="13"/>
        <v>43118.666666666664</v>
      </c>
      <c r="H419" s="6">
        <v>2.7548809999999998E-4</v>
      </c>
      <c r="I419" s="6">
        <v>2.57991E-4</v>
      </c>
    </row>
    <row r="420" spans="1:9" x14ac:dyDescent="0.2">
      <c r="A420" s="13">
        <v>43118.625</v>
      </c>
      <c r="B420" s="8">
        <v>2018</v>
      </c>
      <c r="C420" s="8">
        <v>1</v>
      </c>
      <c r="D420" s="8">
        <v>18</v>
      </c>
      <c r="E420" s="8">
        <v>16</v>
      </c>
      <c r="F420" s="11">
        <f t="shared" si="12"/>
        <v>43118.666666666664</v>
      </c>
      <c r="G420" s="11">
        <f t="shared" si="13"/>
        <v>43118.708333333328</v>
      </c>
      <c r="H420" s="6">
        <v>2.7062860000000001E-4</v>
      </c>
      <c r="I420" s="6">
        <v>2.4401779999999999E-4</v>
      </c>
    </row>
    <row r="421" spans="1:9" x14ac:dyDescent="0.2">
      <c r="A421" s="13">
        <v>43118.666666666664</v>
      </c>
      <c r="B421" s="8">
        <v>2018</v>
      </c>
      <c r="C421" s="8">
        <v>1</v>
      </c>
      <c r="D421" s="8">
        <v>18</v>
      </c>
      <c r="E421" s="8">
        <v>17</v>
      </c>
      <c r="F421" s="11">
        <f t="shared" si="12"/>
        <v>43118.708333333328</v>
      </c>
      <c r="G421" s="11">
        <f t="shared" si="13"/>
        <v>43118.749999999993</v>
      </c>
      <c r="H421" s="6">
        <v>2.5969509999999998E-4</v>
      </c>
      <c r="I421" s="6">
        <v>2.254336E-4</v>
      </c>
    </row>
    <row r="422" spans="1:9" x14ac:dyDescent="0.2">
      <c r="A422" s="13">
        <v>43118.708333333336</v>
      </c>
      <c r="B422" s="8">
        <v>2018</v>
      </c>
      <c r="C422" s="8">
        <v>1</v>
      </c>
      <c r="D422" s="8">
        <v>18</v>
      </c>
      <c r="E422" s="8">
        <v>18</v>
      </c>
      <c r="F422" s="11">
        <f t="shared" si="12"/>
        <v>43118.75</v>
      </c>
      <c r="G422" s="11">
        <f t="shared" si="13"/>
        <v>43118.791666666664</v>
      </c>
      <c r="H422" s="6">
        <v>2.3728860000000001E-4</v>
      </c>
      <c r="I422" s="6">
        <v>2.1177929999999999E-4</v>
      </c>
    </row>
    <row r="423" spans="1:9" x14ac:dyDescent="0.2">
      <c r="A423" s="13">
        <v>43118.75</v>
      </c>
      <c r="B423" s="8">
        <v>2018</v>
      </c>
      <c r="C423" s="8">
        <v>1</v>
      </c>
      <c r="D423" s="8">
        <v>18</v>
      </c>
      <c r="E423" s="8">
        <v>19</v>
      </c>
      <c r="F423" s="11">
        <f t="shared" si="12"/>
        <v>43118.791666666664</v>
      </c>
      <c r="G423" s="11">
        <f t="shared" si="13"/>
        <v>43118.833333333328</v>
      </c>
      <c r="H423" s="6">
        <v>2.227447E-4</v>
      </c>
      <c r="I423" s="6">
        <v>2.0560159999999999E-4</v>
      </c>
    </row>
    <row r="424" spans="1:9" x14ac:dyDescent="0.2">
      <c r="A424" s="13">
        <v>43118.791666666664</v>
      </c>
      <c r="B424" s="8">
        <v>2018</v>
      </c>
      <c r="C424" s="8">
        <v>1</v>
      </c>
      <c r="D424" s="8">
        <v>18</v>
      </c>
      <c r="E424" s="8">
        <v>20</v>
      </c>
      <c r="F424" s="11">
        <f t="shared" si="12"/>
        <v>43118.833333333328</v>
      </c>
      <c r="G424" s="11">
        <f t="shared" si="13"/>
        <v>43118.874999999993</v>
      </c>
      <c r="H424" s="6">
        <v>2.1218570000000001E-4</v>
      </c>
      <c r="I424" s="6">
        <v>1.986794E-4</v>
      </c>
    </row>
    <row r="425" spans="1:9" x14ac:dyDescent="0.2">
      <c r="A425" s="13">
        <v>43118.833333333336</v>
      </c>
      <c r="B425" s="8">
        <v>2018</v>
      </c>
      <c r="C425" s="8">
        <v>1</v>
      </c>
      <c r="D425" s="8">
        <v>18</v>
      </c>
      <c r="E425" s="8">
        <v>21</v>
      </c>
      <c r="F425" s="11">
        <f t="shared" si="12"/>
        <v>43118.875</v>
      </c>
      <c r="G425" s="11">
        <f t="shared" si="13"/>
        <v>43118.916666666664</v>
      </c>
      <c r="H425" s="6">
        <v>1.958234E-4</v>
      </c>
      <c r="I425" s="6">
        <v>1.8585410000000001E-4</v>
      </c>
    </row>
    <row r="426" spans="1:9" x14ac:dyDescent="0.2">
      <c r="A426" s="13">
        <v>43118.875</v>
      </c>
      <c r="B426" s="8">
        <v>2018</v>
      </c>
      <c r="C426" s="8">
        <v>1</v>
      </c>
      <c r="D426" s="8">
        <v>18</v>
      </c>
      <c r="E426" s="8">
        <v>22</v>
      </c>
      <c r="F426" s="11">
        <f t="shared" si="12"/>
        <v>43118.916666666664</v>
      </c>
      <c r="G426" s="11">
        <f t="shared" si="13"/>
        <v>43118.958333333328</v>
      </c>
      <c r="H426" s="6">
        <v>1.6915699999999999E-4</v>
      </c>
      <c r="I426" s="6">
        <v>1.7581460000000001E-4</v>
      </c>
    </row>
    <row r="427" spans="1:9" x14ac:dyDescent="0.2">
      <c r="A427" s="13">
        <v>43118.916666666664</v>
      </c>
      <c r="B427" s="8">
        <v>2018</v>
      </c>
      <c r="C427" s="8">
        <v>1</v>
      </c>
      <c r="D427" s="8">
        <v>18</v>
      </c>
      <c r="E427" s="8">
        <v>23</v>
      </c>
      <c r="F427" s="11">
        <f t="shared" si="12"/>
        <v>43118.958333333328</v>
      </c>
      <c r="G427" s="11">
        <f t="shared" si="13"/>
        <v>43118.999999999993</v>
      </c>
      <c r="H427" s="6">
        <v>1.5485459999999999E-4</v>
      </c>
      <c r="I427" s="6">
        <v>1.6829630000000001E-4</v>
      </c>
    </row>
    <row r="428" spans="1:9" x14ac:dyDescent="0.2">
      <c r="A428" s="13">
        <v>43118.958333333336</v>
      </c>
      <c r="B428" s="8">
        <v>2018</v>
      </c>
      <c r="C428" s="8">
        <v>1</v>
      </c>
      <c r="D428" s="8">
        <v>19</v>
      </c>
      <c r="E428" s="8">
        <v>0</v>
      </c>
      <c r="F428" s="11">
        <f t="shared" si="12"/>
        <v>43119</v>
      </c>
      <c r="G428" s="11">
        <f t="shared" si="13"/>
        <v>43119.041666666664</v>
      </c>
      <c r="H428" s="6">
        <v>1.5308760000000001E-4</v>
      </c>
      <c r="I428" s="6">
        <v>1.7068699999999999E-4</v>
      </c>
    </row>
    <row r="429" spans="1:9" x14ac:dyDescent="0.2">
      <c r="A429" s="13">
        <v>43119</v>
      </c>
      <c r="B429" s="8">
        <v>2018</v>
      </c>
      <c r="C429" s="8">
        <v>1</v>
      </c>
      <c r="D429" s="8">
        <v>19</v>
      </c>
      <c r="E429" s="8">
        <v>1</v>
      </c>
      <c r="F429" s="11">
        <f t="shared" si="12"/>
        <v>43119.041666666664</v>
      </c>
      <c r="G429" s="11">
        <f t="shared" si="13"/>
        <v>43119.083333333328</v>
      </c>
      <c r="H429" s="6">
        <v>1.617081E-4</v>
      </c>
      <c r="I429" s="6">
        <v>1.7402070000000001E-4</v>
      </c>
    </row>
    <row r="430" spans="1:9" x14ac:dyDescent="0.2">
      <c r="A430" s="13">
        <v>43119.041666666664</v>
      </c>
      <c r="B430" s="8">
        <v>2018</v>
      </c>
      <c r="C430" s="8">
        <v>1</v>
      </c>
      <c r="D430" s="8">
        <v>19</v>
      </c>
      <c r="E430" s="8">
        <v>2</v>
      </c>
      <c r="F430" s="11">
        <f t="shared" si="12"/>
        <v>43119.083333333328</v>
      </c>
      <c r="G430" s="11">
        <f t="shared" si="13"/>
        <v>43119.124999999993</v>
      </c>
      <c r="H430" s="6">
        <v>1.8680049999999999E-4</v>
      </c>
      <c r="I430" s="6">
        <v>1.7989199999999999E-4</v>
      </c>
    </row>
    <row r="431" spans="1:9" x14ac:dyDescent="0.2">
      <c r="A431" s="13">
        <v>43119.083333333336</v>
      </c>
      <c r="B431" s="8">
        <v>2018</v>
      </c>
      <c r="C431" s="8">
        <v>1</v>
      </c>
      <c r="D431" s="8">
        <v>19</v>
      </c>
      <c r="E431" s="8">
        <v>3</v>
      </c>
      <c r="F431" s="11">
        <f t="shared" si="12"/>
        <v>43119.125</v>
      </c>
      <c r="G431" s="11">
        <f t="shared" si="13"/>
        <v>43119.166666666664</v>
      </c>
      <c r="H431" s="6">
        <v>1.9276920000000001E-4</v>
      </c>
      <c r="I431" s="6">
        <v>1.8804600000000001E-4</v>
      </c>
    </row>
    <row r="432" spans="1:9" x14ac:dyDescent="0.2">
      <c r="A432" s="13">
        <v>43119.125</v>
      </c>
      <c r="B432" s="8">
        <v>2018</v>
      </c>
      <c r="C432" s="8">
        <v>1</v>
      </c>
      <c r="D432" s="8">
        <v>19</v>
      </c>
      <c r="E432" s="8">
        <v>4</v>
      </c>
      <c r="F432" s="11">
        <f t="shared" si="12"/>
        <v>43119.166666666664</v>
      </c>
      <c r="G432" s="11">
        <f t="shared" si="13"/>
        <v>43119.208333333328</v>
      </c>
      <c r="H432" s="6">
        <v>2.0182859999999999E-4</v>
      </c>
      <c r="I432" s="6">
        <v>2.106687E-4</v>
      </c>
    </row>
    <row r="433" spans="1:9" x14ac:dyDescent="0.2">
      <c r="A433" s="13">
        <v>43119.166666666664</v>
      </c>
      <c r="B433" s="8">
        <v>2018</v>
      </c>
      <c r="C433" s="8">
        <v>1</v>
      </c>
      <c r="D433" s="8">
        <v>19</v>
      </c>
      <c r="E433" s="8">
        <v>5</v>
      </c>
      <c r="F433" s="11">
        <f t="shared" si="12"/>
        <v>43119.208333333328</v>
      </c>
      <c r="G433" s="11">
        <f t="shared" si="13"/>
        <v>43119.249999999993</v>
      </c>
      <c r="H433" s="6">
        <v>2.339288E-4</v>
      </c>
      <c r="I433" s="6">
        <v>2.5047930000000001E-4</v>
      </c>
    </row>
    <row r="434" spans="1:9" x14ac:dyDescent="0.2">
      <c r="A434" s="13">
        <v>43119.208333333336</v>
      </c>
      <c r="B434" s="8">
        <v>2018</v>
      </c>
      <c r="C434" s="8">
        <v>1</v>
      </c>
      <c r="D434" s="8">
        <v>19</v>
      </c>
      <c r="E434" s="8">
        <v>6</v>
      </c>
      <c r="F434" s="11">
        <f t="shared" si="12"/>
        <v>43119.25</v>
      </c>
      <c r="G434" s="11">
        <f t="shared" si="13"/>
        <v>43119.291666666664</v>
      </c>
      <c r="H434" s="6">
        <v>2.9454660000000001E-4</v>
      </c>
      <c r="I434" s="6">
        <v>2.9274280000000003E-4</v>
      </c>
    </row>
    <row r="435" spans="1:9" x14ac:dyDescent="0.2">
      <c r="A435" s="13">
        <v>43119.25</v>
      </c>
      <c r="B435" s="8">
        <v>2018</v>
      </c>
      <c r="C435" s="8">
        <v>1</v>
      </c>
      <c r="D435" s="8">
        <v>19</v>
      </c>
      <c r="E435" s="8">
        <v>7</v>
      </c>
      <c r="F435" s="11">
        <f t="shared" si="12"/>
        <v>43119.291666666664</v>
      </c>
      <c r="G435" s="11">
        <f t="shared" si="13"/>
        <v>43119.333333333328</v>
      </c>
      <c r="H435" s="6">
        <v>3.2978679999999999E-4</v>
      </c>
      <c r="I435" s="6">
        <v>3.312139E-4</v>
      </c>
    </row>
    <row r="436" spans="1:9" x14ac:dyDescent="0.2">
      <c r="A436" s="13">
        <v>43119.291666666664</v>
      </c>
      <c r="B436" s="8">
        <v>2018</v>
      </c>
      <c r="C436" s="8">
        <v>1</v>
      </c>
      <c r="D436" s="8">
        <v>19</v>
      </c>
      <c r="E436" s="8">
        <v>8</v>
      </c>
      <c r="F436" s="11">
        <f t="shared" si="12"/>
        <v>43119.333333333328</v>
      </c>
      <c r="G436" s="11">
        <f t="shared" si="13"/>
        <v>43119.374999999993</v>
      </c>
      <c r="H436" s="6">
        <v>3.5128759999999997E-4</v>
      </c>
      <c r="I436" s="6">
        <v>3.4649330000000001E-4</v>
      </c>
    </row>
    <row r="437" spans="1:9" x14ac:dyDescent="0.2">
      <c r="A437" s="13">
        <v>43119.333333333336</v>
      </c>
      <c r="B437" s="8">
        <v>2018</v>
      </c>
      <c r="C437" s="8">
        <v>1</v>
      </c>
      <c r="D437" s="8">
        <v>19</v>
      </c>
      <c r="E437" s="8">
        <v>9</v>
      </c>
      <c r="F437" s="11">
        <f t="shared" si="12"/>
        <v>43119.375</v>
      </c>
      <c r="G437" s="11">
        <f t="shared" si="13"/>
        <v>43119.416666666664</v>
      </c>
      <c r="H437" s="6">
        <v>3.3404680000000001E-4</v>
      </c>
      <c r="I437" s="6">
        <v>3.3091559999999997E-4</v>
      </c>
    </row>
    <row r="438" spans="1:9" x14ac:dyDescent="0.2">
      <c r="A438" s="13">
        <v>43119.375</v>
      </c>
      <c r="B438" s="8">
        <v>2018</v>
      </c>
      <c r="C438" s="8">
        <v>1</v>
      </c>
      <c r="D438" s="8">
        <v>19</v>
      </c>
      <c r="E438" s="8">
        <v>10</v>
      </c>
      <c r="F438" s="11">
        <f t="shared" si="12"/>
        <v>43119.416666666664</v>
      </c>
      <c r="G438" s="11">
        <f t="shared" si="13"/>
        <v>43119.458333333328</v>
      </c>
      <c r="H438" s="6">
        <v>3.2735179999999998E-4</v>
      </c>
      <c r="I438" s="6">
        <v>3.1055710000000002E-4</v>
      </c>
    </row>
    <row r="439" spans="1:9" x14ac:dyDescent="0.2">
      <c r="A439" s="13">
        <v>43119.416666666664</v>
      </c>
      <c r="B439" s="8">
        <v>2018</v>
      </c>
      <c r="C439" s="8">
        <v>1</v>
      </c>
      <c r="D439" s="8">
        <v>19</v>
      </c>
      <c r="E439" s="8">
        <v>11</v>
      </c>
      <c r="F439" s="11">
        <f t="shared" si="12"/>
        <v>43119.458333333328</v>
      </c>
      <c r="G439" s="11">
        <f t="shared" si="13"/>
        <v>43119.499999999993</v>
      </c>
      <c r="H439" s="6">
        <v>3.1770639999999998E-4</v>
      </c>
      <c r="I439" s="6">
        <v>2.9355419999999998E-4</v>
      </c>
    </row>
    <row r="440" spans="1:9" x14ac:dyDescent="0.2">
      <c r="A440" s="13">
        <v>43119.458333333336</v>
      </c>
      <c r="B440" s="8">
        <v>2018</v>
      </c>
      <c r="C440" s="8">
        <v>1</v>
      </c>
      <c r="D440" s="8">
        <v>19</v>
      </c>
      <c r="E440" s="8">
        <v>12</v>
      </c>
      <c r="F440" s="11">
        <f t="shared" si="12"/>
        <v>43119.5</v>
      </c>
      <c r="G440" s="11">
        <f t="shared" si="13"/>
        <v>43119.541666666664</v>
      </c>
      <c r="H440" s="6">
        <v>2.9718939999999998E-4</v>
      </c>
      <c r="I440" s="6">
        <v>2.727591E-4</v>
      </c>
    </row>
    <row r="441" spans="1:9" x14ac:dyDescent="0.2">
      <c r="A441" s="13">
        <v>43119.5</v>
      </c>
      <c r="B441" s="8">
        <v>2018</v>
      </c>
      <c r="C441" s="8">
        <v>1</v>
      </c>
      <c r="D441" s="8">
        <v>19</v>
      </c>
      <c r="E441" s="8">
        <v>13</v>
      </c>
      <c r="F441" s="11">
        <f t="shared" si="12"/>
        <v>43119.541666666664</v>
      </c>
      <c r="G441" s="11">
        <f t="shared" si="13"/>
        <v>43119.583333333328</v>
      </c>
      <c r="H441" s="6">
        <v>2.8929960000000001E-4</v>
      </c>
      <c r="I441" s="6">
        <v>2.639327E-4</v>
      </c>
    </row>
    <row r="442" spans="1:9" x14ac:dyDescent="0.2">
      <c r="A442" s="13">
        <v>43119.541666666664</v>
      </c>
      <c r="B442" s="8">
        <v>2018</v>
      </c>
      <c r="C442" s="8">
        <v>1</v>
      </c>
      <c r="D442" s="8">
        <v>19</v>
      </c>
      <c r="E442" s="8">
        <v>14</v>
      </c>
      <c r="F442" s="11">
        <f t="shared" si="12"/>
        <v>43119.583333333328</v>
      </c>
      <c r="G442" s="11">
        <f t="shared" si="13"/>
        <v>43119.624999999993</v>
      </c>
      <c r="H442" s="6">
        <v>2.7959769999999999E-4</v>
      </c>
      <c r="I442" s="6">
        <v>2.4764909999999999E-4</v>
      </c>
    </row>
    <row r="443" spans="1:9" x14ac:dyDescent="0.2">
      <c r="A443" s="13">
        <v>43119.583333333336</v>
      </c>
      <c r="B443" s="8">
        <v>2018</v>
      </c>
      <c r="C443" s="8">
        <v>1</v>
      </c>
      <c r="D443" s="8">
        <v>19</v>
      </c>
      <c r="E443" s="8">
        <v>15</v>
      </c>
      <c r="F443" s="11">
        <f t="shared" si="12"/>
        <v>43119.625</v>
      </c>
      <c r="G443" s="11">
        <f t="shared" si="13"/>
        <v>43119.666666666664</v>
      </c>
      <c r="H443" s="6">
        <v>2.6826539999999998E-4</v>
      </c>
      <c r="I443" s="6">
        <v>2.3395830000000001E-4</v>
      </c>
    </row>
    <row r="444" spans="1:9" x14ac:dyDescent="0.2">
      <c r="A444" s="13">
        <v>43119.625</v>
      </c>
      <c r="B444" s="8">
        <v>2018</v>
      </c>
      <c r="C444" s="8">
        <v>1</v>
      </c>
      <c r="D444" s="8">
        <v>19</v>
      </c>
      <c r="E444" s="8">
        <v>16</v>
      </c>
      <c r="F444" s="11">
        <f t="shared" si="12"/>
        <v>43119.666666666664</v>
      </c>
      <c r="G444" s="11">
        <f t="shared" si="13"/>
        <v>43119.708333333328</v>
      </c>
      <c r="H444" s="6">
        <v>2.645147E-4</v>
      </c>
      <c r="I444" s="6">
        <v>2.2675190000000001E-4</v>
      </c>
    </row>
    <row r="445" spans="1:9" x14ac:dyDescent="0.2">
      <c r="A445" s="13">
        <v>43119.666666666664</v>
      </c>
      <c r="B445" s="8">
        <v>2018</v>
      </c>
      <c r="C445" s="8">
        <v>1</v>
      </c>
      <c r="D445" s="8">
        <v>19</v>
      </c>
      <c r="E445" s="8">
        <v>17</v>
      </c>
      <c r="F445" s="11">
        <f t="shared" si="12"/>
        <v>43119.708333333328</v>
      </c>
      <c r="G445" s="11">
        <f t="shared" si="13"/>
        <v>43119.749999999993</v>
      </c>
      <c r="H445" s="6">
        <v>2.6210259999999999E-4</v>
      </c>
      <c r="I445" s="6">
        <v>2.1758890000000001E-4</v>
      </c>
    </row>
    <row r="446" spans="1:9" x14ac:dyDescent="0.2">
      <c r="A446" s="13">
        <v>43119.708333333336</v>
      </c>
      <c r="B446" s="8">
        <v>2018</v>
      </c>
      <c r="C446" s="8">
        <v>1</v>
      </c>
      <c r="D446" s="8">
        <v>19</v>
      </c>
      <c r="E446" s="8">
        <v>18</v>
      </c>
      <c r="F446" s="11">
        <f t="shared" si="12"/>
        <v>43119.75</v>
      </c>
      <c r="G446" s="11">
        <f t="shared" si="13"/>
        <v>43119.791666666664</v>
      </c>
      <c r="H446" s="6">
        <v>2.530934E-4</v>
      </c>
      <c r="I446" s="6">
        <v>2.067502E-4</v>
      </c>
    </row>
    <row r="447" spans="1:9" x14ac:dyDescent="0.2">
      <c r="A447" s="13">
        <v>43119.75</v>
      </c>
      <c r="B447" s="8">
        <v>2018</v>
      </c>
      <c r="C447" s="8">
        <v>1</v>
      </c>
      <c r="D447" s="8">
        <v>19</v>
      </c>
      <c r="E447" s="8">
        <v>19</v>
      </c>
      <c r="F447" s="11">
        <f t="shared" si="12"/>
        <v>43119.791666666664</v>
      </c>
      <c r="G447" s="11">
        <f t="shared" si="13"/>
        <v>43119.833333333328</v>
      </c>
      <c r="H447" s="6">
        <v>2.542248E-4</v>
      </c>
      <c r="I447" s="6">
        <v>2.0086099999999999E-4</v>
      </c>
    </row>
    <row r="448" spans="1:9" x14ac:dyDescent="0.2">
      <c r="A448" s="13">
        <v>43119.791666666664</v>
      </c>
      <c r="B448" s="8">
        <v>2018</v>
      </c>
      <c r="C448" s="8">
        <v>1</v>
      </c>
      <c r="D448" s="8">
        <v>19</v>
      </c>
      <c r="E448" s="8">
        <v>20</v>
      </c>
      <c r="F448" s="11">
        <f t="shared" si="12"/>
        <v>43119.833333333328</v>
      </c>
      <c r="G448" s="11">
        <f t="shared" si="13"/>
        <v>43119.874999999993</v>
      </c>
      <c r="H448" s="6">
        <v>2.4098380000000001E-4</v>
      </c>
      <c r="I448" s="6">
        <v>1.9249919999999999E-4</v>
      </c>
    </row>
    <row r="449" spans="1:9" x14ac:dyDescent="0.2">
      <c r="A449" s="13">
        <v>43119.833333333336</v>
      </c>
      <c r="B449" s="8">
        <v>2018</v>
      </c>
      <c r="C449" s="8">
        <v>1</v>
      </c>
      <c r="D449" s="8">
        <v>19</v>
      </c>
      <c r="E449" s="8">
        <v>21</v>
      </c>
      <c r="F449" s="11">
        <f t="shared" si="12"/>
        <v>43119.875</v>
      </c>
      <c r="G449" s="11">
        <f t="shared" si="13"/>
        <v>43119.916666666664</v>
      </c>
      <c r="H449" s="6">
        <v>2.146591E-4</v>
      </c>
      <c r="I449" s="6">
        <v>1.7951490000000001E-4</v>
      </c>
    </row>
    <row r="450" spans="1:9" x14ac:dyDescent="0.2">
      <c r="A450" s="13">
        <v>43119.875</v>
      </c>
      <c r="B450" s="8">
        <v>2018</v>
      </c>
      <c r="C450" s="8">
        <v>1</v>
      </c>
      <c r="D450" s="8">
        <v>19</v>
      </c>
      <c r="E450" s="8">
        <v>22</v>
      </c>
      <c r="F450" s="11">
        <f t="shared" si="12"/>
        <v>43119.916666666664</v>
      </c>
      <c r="G450" s="11">
        <f t="shared" si="13"/>
        <v>43119.958333333328</v>
      </c>
      <c r="H450" s="6">
        <v>1.8616619999999999E-4</v>
      </c>
      <c r="I450" s="6">
        <v>1.7088969999999999E-4</v>
      </c>
    </row>
    <row r="451" spans="1:9" x14ac:dyDescent="0.2">
      <c r="A451" s="13">
        <v>43119.916666666664</v>
      </c>
      <c r="B451" s="8">
        <v>2018</v>
      </c>
      <c r="C451" s="8">
        <v>1</v>
      </c>
      <c r="D451" s="8">
        <v>19</v>
      </c>
      <c r="E451" s="8">
        <v>23</v>
      </c>
      <c r="F451" s="11">
        <f t="shared" ref="F451:F514" si="14">A451+TIME(1,0,0)</f>
        <v>43119.958333333328</v>
      </c>
      <c r="G451" s="11">
        <f t="shared" ref="G451:G514" si="15">F451+TIME(1,0,0)</f>
        <v>43119.999999999993</v>
      </c>
      <c r="H451" s="6">
        <v>1.6485910000000001E-4</v>
      </c>
      <c r="I451" s="6">
        <v>1.6406950000000001E-4</v>
      </c>
    </row>
    <row r="452" spans="1:9" x14ac:dyDescent="0.2">
      <c r="A452" s="13">
        <v>43119.958333333336</v>
      </c>
      <c r="B452" s="8">
        <v>2018</v>
      </c>
      <c r="C452" s="8">
        <v>1</v>
      </c>
      <c r="D452" s="8">
        <v>20</v>
      </c>
      <c r="E452" s="8">
        <v>0</v>
      </c>
      <c r="F452" s="11">
        <f t="shared" si="14"/>
        <v>43120</v>
      </c>
      <c r="G452" s="11">
        <f t="shared" si="15"/>
        <v>43120.041666666664</v>
      </c>
      <c r="H452" s="6">
        <v>1.653216E-4</v>
      </c>
      <c r="I452" s="6">
        <v>1.6228290000000001E-4</v>
      </c>
    </row>
    <row r="453" spans="1:9" x14ac:dyDescent="0.2">
      <c r="A453" s="13">
        <v>43120</v>
      </c>
      <c r="B453" s="8">
        <v>2018</v>
      </c>
      <c r="C453" s="8">
        <v>1</v>
      </c>
      <c r="D453" s="8">
        <v>20</v>
      </c>
      <c r="E453" s="8">
        <v>1</v>
      </c>
      <c r="F453" s="11">
        <f t="shared" si="14"/>
        <v>43120.041666666664</v>
      </c>
      <c r="G453" s="11">
        <f t="shared" si="15"/>
        <v>43120.083333333328</v>
      </c>
      <c r="H453" s="6">
        <v>1.5729749999999999E-4</v>
      </c>
      <c r="I453" s="6">
        <v>1.6499080000000001E-4</v>
      </c>
    </row>
    <row r="454" spans="1:9" x14ac:dyDescent="0.2">
      <c r="A454" s="13">
        <v>43120.041666666664</v>
      </c>
      <c r="B454" s="8">
        <v>2018</v>
      </c>
      <c r="C454" s="8">
        <v>1</v>
      </c>
      <c r="D454" s="8">
        <v>20</v>
      </c>
      <c r="E454" s="8">
        <v>2</v>
      </c>
      <c r="F454" s="11">
        <f t="shared" si="14"/>
        <v>43120.083333333328</v>
      </c>
      <c r="G454" s="11">
        <f t="shared" si="15"/>
        <v>43120.124999999993</v>
      </c>
      <c r="H454" s="6">
        <v>1.592427E-4</v>
      </c>
      <c r="I454" s="6">
        <v>1.6856569999999999E-4</v>
      </c>
    </row>
    <row r="455" spans="1:9" x14ac:dyDescent="0.2">
      <c r="A455" s="13">
        <v>43120.083333333336</v>
      </c>
      <c r="B455" s="8">
        <v>2018</v>
      </c>
      <c r="C455" s="8">
        <v>1</v>
      </c>
      <c r="D455" s="8">
        <v>20</v>
      </c>
      <c r="E455" s="8">
        <v>3</v>
      </c>
      <c r="F455" s="11">
        <f t="shared" si="14"/>
        <v>43120.125</v>
      </c>
      <c r="G455" s="11">
        <f t="shared" si="15"/>
        <v>43120.166666666664</v>
      </c>
      <c r="H455" s="6">
        <v>1.7461819999999999E-4</v>
      </c>
      <c r="I455" s="6">
        <v>1.7401149999999999E-4</v>
      </c>
    </row>
    <row r="456" spans="1:9" x14ac:dyDescent="0.2">
      <c r="A456" s="13">
        <v>43120.125</v>
      </c>
      <c r="B456" s="8">
        <v>2018</v>
      </c>
      <c r="C456" s="8">
        <v>1</v>
      </c>
      <c r="D456" s="8">
        <v>20</v>
      </c>
      <c r="E456" s="8">
        <v>4</v>
      </c>
      <c r="F456" s="11">
        <f t="shared" si="14"/>
        <v>43120.166666666664</v>
      </c>
      <c r="G456" s="11">
        <f t="shared" si="15"/>
        <v>43120.208333333328</v>
      </c>
      <c r="H456" s="6">
        <v>1.9603329999999999E-4</v>
      </c>
      <c r="I456" s="6">
        <v>1.856491E-4</v>
      </c>
    </row>
    <row r="457" spans="1:9" x14ac:dyDescent="0.2">
      <c r="A457" s="13">
        <v>43120.166666666664</v>
      </c>
      <c r="B457" s="8">
        <v>2018</v>
      </c>
      <c r="C457" s="8">
        <v>1</v>
      </c>
      <c r="D457" s="8">
        <v>20</v>
      </c>
      <c r="E457" s="8">
        <v>5</v>
      </c>
      <c r="F457" s="11">
        <f t="shared" si="14"/>
        <v>43120.208333333328</v>
      </c>
      <c r="G457" s="11">
        <f t="shared" si="15"/>
        <v>43120.249999999993</v>
      </c>
      <c r="H457" s="6">
        <v>2.111569E-4</v>
      </c>
      <c r="I457" s="6">
        <v>2.0381960000000001E-4</v>
      </c>
    </row>
    <row r="458" spans="1:9" x14ac:dyDescent="0.2">
      <c r="A458" s="13">
        <v>43120.208333333336</v>
      </c>
      <c r="B458" s="8">
        <v>2018</v>
      </c>
      <c r="C458" s="8">
        <v>1</v>
      </c>
      <c r="D458" s="8">
        <v>20</v>
      </c>
      <c r="E458" s="8">
        <v>6</v>
      </c>
      <c r="F458" s="11">
        <f t="shared" si="14"/>
        <v>43120.25</v>
      </c>
      <c r="G458" s="11">
        <f t="shared" si="15"/>
        <v>43120.291666666664</v>
      </c>
      <c r="H458" s="6">
        <v>2.372707E-4</v>
      </c>
      <c r="I458" s="6">
        <v>2.1767419999999999E-4</v>
      </c>
    </row>
    <row r="459" spans="1:9" x14ac:dyDescent="0.2">
      <c r="A459" s="13">
        <v>43120.25</v>
      </c>
      <c r="B459" s="8">
        <v>2018</v>
      </c>
      <c r="C459" s="8">
        <v>1</v>
      </c>
      <c r="D459" s="8">
        <v>20</v>
      </c>
      <c r="E459" s="8">
        <v>7</v>
      </c>
      <c r="F459" s="11">
        <f t="shared" si="14"/>
        <v>43120.291666666664</v>
      </c>
      <c r="G459" s="11">
        <f t="shared" si="15"/>
        <v>43120.333333333328</v>
      </c>
      <c r="H459" s="6">
        <v>2.5352300000000002E-4</v>
      </c>
      <c r="I459" s="6">
        <v>2.3388949999999999E-4</v>
      </c>
    </row>
    <row r="460" spans="1:9" x14ac:dyDescent="0.2">
      <c r="A460" s="13">
        <v>43120.291666666664</v>
      </c>
      <c r="B460" s="8">
        <v>2018</v>
      </c>
      <c r="C460" s="8">
        <v>1</v>
      </c>
      <c r="D460" s="8">
        <v>20</v>
      </c>
      <c r="E460" s="8">
        <v>8</v>
      </c>
      <c r="F460" s="11">
        <f t="shared" si="14"/>
        <v>43120.333333333328</v>
      </c>
      <c r="G460" s="11">
        <f t="shared" si="15"/>
        <v>43120.374999999993</v>
      </c>
      <c r="H460" s="6">
        <v>2.690425E-4</v>
      </c>
      <c r="I460" s="6">
        <v>2.4308850000000001E-4</v>
      </c>
    </row>
    <row r="461" spans="1:9" x14ac:dyDescent="0.2">
      <c r="A461" s="13">
        <v>43120.333333333336</v>
      </c>
      <c r="B461" s="8">
        <v>2018</v>
      </c>
      <c r="C461" s="8">
        <v>1</v>
      </c>
      <c r="D461" s="8">
        <v>20</v>
      </c>
      <c r="E461" s="8">
        <v>9</v>
      </c>
      <c r="F461" s="11">
        <f t="shared" si="14"/>
        <v>43120.375</v>
      </c>
      <c r="G461" s="11">
        <f t="shared" si="15"/>
        <v>43120.416666666664</v>
      </c>
      <c r="H461" s="6">
        <v>2.7480469999999999E-4</v>
      </c>
      <c r="I461" s="6">
        <v>2.3780590000000001E-4</v>
      </c>
    </row>
    <row r="462" spans="1:9" x14ac:dyDescent="0.2">
      <c r="A462" s="13">
        <v>43120.375</v>
      </c>
      <c r="B462" s="8">
        <v>2018</v>
      </c>
      <c r="C462" s="8">
        <v>1</v>
      </c>
      <c r="D462" s="8">
        <v>20</v>
      </c>
      <c r="E462" s="8">
        <v>10</v>
      </c>
      <c r="F462" s="11">
        <f t="shared" si="14"/>
        <v>43120.416666666664</v>
      </c>
      <c r="G462" s="11">
        <f t="shared" si="15"/>
        <v>43120.458333333328</v>
      </c>
      <c r="H462" s="6">
        <v>2.6902680000000001E-4</v>
      </c>
      <c r="I462" s="6">
        <v>2.2435559999999999E-4</v>
      </c>
    </row>
    <row r="463" spans="1:9" x14ac:dyDescent="0.2">
      <c r="A463" s="13">
        <v>43120.416666666664</v>
      </c>
      <c r="B463" s="8">
        <v>2018</v>
      </c>
      <c r="C463" s="8">
        <v>1</v>
      </c>
      <c r="D463" s="8">
        <v>20</v>
      </c>
      <c r="E463" s="8">
        <v>11</v>
      </c>
      <c r="F463" s="11">
        <f t="shared" si="14"/>
        <v>43120.458333333328</v>
      </c>
      <c r="G463" s="11">
        <f t="shared" si="15"/>
        <v>43120.499999999993</v>
      </c>
      <c r="H463" s="6">
        <v>2.5856339999999998E-4</v>
      </c>
      <c r="I463" s="6">
        <v>2.152368E-4</v>
      </c>
    </row>
    <row r="464" spans="1:9" x14ac:dyDescent="0.2">
      <c r="A464" s="13">
        <v>43120.458333333336</v>
      </c>
      <c r="B464" s="8">
        <v>2018</v>
      </c>
      <c r="C464" s="8">
        <v>1</v>
      </c>
      <c r="D464" s="8">
        <v>20</v>
      </c>
      <c r="E464" s="8">
        <v>12</v>
      </c>
      <c r="F464" s="11">
        <f t="shared" si="14"/>
        <v>43120.5</v>
      </c>
      <c r="G464" s="11">
        <f t="shared" si="15"/>
        <v>43120.541666666664</v>
      </c>
      <c r="H464" s="6">
        <v>2.4867120000000002E-4</v>
      </c>
      <c r="I464" s="6">
        <v>2.0116160000000001E-4</v>
      </c>
    </row>
    <row r="465" spans="1:9" x14ac:dyDescent="0.2">
      <c r="A465" s="13">
        <v>43120.5</v>
      </c>
      <c r="B465" s="8">
        <v>2018</v>
      </c>
      <c r="C465" s="8">
        <v>1</v>
      </c>
      <c r="D465" s="8">
        <v>20</v>
      </c>
      <c r="E465" s="8">
        <v>13</v>
      </c>
      <c r="F465" s="11">
        <f t="shared" si="14"/>
        <v>43120.541666666664</v>
      </c>
      <c r="G465" s="11">
        <f t="shared" si="15"/>
        <v>43120.583333333328</v>
      </c>
      <c r="H465" s="6">
        <v>2.4195290000000001E-4</v>
      </c>
      <c r="I465" s="6">
        <v>1.9244220000000001E-4</v>
      </c>
    </row>
    <row r="466" spans="1:9" x14ac:dyDescent="0.2">
      <c r="A466" s="13">
        <v>43120.541666666664</v>
      </c>
      <c r="B466" s="8">
        <v>2018</v>
      </c>
      <c r="C466" s="8">
        <v>1</v>
      </c>
      <c r="D466" s="8">
        <v>20</v>
      </c>
      <c r="E466" s="8">
        <v>14</v>
      </c>
      <c r="F466" s="11">
        <f t="shared" si="14"/>
        <v>43120.583333333328</v>
      </c>
      <c r="G466" s="11">
        <f t="shared" si="15"/>
        <v>43120.624999999993</v>
      </c>
      <c r="H466" s="6">
        <v>2.3925340000000001E-4</v>
      </c>
      <c r="I466" s="6">
        <v>1.874139E-4</v>
      </c>
    </row>
    <row r="467" spans="1:9" x14ac:dyDescent="0.2">
      <c r="A467" s="13">
        <v>43120.583333333336</v>
      </c>
      <c r="B467" s="8">
        <v>2018</v>
      </c>
      <c r="C467" s="8">
        <v>1</v>
      </c>
      <c r="D467" s="8">
        <v>20</v>
      </c>
      <c r="E467" s="8">
        <v>15</v>
      </c>
      <c r="F467" s="11">
        <f t="shared" si="14"/>
        <v>43120.625</v>
      </c>
      <c r="G467" s="11">
        <f t="shared" si="15"/>
        <v>43120.666666666664</v>
      </c>
      <c r="H467" s="6">
        <v>2.42341E-4</v>
      </c>
      <c r="I467" s="6">
        <v>1.8820560000000001E-4</v>
      </c>
    </row>
    <row r="468" spans="1:9" x14ac:dyDescent="0.2">
      <c r="A468" s="13">
        <v>43120.625</v>
      </c>
      <c r="B468" s="8">
        <v>2018</v>
      </c>
      <c r="C468" s="8">
        <v>1</v>
      </c>
      <c r="D468" s="8">
        <v>20</v>
      </c>
      <c r="E468" s="8">
        <v>16</v>
      </c>
      <c r="F468" s="11">
        <f t="shared" si="14"/>
        <v>43120.666666666664</v>
      </c>
      <c r="G468" s="11">
        <f t="shared" si="15"/>
        <v>43120.708333333328</v>
      </c>
      <c r="H468" s="6">
        <v>2.4816520000000002E-4</v>
      </c>
      <c r="I468" s="6">
        <v>1.948703E-4</v>
      </c>
    </row>
    <row r="469" spans="1:9" x14ac:dyDescent="0.2">
      <c r="A469" s="13">
        <v>43120.666666666664</v>
      </c>
      <c r="B469" s="8">
        <v>2018</v>
      </c>
      <c r="C469" s="8">
        <v>1</v>
      </c>
      <c r="D469" s="8">
        <v>20</v>
      </c>
      <c r="E469" s="8">
        <v>17</v>
      </c>
      <c r="F469" s="11">
        <f t="shared" si="14"/>
        <v>43120.708333333328</v>
      </c>
      <c r="G469" s="11">
        <f t="shared" si="15"/>
        <v>43120.749999999993</v>
      </c>
      <c r="H469" s="6">
        <v>2.573753E-4</v>
      </c>
      <c r="I469" s="6">
        <v>1.9799539999999999E-4</v>
      </c>
    </row>
    <row r="470" spans="1:9" x14ac:dyDescent="0.2">
      <c r="A470" s="13">
        <v>43120.708333333336</v>
      </c>
      <c r="B470" s="8">
        <v>2018</v>
      </c>
      <c r="C470" s="8">
        <v>1</v>
      </c>
      <c r="D470" s="8">
        <v>20</v>
      </c>
      <c r="E470" s="8">
        <v>18</v>
      </c>
      <c r="F470" s="11">
        <f t="shared" si="14"/>
        <v>43120.75</v>
      </c>
      <c r="G470" s="11">
        <f t="shared" si="15"/>
        <v>43120.791666666664</v>
      </c>
      <c r="H470" s="6">
        <v>2.610949E-4</v>
      </c>
      <c r="I470" s="6">
        <v>1.9437980000000001E-4</v>
      </c>
    </row>
    <row r="471" spans="1:9" x14ac:dyDescent="0.2">
      <c r="A471" s="13">
        <v>43120.75</v>
      </c>
      <c r="B471" s="8">
        <v>2018</v>
      </c>
      <c r="C471" s="8">
        <v>1</v>
      </c>
      <c r="D471" s="8">
        <v>20</v>
      </c>
      <c r="E471" s="8">
        <v>19</v>
      </c>
      <c r="F471" s="11">
        <f t="shared" si="14"/>
        <v>43120.791666666664</v>
      </c>
      <c r="G471" s="11">
        <f t="shared" si="15"/>
        <v>43120.833333333328</v>
      </c>
      <c r="H471" s="6">
        <v>2.5649590000000001E-4</v>
      </c>
      <c r="I471" s="6">
        <v>1.8848279999999999E-4</v>
      </c>
    </row>
    <row r="472" spans="1:9" x14ac:dyDescent="0.2">
      <c r="A472" s="13">
        <v>43120.791666666664</v>
      </c>
      <c r="B472" s="8">
        <v>2018</v>
      </c>
      <c r="C472" s="8">
        <v>1</v>
      </c>
      <c r="D472" s="8">
        <v>20</v>
      </c>
      <c r="E472" s="8">
        <v>20</v>
      </c>
      <c r="F472" s="11">
        <f t="shared" si="14"/>
        <v>43120.833333333328</v>
      </c>
      <c r="G472" s="11">
        <f t="shared" si="15"/>
        <v>43120.874999999993</v>
      </c>
      <c r="H472" s="6">
        <v>2.415885E-4</v>
      </c>
      <c r="I472" s="6">
        <v>1.8438849999999999E-4</v>
      </c>
    </row>
    <row r="473" spans="1:9" x14ac:dyDescent="0.2">
      <c r="A473" s="13">
        <v>43120.833333333336</v>
      </c>
      <c r="B473" s="8">
        <v>2018</v>
      </c>
      <c r="C473" s="8">
        <v>1</v>
      </c>
      <c r="D473" s="8">
        <v>20</v>
      </c>
      <c r="E473" s="8">
        <v>21</v>
      </c>
      <c r="F473" s="11">
        <f t="shared" si="14"/>
        <v>43120.875</v>
      </c>
      <c r="G473" s="11">
        <f t="shared" si="15"/>
        <v>43120.916666666664</v>
      </c>
      <c r="H473" s="6">
        <v>2.2902400000000001E-4</v>
      </c>
      <c r="I473" s="6">
        <v>1.806674E-4</v>
      </c>
    </row>
    <row r="474" spans="1:9" x14ac:dyDescent="0.2">
      <c r="A474" s="13">
        <v>43120.875</v>
      </c>
      <c r="B474" s="8">
        <v>2018</v>
      </c>
      <c r="C474" s="8">
        <v>1</v>
      </c>
      <c r="D474" s="8">
        <v>20</v>
      </c>
      <c r="E474" s="8">
        <v>22</v>
      </c>
      <c r="F474" s="11">
        <f t="shared" si="14"/>
        <v>43120.916666666664</v>
      </c>
      <c r="G474" s="11">
        <f t="shared" si="15"/>
        <v>43120.958333333328</v>
      </c>
      <c r="H474" s="6">
        <v>2.0243680000000001E-4</v>
      </c>
      <c r="I474" s="6">
        <v>1.750783E-4</v>
      </c>
    </row>
    <row r="475" spans="1:9" x14ac:dyDescent="0.2">
      <c r="A475" s="13">
        <v>43120.916666666664</v>
      </c>
      <c r="B475" s="8">
        <v>2018</v>
      </c>
      <c r="C475" s="8">
        <v>1</v>
      </c>
      <c r="D475" s="8">
        <v>20</v>
      </c>
      <c r="E475" s="8">
        <v>23</v>
      </c>
      <c r="F475" s="11">
        <f t="shared" si="14"/>
        <v>43120.958333333328</v>
      </c>
      <c r="G475" s="11">
        <f t="shared" si="15"/>
        <v>43120.999999999993</v>
      </c>
      <c r="H475" s="6">
        <v>1.7477009999999999E-4</v>
      </c>
      <c r="I475" s="6">
        <v>1.6394350000000001E-4</v>
      </c>
    </row>
    <row r="476" spans="1:9" x14ac:dyDescent="0.2">
      <c r="A476" s="13">
        <v>43120.958333333336</v>
      </c>
      <c r="B476" s="8">
        <v>2018</v>
      </c>
      <c r="C476" s="8">
        <v>1</v>
      </c>
      <c r="D476" s="8">
        <v>21</v>
      </c>
      <c r="E476" s="8">
        <v>0</v>
      </c>
      <c r="F476" s="11">
        <f t="shared" si="14"/>
        <v>43121</v>
      </c>
      <c r="G476" s="11">
        <f t="shared" si="15"/>
        <v>43121.041666666664</v>
      </c>
      <c r="H476" s="6">
        <v>1.7598430000000001E-4</v>
      </c>
      <c r="I476" s="6">
        <v>1.6207649999999999E-4</v>
      </c>
    </row>
    <row r="477" spans="1:9" x14ac:dyDescent="0.2">
      <c r="A477" s="13">
        <v>43121</v>
      </c>
      <c r="B477" s="8">
        <v>2018</v>
      </c>
      <c r="C477" s="8">
        <v>1</v>
      </c>
      <c r="D477" s="8">
        <v>21</v>
      </c>
      <c r="E477" s="8">
        <v>1</v>
      </c>
      <c r="F477" s="11">
        <f t="shared" si="14"/>
        <v>43121.041666666664</v>
      </c>
      <c r="G477" s="11">
        <f t="shared" si="15"/>
        <v>43121.083333333328</v>
      </c>
      <c r="H477" s="6">
        <v>1.6672710000000001E-4</v>
      </c>
      <c r="I477" s="6">
        <v>1.6212280000000001E-4</v>
      </c>
    </row>
    <row r="478" spans="1:9" x14ac:dyDescent="0.2">
      <c r="A478" s="13">
        <v>43121.041666666664</v>
      </c>
      <c r="B478" s="8">
        <v>2018</v>
      </c>
      <c r="C478" s="8">
        <v>1</v>
      </c>
      <c r="D478" s="8">
        <v>21</v>
      </c>
      <c r="E478" s="8">
        <v>2</v>
      </c>
      <c r="F478" s="11">
        <f t="shared" si="14"/>
        <v>43121.083333333328</v>
      </c>
      <c r="G478" s="11">
        <f t="shared" si="15"/>
        <v>43121.124999999993</v>
      </c>
      <c r="H478" s="6">
        <v>1.6292419999999999E-4</v>
      </c>
      <c r="I478" s="6">
        <v>1.639174E-4</v>
      </c>
    </row>
    <row r="479" spans="1:9" x14ac:dyDescent="0.2">
      <c r="A479" s="13">
        <v>43121.083333333336</v>
      </c>
      <c r="B479" s="8">
        <v>2018</v>
      </c>
      <c r="C479" s="8">
        <v>1</v>
      </c>
      <c r="D479" s="8">
        <v>21</v>
      </c>
      <c r="E479" s="8">
        <v>3</v>
      </c>
      <c r="F479" s="11">
        <f t="shared" si="14"/>
        <v>43121.125</v>
      </c>
      <c r="G479" s="11">
        <f t="shared" si="15"/>
        <v>43121.166666666664</v>
      </c>
      <c r="H479" s="6">
        <v>1.7598059999999999E-4</v>
      </c>
      <c r="I479" s="6">
        <v>1.6756299999999999E-4</v>
      </c>
    </row>
    <row r="480" spans="1:9" x14ac:dyDescent="0.2">
      <c r="A480" s="13">
        <v>43121.125</v>
      </c>
      <c r="B480" s="8">
        <v>2018</v>
      </c>
      <c r="C480" s="8">
        <v>1</v>
      </c>
      <c r="D480" s="8">
        <v>21</v>
      </c>
      <c r="E480" s="8">
        <v>4</v>
      </c>
      <c r="F480" s="11">
        <f t="shared" si="14"/>
        <v>43121.166666666664</v>
      </c>
      <c r="G480" s="11">
        <f t="shared" si="15"/>
        <v>43121.208333333328</v>
      </c>
      <c r="H480" s="6">
        <v>1.9504590000000001E-4</v>
      </c>
      <c r="I480" s="6">
        <v>1.7547710000000001E-4</v>
      </c>
    </row>
    <row r="481" spans="1:9" x14ac:dyDescent="0.2">
      <c r="A481" s="13">
        <v>43121.166666666664</v>
      </c>
      <c r="B481" s="8">
        <v>2018</v>
      </c>
      <c r="C481" s="8">
        <v>1</v>
      </c>
      <c r="D481" s="8">
        <v>21</v>
      </c>
      <c r="E481" s="8">
        <v>5</v>
      </c>
      <c r="F481" s="11">
        <f t="shared" si="14"/>
        <v>43121.208333333328</v>
      </c>
      <c r="G481" s="11">
        <f t="shared" si="15"/>
        <v>43121.249999999993</v>
      </c>
      <c r="H481" s="6">
        <v>2.060303E-4</v>
      </c>
      <c r="I481" s="6">
        <v>1.9096599999999999E-4</v>
      </c>
    </row>
    <row r="482" spans="1:9" x14ac:dyDescent="0.2">
      <c r="A482" s="13">
        <v>43121.208333333336</v>
      </c>
      <c r="B482" s="8">
        <v>2018</v>
      </c>
      <c r="C482" s="8">
        <v>1</v>
      </c>
      <c r="D482" s="8">
        <v>21</v>
      </c>
      <c r="E482" s="8">
        <v>6</v>
      </c>
      <c r="F482" s="11">
        <f t="shared" si="14"/>
        <v>43121.25</v>
      </c>
      <c r="G482" s="11">
        <f t="shared" si="15"/>
        <v>43121.291666666664</v>
      </c>
      <c r="H482" s="6">
        <v>2.21058E-4</v>
      </c>
      <c r="I482" s="6">
        <v>2.0238529999999999E-4</v>
      </c>
    </row>
    <row r="483" spans="1:9" x14ac:dyDescent="0.2">
      <c r="A483" s="13">
        <v>43121.25</v>
      </c>
      <c r="B483" s="8">
        <v>2018</v>
      </c>
      <c r="C483" s="8">
        <v>1</v>
      </c>
      <c r="D483" s="8">
        <v>21</v>
      </c>
      <c r="E483" s="8">
        <v>7</v>
      </c>
      <c r="F483" s="11">
        <f t="shared" si="14"/>
        <v>43121.291666666664</v>
      </c>
      <c r="G483" s="11">
        <f t="shared" si="15"/>
        <v>43121.333333333328</v>
      </c>
      <c r="H483" s="6">
        <v>2.3385020000000001E-4</v>
      </c>
      <c r="I483" s="6">
        <v>2.1622319999999999E-4</v>
      </c>
    </row>
    <row r="484" spans="1:9" x14ac:dyDescent="0.2">
      <c r="A484" s="13">
        <v>43121.291666666664</v>
      </c>
      <c r="B484" s="8">
        <v>2018</v>
      </c>
      <c r="C484" s="8">
        <v>1</v>
      </c>
      <c r="D484" s="8">
        <v>21</v>
      </c>
      <c r="E484" s="8">
        <v>8</v>
      </c>
      <c r="F484" s="11">
        <f t="shared" si="14"/>
        <v>43121.333333333328</v>
      </c>
      <c r="G484" s="11">
        <f t="shared" si="15"/>
        <v>43121.374999999993</v>
      </c>
      <c r="H484" s="6">
        <v>2.4096170000000001E-4</v>
      </c>
      <c r="I484" s="6">
        <v>2.240624E-4</v>
      </c>
    </row>
    <row r="485" spans="1:9" x14ac:dyDescent="0.2">
      <c r="A485" s="13">
        <v>43121.333333333336</v>
      </c>
      <c r="B485" s="8">
        <v>2018</v>
      </c>
      <c r="C485" s="8">
        <v>1</v>
      </c>
      <c r="D485" s="8">
        <v>21</v>
      </c>
      <c r="E485" s="8">
        <v>9</v>
      </c>
      <c r="F485" s="11">
        <f t="shared" si="14"/>
        <v>43121.375</v>
      </c>
      <c r="G485" s="11">
        <f t="shared" si="15"/>
        <v>43121.416666666664</v>
      </c>
      <c r="H485" s="6">
        <v>2.4078740000000001E-4</v>
      </c>
      <c r="I485" s="6">
        <v>2.173167E-4</v>
      </c>
    </row>
    <row r="486" spans="1:9" x14ac:dyDescent="0.2">
      <c r="A486" s="13">
        <v>43121.375</v>
      </c>
      <c r="B486" s="8">
        <v>2018</v>
      </c>
      <c r="C486" s="8">
        <v>1</v>
      </c>
      <c r="D486" s="8">
        <v>21</v>
      </c>
      <c r="E486" s="8">
        <v>10</v>
      </c>
      <c r="F486" s="11">
        <f t="shared" si="14"/>
        <v>43121.416666666664</v>
      </c>
      <c r="G486" s="11">
        <f t="shared" si="15"/>
        <v>43121.458333333328</v>
      </c>
      <c r="H486" s="6">
        <v>2.3843040000000001E-4</v>
      </c>
      <c r="I486" s="6">
        <v>2.062101E-4</v>
      </c>
    </row>
    <row r="487" spans="1:9" x14ac:dyDescent="0.2">
      <c r="A487" s="13">
        <v>43121.416666666664</v>
      </c>
      <c r="B487" s="8">
        <v>2018</v>
      </c>
      <c r="C487" s="8">
        <v>1</v>
      </c>
      <c r="D487" s="8">
        <v>21</v>
      </c>
      <c r="E487" s="8">
        <v>11</v>
      </c>
      <c r="F487" s="11">
        <f t="shared" si="14"/>
        <v>43121.458333333328</v>
      </c>
      <c r="G487" s="11">
        <f t="shared" si="15"/>
        <v>43121.499999999993</v>
      </c>
      <c r="H487" s="6">
        <v>2.372241E-4</v>
      </c>
      <c r="I487" s="6">
        <v>1.9819370000000001E-4</v>
      </c>
    </row>
    <row r="488" spans="1:9" x14ac:dyDescent="0.2">
      <c r="A488" s="13">
        <v>43121.458333333336</v>
      </c>
      <c r="B488" s="8">
        <v>2018</v>
      </c>
      <c r="C488" s="8">
        <v>1</v>
      </c>
      <c r="D488" s="8">
        <v>21</v>
      </c>
      <c r="E488" s="8">
        <v>12</v>
      </c>
      <c r="F488" s="11">
        <f t="shared" si="14"/>
        <v>43121.5</v>
      </c>
      <c r="G488" s="11">
        <f t="shared" si="15"/>
        <v>43121.541666666664</v>
      </c>
      <c r="H488" s="6">
        <v>2.2906359999999999E-4</v>
      </c>
      <c r="I488" s="6">
        <v>1.8923470000000001E-4</v>
      </c>
    </row>
    <row r="489" spans="1:9" x14ac:dyDescent="0.2">
      <c r="A489" s="13">
        <v>43121.5</v>
      </c>
      <c r="B489" s="8">
        <v>2018</v>
      </c>
      <c r="C489" s="8">
        <v>1</v>
      </c>
      <c r="D489" s="8">
        <v>21</v>
      </c>
      <c r="E489" s="8">
        <v>13</v>
      </c>
      <c r="F489" s="11">
        <f t="shared" si="14"/>
        <v>43121.541666666664</v>
      </c>
      <c r="G489" s="11">
        <f t="shared" si="15"/>
        <v>43121.583333333328</v>
      </c>
      <c r="H489" s="6">
        <v>2.231232E-4</v>
      </c>
      <c r="I489" s="6">
        <v>1.7929950000000001E-4</v>
      </c>
    </row>
    <row r="490" spans="1:9" x14ac:dyDescent="0.2">
      <c r="A490" s="13">
        <v>43121.541666666664</v>
      </c>
      <c r="B490" s="8">
        <v>2018</v>
      </c>
      <c r="C490" s="8">
        <v>1</v>
      </c>
      <c r="D490" s="8">
        <v>21</v>
      </c>
      <c r="E490" s="8">
        <v>14</v>
      </c>
      <c r="F490" s="11">
        <f t="shared" si="14"/>
        <v>43121.583333333328</v>
      </c>
      <c r="G490" s="11">
        <f t="shared" si="15"/>
        <v>43121.624999999993</v>
      </c>
      <c r="H490" s="6">
        <v>2.219786E-4</v>
      </c>
      <c r="I490" s="6">
        <v>1.765259E-4</v>
      </c>
    </row>
    <row r="491" spans="1:9" x14ac:dyDescent="0.2">
      <c r="A491" s="13">
        <v>43121.583333333336</v>
      </c>
      <c r="B491" s="8">
        <v>2018</v>
      </c>
      <c r="C491" s="8">
        <v>1</v>
      </c>
      <c r="D491" s="8">
        <v>21</v>
      </c>
      <c r="E491" s="8">
        <v>15</v>
      </c>
      <c r="F491" s="11">
        <f t="shared" si="14"/>
        <v>43121.625</v>
      </c>
      <c r="G491" s="11">
        <f t="shared" si="15"/>
        <v>43121.666666666664</v>
      </c>
      <c r="H491" s="6">
        <v>2.2094780000000001E-4</v>
      </c>
      <c r="I491" s="6">
        <v>1.7722810000000001E-4</v>
      </c>
    </row>
    <row r="492" spans="1:9" x14ac:dyDescent="0.2">
      <c r="A492" s="13">
        <v>43121.625</v>
      </c>
      <c r="B492" s="8">
        <v>2018</v>
      </c>
      <c r="C492" s="8">
        <v>1</v>
      </c>
      <c r="D492" s="8">
        <v>21</v>
      </c>
      <c r="E492" s="8">
        <v>16</v>
      </c>
      <c r="F492" s="11">
        <f t="shared" si="14"/>
        <v>43121.666666666664</v>
      </c>
      <c r="G492" s="11">
        <f t="shared" si="15"/>
        <v>43121.708333333328</v>
      </c>
      <c r="H492" s="6">
        <v>2.2470779999999999E-4</v>
      </c>
      <c r="I492" s="6">
        <v>1.8343759999999999E-4</v>
      </c>
    </row>
    <row r="493" spans="1:9" x14ac:dyDescent="0.2">
      <c r="A493" s="13">
        <v>43121.666666666664</v>
      </c>
      <c r="B493" s="8">
        <v>2018</v>
      </c>
      <c r="C493" s="8">
        <v>1</v>
      </c>
      <c r="D493" s="8">
        <v>21</v>
      </c>
      <c r="E493" s="8">
        <v>17</v>
      </c>
      <c r="F493" s="11">
        <f t="shared" si="14"/>
        <v>43121.708333333328</v>
      </c>
      <c r="G493" s="11">
        <f t="shared" si="15"/>
        <v>43121.749999999993</v>
      </c>
      <c r="H493" s="6">
        <v>2.293672E-4</v>
      </c>
      <c r="I493" s="6">
        <v>1.9038590000000001E-4</v>
      </c>
    </row>
    <row r="494" spans="1:9" x14ac:dyDescent="0.2">
      <c r="A494" s="13">
        <v>43121.708333333336</v>
      </c>
      <c r="B494" s="8">
        <v>2018</v>
      </c>
      <c r="C494" s="8">
        <v>1</v>
      </c>
      <c r="D494" s="8">
        <v>21</v>
      </c>
      <c r="E494" s="8">
        <v>18</v>
      </c>
      <c r="F494" s="11">
        <f t="shared" si="14"/>
        <v>43121.75</v>
      </c>
      <c r="G494" s="11">
        <f t="shared" si="15"/>
        <v>43121.791666666664</v>
      </c>
      <c r="H494" s="6">
        <v>2.241117E-4</v>
      </c>
      <c r="I494" s="6">
        <v>1.865224E-4</v>
      </c>
    </row>
    <row r="495" spans="1:9" x14ac:dyDescent="0.2">
      <c r="A495" s="13">
        <v>43121.75</v>
      </c>
      <c r="B495" s="8">
        <v>2018</v>
      </c>
      <c r="C495" s="8">
        <v>1</v>
      </c>
      <c r="D495" s="8">
        <v>21</v>
      </c>
      <c r="E495" s="8">
        <v>19</v>
      </c>
      <c r="F495" s="11">
        <f t="shared" si="14"/>
        <v>43121.791666666664</v>
      </c>
      <c r="G495" s="11">
        <f t="shared" si="15"/>
        <v>43121.833333333328</v>
      </c>
      <c r="H495" s="6">
        <v>2.213115E-4</v>
      </c>
      <c r="I495" s="6">
        <v>1.848443E-4</v>
      </c>
    </row>
    <row r="496" spans="1:9" x14ac:dyDescent="0.2">
      <c r="A496" s="13">
        <v>43121.791666666664</v>
      </c>
      <c r="B496" s="8">
        <v>2018</v>
      </c>
      <c r="C496" s="8">
        <v>1</v>
      </c>
      <c r="D496" s="8">
        <v>21</v>
      </c>
      <c r="E496" s="8">
        <v>20</v>
      </c>
      <c r="F496" s="11">
        <f t="shared" si="14"/>
        <v>43121.833333333328</v>
      </c>
      <c r="G496" s="11">
        <f t="shared" si="15"/>
        <v>43121.874999999993</v>
      </c>
      <c r="H496" s="6">
        <v>2.127551E-4</v>
      </c>
      <c r="I496" s="6">
        <v>1.8279529999999999E-4</v>
      </c>
    </row>
    <row r="497" spans="1:9" x14ac:dyDescent="0.2">
      <c r="A497" s="13">
        <v>43121.833333333336</v>
      </c>
      <c r="B497" s="8">
        <v>2018</v>
      </c>
      <c r="C497" s="8">
        <v>1</v>
      </c>
      <c r="D497" s="8">
        <v>21</v>
      </c>
      <c r="E497" s="8">
        <v>21</v>
      </c>
      <c r="F497" s="11">
        <f t="shared" si="14"/>
        <v>43121.875</v>
      </c>
      <c r="G497" s="11">
        <f t="shared" si="15"/>
        <v>43121.916666666664</v>
      </c>
      <c r="H497" s="6">
        <v>1.9727699999999999E-4</v>
      </c>
      <c r="I497" s="6">
        <v>1.7590419999999999E-4</v>
      </c>
    </row>
    <row r="498" spans="1:9" x14ac:dyDescent="0.2">
      <c r="A498" s="13">
        <v>43121.875</v>
      </c>
      <c r="B498" s="8">
        <v>2018</v>
      </c>
      <c r="C498" s="8">
        <v>1</v>
      </c>
      <c r="D498" s="8">
        <v>21</v>
      </c>
      <c r="E498" s="8">
        <v>22</v>
      </c>
      <c r="F498" s="11">
        <f t="shared" si="14"/>
        <v>43121.916666666664</v>
      </c>
      <c r="G498" s="11">
        <f t="shared" si="15"/>
        <v>43121.958333333328</v>
      </c>
      <c r="H498" s="6">
        <v>1.7425019999999999E-4</v>
      </c>
      <c r="I498" s="6">
        <v>1.6933270000000001E-4</v>
      </c>
    </row>
    <row r="499" spans="1:9" x14ac:dyDescent="0.2">
      <c r="A499" s="13">
        <v>43121.916666666664</v>
      </c>
      <c r="B499" s="8">
        <v>2018</v>
      </c>
      <c r="C499" s="8">
        <v>1</v>
      </c>
      <c r="D499" s="8">
        <v>21</v>
      </c>
      <c r="E499" s="8">
        <v>23</v>
      </c>
      <c r="F499" s="11">
        <f t="shared" si="14"/>
        <v>43121.958333333328</v>
      </c>
      <c r="G499" s="11">
        <f t="shared" si="15"/>
        <v>43121.999999999993</v>
      </c>
      <c r="H499" s="6">
        <v>1.584217E-4</v>
      </c>
      <c r="I499" s="6">
        <v>1.6386300000000001E-4</v>
      </c>
    </row>
    <row r="500" spans="1:9" x14ac:dyDescent="0.2">
      <c r="A500" s="13">
        <v>43121.958333333336</v>
      </c>
      <c r="B500" s="8">
        <v>2018</v>
      </c>
      <c r="C500" s="8">
        <v>1</v>
      </c>
      <c r="D500" s="8">
        <v>22</v>
      </c>
      <c r="E500" s="8">
        <v>0</v>
      </c>
      <c r="F500" s="11">
        <f t="shared" si="14"/>
        <v>43122</v>
      </c>
      <c r="G500" s="11">
        <f t="shared" si="15"/>
        <v>43122.041666666664</v>
      </c>
      <c r="H500" s="6">
        <v>1.5643650000000001E-4</v>
      </c>
      <c r="I500" s="6">
        <v>1.7107639999999999E-4</v>
      </c>
    </row>
    <row r="501" spans="1:9" x14ac:dyDescent="0.2">
      <c r="A501" s="13">
        <v>43122</v>
      </c>
      <c r="B501" s="8">
        <v>2018</v>
      </c>
      <c r="C501" s="8">
        <v>1</v>
      </c>
      <c r="D501" s="8">
        <v>22</v>
      </c>
      <c r="E501" s="8">
        <v>1</v>
      </c>
      <c r="F501" s="11">
        <f t="shared" si="14"/>
        <v>43122.041666666664</v>
      </c>
      <c r="G501" s="11">
        <f t="shared" si="15"/>
        <v>43122.083333333328</v>
      </c>
      <c r="H501" s="6">
        <v>1.630255E-4</v>
      </c>
      <c r="I501" s="6">
        <v>1.685519E-4</v>
      </c>
    </row>
    <row r="502" spans="1:9" x14ac:dyDescent="0.2">
      <c r="A502" s="13">
        <v>43122.041666666664</v>
      </c>
      <c r="B502" s="8">
        <v>2018</v>
      </c>
      <c r="C502" s="8">
        <v>1</v>
      </c>
      <c r="D502" s="8">
        <v>22</v>
      </c>
      <c r="E502" s="8">
        <v>2</v>
      </c>
      <c r="F502" s="11">
        <f t="shared" si="14"/>
        <v>43122.083333333328</v>
      </c>
      <c r="G502" s="11">
        <f t="shared" si="15"/>
        <v>43122.124999999993</v>
      </c>
      <c r="H502" s="6">
        <v>1.9356169999999999E-4</v>
      </c>
      <c r="I502" s="6">
        <v>1.7616649999999999E-4</v>
      </c>
    </row>
    <row r="503" spans="1:9" x14ac:dyDescent="0.2">
      <c r="A503" s="13">
        <v>43122.083333333336</v>
      </c>
      <c r="B503" s="8">
        <v>2018</v>
      </c>
      <c r="C503" s="8">
        <v>1</v>
      </c>
      <c r="D503" s="8">
        <v>22</v>
      </c>
      <c r="E503" s="8">
        <v>3</v>
      </c>
      <c r="F503" s="11">
        <f t="shared" si="14"/>
        <v>43122.125</v>
      </c>
      <c r="G503" s="11">
        <f t="shared" si="15"/>
        <v>43122.166666666664</v>
      </c>
      <c r="H503" s="6">
        <v>2.0210700000000001E-4</v>
      </c>
      <c r="I503" s="6">
        <v>1.8510900000000001E-4</v>
      </c>
    </row>
    <row r="504" spans="1:9" x14ac:dyDescent="0.2">
      <c r="A504" s="13">
        <v>43122.125</v>
      </c>
      <c r="B504" s="8">
        <v>2018</v>
      </c>
      <c r="C504" s="8">
        <v>1</v>
      </c>
      <c r="D504" s="8">
        <v>22</v>
      </c>
      <c r="E504" s="8">
        <v>4</v>
      </c>
      <c r="F504" s="11">
        <f t="shared" si="14"/>
        <v>43122.166666666664</v>
      </c>
      <c r="G504" s="11">
        <f t="shared" si="15"/>
        <v>43122.208333333328</v>
      </c>
      <c r="H504" s="6">
        <v>2.045092E-4</v>
      </c>
      <c r="I504" s="6">
        <v>2.1441780000000001E-4</v>
      </c>
    </row>
    <row r="505" spans="1:9" x14ac:dyDescent="0.2">
      <c r="A505" s="13">
        <v>43122.166666666664</v>
      </c>
      <c r="B505" s="8">
        <v>2018</v>
      </c>
      <c r="C505" s="8">
        <v>1</v>
      </c>
      <c r="D505" s="8">
        <v>22</v>
      </c>
      <c r="E505" s="8">
        <v>5</v>
      </c>
      <c r="F505" s="11">
        <f t="shared" si="14"/>
        <v>43122.208333333328</v>
      </c>
      <c r="G505" s="11">
        <f t="shared" si="15"/>
        <v>43122.249999999993</v>
      </c>
      <c r="H505" s="6">
        <v>2.4185090000000001E-4</v>
      </c>
      <c r="I505" s="6">
        <v>2.6537570000000001E-4</v>
      </c>
    </row>
    <row r="506" spans="1:9" x14ac:dyDescent="0.2">
      <c r="A506" s="13">
        <v>43122.208333333336</v>
      </c>
      <c r="B506" s="8">
        <v>2018</v>
      </c>
      <c r="C506" s="8">
        <v>1</v>
      </c>
      <c r="D506" s="8">
        <v>22</v>
      </c>
      <c r="E506" s="8">
        <v>6</v>
      </c>
      <c r="F506" s="11">
        <f t="shared" si="14"/>
        <v>43122.25</v>
      </c>
      <c r="G506" s="11">
        <f t="shared" si="15"/>
        <v>43122.291666666664</v>
      </c>
      <c r="H506" s="6">
        <v>2.942868E-4</v>
      </c>
      <c r="I506" s="6">
        <v>3.045252E-4</v>
      </c>
    </row>
    <row r="507" spans="1:9" x14ac:dyDescent="0.2">
      <c r="A507" s="13">
        <v>43122.25</v>
      </c>
      <c r="B507" s="8">
        <v>2018</v>
      </c>
      <c r="C507" s="8">
        <v>1</v>
      </c>
      <c r="D507" s="8">
        <v>22</v>
      </c>
      <c r="E507" s="8">
        <v>7</v>
      </c>
      <c r="F507" s="11">
        <f t="shared" si="14"/>
        <v>43122.291666666664</v>
      </c>
      <c r="G507" s="11">
        <f t="shared" si="15"/>
        <v>43122.333333333328</v>
      </c>
      <c r="H507" s="6">
        <v>3.2925849999999998E-4</v>
      </c>
      <c r="I507" s="6">
        <v>3.4004990000000002E-4</v>
      </c>
    </row>
    <row r="508" spans="1:9" x14ac:dyDescent="0.2">
      <c r="A508" s="13">
        <v>43122.291666666664</v>
      </c>
      <c r="B508" s="8">
        <v>2018</v>
      </c>
      <c r="C508" s="8">
        <v>1</v>
      </c>
      <c r="D508" s="8">
        <v>22</v>
      </c>
      <c r="E508" s="8">
        <v>8</v>
      </c>
      <c r="F508" s="11">
        <f t="shared" si="14"/>
        <v>43122.333333333328</v>
      </c>
      <c r="G508" s="11">
        <f t="shared" si="15"/>
        <v>43122.374999999993</v>
      </c>
      <c r="H508" s="6">
        <v>3.4913240000000002E-4</v>
      </c>
      <c r="I508" s="6">
        <v>3.5691370000000001E-4</v>
      </c>
    </row>
    <row r="509" spans="1:9" x14ac:dyDescent="0.2">
      <c r="A509" s="13">
        <v>43122.333333333336</v>
      </c>
      <c r="B509" s="8">
        <v>2018</v>
      </c>
      <c r="C509" s="8">
        <v>1</v>
      </c>
      <c r="D509" s="8">
        <v>22</v>
      </c>
      <c r="E509" s="8">
        <v>9</v>
      </c>
      <c r="F509" s="11">
        <f t="shared" si="14"/>
        <v>43122.375</v>
      </c>
      <c r="G509" s="11">
        <f t="shared" si="15"/>
        <v>43122.416666666664</v>
      </c>
      <c r="H509" s="6">
        <v>3.3897639999999998E-4</v>
      </c>
      <c r="I509" s="6">
        <v>3.4113539999999998E-4</v>
      </c>
    </row>
    <row r="510" spans="1:9" x14ac:dyDescent="0.2">
      <c r="A510" s="13">
        <v>43122.375</v>
      </c>
      <c r="B510" s="8">
        <v>2018</v>
      </c>
      <c r="C510" s="8">
        <v>1</v>
      </c>
      <c r="D510" s="8">
        <v>22</v>
      </c>
      <c r="E510" s="8">
        <v>10</v>
      </c>
      <c r="F510" s="11">
        <f t="shared" si="14"/>
        <v>43122.416666666664</v>
      </c>
      <c r="G510" s="11">
        <f t="shared" si="15"/>
        <v>43122.458333333328</v>
      </c>
      <c r="H510" s="6">
        <v>3.2750470000000002E-4</v>
      </c>
      <c r="I510" s="6">
        <v>3.2048009999999997E-4</v>
      </c>
    </row>
    <row r="511" spans="1:9" x14ac:dyDescent="0.2">
      <c r="A511" s="13">
        <v>43122.416666666664</v>
      </c>
      <c r="B511" s="8">
        <v>2018</v>
      </c>
      <c r="C511" s="8">
        <v>1</v>
      </c>
      <c r="D511" s="8">
        <v>22</v>
      </c>
      <c r="E511" s="8">
        <v>11</v>
      </c>
      <c r="F511" s="11">
        <f t="shared" si="14"/>
        <v>43122.458333333328</v>
      </c>
      <c r="G511" s="11">
        <f t="shared" si="15"/>
        <v>43122.499999999993</v>
      </c>
      <c r="H511" s="6">
        <v>3.1521750000000002E-4</v>
      </c>
      <c r="I511" s="6">
        <v>3.0339499999999998E-4</v>
      </c>
    </row>
    <row r="512" spans="1:9" x14ac:dyDescent="0.2">
      <c r="A512" s="13">
        <v>43122.458333333336</v>
      </c>
      <c r="B512" s="8">
        <v>2018</v>
      </c>
      <c r="C512" s="8">
        <v>1</v>
      </c>
      <c r="D512" s="8">
        <v>22</v>
      </c>
      <c r="E512" s="8">
        <v>12</v>
      </c>
      <c r="F512" s="11">
        <f t="shared" si="14"/>
        <v>43122.5</v>
      </c>
      <c r="G512" s="11">
        <f t="shared" si="15"/>
        <v>43122.541666666664</v>
      </c>
      <c r="H512" s="6">
        <v>2.9687570000000001E-4</v>
      </c>
      <c r="I512" s="6">
        <v>2.8203259999999997E-4</v>
      </c>
    </row>
    <row r="513" spans="1:9" x14ac:dyDescent="0.2">
      <c r="A513" s="13">
        <v>43122.5</v>
      </c>
      <c r="B513" s="8">
        <v>2018</v>
      </c>
      <c r="C513" s="8">
        <v>1</v>
      </c>
      <c r="D513" s="8">
        <v>22</v>
      </c>
      <c r="E513" s="8">
        <v>13</v>
      </c>
      <c r="F513" s="11">
        <f t="shared" si="14"/>
        <v>43122.541666666664</v>
      </c>
      <c r="G513" s="11">
        <f t="shared" si="15"/>
        <v>43122.583333333328</v>
      </c>
      <c r="H513" s="6">
        <v>2.9027959999999999E-4</v>
      </c>
      <c r="I513" s="6">
        <v>2.754128E-4</v>
      </c>
    </row>
    <row r="514" spans="1:9" x14ac:dyDescent="0.2">
      <c r="A514" s="13">
        <v>43122.541666666664</v>
      </c>
      <c r="B514" s="8">
        <v>2018</v>
      </c>
      <c r="C514" s="8">
        <v>1</v>
      </c>
      <c r="D514" s="8">
        <v>22</v>
      </c>
      <c r="E514" s="8">
        <v>14</v>
      </c>
      <c r="F514" s="11">
        <f t="shared" si="14"/>
        <v>43122.583333333328</v>
      </c>
      <c r="G514" s="11">
        <f t="shared" si="15"/>
        <v>43122.624999999993</v>
      </c>
      <c r="H514" s="6">
        <v>2.8213350000000001E-4</v>
      </c>
      <c r="I514" s="6">
        <v>2.6529199999999998E-4</v>
      </c>
    </row>
    <row r="515" spans="1:9" x14ac:dyDescent="0.2">
      <c r="A515" s="13">
        <v>43122.583333333336</v>
      </c>
      <c r="B515" s="8">
        <v>2018</v>
      </c>
      <c r="C515" s="8">
        <v>1</v>
      </c>
      <c r="D515" s="8">
        <v>22</v>
      </c>
      <c r="E515" s="8">
        <v>15</v>
      </c>
      <c r="F515" s="11">
        <f t="shared" ref="F515:F578" si="16">A515+TIME(1,0,0)</f>
        <v>43122.625</v>
      </c>
      <c r="G515" s="11">
        <f t="shared" ref="G515:G578" si="17">F515+TIME(1,0,0)</f>
        <v>43122.666666666664</v>
      </c>
      <c r="H515" s="6">
        <v>2.725502E-4</v>
      </c>
      <c r="I515" s="6">
        <v>2.5556580000000003E-4</v>
      </c>
    </row>
    <row r="516" spans="1:9" x14ac:dyDescent="0.2">
      <c r="A516" s="13">
        <v>43122.625</v>
      </c>
      <c r="B516" s="8">
        <v>2018</v>
      </c>
      <c r="C516" s="8">
        <v>1</v>
      </c>
      <c r="D516" s="8">
        <v>22</v>
      </c>
      <c r="E516" s="8">
        <v>16</v>
      </c>
      <c r="F516" s="11">
        <f t="shared" si="16"/>
        <v>43122.666666666664</v>
      </c>
      <c r="G516" s="11">
        <f t="shared" si="17"/>
        <v>43122.708333333328</v>
      </c>
      <c r="H516" s="6">
        <v>2.6777460000000002E-4</v>
      </c>
      <c r="I516" s="6">
        <v>2.4167829999999999E-4</v>
      </c>
    </row>
    <row r="517" spans="1:9" x14ac:dyDescent="0.2">
      <c r="A517" s="13">
        <v>43122.666666666664</v>
      </c>
      <c r="B517" s="8">
        <v>2018</v>
      </c>
      <c r="C517" s="8">
        <v>1</v>
      </c>
      <c r="D517" s="8">
        <v>22</v>
      </c>
      <c r="E517" s="8">
        <v>17</v>
      </c>
      <c r="F517" s="11">
        <f t="shared" si="16"/>
        <v>43122.708333333328</v>
      </c>
      <c r="G517" s="11">
        <f t="shared" si="17"/>
        <v>43122.749999999993</v>
      </c>
      <c r="H517" s="6">
        <v>2.5707099999999999E-4</v>
      </c>
      <c r="I517" s="6">
        <v>2.2332339999999999E-4</v>
      </c>
    </row>
    <row r="518" spans="1:9" x14ac:dyDescent="0.2">
      <c r="A518" s="13">
        <v>43122.708333333336</v>
      </c>
      <c r="B518" s="8">
        <v>2018</v>
      </c>
      <c r="C518" s="8">
        <v>1</v>
      </c>
      <c r="D518" s="8">
        <v>22</v>
      </c>
      <c r="E518" s="8">
        <v>18</v>
      </c>
      <c r="F518" s="11">
        <f t="shared" si="16"/>
        <v>43122.75</v>
      </c>
      <c r="G518" s="11">
        <f t="shared" si="17"/>
        <v>43122.791666666664</v>
      </c>
      <c r="H518" s="6">
        <v>2.351257E-4</v>
      </c>
      <c r="I518" s="6">
        <v>2.0990049999999999E-4</v>
      </c>
    </row>
    <row r="519" spans="1:9" x14ac:dyDescent="0.2">
      <c r="A519" s="13">
        <v>43122.75</v>
      </c>
      <c r="B519" s="8">
        <v>2018</v>
      </c>
      <c r="C519" s="8">
        <v>1</v>
      </c>
      <c r="D519" s="8">
        <v>22</v>
      </c>
      <c r="E519" s="8">
        <v>19</v>
      </c>
      <c r="F519" s="11">
        <f t="shared" si="16"/>
        <v>43122.791666666664</v>
      </c>
      <c r="G519" s="11">
        <f t="shared" si="17"/>
        <v>43122.833333333328</v>
      </c>
      <c r="H519" s="6">
        <v>2.2079970000000001E-4</v>
      </c>
      <c r="I519" s="6">
        <v>2.038447E-4</v>
      </c>
    </row>
    <row r="520" spans="1:9" x14ac:dyDescent="0.2">
      <c r="A520" s="13">
        <v>43122.791666666664</v>
      </c>
      <c r="B520" s="8">
        <v>2018</v>
      </c>
      <c r="C520" s="8">
        <v>1</v>
      </c>
      <c r="D520" s="8">
        <v>22</v>
      </c>
      <c r="E520" s="8">
        <v>20</v>
      </c>
      <c r="F520" s="11">
        <f t="shared" si="16"/>
        <v>43122.833333333328</v>
      </c>
      <c r="G520" s="11">
        <f t="shared" si="17"/>
        <v>43122.874999999993</v>
      </c>
      <c r="H520" s="6">
        <v>2.102959E-4</v>
      </c>
      <c r="I520" s="6">
        <v>1.9702120000000001E-4</v>
      </c>
    </row>
    <row r="521" spans="1:9" x14ac:dyDescent="0.2">
      <c r="A521" s="13">
        <v>43122.833333333336</v>
      </c>
      <c r="B521" s="8">
        <v>2018</v>
      </c>
      <c r="C521" s="8">
        <v>1</v>
      </c>
      <c r="D521" s="8">
        <v>22</v>
      </c>
      <c r="E521" s="8">
        <v>21</v>
      </c>
      <c r="F521" s="11">
        <f t="shared" si="16"/>
        <v>43122.875</v>
      </c>
      <c r="G521" s="11">
        <f t="shared" si="17"/>
        <v>43122.916666666664</v>
      </c>
      <c r="H521" s="6">
        <v>1.940039E-4</v>
      </c>
      <c r="I521" s="6">
        <v>1.8432459999999999E-4</v>
      </c>
    </row>
    <row r="522" spans="1:9" x14ac:dyDescent="0.2">
      <c r="A522" s="13">
        <v>43122.875</v>
      </c>
      <c r="B522" s="8">
        <v>2018</v>
      </c>
      <c r="C522" s="8">
        <v>1</v>
      </c>
      <c r="D522" s="8">
        <v>22</v>
      </c>
      <c r="E522" s="8">
        <v>22</v>
      </c>
      <c r="F522" s="11">
        <f t="shared" si="16"/>
        <v>43122.916666666664</v>
      </c>
      <c r="G522" s="11">
        <f t="shared" si="17"/>
        <v>43122.958333333328</v>
      </c>
      <c r="H522" s="6">
        <v>1.6746179999999999E-4</v>
      </c>
      <c r="I522" s="6">
        <v>1.743506E-4</v>
      </c>
    </row>
    <row r="523" spans="1:9" x14ac:dyDescent="0.2">
      <c r="A523" s="13">
        <v>43122.916666666664</v>
      </c>
      <c r="B523" s="8">
        <v>2018</v>
      </c>
      <c r="C523" s="8">
        <v>1</v>
      </c>
      <c r="D523" s="8">
        <v>22</v>
      </c>
      <c r="E523" s="8">
        <v>23</v>
      </c>
      <c r="F523" s="11">
        <f t="shared" si="16"/>
        <v>43122.958333333328</v>
      </c>
      <c r="G523" s="11">
        <f t="shared" si="17"/>
        <v>43122.999999999993</v>
      </c>
      <c r="H523" s="6">
        <v>1.532486E-4</v>
      </c>
      <c r="I523" s="6">
        <v>1.6688510000000001E-4</v>
      </c>
    </row>
    <row r="524" spans="1:9" x14ac:dyDescent="0.2">
      <c r="A524" s="13">
        <v>43122.958333333336</v>
      </c>
      <c r="B524" s="8">
        <v>2018</v>
      </c>
      <c r="C524" s="8">
        <v>1</v>
      </c>
      <c r="D524" s="8">
        <v>23</v>
      </c>
      <c r="E524" s="8">
        <v>0</v>
      </c>
      <c r="F524" s="11">
        <f t="shared" si="16"/>
        <v>43123</v>
      </c>
      <c r="G524" s="11">
        <f t="shared" si="17"/>
        <v>43123.041666666664</v>
      </c>
      <c r="H524" s="6">
        <v>1.5149909999999999E-4</v>
      </c>
      <c r="I524" s="6">
        <v>1.6924870000000001E-4</v>
      </c>
    </row>
    <row r="525" spans="1:9" x14ac:dyDescent="0.2">
      <c r="A525" s="13">
        <v>43123</v>
      </c>
      <c r="B525" s="8">
        <v>2018</v>
      </c>
      <c r="C525" s="8">
        <v>1</v>
      </c>
      <c r="D525" s="8">
        <v>23</v>
      </c>
      <c r="E525" s="8">
        <v>1</v>
      </c>
      <c r="F525" s="11">
        <f t="shared" si="16"/>
        <v>43123.041666666664</v>
      </c>
      <c r="G525" s="11">
        <f t="shared" si="17"/>
        <v>43123.083333333328</v>
      </c>
      <c r="H525" s="6">
        <v>1.6007749999999999E-4</v>
      </c>
      <c r="I525" s="6">
        <v>1.726013E-4</v>
      </c>
    </row>
    <row r="526" spans="1:9" x14ac:dyDescent="0.2">
      <c r="A526" s="13">
        <v>43123.041666666664</v>
      </c>
      <c r="B526" s="8">
        <v>2018</v>
      </c>
      <c r="C526" s="8">
        <v>1</v>
      </c>
      <c r="D526" s="8">
        <v>23</v>
      </c>
      <c r="E526" s="8">
        <v>2</v>
      </c>
      <c r="F526" s="11">
        <f t="shared" si="16"/>
        <v>43123.083333333328</v>
      </c>
      <c r="G526" s="11">
        <f t="shared" si="17"/>
        <v>43123.124999999993</v>
      </c>
      <c r="H526" s="6">
        <v>1.8518850000000001E-4</v>
      </c>
      <c r="I526" s="6">
        <v>1.784965E-4</v>
      </c>
    </row>
    <row r="527" spans="1:9" x14ac:dyDescent="0.2">
      <c r="A527" s="13">
        <v>43123.083333333336</v>
      </c>
      <c r="B527" s="8">
        <v>2018</v>
      </c>
      <c r="C527" s="8">
        <v>1</v>
      </c>
      <c r="D527" s="8">
        <v>23</v>
      </c>
      <c r="E527" s="8">
        <v>3</v>
      </c>
      <c r="F527" s="11">
        <f t="shared" si="16"/>
        <v>43123.125</v>
      </c>
      <c r="G527" s="11">
        <f t="shared" si="17"/>
        <v>43123.166666666664</v>
      </c>
      <c r="H527" s="6">
        <v>1.911487E-4</v>
      </c>
      <c r="I527" s="6">
        <v>1.8663299999999999E-4</v>
      </c>
    </row>
    <row r="528" spans="1:9" x14ac:dyDescent="0.2">
      <c r="A528" s="13">
        <v>43123.125</v>
      </c>
      <c r="B528" s="8">
        <v>2018</v>
      </c>
      <c r="C528" s="8">
        <v>1</v>
      </c>
      <c r="D528" s="8">
        <v>23</v>
      </c>
      <c r="E528" s="8">
        <v>4</v>
      </c>
      <c r="F528" s="11">
        <f t="shared" si="16"/>
        <v>43123.166666666664</v>
      </c>
      <c r="G528" s="11">
        <f t="shared" si="17"/>
        <v>43123.208333333328</v>
      </c>
      <c r="H528" s="6">
        <v>2.0011510000000001E-4</v>
      </c>
      <c r="I528" s="6">
        <v>2.0914269999999999E-4</v>
      </c>
    </row>
    <row r="529" spans="1:9" x14ac:dyDescent="0.2">
      <c r="A529" s="13">
        <v>43123.166666666664</v>
      </c>
      <c r="B529" s="8">
        <v>2018</v>
      </c>
      <c r="C529" s="8">
        <v>1</v>
      </c>
      <c r="D529" s="8">
        <v>23</v>
      </c>
      <c r="E529" s="8">
        <v>5</v>
      </c>
      <c r="F529" s="11">
        <f t="shared" si="16"/>
        <v>43123.208333333328</v>
      </c>
      <c r="G529" s="11">
        <f t="shared" si="17"/>
        <v>43123.249999999993</v>
      </c>
      <c r="H529" s="6">
        <v>2.321004E-4</v>
      </c>
      <c r="I529" s="6">
        <v>2.4884910000000002E-4</v>
      </c>
    </row>
    <row r="530" spans="1:9" x14ac:dyDescent="0.2">
      <c r="A530" s="13">
        <v>43123.208333333336</v>
      </c>
      <c r="B530" s="8">
        <v>2018</v>
      </c>
      <c r="C530" s="8">
        <v>1</v>
      </c>
      <c r="D530" s="8">
        <v>23</v>
      </c>
      <c r="E530" s="8">
        <v>6</v>
      </c>
      <c r="F530" s="11">
        <f t="shared" si="16"/>
        <v>43123.25</v>
      </c>
      <c r="G530" s="11">
        <f t="shared" si="17"/>
        <v>43123.291666666664</v>
      </c>
      <c r="H530" s="6">
        <v>2.9361879999999999E-4</v>
      </c>
      <c r="I530" s="6">
        <v>3.0394889999999999E-4</v>
      </c>
    </row>
    <row r="531" spans="1:9" x14ac:dyDescent="0.2">
      <c r="A531" s="13">
        <v>43123.25</v>
      </c>
      <c r="B531" s="8">
        <v>2018</v>
      </c>
      <c r="C531" s="8">
        <v>1</v>
      </c>
      <c r="D531" s="8">
        <v>23</v>
      </c>
      <c r="E531" s="8">
        <v>7</v>
      </c>
      <c r="F531" s="11">
        <f t="shared" si="16"/>
        <v>43123.291666666664</v>
      </c>
      <c r="G531" s="11">
        <f t="shared" si="17"/>
        <v>43123.333333333328</v>
      </c>
      <c r="H531" s="6">
        <v>3.2848749999999998E-4</v>
      </c>
      <c r="I531" s="6">
        <v>3.3938430000000002E-4</v>
      </c>
    </row>
    <row r="532" spans="1:9" x14ac:dyDescent="0.2">
      <c r="A532" s="13">
        <v>43123.291666666664</v>
      </c>
      <c r="B532" s="8">
        <v>2018</v>
      </c>
      <c r="C532" s="8">
        <v>1</v>
      </c>
      <c r="D532" s="8">
        <v>23</v>
      </c>
      <c r="E532" s="8">
        <v>8</v>
      </c>
      <c r="F532" s="11">
        <f t="shared" si="16"/>
        <v>43123.333333333328</v>
      </c>
      <c r="G532" s="11">
        <f t="shared" si="17"/>
        <v>43123.374999999993</v>
      </c>
      <c r="H532" s="6">
        <v>3.4827779999999997E-4</v>
      </c>
      <c r="I532" s="6">
        <v>3.5615830000000002E-4</v>
      </c>
    </row>
    <row r="533" spans="1:9" x14ac:dyDescent="0.2">
      <c r="A533" s="13">
        <v>43123.333333333336</v>
      </c>
      <c r="B533" s="8">
        <v>2018</v>
      </c>
      <c r="C533" s="8">
        <v>1</v>
      </c>
      <c r="D533" s="8">
        <v>23</v>
      </c>
      <c r="E533" s="8">
        <v>9</v>
      </c>
      <c r="F533" s="11">
        <f t="shared" si="16"/>
        <v>43123.375</v>
      </c>
      <c r="G533" s="11">
        <f t="shared" si="17"/>
        <v>43123.416666666664</v>
      </c>
      <c r="H533" s="6">
        <v>3.3811790000000001E-4</v>
      </c>
      <c r="I533" s="6">
        <v>3.4037390000000002E-4</v>
      </c>
    </row>
    <row r="534" spans="1:9" x14ac:dyDescent="0.2">
      <c r="A534" s="13">
        <v>43123.375</v>
      </c>
      <c r="B534" s="8">
        <v>2018</v>
      </c>
      <c r="C534" s="8">
        <v>1</v>
      </c>
      <c r="D534" s="8">
        <v>23</v>
      </c>
      <c r="E534" s="8">
        <v>10</v>
      </c>
      <c r="F534" s="11">
        <f t="shared" si="16"/>
        <v>43123.416666666664</v>
      </c>
      <c r="G534" s="11">
        <f t="shared" si="17"/>
        <v>43123.458333333328</v>
      </c>
      <c r="H534" s="6">
        <v>3.2665139999999999E-4</v>
      </c>
      <c r="I534" s="6">
        <v>3.1974770000000002E-4</v>
      </c>
    </row>
    <row r="535" spans="1:9" x14ac:dyDescent="0.2">
      <c r="A535" s="13">
        <v>43123.416666666664</v>
      </c>
      <c r="B535" s="8">
        <v>2018</v>
      </c>
      <c r="C535" s="8">
        <v>1</v>
      </c>
      <c r="D535" s="8">
        <v>23</v>
      </c>
      <c r="E535" s="8">
        <v>11</v>
      </c>
      <c r="F535" s="11">
        <f t="shared" si="16"/>
        <v>43123.458333333328</v>
      </c>
      <c r="G535" s="11">
        <f t="shared" si="17"/>
        <v>43123.499999999993</v>
      </c>
      <c r="H535" s="6">
        <v>3.1441219999999998E-4</v>
      </c>
      <c r="I535" s="6">
        <v>3.02708E-4</v>
      </c>
    </row>
    <row r="536" spans="1:9" x14ac:dyDescent="0.2">
      <c r="A536" s="13">
        <v>43123.458333333336</v>
      </c>
      <c r="B536" s="8">
        <v>2018</v>
      </c>
      <c r="C536" s="8">
        <v>1</v>
      </c>
      <c r="D536" s="8">
        <v>23</v>
      </c>
      <c r="E536" s="8">
        <v>12</v>
      </c>
      <c r="F536" s="11">
        <f t="shared" si="16"/>
        <v>43123.5</v>
      </c>
      <c r="G536" s="11">
        <f t="shared" si="17"/>
        <v>43123.541666666664</v>
      </c>
      <c r="H536" s="6">
        <v>2.960827E-4</v>
      </c>
      <c r="I536" s="6">
        <v>2.8137159999999997E-4</v>
      </c>
    </row>
    <row r="537" spans="1:9" x14ac:dyDescent="0.2">
      <c r="A537" s="13">
        <v>43123.5</v>
      </c>
      <c r="B537" s="8">
        <v>2018</v>
      </c>
      <c r="C537" s="8">
        <v>1</v>
      </c>
      <c r="D537" s="8">
        <v>23</v>
      </c>
      <c r="E537" s="8">
        <v>13</v>
      </c>
      <c r="F537" s="11">
        <f t="shared" si="16"/>
        <v>43123.541666666664</v>
      </c>
      <c r="G537" s="11">
        <f t="shared" si="17"/>
        <v>43123.583333333328</v>
      </c>
      <c r="H537" s="6">
        <v>2.89432E-4</v>
      </c>
      <c r="I537" s="6">
        <v>2.7470249999999999E-4</v>
      </c>
    </row>
    <row r="538" spans="1:9" x14ac:dyDescent="0.2">
      <c r="A538" s="13">
        <v>43123.541666666664</v>
      </c>
      <c r="B538" s="8">
        <v>2018</v>
      </c>
      <c r="C538" s="8">
        <v>1</v>
      </c>
      <c r="D538" s="8">
        <v>23</v>
      </c>
      <c r="E538" s="8">
        <v>14</v>
      </c>
      <c r="F538" s="11">
        <f t="shared" si="16"/>
        <v>43123.583333333328</v>
      </c>
      <c r="G538" s="11">
        <f t="shared" si="17"/>
        <v>43123.624999999993</v>
      </c>
      <c r="H538" s="6">
        <v>2.8125379999999997E-4</v>
      </c>
      <c r="I538" s="6">
        <v>2.6455940000000001E-4</v>
      </c>
    </row>
    <row r="539" spans="1:9" x14ac:dyDescent="0.2">
      <c r="A539" s="13">
        <v>43123.583333333336</v>
      </c>
      <c r="B539" s="8">
        <v>2018</v>
      </c>
      <c r="C539" s="8">
        <v>1</v>
      </c>
      <c r="D539" s="8">
        <v>23</v>
      </c>
      <c r="E539" s="8">
        <v>15</v>
      </c>
      <c r="F539" s="11">
        <f t="shared" si="16"/>
        <v>43123.625</v>
      </c>
      <c r="G539" s="11">
        <f t="shared" si="17"/>
        <v>43123.666666666664</v>
      </c>
      <c r="H539" s="6">
        <v>2.7168530000000002E-4</v>
      </c>
      <c r="I539" s="6">
        <v>2.5483759999999999E-4</v>
      </c>
    </row>
    <row r="540" spans="1:9" x14ac:dyDescent="0.2">
      <c r="A540" s="13">
        <v>43123.625</v>
      </c>
      <c r="B540" s="8">
        <v>2018</v>
      </c>
      <c r="C540" s="8">
        <v>1</v>
      </c>
      <c r="D540" s="8">
        <v>23</v>
      </c>
      <c r="E540" s="8">
        <v>16</v>
      </c>
      <c r="F540" s="11">
        <f t="shared" si="16"/>
        <v>43123.666666666664</v>
      </c>
      <c r="G540" s="11">
        <f t="shared" si="17"/>
        <v>43123.708333333328</v>
      </c>
      <c r="H540" s="6">
        <v>2.6692980000000001E-4</v>
      </c>
      <c r="I540" s="6">
        <v>2.4097370000000001E-4</v>
      </c>
    </row>
    <row r="541" spans="1:9" x14ac:dyDescent="0.2">
      <c r="A541" s="13">
        <v>43123.666666666664</v>
      </c>
      <c r="B541" s="8">
        <v>2018</v>
      </c>
      <c r="C541" s="8">
        <v>1</v>
      </c>
      <c r="D541" s="8">
        <v>23</v>
      </c>
      <c r="E541" s="8">
        <v>17</v>
      </c>
      <c r="F541" s="11">
        <f t="shared" si="16"/>
        <v>43123.708333333328</v>
      </c>
      <c r="G541" s="11">
        <f t="shared" si="17"/>
        <v>43123.749999999993</v>
      </c>
      <c r="H541" s="6">
        <v>2.5629469999999998E-4</v>
      </c>
      <c r="I541" s="6">
        <v>2.226901E-4</v>
      </c>
    </row>
    <row r="542" spans="1:9" x14ac:dyDescent="0.2">
      <c r="A542" s="13">
        <v>43123.708333333336</v>
      </c>
      <c r="B542" s="8">
        <v>2018</v>
      </c>
      <c r="C542" s="8">
        <v>1</v>
      </c>
      <c r="D542" s="8">
        <v>23</v>
      </c>
      <c r="E542" s="8">
        <v>18</v>
      </c>
      <c r="F542" s="11">
        <f t="shared" si="16"/>
        <v>43123.75</v>
      </c>
      <c r="G542" s="11">
        <f t="shared" si="17"/>
        <v>43123.791666666664</v>
      </c>
      <c r="H542" s="6">
        <v>2.3449380000000001E-4</v>
      </c>
      <c r="I542" s="6">
        <v>2.093389E-4</v>
      </c>
    </row>
    <row r="543" spans="1:9" x14ac:dyDescent="0.2">
      <c r="A543" s="13">
        <v>43123.75</v>
      </c>
      <c r="B543" s="8">
        <v>2018</v>
      </c>
      <c r="C543" s="8">
        <v>1</v>
      </c>
      <c r="D543" s="8">
        <v>23</v>
      </c>
      <c r="E543" s="8">
        <v>19</v>
      </c>
      <c r="F543" s="11">
        <f t="shared" si="16"/>
        <v>43123.791666666664</v>
      </c>
      <c r="G543" s="11">
        <f t="shared" si="17"/>
        <v>43123.833333333328</v>
      </c>
      <c r="H543" s="6">
        <v>2.2023830000000001E-4</v>
      </c>
      <c r="I543" s="6">
        <v>2.0331869999999999E-4</v>
      </c>
    </row>
    <row r="544" spans="1:9" x14ac:dyDescent="0.2">
      <c r="A544" s="13">
        <v>43123.791666666664</v>
      </c>
      <c r="B544" s="8">
        <v>2018</v>
      </c>
      <c r="C544" s="8">
        <v>1</v>
      </c>
      <c r="D544" s="8">
        <v>23</v>
      </c>
      <c r="E544" s="8">
        <v>20</v>
      </c>
      <c r="F544" s="11">
        <f t="shared" si="16"/>
        <v>43123.833333333328</v>
      </c>
      <c r="G544" s="11">
        <f t="shared" si="17"/>
        <v>43123.874999999993</v>
      </c>
      <c r="H544" s="6">
        <v>2.097531E-4</v>
      </c>
      <c r="I544" s="6">
        <v>1.9652950000000001E-4</v>
      </c>
    </row>
    <row r="545" spans="1:9" x14ac:dyDescent="0.2">
      <c r="A545" s="13">
        <v>43123.833333333336</v>
      </c>
      <c r="B545" s="8">
        <v>2018</v>
      </c>
      <c r="C545" s="8">
        <v>1</v>
      </c>
      <c r="D545" s="8">
        <v>23</v>
      </c>
      <c r="E545" s="8">
        <v>21</v>
      </c>
      <c r="F545" s="11">
        <f t="shared" si="16"/>
        <v>43123.875</v>
      </c>
      <c r="G545" s="11">
        <f t="shared" si="17"/>
        <v>43123.916666666664</v>
      </c>
      <c r="H545" s="6">
        <v>1.934851E-4</v>
      </c>
      <c r="I545" s="6">
        <v>1.8387159999999999E-4</v>
      </c>
    </row>
    <row r="546" spans="1:9" x14ac:dyDescent="0.2">
      <c r="A546" s="13">
        <v>43123.875</v>
      </c>
      <c r="B546" s="8">
        <v>2018</v>
      </c>
      <c r="C546" s="8">
        <v>1</v>
      </c>
      <c r="D546" s="8">
        <v>23</v>
      </c>
      <c r="E546" s="8">
        <v>22</v>
      </c>
      <c r="F546" s="11">
        <f t="shared" si="16"/>
        <v>43123.916666666664</v>
      </c>
      <c r="G546" s="11">
        <f t="shared" si="17"/>
        <v>43123.958333333328</v>
      </c>
      <c r="H546" s="6">
        <v>1.669769E-4</v>
      </c>
      <c r="I546" s="6">
        <v>1.7391300000000001E-4</v>
      </c>
    </row>
    <row r="547" spans="1:9" x14ac:dyDescent="0.2">
      <c r="A547" s="13">
        <v>43123.916666666664</v>
      </c>
      <c r="B547" s="8">
        <v>2018</v>
      </c>
      <c r="C547" s="8">
        <v>1</v>
      </c>
      <c r="D547" s="8">
        <v>23</v>
      </c>
      <c r="E547" s="8">
        <v>23</v>
      </c>
      <c r="F547" s="11">
        <f t="shared" si="16"/>
        <v>43123.958333333328</v>
      </c>
      <c r="G547" s="11">
        <f t="shared" si="17"/>
        <v>43123.999999999993</v>
      </c>
      <c r="H547" s="6">
        <v>1.5278589999999999E-4</v>
      </c>
      <c r="I547" s="6">
        <v>1.664619E-4</v>
      </c>
    </row>
    <row r="548" spans="1:9" x14ac:dyDescent="0.2">
      <c r="A548" s="13">
        <v>43123.958333333336</v>
      </c>
      <c r="B548" s="8">
        <v>2018</v>
      </c>
      <c r="C548" s="8">
        <v>1</v>
      </c>
      <c r="D548" s="8">
        <v>24</v>
      </c>
      <c r="E548" s="8">
        <v>0</v>
      </c>
      <c r="F548" s="11">
        <f t="shared" si="16"/>
        <v>43124</v>
      </c>
      <c r="G548" s="11">
        <f t="shared" si="17"/>
        <v>43124.041666666664</v>
      </c>
      <c r="H548" s="6">
        <v>1.5104149999999999E-4</v>
      </c>
      <c r="I548" s="6">
        <v>1.688196E-4</v>
      </c>
    </row>
    <row r="549" spans="1:9" x14ac:dyDescent="0.2">
      <c r="A549" s="13">
        <v>43124</v>
      </c>
      <c r="B549" s="8">
        <v>2018</v>
      </c>
      <c r="C549" s="8">
        <v>1</v>
      </c>
      <c r="D549" s="8">
        <v>24</v>
      </c>
      <c r="E549" s="8">
        <v>1</v>
      </c>
      <c r="F549" s="11">
        <f t="shared" si="16"/>
        <v>43124.041666666664</v>
      </c>
      <c r="G549" s="11">
        <f t="shared" si="17"/>
        <v>43124.083333333328</v>
      </c>
      <c r="H549" s="6">
        <v>1.596026E-4</v>
      </c>
      <c r="I549" s="6">
        <v>1.7217670000000001E-4</v>
      </c>
    </row>
    <row r="550" spans="1:9" x14ac:dyDescent="0.2">
      <c r="A550" s="13">
        <v>43124.041666666664</v>
      </c>
      <c r="B550" s="8">
        <v>2018</v>
      </c>
      <c r="C550" s="8">
        <v>1</v>
      </c>
      <c r="D550" s="8">
        <v>24</v>
      </c>
      <c r="E550" s="8">
        <v>2</v>
      </c>
      <c r="F550" s="11">
        <f t="shared" si="16"/>
        <v>43124.083333333328</v>
      </c>
      <c r="G550" s="11">
        <f t="shared" si="17"/>
        <v>43124.124999999993</v>
      </c>
      <c r="H550" s="6">
        <v>1.847079E-4</v>
      </c>
      <c r="I550" s="6">
        <v>1.7807660000000001E-4</v>
      </c>
    </row>
    <row r="551" spans="1:9" x14ac:dyDescent="0.2">
      <c r="A551" s="13">
        <v>43124.083333333336</v>
      </c>
      <c r="B551" s="8">
        <v>2018</v>
      </c>
      <c r="C551" s="8">
        <v>1</v>
      </c>
      <c r="D551" s="8">
        <v>24</v>
      </c>
      <c r="E551" s="8">
        <v>3</v>
      </c>
      <c r="F551" s="11">
        <f t="shared" si="16"/>
        <v>43124.125</v>
      </c>
      <c r="G551" s="11">
        <f t="shared" si="17"/>
        <v>43124.166666666664</v>
      </c>
      <c r="H551" s="6">
        <v>1.90667E-4</v>
      </c>
      <c r="I551" s="6">
        <v>1.8620759999999999E-4</v>
      </c>
    </row>
    <row r="552" spans="1:9" x14ac:dyDescent="0.2">
      <c r="A552" s="13">
        <v>43124.125</v>
      </c>
      <c r="B552" s="8">
        <v>2018</v>
      </c>
      <c r="C552" s="8">
        <v>1</v>
      </c>
      <c r="D552" s="8">
        <v>24</v>
      </c>
      <c r="E552" s="8">
        <v>4</v>
      </c>
      <c r="F552" s="11">
        <f t="shared" si="16"/>
        <v>43124.166666666664</v>
      </c>
      <c r="G552" s="11">
        <f t="shared" si="17"/>
        <v>43124.208333333328</v>
      </c>
      <c r="H552" s="6">
        <v>1.996004E-4</v>
      </c>
      <c r="I552" s="6">
        <v>2.086809E-4</v>
      </c>
    </row>
    <row r="553" spans="1:9" x14ac:dyDescent="0.2">
      <c r="A553" s="13">
        <v>43124.166666666664</v>
      </c>
      <c r="B553" s="8">
        <v>2018</v>
      </c>
      <c r="C553" s="8">
        <v>1</v>
      </c>
      <c r="D553" s="8">
        <v>24</v>
      </c>
      <c r="E553" s="8">
        <v>5</v>
      </c>
      <c r="F553" s="11">
        <f t="shared" si="16"/>
        <v>43124.208333333328</v>
      </c>
      <c r="G553" s="11">
        <f t="shared" si="17"/>
        <v>43124.249999999993</v>
      </c>
      <c r="H553" s="6">
        <v>2.3154419999999999E-4</v>
      </c>
      <c r="I553" s="6">
        <v>2.4834990000000001E-4</v>
      </c>
    </row>
    <row r="554" spans="1:9" x14ac:dyDescent="0.2">
      <c r="A554" s="13">
        <v>43124.208333333336</v>
      </c>
      <c r="B554" s="8">
        <v>2018</v>
      </c>
      <c r="C554" s="8">
        <v>1</v>
      </c>
      <c r="D554" s="8">
        <v>24</v>
      </c>
      <c r="E554" s="8">
        <v>6</v>
      </c>
      <c r="F554" s="11">
        <f t="shared" si="16"/>
        <v>43124.25</v>
      </c>
      <c r="G554" s="11">
        <f t="shared" si="17"/>
        <v>43124.291666666664</v>
      </c>
      <c r="H554" s="6">
        <v>2.9294740000000003E-4</v>
      </c>
      <c r="I554" s="6">
        <v>3.033698E-4</v>
      </c>
    </row>
    <row r="555" spans="1:9" x14ac:dyDescent="0.2">
      <c r="A555" s="13">
        <v>43124.25</v>
      </c>
      <c r="B555" s="8">
        <v>2018</v>
      </c>
      <c r="C555" s="8">
        <v>1</v>
      </c>
      <c r="D555" s="8">
        <v>24</v>
      </c>
      <c r="E555" s="8">
        <v>7</v>
      </c>
      <c r="F555" s="11">
        <f t="shared" si="16"/>
        <v>43124.291666666664</v>
      </c>
      <c r="G555" s="11">
        <f t="shared" si="17"/>
        <v>43124.333333333328</v>
      </c>
      <c r="H555" s="6">
        <v>3.277121E-4</v>
      </c>
      <c r="I555" s="6">
        <v>3.3871569999999998E-4</v>
      </c>
    </row>
    <row r="556" spans="1:9" x14ac:dyDescent="0.2">
      <c r="A556" s="13">
        <v>43124.291666666664</v>
      </c>
      <c r="B556" s="8">
        <v>2018</v>
      </c>
      <c r="C556" s="8">
        <v>1</v>
      </c>
      <c r="D556" s="8">
        <v>24</v>
      </c>
      <c r="E556" s="8">
        <v>8</v>
      </c>
      <c r="F556" s="11">
        <f t="shared" si="16"/>
        <v>43124.333333333328</v>
      </c>
      <c r="G556" s="11">
        <f t="shared" si="17"/>
        <v>43124.374999999993</v>
      </c>
      <c r="H556" s="6">
        <v>3.4741889999999998E-4</v>
      </c>
      <c r="I556" s="6">
        <v>3.5539959999999999E-4</v>
      </c>
    </row>
    <row r="557" spans="1:9" x14ac:dyDescent="0.2">
      <c r="A557" s="13">
        <v>43124.333333333336</v>
      </c>
      <c r="B557" s="8">
        <v>2018</v>
      </c>
      <c r="C557" s="8">
        <v>1</v>
      </c>
      <c r="D557" s="8">
        <v>24</v>
      </c>
      <c r="E557" s="8">
        <v>9</v>
      </c>
      <c r="F557" s="11">
        <f t="shared" si="16"/>
        <v>43124.375</v>
      </c>
      <c r="G557" s="11">
        <f t="shared" si="17"/>
        <v>43124.416666666664</v>
      </c>
      <c r="H557" s="6">
        <v>3.3725459999999998E-4</v>
      </c>
      <c r="I557" s="6">
        <v>3.3960830000000003E-4</v>
      </c>
    </row>
    <row r="558" spans="1:9" x14ac:dyDescent="0.2">
      <c r="A558" s="13">
        <v>43124.375</v>
      </c>
      <c r="B558" s="8">
        <v>2018</v>
      </c>
      <c r="C558" s="8">
        <v>1</v>
      </c>
      <c r="D558" s="8">
        <v>24</v>
      </c>
      <c r="E558" s="8">
        <v>10</v>
      </c>
      <c r="F558" s="11">
        <f t="shared" si="16"/>
        <v>43124.416666666664</v>
      </c>
      <c r="G558" s="11">
        <f t="shared" si="17"/>
        <v>43124.458333333328</v>
      </c>
      <c r="H558" s="6">
        <v>3.2579149999999998E-4</v>
      </c>
      <c r="I558" s="6">
        <v>3.1900960000000002E-4</v>
      </c>
    </row>
    <row r="559" spans="1:9" x14ac:dyDescent="0.2">
      <c r="A559" s="13">
        <v>43124.416666666664</v>
      </c>
      <c r="B559" s="8">
        <v>2018</v>
      </c>
      <c r="C559" s="8">
        <v>1</v>
      </c>
      <c r="D559" s="8">
        <v>24</v>
      </c>
      <c r="E559" s="8">
        <v>11</v>
      </c>
      <c r="F559" s="11">
        <f t="shared" si="16"/>
        <v>43124.458333333328</v>
      </c>
      <c r="G559" s="11">
        <f t="shared" si="17"/>
        <v>43124.499999999993</v>
      </c>
      <c r="H559" s="6">
        <v>3.1359779999999999E-4</v>
      </c>
      <c r="I559" s="6">
        <v>3.0201350000000002E-4</v>
      </c>
    </row>
    <row r="560" spans="1:9" x14ac:dyDescent="0.2">
      <c r="A560" s="13">
        <v>43124.458333333336</v>
      </c>
      <c r="B560" s="8">
        <v>2018</v>
      </c>
      <c r="C560" s="8">
        <v>1</v>
      </c>
      <c r="D560" s="8">
        <v>24</v>
      </c>
      <c r="E560" s="8">
        <v>12</v>
      </c>
      <c r="F560" s="11">
        <f t="shared" si="16"/>
        <v>43124.5</v>
      </c>
      <c r="G560" s="11">
        <f t="shared" si="17"/>
        <v>43124.541666666664</v>
      </c>
      <c r="H560" s="6">
        <v>2.9528250000000002E-4</v>
      </c>
      <c r="I560" s="6">
        <v>2.8070409999999998E-4</v>
      </c>
    </row>
    <row r="561" spans="1:9" x14ac:dyDescent="0.2">
      <c r="A561" s="13">
        <v>43124.5</v>
      </c>
      <c r="B561" s="8">
        <v>2018</v>
      </c>
      <c r="C561" s="8">
        <v>1</v>
      </c>
      <c r="D561" s="8">
        <v>24</v>
      </c>
      <c r="E561" s="8">
        <v>13</v>
      </c>
      <c r="F561" s="11">
        <f t="shared" si="16"/>
        <v>43124.541666666664</v>
      </c>
      <c r="G561" s="11">
        <f t="shared" si="17"/>
        <v>43124.583333333328</v>
      </c>
      <c r="H561" s="6">
        <v>2.8857980000000002E-4</v>
      </c>
      <c r="I561" s="6">
        <v>2.7398800000000002E-4</v>
      </c>
    </row>
    <row r="562" spans="1:9" x14ac:dyDescent="0.2">
      <c r="A562" s="13">
        <v>43124.541666666664</v>
      </c>
      <c r="B562" s="8">
        <v>2018</v>
      </c>
      <c r="C562" s="8">
        <v>1</v>
      </c>
      <c r="D562" s="8">
        <v>24</v>
      </c>
      <c r="E562" s="8">
        <v>14</v>
      </c>
      <c r="F562" s="11">
        <f t="shared" si="16"/>
        <v>43124.583333333328</v>
      </c>
      <c r="G562" s="11">
        <f t="shared" si="17"/>
        <v>43124.624999999993</v>
      </c>
      <c r="H562" s="6">
        <v>2.8036990000000002E-4</v>
      </c>
      <c r="I562" s="6">
        <v>2.6382309999999998E-4</v>
      </c>
    </row>
    <row r="563" spans="1:9" x14ac:dyDescent="0.2">
      <c r="A563" s="13">
        <v>43124.583333333336</v>
      </c>
      <c r="B563" s="8">
        <v>2018</v>
      </c>
      <c r="C563" s="8">
        <v>1</v>
      </c>
      <c r="D563" s="8">
        <v>24</v>
      </c>
      <c r="E563" s="8">
        <v>15</v>
      </c>
      <c r="F563" s="11">
        <f t="shared" si="16"/>
        <v>43124.625</v>
      </c>
      <c r="G563" s="11">
        <f t="shared" si="17"/>
        <v>43124.666666666664</v>
      </c>
      <c r="H563" s="6">
        <v>2.7081499999999999E-4</v>
      </c>
      <c r="I563" s="6">
        <v>2.5410500000000002E-4</v>
      </c>
    </row>
    <row r="564" spans="1:9" x14ac:dyDescent="0.2">
      <c r="A564" s="13">
        <v>43124.625</v>
      </c>
      <c r="B564" s="8">
        <v>2018</v>
      </c>
      <c r="C564" s="8">
        <v>1</v>
      </c>
      <c r="D564" s="8">
        <v>24</v>
      </c>
      <c r="E564" s="8">
        <v>16</v>
      </c>
      <c r="F564" s="11">
        <f t="shared" si="16"/>
        <v>43124.666666666664</v>
      </c>
      <c r="G564" s="11">
        <f t="shared" si="17"/>
        <v>43124.708333333328</v>
      </c>
      <c r="H564" s="6">
        <v>2.660777E-4</v>
      </c>
      <c r="I564" s="6">
        <v>2.4026329999999999E-4</v>
      </c>
    </row>
    <row r="565" spans="1:9" x14ac:dyDescent="0.2">
      <c r="A565" s="13">
        <v>43124.666666666664</v>
      </c>
      <c r="B565" s="8">
        <v>2018</v>
      </c>
      <c r="C565" s="8">
        <v>1</v>
      </c>
      <c r="D565" s="8">
        <v>24</v>
      </c>
      <c r="E565" s="8">
        <v>17</v>
      </c>
      <c r="F565" s="11">
        <f t="shared" si="16"/>
        <v>43124.708333333328</v>
      </c>
      <c r="G565" s="11">
        <f t="shared" si="17"/>
        <v>43124.749999999993</v>
      </c>
      <c r="H565" s="6">
        <v>2.555112E-4</v>
      </c>
      <c r="I565" s="6">
        <v>2.220511E-4</v>
      </c>
    </row>
    <row r="566" spans="1:9" x14ac:dyDescent="0.2">
      <c r="A566" s="13">
        <v>43124.708333333336</v>
      </c>
      <c r="B566" s="8">
        <v>2018</v>
      </c>
      <c r="C566" s="8">
        <v>1</v>
      </c>
      <c r="D566" s="8">
        <v>24</v>
      </c>
      <c r="E566" s="8">
        <v>18</v>
      </c>
      <c r="F566" s="11">
        <f t="shared" si="16"/>
        <v>43124.75</v>
      </c>
      <c r="G566" s="11">
        <f t="shared" si="17"/>
        <v>43124.791666666664</v>
      </c>
      <c r="H566" s="6">
        <v>2.3385619999999999E-4</v>
      </c>
      <c r="I566" s="6">
        <v>2.0877189999999999E-4</v>
      </c>
    </row>
    <row r="567" spans="1:9" x14ac:dyDescent="0.2">
      <c r="A567" s="13">
        <v>43124.75</v>
      </c>
      <c r="B567" s="8">
        <v>2018</v>
      </c>
      <c r="C567" s="8">
        <v>1</v>
      </c>
      <c r="D567" s="8">
        <v>24</v>
      </c>
      <c r="E567" s="8">
        <v>19</v>
      </c>
      <c r="F567" s="11">
        <f t="shared" si="16"/>
        <v>43124.791666666664</v>
      </c>
      <c r="G567" s="11">
        <f t="shared" si="17"/>
        <v>43124.833333333328</v>
      </c>
      <c r="H567" s="6">
        <v>2.1967180000000001E-4</v>
      </c>
      <c r="I567" s="6">
        <v>2.027881E-4</v>
      </c>
    </row>
    <row r="568" spans="1:9" x14ac:dyDescent="0.2">
      <c r="A568" s="13">
        <v>43124.791666666664</v>
      </c>
      <c r="B568" s="8">
        <v>2018</v>
      </c>
      <c r="C568" s="8">
        <v>1</v>
      </c>
      <c r="D568" s="8">
        <v>24</v>
      </c>
      <c r="E568" s="8">
        <v>20</v>
      </c>
      <c r="F568" s="11">
        <f t="shared" si="16"/>
        <v>43124.833333333328</v>
      </c>
      <c r="G568" s="11">
        <f t="shared" si="17"/>
        <v>43124.874999999993</v>
      </c>
      <c r="H568" s="6">
        <v>2.0920530000000001E-4</v>
      </c>
      <c r="I568" s="6">
        <v>1.960334E-4</v>
      </c>
    </row>
    <row r="569" spans="1:9" x14ac:dyDescent="0.2">
      <c r="A569" s="13">
        <v>43124.833333333336</v>
      </c>
      <c r="B569" s="8">
        <v>2018</v>
      </c>
      <c r="C569" s="8">
        <v>1</v>
      </c>
      <c r="D569" s="8">
        <v>24</v>
      </c>
      <c r="E569" s="8">
        <v>21</v>
      </c>
      <c r="F569" s="11">
        <f t="shared" si="16"/>
        <v>43124.875</v>
      </c>
      <c r="G569" s="11">
        <f t="shared" si="17"/>
        <v>43124.916666666664</v>
      </c>
      <c r="H569" s="6">
        <v>1.92962E-4</v>
      </c>
      <c r="I569" s="6">
        <v>1.834149E-4</v>
      </c>
    </row>
    <row r="570" spans="1:9" x14ac:dyDescent="0.2">
      <c r="A570" s="13">
        <v>43124.875</v>
      </c>
      <c r="B570" s="8">
        <v>2018</v>
      </c>
      <c r="C570" s="8">
        <v>1</v>
      </c>
      <c r="D570" s="8">
        <v>24</v>
      </c>
      <c r="E570" s="8">
        <v>22</v>
      </c>
      <c r="F570" s="11">
        <f t="shared" si="16"/>
        <v>43124.916666666664</v>
      </c>
      <c r="G570" s="11">
        <f t="shared" si="17"/>
        <v>43124.958333333328</v>
      </c>
      <c r="H570" s="6">
        <v>1.664883E-4</v>
      </c>
      <c r="I570" s="6">
        <v>1.734723E-4</v>
      </c>
    </row>
    <row r="571" spans="1:9" x14ac:dyDescent="0.2">
      <c r="A571" s="13">
        <v>43124.916666666664</v>
      </c>
      <c r="B571" s="8">
        <v>2018</v>
      </c>
      <c r="C571" s="8">
        <v>1</v>
      </c>
      <c r="D571" s="8">
        <v>24</v>
      </c>
      <c r="E571" s="8">
        <v>23</v>
      </c>
      <c r="F571" s="11">
        <f t="shared" si="16"/>
        <v>43124.958333333328</v>
      </c>
      <c r="G571" s="11">
        <f t="shared" si="17"/>
        <v>43124.999999999993</v>
      </c>
      <c r="H571" s="6">
        <v>1.5232000000000001E-4</v>
      </c>
      <c r="I571" s="6">
        <v>1.660361E-4</v>
      </c>
    </row>
    <row r="572" spans="1:9" x14ac:dyDescent="0.2">
      <c r="A572" s="13">
        <v>43124.958333333336</v>
      </c>
      <c r="B572" s="8">
        <v>2018</v>
      </c>
      <c r="C572" s="8">
        <v>1</v>
      </c>
      <c r="D572" s="8">
        <v>25</v>
      </c>
      <c r="E572" s="8">
        <v>0</v>
      </c>
      <c r="F572" s="11">
        <f t="shared" si="16"/>
        <v>43125</v>
      </c>
      <c r="G572" s="11">
        <f t="shared" si="17"/>
        <v>43125.041666666664</v>
      </c>
      <c r="H572" s="6">
        <v>1.5058119999999999E-4</v>
      </c>
      <c r="I572" s="6">
        <v>1.683883E-4</v>
      </c>
    </row>
    <row r="573" spans="1:9" x14ac:dyDescent="0.2">
      <c r="A573" s="13">
        <v>43125</v>
      </c>
      <c r="B573" s="8">
        <v>2018</v>
      </c>
      <c r="C573" s="8">
        <v>1</v>
      </c>
      <c r="D573" s="8">
        <v>25</v>
      </c>
      <c r="E573" s="8">
        <v>1</v>
      </c>
      <c r="F573" s="11">
        <f t="shared" si="16"/>
        <v>43125.041666666664</v>
      </c>
      <c r="G573" s="11">
        <f t="shared" si="17"/>
        <v>43125.083333333328</v>
      </c>
      <c r="H573" s="6">
        <v>1.591257E-4</v>
      </c>
      <c r="I573" s="6">
        <v>1.7175029999999999E-4</v>
      </c>
    </row>
    <row r="574" spans="1:9" x14ac:dyDescent="0.2">
      <c r="A574" s="13">
        <v>43125.041666666664</v>
      </c>
      <c r="B574" s="8">
        <v>2018</v>
      </c>
      <c r="C574" s="8">
        <v>1</v>
      </c>
      <c r="D574" s="8">
        <v>25</v>
      </c>
      <c r="E574" s="8">
        <v>2</v>
      </c>
      <c r="F574" s="11">
        <f t="shared" si="16"/>
        <v>43125.083333333328</v>
      </c>
      <c r="G574" s="11">
        <f t="shared" si="17"/>
        <v>43125.124999999993</v>
      </c>
      <c r="H574" s="6">
        <v>1.8422539999999999E-4</v>
      </c>
      <c r="I574" s="6">
        <v>1.776549E-4</v>
      </c>
    </row>
    <row r="575" spans="1:9" x14ac:dyDescent="0.2">
      <c r="A575" s="13">
        <v>43125.083333333336</v>
      </c>
      <c r="B575" s="8">
        <v>2018</v>
      </c>
      <c r="C575" s="8">
        <v>1</v>
      </c>
      <c r="D575" s="8">
        <v>25</v>
      </c>
      <c r="E575" s="8">
        <v>3</v>
      </c>
      <c r="F575" s="11">
        <f t="shared" si="16"/>
        <v>43125.125</v>
      </c>
      <c r="G575" s="11">
        <f t="shared" si="17"/>
        <v>43125.166666666664</v>
      </c>
      <c r="H575" s="6">
        <v>1.9018299999999999E-4</v>
      </c>
      <c r="I575" s="6">
        <v>1.8578E-4</v>
      </c>
    </row>
    <row r="576" spans="1:9" x14ac:dyDescent="0.2">
      <c r="A576" s="13">
        <v>43125.125</v>
      </c>
      <c r="B576" s="8">
        <v>2018</v>
      </c>
      <c r="C576" s="8">
        <v>1</v>
      </c>
      <c r="D576" s="8">
        <v>25</v>
      </c>
      <c r="E576" s="8">
        <v>4</v>
      </c>
      <c r="F576" s="11">
        <f t="shared" si="16"/>
        <v>43125.166666666664</v>
      </c>
      <c r="G576" s="11">
        <f t="shared" si="17"/>
        <v>43125.208333333328</v>
      </c>
      <c r="H576" s="6">
        <v>1.9908360000000001E-4</v>
      </c>
      <c r="I576" s="6">
        <v>2.0821690000000001E-4</v>
      </c>
    </row>
    <row r="577" spans="1:9" x14ac:dyDescent="0.2">
      <c r="A577" s="13">
        <v>43125.166666666664</v>
      </c>
      <c r="B577" s="8">
        <v>2018</v>
      </c>
      <c r="C577" s="8">
        <v>1</v>
      </c>
      <c r="D577" s="8">
        <v>25</v>
      </c>
      <c r="E577" s="8">
        <v>5</v>
      </c>
      <c r="F577" s="11">
        <f t="shared" si="16"/>
        <v>43125.208333333328</v>
      </c>
      <c r="G577" s="11">
        <f t="shared" si="17"/>
        <v>43125.249999999993</v>
      </c>
      <c r="H577" s="6">
        <v>2.3098659999999999E-4</v>
      </c>
      <c r="I577" s="6">
        <v>2.4784870000000002E-4</v>
      </c>
    </row>
    <row r="578" spans="1:9" x14ac:dyDescent="0.2">
      <c r="A578" s="13">
        <v>43125.208333333336</v>
      </c>
      <c r="B578" s="8">
        <v>2018</v>
      </c>
      <c r="C578" s="8">
        <v>1</v>
      </c>
      <c r="D578" s="8">
        <v>25</v>
      </c>
      <c r="E578" s="8">
        <v>6</v>
      </c>
      <c r="F578" s="11">
        <f t="shared" si="16"/>
        <v>43125.25</v>
      </c>
      <c r="G578" s="11">
        <f t="shared" si="17"/>
        <v>43125.291666666664</v>
      </c>
      <c r="H578" s="6">
        <v>2.9227339999999999E-4</v>
      </c>
      <c r="I578" s="6">
        <v>3.0278869999999998E-4</v>
      </c>
    </row>
    <row r="579" spans="1:9" x14ac:dyDescent="0.2">
      <c r="A579" s="13">
        <v>43125.25</v>
      </c>
      <c r="B579" s="8">
        <v>2018</v>
      </c>
      <c r="C579" s="8">
        <v>1</v>
      </c>
      <c r="D579" s="8">
        <v>25</v>
      </c>
      <c r="E579" s="8">
        <v>7</v>
      </c>
      <c r="F579" s="11">
        <f t="shared" ref="F579:F642" si="18">A579+TIME(1,0,0)</f>
        <v>43125.291666666664</v>
      </c>
      <c r="G579" s="11">
        <f t="shared" ref="G579:G642" si="19">F579+TIME(1,0,0)</f>
        <v>43125.333333333328</v>
      </c>
      <c r="H579" s="6">
        <v>3.2693309999999999E-4</v>
      </c>
      <c r="I579" s="6">
        <v>3.380449E-4</v>
      </c>
    </row>
    <row r="580" spans="1:9" x14ac:dyDescent="0.2">
      <c r="A580" s="13">
        <v>43125.291666666664</v>
      </c>
      <c r="B580" s="8">
        <v>2018</v>
      </c>
      <c r="C580" s="8">
        <v>1</v>
      </c>
      <c r="D580" s="8">
        <v>25</v>
      </c>
      <c r="E580" s="8">
        <v>8</v>
      </c>
      <c r="F580" s="11">
        <f t="shared" si="18"/>
        <v>43125.333333333328</v>
      </c>
      <c r="G580" s="11">
        <f t="shared" si="19"/>
        <v>43125.374999999993</v>
      </c>
      <c r="H580" s="6">
        <v>3.465567E-4</v>
      </c>
      <c r="I580" s="6">
        <v>3.546383E-4</v>
      </c>
    </row>
    <row r="581" spans="1:9" x14ac:dyDescent="0.2">
      <c r="A581" s="13">
        <v>43125.333333333336</v>
      </c>
      <c r="B581" s="8">
        <v>2018</v>
      </c>
      <c r="C581" s="8">
        <v>1</v>
      </c>
      <c r="D581" s="8">
        <v>25</v>
      </c>
      <c r="E581" s="8">
        <v>9</v>
      </c>
      <c r="F581" s="11">
        <f t="shared" si="18"/>
        <v>43125.375</v>
      </c>
      <c r="G581" s="11">
        <f t="shared" si="19"/>
        <v>43125.416666666664</v>
      </c>
      <c r="H581" s="6">
        <v>3.363873E-4</v>
      </c>
      <c r="I581" s="6">
        <v>3.3883920000000003E-4</v>
      </c>
    </row>
    <row r="582" spans="1:9" x14ac:dyDescent="0.2">
      <c r="A582" s="13">
        <v>43125.375</v>
      </c>
      <c r="B582" s="8">
        <v>2018</v>
      </c>
      <c r="C582" s="8">
        <v>1</v>
      </c>
      <c r="D582" s="8">
        <v>25</v>
      </c>
      <c r="E582" s="8">
        <v>10</v>
      </c>
      <c r="F582" s="11">
        <f t="shared" si="18"/>
        <v>43125.416666666664</v>
      </c>
      <c r="G582" s="11">
        <f t="shared" si="19"/>
        <v>43125.458333333328</v>
      </c>
      <c r="H582" s="6">
        <v>3.2492570000000002E-4</v>
      </c>
      <c r="I582" s="6">
        <v>3.182665E-4</v>
      </c>
    </row>
    <row r="583" spans="1:9" x14ac:dyDescent="0.2">
      <c r="A583" s="13">
        <v>43125.416666666664</v>
      </c>
      <c r="B583" s="8">
        <v>2018</v>
      </c>
      <c r="C583" s="8">
        <v>1</v>
      </c>
      <c r="D583" s="8">
        <v>25</v>
      </c>
      <c r="E583" s="8">
        <v>11</v>
      </c>
      <c r="F583" s="11">
        <f t="shared" si="18"/>
        <v>43125.458333333328</v>
      </c>
      <c r="G583" s="11">
        <f t="shared" si="19"/>
        <v>43125.499999999993</v>
      </c>
      <c r="H583" s="6">
        <v>3.1277520000000001E-4</v>
      </c>
      <c r="I583" s="6">
        <v>3.0131219999999999E-4</v>
      </c>
    </row>
    <row r="584" spans="1:9" x14ac:dyDescent="0.2">
      <c r="A584" s="13">
        <v>43125.458333333336</v>
      </c>
      <c r="B584" s="8">
        <v>2018</v>
      </c>
      <c r="C584" s="8">
        <v>1</v>
      </c>
      <c r="D584" s="8">
        <v>25</v>
      </c>
      <c r="E584" s="8">
        <v>12</v>
      </c>
      <c r="F584" s="11">
        <f t="shared" si="18"/>
        <v>43125.5</v>
      </c>
      <c r="G584" s="11">
        <f t="shared" si="19"/>
        <v>43125.541666666664</v>
      </c>
      <c r="H584" s="6">
        <v>2.9447559999999998E-4</v>
      </c>
      <c r="I584" s="6">
        <v>2.800309E-4</v>
      </c>
    </row>
    <row r="585" spans="1:9" x14ac:dyDescent="0.2">
      <c r="A585" s="13">
        <v>43125.5</v>
      </c>
      <c r="B585" s="8">
        <v>2018</v>
      </c>
      <c r="C585" s="8">
        <v>1</v>
      </c>
      <c r="D585" s="8">
        <v>25</v>
      </c>
      <c r="E585" s="8">
        <v>13</v>
      </c>
      <c r="F585" s="11">
        <f t="shared" si="18"/>
        <v>43125.541666666664</v>
      </c>
      <c r="G585" s="11">
        <f t="shared" si="19"/>
        <v>43125.583333333328</v>
      </c>
      <c r="H585" s="6">
        <v>2.8772379999999998E-4</v>
      </c>
      <c r="I585" s="6">
        <v>2.7326979999999998E-4</v>
      </c>
    </row>
    <row r="586" spans="1:9" x14ac:dyDescent="0.2">
      <c r="A586" s="13">
        <v>43125.541666666664</v>
      </c>
      <c r="B586" s="8">
        <v>2018</v>
      </c>
      <c r="C586" s="8">
        <v>1</v>
      </c>
      <c r="D586" s="8">
        <v>25</v>
      </c>
      <c r="E586" s="8">
        <v>14</v>
      </c>
      <c r="F586" s="11">
        <f t="shared" si="18"/>
        <v>43125.583333333328</v>
      </c>
      <c r="G586" s="11">
        <f t="shared" si="19"/>
        <v>43125.624999999993</v>
      </c>
      <c r="H586" s="6">
        <v>2.7948270000000003E-4</v>
      </c>
      <c r="I586" s="6">
        <v>2.6308359999999999E-4</v>
      </c>
    </row>
    <row r="587" spans="1:9" x14ac:dyDescent="0.2">
      <c r="A587" s="13">
        <v>43125.583333333336</v>
      </c>
      <c r="B587" s="8">
        <v>2018</v>
      </c>
      <c r="C587" s="8">
        <v>1</v>
      </c>
      <c r="D587" s="8">
        <v>25</v>
      </c>
      <c r="E587" s="8">
        <v>15</v>
      </c>
      <c r="F587" s="11">
        <f t="shared" si="18"/>
        <v>43125.625</v>
      </c>
      <c r="G587" s="11">
        <f t="shared" si="19"/>
        <v>43125.666666666664</v>
      </c>
      <c r="H587" s="6">
        <v>2.6994019999999999E-4</v>
      </c>
      <c r="I587" s="6">
        <v>2.5336850000000003E-4</v>
      </c>
    </row>
    <row r="588" spans="1:9" x14ac:dyDescent="0.2">
      <c r="A588" s="13">
        <v>43125.625</v>
      </c>
      <c r="B588" s="8">
        <v>2018</v>
      </c>
      <c r="C588" s="8">
        <v>1</v>
      </c>
      <c r="D588" s="8">
        <v>25</v>
      </c>
      <c r="E588" s="8">
        <v>16</v>
      </c>
      <c r="F588" s="11">
        <f t="shared" si="18"/>
        <v>43125.666666666664</v>
      </c>
      <c r="G588" s="11">
        <f t="shared" si="19"/>
        <v>43125.708333333328</v>
      </c>
      <c r="H588" s="6">
        <v>2.6521919999999998E-4</v>
      </c>
      <c r="I588" s="6">
        <v>2.395478E-4</v>
      </c>
    </row>
    <row r="589" spans="1:9" x14ac:dyDescent="0.2">
      <c r="A589" s="13">
        <v>43125.666666666664</v>
      </c>
      <c r="B589" s="8">
        <v>2018</v>
      </c>
      <c r="C589" s="8">
        <v>1</v>
      </c>
      <c r="D589" s="8">
        <v>25</v>
      </c>
      <c r="E589" s="8">
        <v>17</v>
      </c>
      <c r="F589" s="11">
        <f t="shared" si="18"/>
        <v>43125.708333333328</v>
      </c>
      <c r="G589" s="11">
        <f t="shared" si="19"/>
        <v>43125.749999999993</v>
      </c>
      <c r="H589" s="6">
        <v>2.5472139999999999E-4</v>
      </c>
      <c r="I589" s="6">
        <v>2.214067E-4</v>
      </c>
    </row>
    <row r="590" spans="1:9" x14ac:dyDescent="0.2">
      <c r="A590" s="13">
        <v>43125.708333333336</v>
      </c>
      <c r="B590" s="8">
        <v>2018</v>
      </c>
      <c r="C590" s="8">
        <v>1</v>
      </c>
      <c r="D590" s="8">
        <v>25</v>
      </c>
      <c r="E590" s="8">
        <v>18</v>
      </c>
      <c r="F590" s="11">
        <f t="shared" si="18"/>
        <v>43125.75</v>
      </c>
      <c r="G590" s="11">
        <f t="shared" si="19"/>
        <v>43125.791666666664</v>
      </c>
      <c r="H590" s="6">
        <v>2.3321370000000001E-4</v>
      </c>
      <c r="I590" s="6">
        <v>2.0820020000000001E-4</v>
      </c>
    </row>
    <row r="591" spans="1:9" x14ac:dyDescent="0.2">
      <c r="A591" s="13">
        <v>43125.75</v>
      </c>
      <c r="B591" s="8">
        <v>2018</v>
      </c>
      <c r="C591" s="8">
        <v>1</v>
      </c>
      <c r="D591" s="8">
        <v>25</v>
      </c>
      <c r="E591" s="8">
        <v>19</v>
      </c>
      <c r="F591" s="11">
        <f t="shared" si="18"/>
        <v>43125.791666666664</v>
      </c>
      <c r="G591" s="11">
        <f t="shared" si="19"/>
        <v>43125.833333333328</v>
      </c>
      <c r="H591" s="6">
        <v>2.191006E-4</v>
      </c>
      <c r="I591" s="6">
        <v>2.0225319999999999E-4</v>
      </c>
    </row>
    <row r="592" spans="1:9" x14ac:dyDescent="0.2">
      <c r="A592" s="13">
        <v>43125.791666666664</v>
      </c>
      <c r="B592" s="8">
        <v>2018</v>
      </c>
      <c r="C592" s="8">
        <v>1</v>
      </c>
      <c r="D592" s="8">
        <v>25</v>
      </c>
      <c r="E592" s="8">
        <v>20</v>
      </c>
      <c r="F592" s="11">
        <f t="shared" si="18"/>
        <v>43125.833333333328</v>
      </c>
      <c r="G592" s="11">
        <f t="shared" si="19"/>
        <v>43125.874999999993</v>
      </c>
      <c r="H592" s="6">
        <v>2.0865329999999999E-4</v>
      </c>
      <c r="I592" s="6">
        <v>1.9553349999999999E-4</v>
      </c>
    </row>
    <row r="593" spans="1:9" x14ac:dyDescent="0.2">
      <c r="A593" s="13">
        <v>43125.833333333336</v>
      </c>
      <c r="B593" s="8">
        <v>2018</v>
      </c>
      <c r="C593" s="8">
        <v>1</v>
      </c>
      <c r="D593" s="8">
        <v>25</v>
      </c>
      <c r="E593" s="8">
        <v>21</v>
      </c>
      <c r="F593" s="11">
        <f t="shared" si="18"/>
        <v>43125.875</v>
      </c>
      <c r="G593" s="11">
        <f t="shared" si="19"/>
        <v>43125.916666666664</v>
      </c>
      <c r="H593" s="6">
        <v>1.9243520000000001E-4</v>
      </c>
      <c r="I593" s="6">
        <v>1.8295510000000001E-4</v>
      </c>
    </row>
    <row r="594" spans="1:9" x14ac:dyDescent="0.2">
      <c r="A594" s="13">
        <v>43125.875</v>
      </c>
      <c r="B594" s="8">
        <v>2018</v>
      </c>
      <c r="C594" s="8">
        <v>1</v>
      </c>
      <c r="D594" s="8">
        <v>25</v>
      </c>
      <c r="E594" s="8">
        <v>22</v>
      </c>
      <c r="F594" s="11">
        <f t="shared" si="18"/>
        <v>43125.916666666664</v>
      </c>
      <c r="G594" s="11">
        <f t="shared" si="19"/>
        <v>43125.958333333328</v>
      </c>
      <c r="H594" s="6">
        <v>1.659965E-4</v>
      </c>
      <c r="I594" s="6">
        <v>1.7302889999999999E-4</v>
      </c>
    </row>
    <row r="595" spans="1:9" x14ac:dyDescent="0.2">
      <c r="A595" s="13">
        <v>43125.916666666664</v>
      </c>
      <c r="B595" s="8">
        <v>2018</v>
      </c>
      <c r="C595" s="8">
        <v>1</v>
      </c>
      <c r="D595" s="8">
        <v>25</v>
      </c>
      <c r="E595" s="8">
        <v>23</v>
      </c>
      <c r="F595" s="11">
        <f t="shared" si="18"/>
        <v>43125.958333333328</v>
      </c>
      <c r="G595" s="11">
        <f t="shared" si="19"/>
        <v>43125.999999999993</v>
      </c>
      <c r="H595" s="6">
        <v>1.518515E-4</v>
      </c>
      <c r="I595" s="6">
        <v>1.6560819999999999E-4</v>
      </c>
    </row>
    <row r="596" spans="1:9" x14ac:dyDescent="0.2">
      <c r="A596" s="13">
        <v>43125.958333333336</v>
      </c>
      <c r="B596" s="8">
        <v>2018</v>
      </c>
      <c r="C596" s="8">
        <v>1</v>
      </c>
      <c r="D596" s="8">
        <v>26</v>
      </c>
      <c r="E596" s="8">
        <v>0</v>
      </c>
      <c r="F596" s="11">
        <f t="shared" si="18"/>
        <v>43126</v>
      </c>
      <c r="G596" s="11">
        <f t="shared" si="19"/>
        <v>43126.041666666664</v>
      </c>
      <c r="H596" s="6">
        <v>1.5011890000000001E-4</v>
      </c>
      <c r="I596" s="6">
        <v>1.6795530000000001E-4</v>
      </c>
    </row>
    <row r="597" spans="1:9" x14ac:dyDescent="0.2">
      <c r="A597" s="13">
        <v>43126</v>
      </c>
      <c r="B597" s="8">
        <v>2018</v>
      </c>
      <c r="C597" s="8">
        <v>1</v>
      </c>
      <c r="D597" s="8">
        <v>26</v>
      </c>
      <c r="E597" s="8">
        <v>1</v>
      </c>
      <c r="F597" s="11">
        <f t="shared" si="18"/>
        <v>43126.041666666664</v>
      </c>
      <c r="G597" s="11">
        <f t="shared" si="19"/>
        <v>43126.083333333328</v>
      </c>
      <c r="H597" s="6">
        <v>1.586472E-4</v>
      </c>
      <c r="I597" s="6">
        <v>1.7132289999999999E-4</v>
      </c>
    </row>
    <row r="598" spans="1:9" x14ac:dyDescent="0.2">
      <c r="A598" s="13">
        <v>43126.041666666664</v>
      </c>
      <c r="B598" s="8">
        <v>2018</v>
      </c>
      <c r="C598" s="8">
        <v>1</v>
      </c>
      <c r="D598" s="8">
        <v>26</v>
      </c>
      <c r="E598" s="8">
        <v>2</v>
      </c>
      <c r="F598" s="11">
        <f t="shared" si="18"/>
        <v>43126.083333333328</v>
      </c>
      <c r="G598" s="11">
        <f t="shared" si="19"/>
        <v>43126.124999999993</v>
      </c>
      <c r="H598" s="6">
        <v>1.837416E-4</v>
      </c>
      <c r="I598" s="6">
        <v>1.7723200000000001E-4</v>
      </c>
    </row>
    <row r="599" spans="1:9" x14ac:dyDescent="0.2">
      <c r="A599" s="13">
        <v>43126.083333333336</v>
      </c>
      <c r="B599" s="8">
        <v>2018</v>
      </c>
      <c r="C599" s="8">
        <v>1</v>
      </c>
      <c r="D599" s="8">
        <v>26</v>
      </c>
      <c r="E599" s="8">
        <v>3</v>
      </c>
      <c r="F599" s="11">
        <f t="shared" si="18"/>
        <v>43126.125</v>
      </c>
      <c r="G599" s="11">
        <f t="shared" si="19"/>
        <v>43126.166666666664</v>
      </c>
      <c r="H599" s="6">
        <v>1.896976E-4</v>
      </c>
      <c r="I599" s="6">
        <v>1.8535089999999999E-4</v>
      </c>
    </row>
    <row r="600" spans="1:9" x14ac:dyDescent="0.2">
      <c r="A600" s="13">
        <v>43126.125</v>
      </c>
      <c r="B600" s="8">
        <v>2018</v>
      </c>
      <c r="C600" s="8">
        <v>1</v>
      </c>
      <c r="D600" s="8">
        <v>26</v>
      </c>
      <c r="E600" s="8">
        <v>4</v>
      </c>
      <c r="F600" s="11">
        <f t="shared" si="18"/>
        <v>43126.166666666664</v>
      </c>
      <c r="G600" s="11">
        <f t="shared" si="19"/>
        <v>43126.208333333328</v>
      </c>
      <c r="H600" s="6">
        <v>1.9856539999999999E-4</v>
      </c>
      <c r="I600" s="6">
        <v>2.077515E-4</v>
      </c>
    </row>
    <row r="601" spans="1:9" x14ac:dyDescent="0.2">
      <c r="A601" s="13">
        <v>43126.166666666664</v>
      </c>
      <c r="B601" s="8">
        <v>2018</v>
      </c>
      <c r="C601" s="8">
        <v>1</v>
      </c>
      <c r="D601" s="8">
        <v>26</v>
      </c>
      <c r="E601" s="8">
        <v>5</v>
      </c>
      <c r="F601" s="11">
        <f t="shared" si="18"/>
        <v>43126.208333333328</v>
      </c>
      <c r="G601" s="11">
        <f t="shared" si="19"/>
        <v>43126.249999999993</v>
      </c>
      <c r="H601" s="6">
        <v>2.304281E-4</v>
      </c>
      <c r="I601" s="6">
        <v>2.4734639999999999E-4</v>
      </c>
    </row>
    <row r="602" spans="1:9" x14ac:dyDescent="0.2">
      <c r="A602" s="13">
        <v>43126.208333333336</v>
      </c>
      <c r="B602" s="8">
        <v>2018</v>
      </c>
      <c r="C602" s="8">
        <v>1</v>
      </c>
      <c r="D602" s="8">
        <v>26</v>
      </c>
      <c r="E602" s="8">
        <v>6</v>
      </c>
      <c r="F602" s="11">
        <f t="shared" si="18"/>
        <v>43126.25</v>
      </c>
      <c r="G602" s="11">
        <f t="shared" si="19"/>
        <v>43126.291666666664</v>
      </c>
      <c r="H602" s="6">
        <v>2.901968E-4</v>
      </c>
      <c r="I602" s="6">
        <v>2.8916709999999998E-4</v>
      </c>
    </row>
    <row r="603" spans="1:9" x14ac:dyDescent="0.2">
      <c r="A603" s="13">
        <v>43126.25</v>
      </c>
      <c r="B603" s="8">
        <v>2018</v>
      </c>
      <c r="C603" s="8">
        <v>1</v>
      </c>
      <c r="D603" s="8">
        <v>26</v>
      </c>
      <c r="E603" s="8">
        <v>7</v>
      </c>
      <c r="F603" s="11">
        <f t="shared" si="18"/>
        <v>43126.291666666664</v>
      </c>
      <c r="G603" s="11">
        <f t="shared" si="19"/>
        <v>43126.333333333328</v>
      </c>
      <c r="H603" s="6">
        <v>3.2474039999999999E-4</v>
      </c>
      <c r="I603" s="6">
        <v>3.270387E-4</v>
      </c>
    </row>
    <row r="604" spans="1:9" x14ac:dyDescent="0.2">
      <c r="A604" s="13">
        <v>43126.291666666664</v>
      </c>
      <c r="B604" s="8">
        <v>2018</v>
      </c>
      <c r="C604" s="8">
        <v>1</v>
      </c>
      <c r="D604" s="8">
        <v>26</v>
      </c>
      <c r="E604" s="8">
        <v>8</v>
      </c>
      <c r="F604" s="11">
        <f t="shared" si="18"/>
        <v>43126.333333333328</v>
      </c>
      <c r="G604" s="11">
        <f t="shared" si="19"/>
        <v>43126.374999999993</v>
      </c>
      <c r="H604" s="6">
        <v>3.4571120000000002E-4</v>
      </c>
      <c r="I604" s="6">
        <v>3.4176120000000001E-4</v>
      </c>
    </row>
    <row r="605" spans="1:9" x14ac:dyDescent="0.2">
      <c r="A605" s="13">
        <v>43126.333333333336</v>
      </c>
      <c r="B605" s="8">
        <v>2018</v>
      </c>
      <c r="C605" s="8">
        <v>1</v>
      </c>
      <c r="D605" s="8">
        <v>26</v>
      </c>
      <c r="E605" s="8">
        <v>9</v>
      </c>
      <c r="F605" s="11">
        <f t="shared" si="18"/>
        <v>43126.375</v>
      </c>
      <c r="G605" s="11">
        <f t="shared" si="19"/>
        <v>43126.416666666664</v>
      </c>
      <c r="H605" s="6">
        <v>3.285157E-4</v>
      </c>
      <c r="I605" s="6">
        <v>3.2612059999999999E-4</v>
      </c>
    </row>
    <row r="606" spans="1:9" x14ac:dyDescent="0.2">
      <c r="A606" s="13">
        <v>43126.375</v>
      </c>
      <c r="B606" s="8">
        <v>2018</v>
      </c>
      <c r="C606" s="8">
        <v>1</v>
      </c>
      <c r="D606" s="8">
        <v>26</v>
      </c>
      <c r="E606" s="8">
        <v>10</v>
      </c>
      <c r="F606" s="11">
        <f t="shared" si="18"/>
        <v>43126.416666666664</v>
      </c>
      <c r="G606" s="11">
        <f t="shared" si="19"/>
        <v>43126.458333333328</v>
      </c>
      <c r="H606" s="6">
        <v>3.2177239999999998E-4</v>
      </c>
      <c r="I606" s="6">
        <v>3.0592670000000001E-4</v>
      </c>
    </row>
    <row r="607" spans="1:9" x14ac:dyDescent="0.2">
      <c r="A607" s="13">
        <v>43126.416666666664</v>
      </c>
      <c r="B607" s="8">
        <v>2018</v>
      </c>
      <c r="C607" s="8">
        <v>1</v>
      </c>
      <c r="D607" s="8">
        <v>26</v>
      </c>
      <c r="E607" s="8">
        <v>11</v>
      </c>
      <c r="F607" s="11">
        <f t="shared" si="18"/>
        <v>43126.458333333328</v>
      </c>
      <c r="G607" s="11">
        <f t="shared" si="19"/>
        <v>43126.499999999993</v>
      </c>
      <c r="H607" s="6">
        <v>3.1239510000000001E-4</v>
      </c>
      <c r="I607" s="6">
        <v>2.8921269999999998E-4</v>
      </c>
    </row>
    <row r="608" spans="1:9" x14ac:dyDescent="0.2">
      <c r="A608" s="13">
        <v>43126.458333333336</v>
      </c>
      <c r="B608" s="8">
        <v>2018</v>
      </c>
      <c r="C608" s="8">
        <v>1</v>
      </c>
      <c r="D608" s="8">
        <v>26</v>
      </c>
      <c r="E608" s="8">
        <v>12</v>
      </c>
      <c r="F608" s="11">
        <f t="shared" si="18"/>
        <v>43126.5</v>
      </c>
      <c r="G608" s="11">
        <f t="shared" si="19"/>
        <v>43126.541666666664</v>
      </c>
      <c r="H608" s="6">
        <v>2.919768E-4</v>
      </c>
      <c r="I608" s="6">
        <v>2.6857420000000001E-4</v>
      </c>
    </row>
    <row r="609" spans="1:9" x14ac:dyDescent="0.2">
      <c r="A609" s="13">
        <v>43126.5</v>
      </c>
      <c r="B609" s="8">
        <v>2018</v>
      </c>
      <c r="C609" s="8">
        <v>1</v>
      </c>
      <c r="D609" s="8">
        <v>26</v>
      </c>
      <c r="E609" s="8">
        <v>13</v>
      </c>
      <c r="F609" s="11">
        <f t="shared" si="18"/>
        <v>43126.541666666664</v>
      </c>
      <c r="G609" s="11">
        <f t="shared" si="19"/>
        <v>43126.583333333328</v>
      </c>
      <c r="H609" s="6">
        <v>2.8372029999999999E-4</v>
      </c>
      <c r="I609" s="6">
        <v>2.5942659999999998E-4</v>
      </c>
    </row>
    <row r="610" spans="1:9" x14ac:dyDescent="0.2">
      <c r="A610" s="13">
        <v>43126.541666666664</v>
      </c>
      <c r="B610" s="8">
        <v>2018</v>
      </c>
      <c r="C610" s="8">
        <v>1</v>
      </c>
      <c r="D610" s="8">
        <v>26</v>
      </c>
      <c r="E610" s="8">
        <v>14</v>
      </c>
      <c r="F610" s="11">
        <f t="shared" si="18"/>
        <v>43126.583333333328</v>
      </c>
      <c r="G610" s="11">
        <f t="shared" si="19"/>
        <v>43126.624999999993</v>
      </c>
      <c r="H610" s="6">
        <v>2.7382319999999998E-4</v>
      </c>
      <c r="I610" s="6">
        <v>2.4306250000000001E-4</v>
      </c>
    </row>
    <row r="611" spans="1:9" x14ac:dyDescent="0.2">
      <c r="A611" s="13">
        <v>43126.583333333336</v>
      </c>
      <c r="B611" s="8">
        <v>2018</v>
      </c>
      <c r="C611" s="8">
        <v>1</v>
      </c>
      <c r="D611" s="8">
        <v>26</v>
      </c>
      <c r="E611" s="8">
        <v>15</v>
      </c>
      <c r="F611" s="11">
        <f t="shared" si="18"/>
        <v>43126.625</v>
      </c>
      <c r="G611" s="11">
        <f t="shared" si="19"/>
        <v>43126.666666666664</v>
      </c>
      <c r="H611" s="6">
        <v>2.6260079999999999E-4</v>
      </c>
      <c r="I611" s="6">
        <v>2.294384E-4</v>
      </c>
    </row>
    <row r="612" spans="1:9" x14ac:dyDescent="0.2">
      <c r="A612" s="13">
        <v>43126.625</v>
      </c>
      <c r="B612" s="8">
        <v>2018</v>
      </c>
      <c r="C612" s="8">
        <v>1</v>
      </c>
      <c r="D612" s="8">
        <v>26</v>
      </c>
      <c r="E612" s="8">
        <v>16</v>
      </c>
      <c r="F612" s="11">
        <f t="shared" si="18"/>
        <v>43126.666666666664</v>
      </c>
      <c r="G612" s="11">
        <f t="shared" si="19"/>
        <v>43126.708333333328</v>
      </c>
      <c r="H612" s="6">
        <v>2.589674E-4</v>
      </c>
      <c r="I612" s="6">
        <v>2.223014E-4</v>
      </c>
    </row>
    <row r="613" spans="1:9" x14ac:dyDescent="0.2">
      <c r="A613" s="13">
        <v>43126.666666666664</v>
      </c>
      <c r="B613" s="8">
        <v>2018</v>
      </c>
      <c r="C613" s="8">
        <v>1</v>
      </c>
      <c r="D613" s="8">
        <v>26</v>
      </c>
      <c r="E613" s="8">
        <v>17</v>
      </c>
      <c r="F613" s="11">
        <f t="shared" si="18"/>
        <v>43126.708333333328</v>
      </c>
      <c r="G613" s="11">
        <f t="shared" si="19"/>
        <v>43126.749999999993</v>
      </c>
      <c r="H613" s="6">
        <v>2.5690430000000001E-4</v>
      </c>
      <c r="I613" s="6">
        <v>2.134871E-4</v>
      </c>
    </row>
    <row r="614" spans="1:9" x14ac:dyDescent="0.2">
      <c r="A614" s="13">
        <v>43126.708333333336</v>
      </c>
      <c r="B614" s="8">
        <v>2018</v>
      </c>
      <c r="C614" s="8">
        <v>1</v>
      </c>
      <c r="D614" s="8">
        <v>26</v>
      </c>
      <c r="E614" s="8">
        <v>18</v>
      </c>
      <c r="F614" s="11">
        <f t="shared" si="18"/>
        <v>43126.75</v>
      </c>
      <c r="G614" s="11">
        <f t="shared" si="19"/>
        <v>43126.791666666664</v>
      </c>
      <c r="H614" s="6">
        <v>2.486783E-4</v>
      </c>
      <c r="I614" s="6">
        <v>2.030833E-4</v>
      </c>
    </row>
    <row r="615" spans="1:9" x14ac:dyDescent="0.2">
      <c r="A615" s="13">
        <v>43126.75</v>
      </c>
      <c r="B615" s="8">
        <v>2018</v>
      </c>
      <c r="C615" s="8">
        <v>1</v>
      </c>
      <c r="D615" s="8">
        <v>26</v>
      </c>
      <c r="E615" s="8">
        <v>19</v>
      </c>
      <c r="F615" s="11">
        <f t="shared" si="18"/>
        <v>43126.791666666664</v>
      </c>
      <c r="G615" s="11">
        <f t="shared" si="19"/>
        <v>43126.833333333328</v>
      </c>
      <c r="H615" s="6">
        <v>2.5007529999999999E-4</v>
      </c>
      <c r="I615" s="6">
        <v>1.9743089999999999E-4</v>
      </c>
    </row>
    <row r="616" spans="1:9" x14ac:dyDescent="0.2">
      <c r="A616" s="13">
        <v>43126.791666666664</v>
      </c>
      <c r="B616" s="8">
        <v>2018</v>
      </c>
      <c r="C616" s="8">
        <v>1</v>
      </c>
      <c r="D616" s="8">
        <v>26</v>
      </c>
      <c r="E616" s="8">
        <v>20</v>
      </c>
      <c r="F616" s="11">
        <f t="shared" si="18"/>
        <v>43126.833333333328</v>
      </c>
      <c r="G616" s="11">
        <f t="shared" si="19"/>
        <v>43126.874999999993</v>
      </c>
      <c r="H616" s="6">
        <v>2.3698609999999999E-4</v>
      </c>
      <c r="I616" s="6">
        <v>1.8930339999999999E-4</v>
      </c>
    </row>
    <row r="617" spans="1:9" x14ac:dyDescent="0.2">
      <c r="A617" s="13">
        <v>43126.833333333336</v>
      </c>
      <c r="B617" s="8">
        <v>2018</v>
      </c>
      <c r="C617" s="8">
        <v>1</v>
      </c>
      <c r="D617" s="8">
        <v>26</v>
      </c>
      <c r="E617" s="8">
        <v>21</v>
      </c>
      <c r="F617" s="11">
        <f t="shared" si="18"/>
        <v>43126.875</v>
      </c>
      <c r="G617" s="11">
        <f t="shared" si="19"/>
        <v>43126.916666666664</v>
      </c>
      <c r="H617" s="6">
        <v>2.1093619999999999E-4</v>
      </c>
      <c r="I617" s="6">
        <v>1.765793E-4</v>
      </c>
    </row>
    <row r="618" spans="1:9" x14ac:dyDescent="0.2">
      <c r="A618" s="13">
        <v>43126.875</v>
      </c>
      <c r="B618" s="8">
        <v>2018</v>
      </c>
      <c r="C618" s="8">
        <v>1</v>
      </c>
      <c r="D618" s="8">
        <v>26</v>
      </c>
      <c r="E618" s="8">
        <v>22</v>
      </c>
      <c r="F618" s="11">
        <f t="shared" si="18"/>
        <v>43126.916666666664</v>
      </c>
      <c r="G618" s="11">
        <f t="shared" si="19"/>
        <v>43126.958333333328</v>
      </c>
      <c r="H618" s="6">
        <v>1.826993E-4</v>
      </c>
      <c r="I618" s="6">
        <v>1.680513E-4</v>
      </c>
    </row>
    <row r="619" spans="1:9" x14ac:dyDescent="0.2">
      <c r="A619" s="13">
        <v>43126.916666666664</v>
      </c>
      <c r="B619" s="8">
        <v>2018</v>
      </c>
      <c r="C619" s="8">
        <v>1</v>
      </c>
      <c r="D619" s="8">
        <v>26</v>
      </c>
      <c r="E619" s="8">
        <v>23</v>
      </c>
      <c r="F619" s="11">
        <f t="shared" si="18"/>
        <v>43126.958333333328</v>
      </c>
      <c r="G619" s="11">
        <f t="shared" si="19"/>
        <v>43126.999999999993</v>
      </c>
      <c r="H619" s="6">
        <v>1.616361E-4</v>
      </c>
      <c r="I619" s="6">
        <v>1.6132390000000001E-4</v>
      </c>
    </row>
    <row r="620" spans="1:9" x14ac:dyDescent="0.2">
      <c r="A620" s="13">
        <v>43126.958333333336</v>
      </c>
      <c r="B620" s="8">
        <v>2018</v>
      </c>
      <c r="C620" s="8">
        <v>1</v>
      </c>
      <c r="D620" s="8">
        <v>27</v>
      </c>
      <c r="E620" s="8">
        <v>0</v>
      </c>
      <c r="F620" s="11">
        <f t="shared" si="18"/>
        <v>43127</v>
      </c>
      <c r="G620" s="11">
        <f t="shared" si="19"/>
        <v>43127.041666666664</v>
      </c>
      <c r="H620" s="6">
        <v>1.6210899999999999E-4</v>
      </c>
      <c r="I620" s="6">
        <v>1.5954629999999999E-4</v>
      </c>
    </row>
    <row r="621" spans="1:9" x14ac:dyDescent="0.2">
      <c r="A621" s="13">
        <v>43127</v>
      </c>
      <c r="B621" s="8">
        <v>2018</v>
      </c>
      <c r="C621" s="8">
        <v>1</v>
      </c>
      <c r="D621" s="8">
        <v>27</v>
      </c>
      <c r="E621" s="8">
        <v>1</v>
      </c>
      <c r="F621" s="11">
        <f t="shared" si="18"/>
        <v>43127.041666666664</v>
      </c>
      <c r="G621" s="11">
        <f t="shared" si="19"/>
        <v>43127.083333333328</v>
      </c>
      <c r="H621" s="6">
        <v>1.5418619999999999E-4</v>
      </c>
      <c r="I621" s="6">
        <v>1.622974E-4</v>
      </c>
    </row>
    <row r="622" spans="1:9" x14ac:dyDescent="0.2">
      <c r="A622" s="13">
        <v>43127.041666666664</v>
      </c>
      <c r="B622" s="8">
        <v>2018</v>
      </c>
      <c r="C622" s="8">
        <v>1</v>
      </c>
      <c r="D622" s="8">
        <v>27</v>
      </c>
      <c r="E622" s="8">
        <v>2</v>
      </c>
      <c r="F622" s="11">
        <f t="shared" si="18"/>
        <v>43127.083333333328</v>
      </c>
      <c r="G622" s="11">
        <f t="shared" si="19"/>
        <v>43127.124999999993</v>
      </c>
      <c r="H622" s="6">
        <v>1.563995E-4</v>
      </c>
      <c r="I622" s="6">
        <v>1.6593590000000001E-4</v>
      </c>
    </row>
    <row r="623" spans="1:9" x14ac:dyDescent="0.2">
      <c r="A623" s="13">
        <v>43127.083333333336</v>
      </c>
      <c r="B623" s="8">
        <v>2018</v>
      </c>
      <c r="C623" s="8">
        <v>1</v>
      </c>
      <c r="D623" s="8">
        <v>27</v>
      </c>
      <c r="E623" s="8">
        <v>3</v>
      </c>
      <c r="F623" s="11">
        <f t="shared" si="18"/>
        <v>43127.125</v>
      </c>
      <c r="G623" s="11">
        <f t="shared" si="19"/>
        <v>43127.166666666664</v>
      </c>
      <c r="H623" s="6">
        <v>1.716492E-4</v>
      </c>
      <c r="I623" s="6">
        <v>1.713765E-4</v>
      </c>
    </row>
    <row r="624" spans="1:9" x14ac:dyDescent="0.2">
      <c r="A624" s="13">
        <v>43127.125</v>
      </c>
      <c r="B624" s="8">
        <v>2018</v>
      </c>
      <c r="C624" s="8">
        <v>1</v>
      </c>
      <c r="D624" s="8">
        <v>27</v>
      </c>
      <c r="E624" s="8">
        <v>4</v>
      </c>
      <c r="F624" s="11">
        <f t="shared" si="18"/>
        <v>43127.166666666664</v>
      </c>
      <c r="G624" s="11">
        <f t="shared" si="19"/>
        <v>43127.208333333328</v>
      </c>
      <c r="H624" s="6">
        <v>1.927109E-4</v>
      </c>
      <c r="I624" s="6">
        <v>1.829131E-4</v>
      </c>
    </row>
    <row r="625" spans="1:9" x14ac:dyDescent="0.2">
      <c r="A625" s="13">
        <v>43127.166666666664</v>
      </c>
      <c r="B625" s="8">
        <v>2018</v>
      </c>
      <c r="C625" s="8">
        <v>1</v>
      </c>
      <c r="D625" s="8">
        <v>27</v>
      </c>
      <c r="E625" s="8">
        <v>5</v>
      </c>
      <c r="F625" s="11">
        <f t="shared" si="18"/>
        <v>43127.208333333328</v>
      </c>
      <c r="G625" s="11">
        <f t="shared" si="19"/>
        <v>43127.249999999993</v>
      </c>
      <c r="H625" s="6">
        <v>2.077863E-4</v>
      </c>
      <c r="I625" s="6">
        <v>2.0111409999999999E-4</v>
      </c>
    </row>
    <row r="626" spans="1:9" x14ac:dyDescent="0.2">
      <c r="A626" s="13">
        <v>43127.208333333336</v>
      </c>
      <c r="B626" s="8">
        <v>2018</v>
      </c>
      <c r="C626" s="8">
        <v>1</v>
      </c>
      <c r="D626" s="8">
        <v>27</v>
      </c>
      <c r="E626" s="8">
        <v>6</v>
      </c>
      <c r="F626" s="11">
        <f t="shared" si="18"/>
        <v>43127.25</v>
      </c>
      <c r="G626" s="11">
        <f t="shared" si="19"/>
        <v>43127.291666666664</v>
      </c>
      <c r="H626" s="6">
        <v>2.3349039999999999E-4</v>
      </c>
      <c r="I626" s="6">
        <v>2.1492249999999999E-4</v>
      </c>
    </row>
    <row r="627" spans="1:9" x14ac:dyDescent="0.2">
      <c r="A627" s="13">
        <v>43127.25</v>
      </c>
      <c r="B627" s="8">
        <v>2018</v>
      </c>
      <c r="C627" s="8">
        <v>1</v>
      </c>
      <c r="D627" s="8">
        <v>27</v>
      </c>
      <c r="E627" s="8">
        <v>7</v>
      </c>
      <c r="F627" s="11">
        <f t="shared" si="18"/>
        <v>43127.291666666664</v>
      </c>
      <c r="G627" s="11">
        <f t="shared" si="19"/>
        <v>43127.333333333328</v>
      </c>
      <c r="H627" s="6">
        <v>2.4927430000000001E-4</v>
      </c>
      <c r="I627" s="6">
        <v>2.3079489999999999E-4</v>
      </c>
    </row>
    <row r="628" spans="1:9" x14ac:dyDescent="0.2">
      <c r="A628" s="13">
        <v>43127.291666666664</v>
      </c>
      <c r="B628" s="8">
        <v>2018</v>
      </c>
      <c r="C628" s="8">
        <v>1</v>
      </c>
      <c r="D628" s="8">
        <v>27</v>
      </c>
      <c r="E628" s="8">
        <v>8</v>
      </c>
      <c r="F628" s="11">
        <f t="shared" si="18"/>
        <v>43127.333333333328</v>
      </c>
      <c r="G628" s="11">
        <f t="shared" si="19"/>
        <v>43127.374999999993</v>
      </c>
      <c r="H628" s="6">
        <v>2.6430479999999998E-4</v>
      </c>
      <c r="I628" s="6">
        <v>2.3948989999999999E-4</v>
      </c>
    </row>
    <row r="629" spans="1:9" x14ac:dyDescent="0.2">
      <c r="A629" s="13">
        <v>43127.333333333336</v>
      </c>
      <c r="B629" s="8">
        <v>2018</v>
      </c>
      <c r="C629" s="8">
        <v>1</v>
      </c>
      <c r="D629" s="8">
        <v>27</v>
      </c>
      <c r="E629" s="8">
        <v>9</v>
      </c>
      <c r="F629" s="11">
        <f t="shared" si="18"/>
        <v>43127.375</v>
      </c>
      <c r="G629" s="11">
        <f t="shared" si="19"/>
        <v>43127.416666666664</v>
      </c>
      <c r="H629" s="6">
        <v>2.6982079999999999E-4</v>
      </c>
      <c r="I629" s="6">
        <v>2.3401260000000001E-4</v>
      </c>
    </row>
    <row r="630" spans="1:9" x14ac:dyDescent="0.2">
      <c r="A630" s="13">
        <v>43127.375</v>
      </c>
      <c r="B630" s="8">
        <v>2018</v>
      </c>
      <c r="C630" s="8">
        <v>1</v>
      </c>
      <c r="D630" s="8">
        <v>27</v>
      </c>
      <c r="E630" s="8">
        <v>10</v>
      </c>
      <c r="F630" s="11">
        <f t="shared" si="18"/>
        <v>43127.416666666664</v>
      </c>
      <c r="G630" s="11">
        <f t="shared" si="19"/>
        <v>43127.458333333328</v>
      </c>
      <c r="H630" s="6">
        <v>2.6397809999999998E-4</v>
      </c>
      <c r="I630" s="6">
        <v>2.2064249999999999E-4</v>
      </c>
    </row>
    <row r="631" spans="1:9" x14ac:dyDescent="0.2">
      <c r="A631" s="13">
        <v>43127.416666666664</v>
      </c>
      <c r="B631" s="8">
        <v>2018</v>
      </c>
      <c r="C631" s="8">
        <v>1</v>
      </c>
      <c r="D631" s="8">
        <v>27</v>
      </c>
      <c r="E631" s="8">
        <v>11</v>
      </c>
      <c r="F631" s="11">
        <f t="shared" si="18"/>
        <v>43127.458333333328</v>
      </c>
      <c r="G631" s="11">
        <f t="shared" si="19"/>
        <v>43127.499999999993</v>
      </c>
      <c r="H631" s="6">
        <v>2.537913E-4</v>
      </c>
      <c r="I631" s="6">
        <v>2.1171030000000001E-4</v>
      </c>
    </row>
    <row r="632" spans="1:9" x14ac:dyDescent="0.2">
      <c r="A632" s="13">
        <v>43127.458333333336</v>
      </c>
      <c r="B632" s="8">
        <v>2018</v>
      </c>
      <c r="C632" s="8">
        <v>1</v>
      </c>
      <c r="D632" s="8">
        <v>27</v>
      </c>
      <c r="E632" s="8">
        <v>12</v>
      </c>
      <c r="F632" s="11">
        <f t="shared" si="18"/>
        <v>43127.5</v>
      </c>
      <c r="G632" s="11">
        <f t="shared" si="19"/>
        <v>43127.541666666664</v>
      </c>
      <c r="H632" s="6">
        <v>2.438804E-4</v>
      </c>
      <c r="I632" s="6">
        <v>1.977196E-4</v>
      </c>
    </row>
    <row r="633" spans="1:9" x14ac:dyDescent="0.2">
      <c r="A633" s="13">
        <v>43127.5</v>
      </c>
      <c r="B633" s="8">
        <v>2018</v>
      </c>
      <c r="C633" s="8">
        <v>1</v>
      </c>
      <c r="D633" s="8">
        <v>27</v>
      </c>
      <c r="E633" s="8">
        <v>13</v>
      </c>
      <c r="F633" s="11">
        <f t="shared" si="18"/>
        <v>43127.541666666664</v>
      </c>
      <c r="G633" s="11">
        <f t="shared" si="19"/>
        <v>43127.583333333328</v>
      </c>
      <c r="H633" s="6">
        <v>2.3680110000000001E-4</v>
      </c>
      <c r="I633" s="6">
        <v>1.8869709999999999E-4</v>
      </c>
    </row>
    <row r="634" spans="1:9" x14ac:dyDescent="0.2">
      <c r="A634" s="13">
        <v>43127.541666666664</v>
      </c>
      <c r="B634" s="8">
        <v>2018</v>
      </c>
      <c r="C634" s="8">
        <v>1</v>
      </c>
      <c r="D634" s="8">
        <v>27</v>
      </c>
      <c r="E634" s="8">
        <v>14</v>
      </c>
      <c r="F634" s="11">
        <f t="shared" si="18"/>
        <v>43127.583333333328</v>
      </c>
      <c r="G634" s="11">
        <f t="shared" si="19"/>
        <v>43127.624999999993</v>
      </c>
      <c r="H634" s="6">
        <v>2.3381399999999999E-4</v>
      </c>
      <c r="I634" s="6">
        <v>1.8345049999999999E-4</v>
      </c>
    </row>
    <row r="635" spans="1:9" x14ac:dyDescent="0.2">
      <c r="A635" s="13">
        <v>43127.583333333336</v>
      </c>
      <c r="B635" s="8">
        <v>2018</v>
      </c>
      <c r="C635" s="8">
        <v>1</v>
      </c>
      <c r="D635" s="8">
        <v>27</v>
      </c>
      <c r="E635" s="8">
        <v>15</v>
      </c>
      <c r="F635" s="11">
        <f t="shared" si="18"/>
        <v>43127.625</v>
      </c>
      <c r="G635" s="11">
        <f t="shared" si="19"/>
        <v>43127.666666666664</v>
      </c>
      <c r="H635" s="6">
        <v>2.3682379999999999E-4</v>
      </c>
      <c r="I635" s="6">
        <v>1.8412450000000001E-4</v>
      </c>
    </row>
    <row r="636" spans="1:9" x14ac:dyDescent="0.2">
      <c r="A636" s="13">
        <v>43127.625</v>
      </c>
      <c r="B636" s="8">
        <v>2018</v>
      </c>
      <c r="C636" s="8">
        <v>1</v>
      </c>
      <c r="D636" s="8">
        <v>27</v>
      </c>
      <c r="E636" s="8">
        <v>16</v>
      </c>
      <c r="F636" s="11">
        <f t="shared" si="18"/>
        <v>43127.666666666664</v>
      </c>
      <c r="G636" s="11">
        <f t="shared" si="19"/>
        <v>43127.708333333328</v>
      </c>
      <c r="H636" s="6">
        <v>2.426311E-4</v>
      </c>
      <c r="I636" s="6">
        <v>1.906686E-4</v>
      </c>
    </row>
    <row r="637" spans="1:9" x14ac:dyDescent="0.2">
      <c r="A637" s="13">
        <v>43127.666666666664</v>
      </c>
      <c r="B637" s="8">
        <v>2018</v>
      </c>
      <c r="C637" s="8">
        <v>1</v>
      </c>
      <c r="D637" s="8">
        <v>27</v>
      </c>
      <c r="E637" s="8">
        <v>17</v>
      </c>
      <c r="F637" s="11">
        <f t="shared" si="18"/>
        <v>43127.708333333328</v>
      </c>
      <c r="G637" s="11">
        <f t="shared" si="19"/>
        <v>43127.749999999993</v>
      </c>
      <c r="H637" s="6">
        <v>2.5204539999999998E-4</v>
      </c>
      <c r="I637" s="6">
        <v>1.9399139999999999E-4</v>
      </c>
    </row>
    <row r="638" spans="1:9" x14ac:dyDescent="0.2">
      <c r="A638" s="13">
        <v>43127.708333333336</v>
      </c>
      <c r="B638" s="8">
        <v>2018</v>
      </c>
      <c r="C638" s="8">
        <v>1</v>
      </c>
      <c r="D638" s="8">
        <v>27</v>
      </c>
      <c r="E638" s="8">
        <v>18</v>
      </c>
      <c r="F638" s="11">
        <f t="shared" si="18"/>
        <v>43127.75</v>
      </c>
      <c r="G638" s="11">
        <f t="shared" si="19"/>
        <v>43127.791666666664</v>
      </c>
      <c r="H638" s="6">
        <v>2.5641370000000001E-4</v>
      </c>
      <c r="I638" s="6">
        <v>1.9073439999999999E-4</v>
      </c>
    </row>
    <row r="639" spans="1:9" x14ac:dyDescent="0.2">
      <c r="A639" s="13">
        <v>43127.75</v>
      </c>
      <c r="B639" s="8">
        <v>2018</v>
      </c>
      <c r="C639" s="8">
        <v>1</v>
      </c>
      <c r="D639" s="8">
        <v>27</v>
      </c>
      <c r="E639" s="8">
        <v>19</v>
      </c>
      <c r="F639" s="11">
        <f t="shared" si="18"/>
        <v>43127.791666666664</v>
      </c>
      <c r="G639" s="11">
        <f t="shared" si="19"/>
        <v>43127.833333333328</v>
      </c>
      <c r="H639" s="6">
        <v>2.5216300000000002E-4</v>
      </c>
      <c r="I639" s="6">
        <v>1.8508350000000001E-4</v>
      </c>
    </row>
    <row r="640" spans="1:9" x14ac:dyDescent="0.2">
      <c r="A640" s="13">
        <v>43127.791666666664</v>
      </c>
      <c r="B640" s="8">
        <v>2018</v>
      </c>
      <c r="C640" s="8">
        <v>1</v>
      </c>
      <c r="D640" s="8">
        <v>27</v>
      </c>
      <c r="E640" s="8">
        <v>20</v>
      </c>
      <c r="F640" s="11">
        <f t="shared" si="18"/>
        <v>43127.833333333328</v>
      </c>
      <c r="G640" s="11">
        <f t="shared" si="19"/>
        <v>43127.874999999993</v>
      </c>
      <c r="H640" s="6">
        <v>2.3743930000000001E-4</v>
      </c>
      <c r="I640" s="6">
        <v>1.8118370000000001E-4</v>
      </c>
    </row>
    <row r="641" spans="1:9" x14ac:dyDescent="0.2">
      <c r="A641" s="13">
        <v>43127.833333333336</v>
      </c>
      <c r="B641" s="8">
        <v>2018</v>
      </c>
      <c r="C641" s="8">
        <v>1</v>
      </c>
      <c r="D641" s="8">
        <v>27</v>
      </c>
      <c r="E641" s="8">
        <v>21</v>
      </c>
      <c r="F641" s="11">
        <f t="shared" si="18"/>
        <v>43127.875</v>
      </c>
      <c r="G641" s="11">
        <f t="shared" si="19"/>
        <v>43127.916666666664</v>
      </c>
      <c r="H641" s="6">
        <v>2.2499099999999999E-4</v>
      </c>
      <c r="I641" s="6">
        <v>1.7761369999999999E-4</v>
      </c>
    </row>
    <row r="642" spans="1:9" x14ac:dyDescent="0.2">
      <c r="A642" s="13">
        <v>43127.875</v>
      </c>
      <c r="B642" s="8">
        <v>2018</v>
      </c>
      <c r="C642" s="8">
        <v>1</v>
      </c>
      <c r="D642" s="8">
        <v>27</v>
      </c>
      <c r="E642" s="8">
        <v>22</v>
      </c>
      <c r="F642" s="11">
        <f t="shared" si="18"/>
        <v>43127.916666666664</v>
      </c>
      <c r="G642" s="11">
        <f t="shared" si="19"/>
        <v>43127.958333333328</v>
      </c>
      <c r="H642" s="6">
        <v>1.9864310000000001E-4</v>
      </c>
      <c r="I642" s="6">
        <v>1.7208140000000001E-4</v>
      </c>
    </row>
    <row r="643" spans="1:9" x14ac:dyDescent="0.2">
      <c r="A643" s="13">
        <v>43127.916666666664</v>
      </c>
      <c r="B643" s="8">
        <v>2018</v>
      </c>
      <c r="C643" s="8">
        <v>1</v>
      </c>
      <c r="D643" s="8">
        <v>27</v>
      </c>
      <c r="E643" s="8">
        <v>23</v>
      </c>
      <c r="F643" s="11">
        <f t="shared" ref="F643:F706" si="20">A643+TIME(1,0,0)</f>
        <v>43127.958333333328</v>
      </c>
      <c r="G643" s="11">
        <f t="shared" ref="G643:G706" si="21">F643+TIME(1,0,0)</f>
        <v>43127.999999999993</v>
      </c>
      <c r="H643" s="6">
        <v>1.7131270000000001E-4</v>
      </c>
      <c r="I643" s="6">
        <v>1.6109889999999999E-4</v>
      </c>
    </row>
    <row r="644" spans="1:9" x14ac:dyDescent="0.2">
      <c r="A644" s="13">
        <v>43127.958333333336</v>
      </c>
      <c r="B644" s="8">
        <v>2018</v>
      </c>
      <c r="C644" s="8">
        <v>1</v>
      </c>
      <c r="D644" s="8">
        <v>28</v>
      </c>
      <c r="E644" s="8">
        <v>0</v>
      </c>
      <c r="F644" s="11">
        <f t="shared" si="20"/>
        <v>43128</v>
      </c>
      <c r="G644" s="11">
        <f t="shared" si="21"/>
        <v>43128.041666666664</v>
      </c>
      <c r="H644" s="6">
        <v>1.7252810000000001E-4</v>
      </c>
      <c r="I644" s="6">
        <v>1.592489E-4</v>
      </c>
    </row>
    <row r="645" spans="1:9" x14ac:dyDescent="0.2">
      <c r="A645" s="13">
        <v>43128</v>
      </c>
      <c r="B645" s="8">
        <v>2018</v>
      </c>
      <c r="C645" s="8">
        <v>1</v>
      </c>
      <c r="D645" s="8">
        <v>28</v>
      </c>
      <c r="E645" s="8">
        <v>1</v>
      </c>
      <c r="F645" s="11">
        <f t="shared" si="20"/>
        <v>43128.041666666664</v>
      </c>
      <c r="G645" s="11">
        <f t="shared" si="21"/>
        <v>43128.083333333328</v>
      </c>
      <c r="H645" s="6">
        <v>1.633983E-4</v>
      </c>
      <c r="I645" s="6">
        <v>1.593756E-4</v>
      </c>
    </row>
    <row r="646" spans="1:9" x14ac:dyDescent="0.2">
      <c r="A646" s="13">
        <v>43128.041666666664</v>
      </c>
      <c r="B646" s="8">
        <v>2018</v>
      </c>
      <c r="C646" s="8">
        <v>1</v>
      </c>
      <c r="D646" s="8">
        <v>28</v>
      </c>
      <c r="E646" s="8">
        <v>2</v>
      </c>
      <c r="F646" s="11">
        <f t="shared" si="20"/>
        <v>43128.083333333328</v>
      </c>
      <c r="G646" s="11">
        <f t="shared" si="21"/>
        <v>43128.124999999993</v>
      </c>
      <c r="H646" s="6">
        <v>1.5994920000000001E-4</v>
      </c>
      <c r="I646" s="6">
        <v>1.6125730000000001E-4</v>
      </c>
    </row>
    <row r="647" spans="1:9" x14ac:dyDescent="0.2">
      <c r="A647" s="13">
        <v>43128.083333333336</v>
      </c>
      <c r="B647" s="8">
        <v>2018</v>
      </c>
      <c r="C647" s="8">
        <v>1</v>
      </c>
      <c r="D647" s="8">
        <v>28</v>
      </c>
      <c r="E647" s="8">
        <v>3</v>
      </c>
      <c r="F647" s="11">
        <f t="shared" si="20"/>
        <v>43128.125</v>
      </c>
      <c r="G647" s="11">
        <f t="shared" si="21"/>
        <v>43128.166666666664</v>
      </c>
      <c r="H647" s="6">
        <v>1.7290090000000001E-4</v>
      </c>
      <c r="I647" s="6">
        <v>1.6492159999999999E-4</v>
      </c>
    </row>
    <row r="648" spans="1:9" x14ac:dyDescent="0.2">
      <c r="A648" s="13">
        <v>43128.125</v>
      </c>
      <c r="B648" s="8">
        <v>2018</v>
      </c>
      <c r="C648" s="8">
        <v>1</v>
      </c>
      <c r="D648" s="8">
        <v>28</v>
      </c>
      <c r="E648" s="8">
        <v>4</v>
      </c>
      <c r="F648" s="11">
        <f t="shared" si="20"/>
        <v>43128.166666666664</v>
      </c>
      <c r="G648" s="11">
        <f t="shared" si="21"/>
        <v>43128.208333333328</v>
      </c>
      <c r="H648" s="6">
        <v>1.916183E-4</v>
      </c>
      <c r="I648" s="6">
        <v>1.727837E-4</v>
      </c>
    </row>
    <row r="649" spans="1:9" x14ac:dyDescent="0.2">
      <c r="A649" s="13">
        <v>43128.166666666664</v>
      </c>
      <c r="B649" s="8">
        <v>2018</v>
      </c>
      <c r="C649" s="8">
        <v>1</v>
      </c>
      <c r="D649" s="8">
        <v>28</v>
      </c>
      <c r="E649" s="8">
        <v>5</v>
      </c>
      <c r="F649" s="11">
        <f t="shared" si="20"/>
        <v>43128.208333333328</v>
      </c>
      <c r="G649" s="11">
        <f t="shared" si="21"/>
        <v>43128.249999999993</v>
      </c>
      <c r="H649" s="6">
        <v>2.02611E-4</v>
      </c>
      <c r="I649" s="6">
        <v>1.8834559999999999E-4</v>
      </c>
    </row>
    <row r="650" spans="1:9" x14ac:dyDescent="0.2">
      <c r="A650" s="13">
        <v>43128.208333333336</v>
      </c>
      <c r="B650" s="8">
        <v>2018</v>
      </c>
      <c r="C650" s="8">
        <v>1</v>
      </c>
      <c r="D650" s="8">
        <v>28</v>
      </c>
      <c r="E650" s="8">
        <v>6</v>
      </c>
      <c r="F650" s="11">
        <f t="shared" si="20"/>
        <v>43128.25</v>
      </c>
      <c r="G650" s="11">
        <f t="shared" si="21"/>
        <v>43128.291666666664</v>
      </c>
      <c r="H650" s="6">
        <v>2.1739019999999999E-4</v>
      </c>
      <c r="I650" s="6">
        <v>1.9977229999999999E-4</v>
      </c>
    </row>
    <row r="651" spans="1:9" x14ac:dyDescent="0.2">
      <c r="A651" s="13">
        <v>43128.25</v>
      </c>
      <c r="B651" s="8">
        <v>2018</v>
      </c>
      <c r="C651" s="8">
        <v>1</v>
      </c>
      <c r="D651" s="8">
        <v>28</v>
      </c>
      <c r="E651" s="8">
        <v>7</v>
      </c>
      <c r="F651" s="11">
        <f t="shared" si="20"/>
        <v>43128.291666666664</v>
      </c>
      <c r="G651" s="11">
        <f t="shared" si="21"/>
        <v>43128.333333333328</v>
      </c>
      <c r="H651" s="6">
        <v>2.297631E-4</v>
      </c>
      <c r="I651" s="6">
        <v>2.132898E-4</v>
      </c>
    </row>
    <row r="652" spans="1:9" x14ac:dyDescent="0.2">
      <c r="A652" s="13">
        <v>43128.291666666664</v>
      </c>
      <c r="B652" s="8">
        <v>2018</v>
      </c>
      <c r="C652" s="8">
        <v>1</v>
      </c>
      <c r="D652" s="8">
        <v>28</v>
      </c>
      <c r="E652" s="8">
        <v>8</v>
      </c>
      <c r="F652" s="11">
        <f t="shared" si="20"/>
        <v>43128.333333333328</v>
      </c>
      <c r="G652" s="11">
        <f t="shared" si="21"/>
        <v>43128.374999999993</v>
      </c>
      <c r="H652" s="6">
        <v>2.364733E-4</v>
      </c>
      <c r="I652" s="6">
        <v>2.206241E-4</v>
      </c>
    </row>
    <row r="653" spans="1:9" x14ac:dyDescent="0.2">
      <c r="A653" s="13">
        <v>43128.333333333336</v>
      </c>
      <c r="B653" s="8">
        <v>2018</v>
      </c>
      <c r="C653" s="8">
        <v>1</v>
      </c>
      <c r="D653" s="8">
        <v>28</v>
      </c>
      <c r="E653" s="8">
        <v>9</v>
      </c>
      <c r="F653" s="11">
        <f t="shared" si="20"/>
        <v>43128.375</v>
      </c>
      <c r="G653" s="11">
        <f t="shared" si="21"/>
        <v>43128.416666666664</v>
      </c>
      <c r="H653" s="6">
        <v>2.3612160000000001E-4</v>
      </c>
      <c r="I653" s="6">
        <v>2.136963E-4</v>
      </c>
    </row>
    <row r="654" spans="1:9" x14ac:dyDescent="0.2">
      <c r="A654" s="13">
        <v>43128.375</v>
      </c>
      <c r="B654" s="8">
        <v>2018</v>
      </c>
      <c r="C654" s="8">
        <v>1</v>
      </c>
      <c r="D654" s="8">
        <v>28</v>
      </c>
      <c r="E654" s="8">
        <v>10</v>
      </c>
      <c r="F654" s="11">
        <f t="shared" si="20"/>
        <v>43128.416666666664</v>
      </c>
      <c r="G654" s="11">
        <f t="shared" si="21"/>
        <v>43128.458333333328</v>
      </c>
      <c r="H654" s="6">
        <v>2.336456E-4</v>
      </c>
      <c r="I654" s="6">
        <v>2.0263510000000001E-4</v>
      </c>
    </row>
    <row r="655" spans="1:9" x14ac:dyDescent="0.2">
      <c r="A655" s="13">
        <v>43128.416666666664</v>
      </c>
      <c r="B655" s="8">
        <v>2018</v>
      </c>
      <c r="C655" s="8">
        <v>1</v>
      </c>
      <c r="D655" s="8">
        <v>28</v>
      </c>
      <c r="E655" s="8">
        <v>11</v>
      </c>
      <c r="F655" s="11">
        <f t="shared" si="20"/>
        <v>43128.458333333328</v>
      </c>
      <c r="G655" s="11">
        <f t="shared" si="21"/>
        <v>43128.499999999993</v>
      </c>
      <c r="H655" s="6">
        <v>2.325835E-4</v>
      </c>
      <c r="I655" s="6">
        <v>1.947819E-4</v>
      </c>
    </row>
    <row r="656" spans="1:9" x14ac:dyDescent="0.2">
      <c r="A656" s="13">
        <v>43128.458333333336</v>
      </c>
      <c r="B656" s="8">
        <v>2018</v>
      </c>
      <c r="C656" s="8">
        <v>1</v>
      </c>
      <c r="D656" s="8">
        <v>28</v>
      </c>
      <c r="E656" s="8">
        <v>12</v>
      </c>
      <c r="F656" s="11">
        <f t="shared" si="20"/>
        <v>43128.5</v>
      </c>
      <c r="G656" s="11">
        <f t="shared" si="21"/>
        <v>43128.541666666664</v>
      </c>
      <c r="H656" s="6">
        <v>2.2439110000000001E-4</v>
      </c>
      <c r="I656" s="6">
        <v>1.858443E-4</v>
      </c>
    </row>
    <row r="657" spans="1:9" x14ac:dyDescent="0.2">
      <c r="A657" s="13">
        <v>43128.5</v>
      </c>
      <c r="B657" s="8">
        <v>2018</v>
      </c>
      <c r="C657" s="8">
        <v>1</v>
      </c>
      <c r="D657" s="8">
        <v>28</v>
      </c>
      <c r="E657" s="8">
        <v>13</v>
      </c>
      <c r="F657" s="11">
        <f t="shared" si="20"/>
        <v>43128.541666666664</v>
      </c>
      <c r="G657" s="11">
        <f t="shared" si="21"/>
        <v>43128.583333333328</v>
      </c>
      <c r="H657" s="6">
        <v>2.18099E-4</v>
      </c>
      <c r="I657" s="6">
        <v>1.7564269999999999E-4</v>
      </c>
    </row>
    <row r="658" spans="1:9" x14ac:dyDescent="0.2">
      <c r="A658" s="13">
        <v>43128.541666666664</v>
      </c>
      <c r="B658" s="8">
        <v>2018</v>
      </c>
      <c r="C658" s="8">
        <v>1</v>
      </c>
      <c r="D658" s="8">
        <v>28</v>
      </c>
      <c r="E658" s="8">
        <v>14</v>
      </c>
      <c r="F658" s="11">
        <f t="shared" si="20"/>
        <v>43128.583333333328</v>
      </c>
      <c r="G658" s="11">
        <f t="shared" si="21"/>
        <v>43128.624999999993</v>
      </c>
      <c r="H658" s="6">
        <v>2.1663680000000001E-4</v>
      </c>
      <c r="I658" s="6">
        <v>1.726168E-4</v>
      </c>
    </row>
    <row r="659" spans="1:9" x14ac:dyDescent="0.2">
      <c r="A659" s="13">
        <v>43128.583333333336</v>
      </c>
      <c r="B659" s="8">
        <v>2018</v>
      </c>
      <c r="C659" s="8">
        <v>1</v>
      </c>
      <c r="D659" s="8">
        <v>28</v>
      </c>
      <c r="E659" s="8">
        <v>15</v>
      </c>
      <c r="F659" s="11">
        <f t="shared" si="20"/>
        <v>43128.625</v>
      </c>
      <c r="G659" s="11">
        <f t="shared" si="21"/>
        <v>43128.666666666664</v>
      </c>
      <c r="H659" s="6">
        <v>2.1557219999999999E-4</v>
      </c>
      <c r="I659" s="6">
        <v>1.731925E-4</v>
      </c>
    </row>
    <row r="660" spans="1:9" x14ac:dyDescent="0.2">
      <c r="A660" s="13">
        <v>43128.625</v>
      </c>
      <c r="B660" s="8">
        <v>2018</v>
      </c>
      <c r="C660" s="8">
        <v>1</v>
      </c>
      <c r="D660" s="8">
        <v>28</v>
      </c>
      <c r="E660" s="8">
        <v>16</v>
      </c>
      <c r="F660" s="11">
        <f t="shared" si="20"/>
        <v>43128.666666666664</v>
      </c>
      <c r="G660" s="11">
        <f t="shared" si="21"/>
        <v>43128.708333333328</v>
      </c>
      <c r="H660" s="6">
        <v>2.193249E-4</v>
      </c>
      <c r="I660" s="6">
        <v>1.792645E-4</v>
      </c>
    </row>
    <row r="661" spans="1:9" x14ac:dyDescent="0.2">
      <c r="A661" s="13">
        <v>43128.666666666664</v>
      </c>
      <c r="B661" s="8">
        <v>2018</v>
      </c>
      <c r="C661" s="8">
        <v>1</v>
      </c>
      <c r="D661" s="8">
        <v>28</v>
      </c>
      <c r="E661" s="8">
        <v>17</v>
      </c>
      <c r="F661" s="11">
        <f t="shared" si="20"/>
        <v>43128.708333333328</v>
      </c>
      <c r="G661" s="11">
        <f t="shared" si="21"/>
        <v>43128.749999999993</v>
      </c>
      <c r="H661" s="6">
        <v>2.242473E-4</v>
      </c>
      <c r="I661" s="6">
        <v>1.863531E-4</v>
      </c>
    </row>
    <row r="662" spans="1:9" x14ac:dyDescent="0.2">
      <c r="A662" s="13">
        <v>43128.708333333336</v>
      </c>
      <c r="B662" s="8">
        <v>2018</v>
      </c>
      <c r="C662" s="8">
        <v>1</v>
      </c>
      <c r="D662" s="8">
        <v>28</v>
      </c>
      <c r="E662" s="8">
        <v>18</v>
      </c>
      <c r="F662" s="11">
        <f t="shared" si="20"/>
        <v>43128.75</v>
      </c>
      <c r="G662" s="11">
        <f t="shared" si="21"/>
        <v>43128.791666666664</v>
      </c>
      <c r="H662" s="6">
        <v>2.197853E-4</v>
      </c>
      <c r="I662" s="6">
        <v>1.828624E-4</v>
      </c>
    </row>
    <row r="663" spans="1:9" x14ac:dyDescent="0.2">
      <c r="A663" s="13">
        <v>43128.75</v>
      </c>
      <c r="B663" s="8">
        <v>2018</v>
      </c>
      <c r="C663" s="8">
        <v>1</v>
      </c>
      <c r="D663" s="8">
        <v>28</v>
      </c>
      <c r="E663" s="8">
        <v>19</v>
      </c>
      <c r="F663" s="11">
        <f t="shared" si="20"/>
        <v>43128.791666666664</v>
      </c>
      <c r="G663" s="11">
        <f t="shared" si="21"/>
        <v>43128.833333333328</v>
      </c>
      <c r="H663" s="6">
        <v>2.173214E-4</v>
      </c>
      <c r="I663" s="6">
        <v>1.813804E-4</v>
      </c>
    </row>
    <row r="664" spans="1:9" x14ac:dyDescent="0.2">
      <c r="A664" s="13">
        <v>43128.791666666664</v>
      </c>
      <c r="B664" s="8">
        <v>2018</v>
      </c>
      <c r="C664" s="8">
        <v>1</v>
      </c>
      <c r="D664" s="8">
        <v>28</v>
      </c>
      <c r="E664" s="8">
        <v>20</v>
      </c>
      <c r="F664" s="11">
        <f t="shared" si="20"/>
        <v>43128.833333333328</v>
      </c>
      <c r="G664" s="11">
        <f t="shared" si="21"/>
        <v>43128.874999999993</v>
      </c>
      <c r="H664" s="6">
        <v>2.0887139999999999E-4</v>
      </c>
      <c r="I664" s="6">
        <v>1.7950879999999999E-4</v>
      </c>
    </row>
    <row r="665" spans="1:9" x14ac:dyDescent="0.2">
      <c r="A665" s="13">
        <v>43128.833333333336</v>
      </c>
      <c r="B665" s="8">
        <v>2018</v>
      </c>
      <c r="C665" s="8">
        <v>1</v>
      </c>
      <c r="D665" s="8">
        <v>28</v>
      </c>
      <c r="E665" s="8">
        <v>21</v>
      </c>
      <c r="F665" s="11">
        <f t="shared" si="20"/>
        <v>43128.875</v>
      </c>
      <c r="G665" s="11">
        <f t="shared" si="21"/>
        <v>43128.916666666664</v>
      </c>
      <c r="H665" s="6">
        <v>1.9355810000000001E-4</v>
      </c>
      <c r="I665" s="6">
        <v>1.728159E-4</v>
      </c>
    </row>
    <row r="666" spans="1:9" x14ac:dyDescent="0.2">
      <c r="A666" s="13">
        <v>43128.875</v>
      </c>
      <c r="B666" s="8">
        <v>2018</v>
      </c>
      <c r="C666" s="8">
        <v>1</v>
      </c>
      <c r="D666" s="8">
        <v>28</v>
      </c>
      <c r="E666" s="8">
        <v>22</v>
      </c>
      <c r="F666" s="11">
        <f t="shared" si="20"/>
        <v>43128.916666666664</v>
      </c>
      <c r="G666" s="11">
        <f t="shared" si="21"/>
        <v>43128.958333333328</v>
      </c>
      <c r="H666" s="6">
        <v>1.7072689999999999E-4</v>
      </c>
      <c r="I666" s="6">
        <v>1.6631170000000001E-4</v>
      </c>
    </row>
    <row r="667" spans="1:9" x14ac:dyDescent="0.2">
      <c r="A667" s="13">
        <v>43128.916666666664</v>
      </c>
      <c r="B667" s="8">
        <v>2018</v>
      </c>
      <c r="C667" s="8">
        <v>1</v>
      </c>
      <c r="D667" s="8">
        <v>28</v>
      </c>
      <c r="E667" s="8">
        <v>23</v>
      </c>
      <c r="F667" s="11">
        <f t="shared" si="20"/>
        <v>43128.958333333328</v>
      </c>
      <c r="G667" s="11">
        <f t="shared" si="21"/>
        <v>43128.999999999993</v>
      </c>
      <c r="H667" s="6">
        <v>1.5508359999999999E-4</v>
      </c>
      <c r="I667" s="6">
        <v>1.6092210000000001E-4</v>
      </c>
    </row>
    <row r="668" spans="1:9" x14ac:dyDescent="0.2">
      <c r="A668" s="13">
        <v>43128.958333333336</v>
      </c>
      <c r="B668" s="8">
        <v>2018</v>
      </c>
      <c r="C668" s="8">
        <v>1</v>
      </c>
      <c r="D668" s="8">
        <v>29</v>
      </c>
      <c r="E668" s="8">
        <v>0</v>
      </c>
      <c r="F668" s="11">
        <f t="shared" si="20"/>
        <v>43129</v>
      </c>
      <c r="G668" s="11">
        <f t="shared" si="21"/>
        <v>43129.041666666664</v>
      </c>
      <c r="H668" s="6">
        <v>1.531448E-4</v>
      </c>
      <c r="I668" s="6">
        <v>1.6803170000000001E-4</v>
      </c>
    </row>
    <row r="669" spans="1:9" x14ac:dyDescent="0.2">
      <c r="A669" s="13">
        <v>43129</v>
      </c>
      <c r="B669" s="8">
        <v>2018</v>
      </c>
      <c r="C669" s="8">
        <v>1</v>
      </c>
      <c r="D669" s="8">
        <v>29</v>
      </c>
      <c r="E669" s="8">
        <v>1</v>
      </c>
      <c r="F669" s="11">
        <f t="shared" si="20"/>
        <v>43129.041666666664</v>
      </c>
      <c r="G669" s="11">
        <f t="shared" si="21"/>
        <v>43129.083333333328</v>
      </c>
      <c r="H669" s="6">
        <v>1.5964899999999999E-4</v>
      </c>
      <c r="I669" s="6">
        <v>1.656289E-4</v>
      </c>
    </row>
    <row r="670" spans="1:9" x14ac:dyDescent="0.2">
      <c r="A670" s="13">
        <v>43129.041666666664</v>
      </c>
      <c r="B670" s="8">
        <v>2018</v>
      </c>
      <c r="C670" s="8">
        <v>1</v>
      </c>
      <c r="D670" s="8">
        <v>29</v>
      </c>
      <c r="E670" s="8">
        <v>2</v>
      </c>
      <c r="F670" s="11">
        <f t="shared" si="20"/>
        <v>43129.083333333328</v>
      </c>
      <c r="G670" s="11">
        <f t="shared" si="21"/>
        <v>43129.124999999993</v>
      </c>
      <c r="H670" s="6">
        <v>1.900715E-4</v>
      </c>
      <c r="I670" s="6">
        <v>1.7325089999999999E-4</v>
      </c>
    </row>
    <row r="671" spans="1:9" x14ac:dyDescent="0.2">
      <c r="A671" s="13">
        <v>43129.083333333336</v>
      </c>
      <c r="B671" s="8">
        <v>2018</v>
      </c>
      <c r="C671" s="8">
        <v>1</v>
      </c>
      <c r="D671" s="8">
        <v>29</v>
      </c>
      <c r="E671" s="8">
        <v>3</v>
      </c>
      <c r="F671" s="11">
        <f t="shared" si="20"/>
        <v>43129.125</v>
      </c>
      <c r="G671" s="11">
        <f t="shared" si="21"/>
        <v>43129.166666666664</v>
      </c>
      <c r="H671" s="6">
        <v>1.9856879999999999E-4</v>
      </c>
      <c r="I671" s="6">
        <v>1.821394E-4</v>
      </c>
    </row>
    <row r="672" spans="1:9" x14ac:dyDescent="0.2">
      <c r="A672" s="13">
        <v>43129.125</v>
      </c>
      <c r="B672" s="8">
        <v>2018</v>
      </c>
      <c r="C672" s="8">
        <v>1</v>
      </c>
      <c r="D672" s="8">
        <v>29</v>
      </c>
      <c r="E672" s="8">
        <v>4</v>
      </c>
      <c r="F672" s="11">
        <f t="shared" si="20"/>
        <v>43129.166666666664</v>
      </c>
      <c r="G672" s="11">
        <f t="shared" si="21"/>
        <v>43129.208333333328</v>
      </c>
      <c r="H672" s="6">
        <v>2.008353E-4</v>
      </c>
      <c r="I672" s="6">
        <v>2.1109929999999999E-4</v>
      </c>
    </row>
    <row r="673" spans="1:9" x14ac:dyDescent="0.2">
      <c r="A673" s="13">
        <v>43129.166666666664</v>
      </c>
      <c r="B673" s="8">
        <v>2018</v>
      </c>
      <c r="C673" s="8">
        <v>1</v>
      </c>
      <c r="D673" s="8">
        <v>29</v>
      </c>
      <c r="E673" s="8">
        <v>5</v>
      </c>
      <c r="F673" s="11">
        <f t="shared" si="20"/>
        <v>43129.208333333328</v>
      </c>
      <c r="G673" s="11">
        <f t="shared" si="21"/>
        <v>43129.249999999993</v>
      </c>
      <c r="H673" s="6">
        <v>2.378205E-4</v>
      </c>
      <c r="I673" s="6">
        <v>2.6164020000000001E-4</v>
      </c>
    </row>
    <row r="674" spans="1:9" x14ac:dyDescent="0.2">
      <c r="A674" s="13">
        <v>43129.208333333336</v>
      </c>
      <c r="B674" s="8">
        <v>2018</v>
      </c>
      <c r="C674" s="8">
        <v>1</v>
      </c>
      <c r="D674" s="8">
        <v>29</v>
      </c>
      <c r="E674" s="8">
        <v>6</v>
      </c>
      <c r="F674" s="11">
        <f t="shared" si="20"/>
        <v>43129.25</v>
      </c>
      <c r="G674" s="11">
        <f t="shared" si="21"/>
        <v>43129.291666666664</v>
      </c>
      <c r="H674" s="6">
        <v>2.894164E-4</v>
      </c>
      <c r="I674" s="6">
        <v>3.0031019999999999E-4</v>
      </c>
    </row>
    <row r="675" spans="1:9" x14ac:dyDescent="0.2">
      <c r="A675" s="13">
        <v>43129.25</v>
      </c>
      <c r="B675" s="8">
        <v>2018</v>
      </c>
      <c r="C675" s="8">
        <v>1</v>
      </c>
      <c r="D675" s="8">
        <v>29</v>
      </c>
      <c r="E675" s="8">
        <v>7</v>
      </c>
      <c r="F675" s="11">
        <f t="shared" si="20"/>
        <v>43129.291666666664</v>
      </c>
      <c r="G675" s="11">
        <f t="shared" si="21"/>
        <v>43129.333333333328</v>
      </c>
      <c r="H675" s="6">
        <v>3.2363729999999999E-4</v>
      </c>
      <c r="I675" s="6">
        <v>3.3517820000000001E-4</v>
      </c>
    </row>
    <row r="676" spans="1:9" x14ac:dyDescent="0.2">
      <c r="A676" s="13">
        <v>43129.291666666664</v>
      </c>
      <c r="B676" s="8">
        <v>2018</v>
      </c>
      <c r="C676" s="8">
        <v>1</v>
      </c>
      <c r="D676" s="8">
        <v>29</v>
      </c>
      <c r="E676" s="8">
        <v>8</v>
      </c>
      <c r="F676" s="11">
        <f t="shared" si="20"/>
        <v>43129.333333333328</v>
      </c>
      <c r="G676" s="11">
        <f t="shared" si="21"/>
        <v>43129.374999999993</v>
      </c>
      <c r="H676" s="6">
        <v>3.4289519999999998E-4</v>
      </c>
      <c r="I676" s="6">
        <v>3.5138219999999998E-4</v>
      </c>
    </row>
    <row r="677" spans="1:9" x14ac:dyDescent="0.2">
      <c r="A677" s="13">
        <v>43129.333333333336</v>
      </c>
      <c r="B677" s="8">
        <v>2018</v>
      </c>
      <c r="C677" s="8">
        <v>1</v>
      </c>
      <c r="D677" s="8">
        <v>29</v>
      </c>
      <c r="E677" s="8">
        <v>9</v>
      </c>
      <c r="F677" s="11">
        <f t="shared" si="20"/>
        <v>43129.375</v>
      </c>
      <c r="G677" s="11">
        <f t="shared" si="21"/>
        <v>43129.416666666664</v>
      </c>
      <c r="H677" s="6">
        <v>3.3270320000000002E-4</v>
      </c>
      <c r="I677" s="6">
        <v>3.3555130000000001E-4</v>
      </c>
    </row>
    <row r="678" spans="1:9" x14ac:dyDescent="0.2">
      <c r="A678" s="13">
        <v>43129.375</v>
      </c>
      <c r="B678" s="8">
        <v>2018</v>
      </c>
      <c r="C678" s="8">
        <v>1</v>
      </c>
      <c r="D678" s="8">
        <v>29</v>
      </c>
      <c r="E678" s="8">
        <v>10</v>
      </c>
      <c r="F678" s="11">
        <f t="shared" si="20"/>
        <v>43129.416666666664</v>
      </c>
      <c r="G678" s="11">
        <f t="shared" si="21"/>
        <v>43129.458333333328</v>
      </c>
      <c r="H678" s="6">
        <v>3.2124010000000001E-4</v>
      </c>
      <c r="I678" s="6">
        <v>3.1508079999999997E-4</v>
      </c>
    </row>
    <row r="679" spans="1:9" x14ac:dyDescent="0.2">
      <c r="A679" s="13">
        <v>43129.416666666664</v>
      </c>
      <c r="B679" s="8">
        <v>2018</v>
      </c>
      <c r="C679" s="8">
        <v>1</v>
      </c>
      <c r="D679" s="8">
        <v>29</v>
      </c>
      <c r="E679" s="8">
        <v>11</v>
      </c>
      <c r="F679" s="11">
        <f t="shared" si="20"/>
        <v>43129.458333333328</v>
      </c>
      <c r="G679" s="11">
        <f t="shared" si="21"/>
        <v>43129.499999999993</v>
      </c>
      <c r="H679" s="6">
        <v>3.09253E-4</v>
      </c>
      <c r="I679" s="6">
        <v>2.9828660000000002E-4</v>
      </c>
    </row>
    <row r="680" spans="1:9" x14ac:dyDescent="0.2">
      <c r="A680" s="13">
        <v>43129.458333333336</v>
      </c>
      <c r="B680" s="8">
        <v>2018</v>
      </c>
      <c r="C680" s="8">
        <v>1</v>
      </c>
      <c r="D680" s="8">
        <v>29</v>
      </c>
      <c r="E680" s="8">
        <v>12</v>
      </c>
      <c r="F680" s="11">
        <f t="shared" si="20"/>
        <v>43129.5</v>
      </c>
      <c r="G680" s="11">
        <f t="shared" si="21"/>
        <v>43129.541666666664</v>
      </c>
      <c r="H680" s="6">
        <v>2.9104309999999998E-4</v>
      </c>
      <c r="I680" s="6">
        <v>2.7713690000000002E-4</v>
      </c>
    </row>
    <row r="681" spans="1:9" x14ac:dyDescent="0.2">
      <c r="A681" s="13">
        <v>43129.5</v>
      </c>
      <c r="B681" s="8">
        <v>2018</v>
      </c>
      <c r="C681" s="8">
        <v>1</v>
      </c>
      <c r="D681" s="8">
        <v>29</v>
      </c>
      <c r="E681" s="8">
        <v>13</v>
      </c>
      <c r="F681" s="11">
        <f t="shared" si="20"/>
        <v>43129.541666666664</v>
      </c>
      <c r="G681" s="11">
        <f t="shared" si="21"/>
        <v>43129.583333333328</v>
      </c>
      <c r="H681" s="6">
        <v>2.8412510000000001E-4</v>
      </c>
      <c r="I681" s="6">
        <v>2.7022150000000002E-4</v>
      </c>
    </row>
    <row r="682" spans="1:9" x14ac:dyDescent="0.2">
      <c r="A682" s="13">
        <v>43129.541666666664</v>
      </c>
      <c r="B682" s="8">
        <v>2018</v>
      </c>
      <c r="C682" s="8">
        <v>1</v>
      </c>
      <c r="D682" s="8">
        <v>29</v>
      </c>
      <c r="E682" s="8">
        <v>14</v>
      </c>
      <c r="F682" s="11">
        <f t="shared" si="20"/>
        <v>43129.583333333328</v>
      </c>
      <c r="G682" s="11">
        <f t="shared" si="21"/>
        <v>43129.624999999993</v>
      </c>
      <c r="H682" s="6">
        <v>2.7575689999999998E-4</v>
      </c>
      <c r="I682" s="6">
        <v>2.5995450000000002E-4</v>
      </c>
    </row>
    <row r="683" spans="1:9" x14ac:dyDescent="0.2">
      <c r="A683" s="13">
        <v>43129.583333333336</v>
      </c>
      <c r="B683" s="8">
        <v>2018</v>
      </c>
      <c r="C683" s="8">
        <v>1</v>
      </c>
      <c r="D683" s="8">
        <v>29</v>
      </c>
      <c r="E683" s="8">
        <v>15</v>
      </c>
      <c r="F683" s="11">
        <f t="shared" si="20"/>
        <v>43129.625</v>
      </c>
      <c r="G683" s="11">
        <f t="shared" si="21"/>
        <v>43129.666666666664</v>
      </c>
      <c r="H683" s="6">
        <v>2.6625900000000003E-4</v>
      </c>
      <c r="I683" s="6">
        <v>2.5024919999999998E-4</v>
      </c>
    </row>
    <row r="684" spans="1:9" x14ac:dyDescent="0.2">
      <c r="A684" s="13">
        <v>43129.625</v>
      </c>
      <c r="B684" s="8">
        <v>2018</v>
      </c>
      <c r="C684" s="8">
        <v>1</v>
      </c>
      <c r="D684" s="8">
        <v>29</v>
      </c>
      <c r="E684" s="8">
        <v>16</v>
      </c>
      <c r="F684" s="11">
        <f t="shared" si="20"/>
        <v>43129.666666666664</v>
      </c>
      <c r="G684" s="11">
        <f t="shared" si="21"/>
        <v>43129.708333333328</v>
      </c>
      <c r="H684" s="6">
        <v>2.615877E-4</v>
      </c>
      <c r="I684" s="6">
        <v>2.365054E-4</v>
      </c>
    </row>
    <row r="685" spans="1:9" x14ac:dyDescent="0.2">
      <c r="A685" s="13">
        <v>43129.666666666664</v>
      </c>
      <c r="B685" s="8">
        <v>2018</v>
      </c>
      <c r="C685" s="8">
        <v>1</v>
      </c>
      <c r="D685" s="8">
        <v>29</v>
      </c>
      <c r="E685" s="8">
        <v>17</v>
      </c>
      <c r="F685" s="11">
        <f t="shared" si="20"/>
        <v>43129.708333333328</v>
      </c>
      <c r="G685" s="11">
        <f t="shared" si="21"/>
        <v>43129.749999999993</v>
      </c>
      <c r="H685" s="6">
        <v>2.513789E-4</v>
      </c>
      <c r="I685" s="6">
        <v>2.186663E-4</v>
      </c>
    </row>
    <row r="686" spans="1:9" x14ac:dyDescent="0.2">
      <c r="A686" s="13">
        <v>43129.708333333336</v>
      </c>
      <c r="B686" s="8">
        <v>2018</v>
      </c>
      <c r="C686" s="8">
        <v>1</v>
      </c>
      <c r="D686" s="8">
        <v>29</v>
      </c>
      <c r="E686" s="8">
        <v>18</v>
      </c>
      <c r="F686" s="11">
        <f t="shared" si="20"/>
        <v>43129.75</v>
      </c>
      <c r="G686" s="11">
        <f t="shared" si="21"/>
        <v>43129.791666666664</v>
      </c>
      <c r="H686" s="6">
        <v>2.305071E-4</v>
      </c>
      <c r="I686" s="6">
        <v>2.0577169999999999E-4</v>
      </c>
    </row>
    <row r="687" spans="1:9" x14ac:dyDescent="0.2">
      <c r="A687" s="13">
        <v>43129.75</v>
      </c>
      <c r="B687" s="8">
        <v>2018</v>
      </c>
      <c r="C687" s="8">
        <v>1</v>
      </c>
      <c r="D687" s="8">
        <v>29</v>
      </c>
      <c r="E687" s="8">
        <v>19</v>
      </c>
      <c r="F687" s="11">
        <f t="shared" si="20"/>
        <v>43129.791666666664</v>
      </c>
      <c r="G687" s="11">
        <f t="shared" si="21"/>
        <v>43129.833333333328</v>
      </c>
      <c r="H687" s="6">
        <v>2.1670350000000001E-4</v>
      </c>
      <c r="I687" s="6">
        <v>1.9998339999999999E-4</v>
      </c>
    </row>
    <row r="688" spans="1:9" x14ac:dyDescent="0.2">
      <c r="A688" s="13">
        <v>43129.791666666664</v>
      </c>
      <c r="B688" s="8">
        <v>2018</v>
      </c>
      <c r="C688" s="8">
        <v>1</v>
      </c>
      <c r="D688" s="8">
        <v>29</v>
      </c>
      <c r="E688" s="8">
        <v>20</v>
      </c>
      <c r="F688" s="11">
        <f t="shared" si="20"/>
        <v>43129.833333333328</v>
      </c>
      <c r="G688" s="11">
        <f t="shared" si="21"/>
        <v>43129.874999999993</v>
      </c>
      <c r="H688" s="6">
        <v>2.06341E-4</v>
      </c>
      <c r="I688" s="6">
        <v>1.9341939999999999E-4</v>
      </c>
    </row>
    <row r="689" spans="1:9" x14ac:dyDescent="0.2">
      <c r="A689" s="13">
        <v>43129.833333333336</v>
      </c>
      <c r="B689" s="8">
        <v>2018</v>
      </c>
      <c r="C689" s="8">
        <v>1</v>
      </c>
      <c r="D689" s="8">
        <v>29</v>
      </c>
      <c r="E689" s="8">
        <v>21</v>
      </c>
      <c r="F689" s="11">
        <f t="shared" si="20"/>
        <v>43129.875</v>
      </c>
      <c r="G689" s="11">
        <f t="shared" si="21"/>
        <v>43129.916666666664</v>
      </c>
      <c r="H689" s="6">
        <v>1.9023670000000001E-4</v>
      </c>
      <c r="I689" s="6">
        <v>1.810146E-4</v>
      </c>
    </row>
    <row r="690" spans="1:9" x14ac:dyDescent="0.2">
      <c r="A690" s="13">
        <v>43129.875</v>
      </c>
      <c r="B690" s="8">
        <v>2018</v>
      </c>
      <c r="C690" s="8">
        <v>1</v>
      </c>
      <c r="D690" s="8">
        <v>29</v>
      </c>
      <c r="E690" s="8">
        <v>22</v>
      </c>
      <c r="F690" s="11">
        <f t="shared" si="20"/>
        <v>43129.916666666664</v>
      </c>
      <c r="G690" s="11">
        <f t="shared" si="21"/>
        <v>43129.958333333328</v>
      </c>
      <c r="H690" s="6">
        <v>1.6394599999999999E-4</v>
      </c>
      <c r="I690" s="6">
        <v>1.7115699999999999E-4</v>
      </c>
    </row>
    <row r="691" spans="1:9" x14ac:dyDescent="0.2">
      <c r="A691" s="13">
        <v>43129.916666666664</v>
      </c>
      <c r="B691" s="8">
        <v>2018</v>
      </c>
      <c r="C691" s="8">
        <v>1</v>
      </c>
      <c r="D691" s="8">
        <v>29</v>
      </c>
      <c r="E691" s="8">
        <v>23</v>
      </c>
      <c r="F691" s="11">
        <f t="shared" si="20"/>
        <v>43129.958333333328</v>
      </c>
      <c r="G691" s="11">
        <f t="shared" si="21"/>
        <v>43129.999999999993</v>
      </c>
      <c r="H691" s="6">
        <v>1.498971E-4</v>
      </c>
      <c r="I691" s="6">
        <v>1.6380370000000001E-4</v>
      </c>
    </row>
    <row r="692" spans="1:9" x14ac:dyDescent="0.2">
      <c r="A692" s="13">
        <v>43129.958333333336</v>
      </c>
      <c r="B692" s="8">
        <v>2018</v>
      </c>
      <c r="C692" s="8">
        <v>1</v>
      </c>
      <c r="D692" s="8">
        <v>30</v>
      </c>
      <c r="E692" s="8">
        <v>0</v>
      </c>
      <c r="F692" s="11">
        <f t="shared" si="20"/>
        <v>43130</v>
      </c>
      <c r="G692" s="11">
        <f t="shared" si="21"/>
        <v>43130.041666666664</v>
      </c>
      <c r="H692" s="6">
        <v>1.4819400000000001E-4</v>
      </c>
      <c r="I692" s="6">
        <v>1.6613500000000001E-4</v>
      </c>
    </row>
    <row r="693" spans="1:9" x14ac:dyDescent="0.2">
      <c r="A693" s="13">
        <v>43130</v>
      </c>
      <c r="B693" s="8">
        <v>2018</v>
      </c>
      <c r="C693" s="8">
        <v>1</v>
      </c>
      <c r="D693" s="8">
        <v>30</v>
      </c>
      <c r="E693" s="8">
        <v>1</v>
      </c>
      <c r="F693" s="11">
        <f t="shared" si="20"/>
        <v>43130.041666666664</v>
      </c>
      <c r="G693" s="11">
        <f t="shared" si="21"/>
        <v>43130.083333333328</v>
      </c>
      <c r="H693" s="6">
        <v>1.5665239999999999E-4</v>
      </c>
      <c r="I693" s="6">
        <v>1.6952800000000001E-4</v>
      </c>
    </row>
    <row r="694" spans="1:9" x14ac:dyDescent="0.2">
      <c r="A694" s="13">
        <v>43130.041666666664</v>
      </c>
      <c r="B694" s="8">
        <v>2018</v>
      </c>
      <c r="C694" s="8">
        <v>1</v>
      </c>
      <c r="D694" s="8">
        <v>30</v>
      </c>
      <c r="E694" s="8">
        <v>2</v>
      </c>
      <c r="F694" s="11">
        <f t="shared" si="20"/>
        <v>43130.083333333328</v>
      </c>
      <c r="G694" s="11">
        <f t="shared" si="21"/>
        <v>43130.124999999993</v>
      </c>
      <c r="H694" s="6">
        <v>1.8171309999999999E-4</v>
      </c>
      <c r="I694" s="6">
        <v>1.7545310000000001E-4</v>
      </c>
    </row>
    <row r="695" spans="1:9" x14ac:dyDescent="0.2">
      <c r="A695" s="13">
        <v>43130.083333333336</v>
      </c>
      <c r="B695" s="8">
        <v>2018</v>
      </c>
      <c r="C695" s="8">
        <v>1</v>
      </c>
      <c r="D695" s="8">
        <v>30</v>
      </c>
      <c r="E695" s="8">
        <v>3</v>
      </c>
      <c r="F695" s="11">
        <f t="shared" si="20"/>
        <v>43130.125</v>
      </c>
      <c r="G695" s="11">
        <f t="shared" si="21"/>
        <v>43130.166666666664</v>
      </c>
      <c r="H695" s="6">
        <v>1.8766259999999999E-4</v>
      </c>
      <c r="I695" s="6">
        <v>1.835447E-4</v>
      </c>
    </row>
    <row r="696" spans="1:9" x14ac:dyDescent="0.2">
      <c r="A696" s="13">
        <v>43130.125</v>
      </c>
      <c r="B696" s="8">
        <v>2018</v>
      </c>
      <c r="C696" s="8">
        <v>1</v>
      </c>
      <c r="D696" s="8">
        <v>30</v>
      </c>
      <c r="E696" s="8">
        <v>4</v>
      </c>
      <c r="F696" s="11">
        <f t="shared" si="20"/>
        <v>43130.166666666664</v>
      </c>
      <c r="G696" s="11">
        <f t="shared" si="21"/>
        <v>43130.208333333328</v>
      </c>
      <c r="H696" s="6">
        <v>1.9638880000000001E-4</v>
      </c>
      <c r="I696" s="6">
        <v>2.057913E-4</v>
      </c>
    </row>
    <row r="697" spans="1:9" x14ac:dyDescent="0.2">
      <c r="A697" s="13">
        <v>43130.166666666664</v>
      </c>
      <c r="B697" s="8">
        <v>2018</v>
      </c>
      <c r="C697" s="8">
        <v>1</v>
      </c>
      <c r="D697" s="8">
        <v>30</v>
      </c>
      <c r="E697" s="8">
        <v>5</v>
      </c>
      <c r="F697" s="11">
        <f t="shared" si="20"/>
        <v>43130.208333333328</v>
      </c>
      <c r="G697" s="11">
        <f t="shared" si="21"/>
        <v>43130.249999999993</v>
      </c>
      <c r="H697" s="6">
        <v>2.2807869999999999E-4</v>
      </c>
      <c r="I697" s="6">
        <v>2.4522500000000001E-4</v>
      </c>
    </row>
    <row r="698" spans="1:9" x14ac:dyDescent="0.2">
      <c r="A698" s="13">
        <v>43130.208333333336</v>
      </c>
      <c r="B698" s="8">
        <v>2018</v>
      </c>
      <c r="C698" s="8">
        <v>1</v>
      </c>
      <c r="D698" s="8">
        <v>30</v>
      </c>
      <c r="E698" s="8">
        <v>6</v>
      </c>
      <c r="F698" s="11">
        <f t="shared" si="20"/>
        <v>43130.25</v>
      </c>
      <c r="G698" s="11">
        <f t="shared" si="21"/>
        <v>43130.291666666664</v>
      </c>
      <c r="H698" s="6">
        <v>2.8859069999999999E-4</v>
      </c>
      <c r="I698" s="6">
        <v>2.9958190000000003E-4</v>
      </c>
    </row>
    <row r="699" spans="1:9" x14ac:dyDescent="0.2">
      <c r="A699" s="13">
        <v>43130.25</v>
      </c>
      <c r="B699" s="8">
        <v>2018</v>
      </c>
      <c r="C699" s="8">
        <v>1</v>
      </c>
      <c r="D699" s="8">
        <v>30</v>
      </c>
      <c r="E699" s="8">
        <v>7</v>
      </c>
      <c r="F699" s="11">
        <f t="shared" si="20"/>
        <v>43130.291666666664</v>
      </c>
      <c r="G699" s="11">
        <f t="shared" si="21"/>
        <v>43130.333333333328</v>
      </c>
      <c r="H699" s="6">
        <v>3.2269200000000002E-4</v>
      </c>
      <c r="I699" s="6">
        <v>3.3433129999999999E-4</v>
      </c>
    </row>
    <row r="700" spans="1:9" x14ac:dyDescent="0.2">
      <c r="A700" s="13">
        <v>43130.291666666664</v>
      </c>
      <c r="B700" s="8">
        <v>2018</v>
      </c>
      <c r="C700" s="8">
        <v>1</v>
      </c>
      <c r="D700" s="8">
        <v>30</v>
      </c>
      <c r="E700" s="8">
        <v>8</v>
      </c>
      <c r="F700" s="11">
        <f t="shared" si="20"/>
        <v>43130.333333333328</v>
      </c>
      <c r="G700" s="11">
        <f t="shared" si="21"/>
        <v>43130.374999999993</v>
      </c>
      <c r="H700" s="6">
        <v>3.4183260000000002E-4</v>
      </c>
      <c r="I700" s="6">
        <v>3.5041940000000001E-4</v>
      </c>
    </row>
    <row r="701" spans="1:9" x14ac:dyDescent="0.2">
      <c r="A701" s="13">
        <v>43130.333333333336</v>
      </c>
      <c r="B701" s="8">
        <v>2018</v>
      </c>
      <c r="C701" s="8">
        <v>1</v>
      </c>
      <c r="D701" s="8">
        <v>30</v>
      </c>
      <c r="E701" s="8">
        <v>9</v>
      </c>
      <c r="F701" s="11">
        <f t="shared" si="20"/>
        <v>43130.375</v>
      </c>
      <c r="G701" s="11">
        <f t="shared" si="21"/>
        <v>43130.416666666664</v>
      </c>
      <c r="H701" s="6">
        <v>3.3163700000000002E-4</v>
      </c>
      <c r="I701" s="6">
        <v>3.3458449999999997E-4</v>
      </c>
    </row>
    <row r="702" spans="1:9" x14ac:dyDescent="0.2">
      <c r="A702" s="13">
        <v>43130.375</v>
      </c>
      <c r="B702" s="8">
        <v>2018</v>
      </c>
      <c r="C702" s="8">
        <v>1</v>
      </c>
      <c r="D702" s="8">
        <v>30</v>
      </c>
      <c r="E702" s="8">
        <v>10</v>
      </c>
      <c r="F702" s="11">
        <f t="shared" si="20"/>
        <v>43130.416666666664</v>
      </c>
      <c r="G702" s="11">
        <f t="shared" si="21"/>
        <v>43130.458333333328</v>
      </c>
      <c r="H702" s="6">
        <v>3.2017800000000001E-4</v>
      </c>
      <c r="I702" s="6">
        <v>3.1414689999999999E-4</v>
      </c>
    </row>
    <row r="703" spans="1:9" x14ac:dyDescent="0.2">
      <c r="A703" s="13">
        <v>43130.416666666664</v>
      </c>
      <c r="B703" s="8">
        <v>2018</v>
      </c>
      <c r="C703" s="8">
        <v>1</v>
      </c>
      <c r="D703" s="8">
        <v>30</v>
      </c>
      <c r="E703" s="8">
        <v>11</v>
      </c>
      <c r="F703" s="11">
        <f t="shared" si="20"/>
        <v>43130.458333333328</v>
      </c>
      <c r="G703" s="11">
        <f t="shared" si="21"/>
        <v>43130.499999999993</v>
      </c>
      <c r="H703" s="6">
        <v>3.0823709999999998E-4</v>
      </c>
      <c r="I703" s="6">
        <v>2.9739700000000003E-4</v>
      </c>
    </row>
    <row r="704" spans="1:9" x14ac:dyDescent="0.2">
      <c r="A704" s="13">
        <v>43130.458333333336</v>
      </c>
      <c r="B704" s="8">
        <v>2018</v>
      </c>
      <c r="C704" s="8">
        <v>1</v>
      </c>
      <c r="D704" s="8">
        <v>30</v>
      </c>
      <c r="E704" s="8">
        <v>12</v>
      </c>
      <c r="F704" s="11">
        <f t="shared" si="20"/>
        <v>43130.5</v>
      </c>
      <c r="G704" s="11">
        <f t="shared" si="21"/>
        <v>43130.541666666664</v>
      </c>
      <c r="H704" s="6">
        <v>2.9006049999999998E-4</v>
      </c>
      <c r="I704" s="6">
        <v>2.7628949999999999E-4</v>
      </c>
    </row>
    <row r="705" spans="1:9" x14ac:dyDescent="0.2">
      <c r="A705" s="13">
        <v>43130.5</v>
      </c>
      <c r="B705" s="8">
        <v>2018</v>
      </c>
      <c r="C705" s="8">
        <v>1</v>
      </c>
      <c r="D705" s="8">
        <v>30</v>
      </c>
      <c r="E705" s="8">
        <v>13</v>
      </c>
      <c r="F705" s="11">
        <f t="shared" si="20"/>
        <v>43130.541666666664</v>
      </c>
      <c r="G705" s="11">
        <f t="shared" si="21"/>
        <v>43130.583333333328</v>
      </c>
      <c r="H705" s="6">
        <v>2.8310960000000002E-4</v>
      </c>
      <c r="I705" s="6">
        <v>2.693436E-4</v>
      </c>
    </row>
    <row r="706" spans="1:9" x14ac:dyDescent="0.2">
      <c r="A706" s="13">
        <v>43130.541666666664</v>
      </c>
      <c r="B706" s="8">
        <v>2018</v>
      </c>
      <c r="C706" s="8">
        <v>1</v>
      </c>
      <c r="D706" s="8">
        <v>30</v>
      </c>
      <c r="E706" s="8">
        <v>14</v>
      </c>
      <c r="F706" s="11">
        <f t="shared" si="20"/>
        <v>43130.583333333328</v>
      </c>
      <c r="G706" s="11">
        <f t="shared" si="21"/>
        <v>43130.624999999993</v>
      </c>
      <c r="H706" s="6">
        <v>2.7470659999999998E-4</v>
      </c>
      <c r="I706" s="6">
        <v>2.5905710000000002E-4</v>
      </c>
    </row>
    <row r="707" spans="1:9" x14ac:dyDescent="0.2">
      <c r="A707" s="13">
        <v>43130.583333333336</v>
      </c>
      <c r="B707" s="8">
        <v>2018</v>
      </c>
      <c r="C707" s="8">
        <v>1</v>
      </c>
      <c r="D707" s="8">
        <v>30</v>
      </c>
      <c r="E707" s="8">
        <v>15</v>
      </c>
      <c r="F707" s="11">
        <f t="shared" ref="F707:F770" si="22">A707+TIME(1,0,0)</f>
        <v>43130.625</v>
      </c>
      <c r="G707" s="11">
        <f t="shared" ref="G707:G770" si="23">F707+TIME(1,0,0)</f>
        <v>43130.666666666664</v>
      </c>
      <c r="H707" s="6">
        <v>2.652218E-4</v>
      </c>
      <c r="I707" s="6">
        <v>2.4935639999999998E-4</v>
      </c>
    </row>
    <row r="708" spans="1:9" x14ac:dyDescent="0.2">
      <c r="A708" s="13">
        <v>43130.625</v>
      </c>
      <c r="B708" s="8">
        <v>2018</v>
      </c>
      <c r="C708" s="8">
        <v>1</v>
      </c>
      <c r="D708" s="8">
        <v>30</v>
      </c>
      <c r="E708" s="8">
        <v>16</v>
      </c>
      <c r="F708" s="11">
        <f t="shared" si="22"/>
        <v>43130.666666666664</v>
      </c>
      <c r="G708" s="11">
        <f t="shared" si="23"/>
        <v>43130.708333333328</v>
      </c>
      <c r="H708" s="6">
        <v>2.6056130000000002E-4</v>
      </c>
      <c r="I708" s="6">
        <v>2.3563370000000001E-4</v>
      </c>
    </row>
    <row r="709" spans="1:9" x14ac:dyDescent="0.2">
      <c r="A709" s="13">
        <v>43130.666666666664</v>
      </c>
      <c r="B709" s="8">
        <v>2018</v>
      </c>
      <c r="C709" s="8">
        <v>1</v>
      </c>
      <c r="D709" s="8">
        <v>30</v>
      </c>
      <c r="E709" s="8">
        <v>17</v>
      </c>
      <c r="F709" s="11">
        <f t="shared" si="22"/>
        <v>43130.708333333328</v>
      </c>
      <c r="G709" s="11">
        <f t="shared" si="23"/>
        <v>43130.749999999993</v>
      </c>
      <c r="H709" s="6">
        <v>2.5043530000000002E-4</v>
      </c>
      <c r="I709" s="6">
        <v>2.1788379999999999E-4</v>
      </c>
    </row>
    <row r="710" spans="1:9" x14ac:dyDescent="0.2">
      <c r="A710" s="13">
        <v>43130.708333333336</v>
      </c>
      <c r="B710" s="8">
        <v>2018</v>
      </c>
      <c r="C710" s="8">
        <v>1</v>
      </c>
      <c r="D710" s="8">
        <v>30</v>
      </c>
      <c r="E710" s="8">
        <v>18</v>
      </c>
      <c r="F710" s="11">
        <f t="shared" si="22"/>
        <v>43130.75</v>
      </c>
      <c r="G710" s="11">
        <f t="shared" si="23"/>
        <v>43130.791666666664</v>
      </c>
      <c r="H710" s="6">
        <v>2.2975029999999999E-4</v>
      </c>
      <c r="I710" s="6">
        <v>2.0508049999999999E-4</v>
      </c>
    </row>
    <row r="711" spans="1:9" x14ac:dyDescent="0.2">
      <c r="A711" s="13">
        <v>43130.75</v>
      </c>
      <c r="B711" s="8">
        <v>2018</v>
      </c>
      <c r="C711" s="8">
        <v>1</v>
      </c>
      <c r="D711" s="8">
        <v>30</v>
      </c>
      <c r="E711" s="8">
        <v>19</v>
      </c>
      <c r="F711" s="11">
        <f t="shared" si="22"/>
        <v>43130.791666666664</v>
      </c>
      <c r="G711" s="11">
        <f t="shared" si="23"/>
        <v>43130.833333333328</v>
      </c>
      <c r="H711" s="6">
        <v>2.160396E-4</v>
      </c>
      <c r="I711" s="6">
        <v>1.9933719999999999E-4</v>
      </c>
    </row>
    <row r="712" spans="1:9" x14ac:dyDescent="0.2">
      <c r="A712" s="13">
        <v>43130.791666666664</v>
      </c>
      <c r="B712" s="8">
        <v>2018</v>
      </c>
      <c r="C712" s="8">
        <v>1</v>
      </c>
      <c r="D712" s="8">
        <v>30</v>
      </c>
      <c r="E712" s="8">
        <v>20</v>
      </c>
      <c r="F712" s="11">
        <f t="shared" si="22"/>
        <v>43130.833333333328</v>
      </c>
      <c r="G712" s="11">
        <f t="shared" si="23"/>
        <v>43130.874999999993</v>
      </c>
      <c r="H712" s="6">
        <v>2.0570310000000001E-4</v>
      </c>
      <c r="I712" s="6">
        <v>1.928218E-4</v>
      </c>
    </row>
    <row r="713" spans="1:9" x14ac:dyDescent="0.2">
      <c r="A713" s="13">
        <v>43130.833333333336</v>
      </c>
      <c r="B713" s="8">
        <v>2018</v>
      </c>
      <c r="C713" s="8">
        <v>1</v>
      </c>
      <c r="D713" s="8">
        <v>30</v>
      </c>
      <c r="E713" s="8">
        <v>21</v>
      </c>
      <c r="F713" s="11">
        <f t="shared" si="22"/>
        <v>43130.875</v>
      </c>
      <c r="G713" s="11">
        <f t="shared" si="23"/>
        <v>43130.916666666664</v>
      </c>
      <c r="H713" s="6">
        <v>1.8963420000000001E-4</v>
      </c>
      <c r="I713" s="6">
        <v>1.8046720000000001E-4</v>
      </c>
    </row>
    <row r="714" spans="1:9" x14ac:dyDescent="0.2">
      <c r="A714" s="13">
        <v>43130.875</v>
      </c>
      <c r="B714" s="8">
        <v>2018</v>
      </c>
      <c r="C714" s="8">
        <v>1</v>
      </c>
      <c r="D714" s="8">
        <v>30</v>
      </c>
      <c r="E714" s="8">
        <v>22</v>
      </c>
      <c r="F714" s="11">
        <f t="shared" si="22"/>
        <v>43130.916666666664</v>
      </c>
      <c r="G714" s="11">
        <f t="shared" si="23"/>
        <v>43130.958333333328</v>
      </c>
      <c r="H714" s="6">
        <v>1.633835E-4</v>
      </c>
      <c r="I714" s="6">
        <v>1.70626E-4</v>
      </c>
    </row>
    <row r="715" spans="1:9" x14ac:dyDescent="0.2">
      <c r="A715" s="13">
        <v>43130.916666666664</v>
      </c>
      <c r="B715" s="8">
        <v>2018</v>
      </c>
      <c r="C715" s="8">
        <v>1</v>
      </c>
      <c r="D715" s="8">
        <v>30</v>
      </c>
      <c r="E715" s="8">
        <v>23</v>
      </c>
      <c r="F715" s="11">
        <f t="shared" si="22"/>
        <v>43130.958333333328</v>
      </c>
      <c r="G715" s="11">
        <f t="shared" si="23"/>
        <v>43130.999999999993</v>
      </c>
      <c r="H715" s="6">
        <v>1.4935830000000001E-4</v>
      </c>
      <c r="I715" s="6">
        <v>1.6329100000000001E-4</v>
      </c>
    </row>
    <row r="716" spans="1:9" x14ac:dyDescent="0.2">
      <c r="A716" s="13">
        <v>43130.958333333336</v>
      </c>
      <c r="B716" s="8">
        <v>2018</v>
      </c>
      <c r="C716" s="8">
        <v>1</v>
      </c>
      <c r="D716" s="8">
        <v>31</v>
      </c>
      <c r="E716" s="8">
        <v>0</v>
      </c>
      <c r="F716" s="11">
        <f t="shared" si="22"/>
        <v>43131</v>
      </c>
      <c r="G716" s="11">
        <f t="shared" si="23"/>
        <v>43131.041666666664</v>
      </c>
      <c r="H716" s="6">
        <v>1.4766369999999999E-4</v>
      </c>
      <c r="I716" s="6">
        <v>1.6562010000000001E-4</v>
      </c>
    </row>
    <row r="717" spans="1:9" x14ac:dyDescent="0.2">
      <c r="A717" s="13">
        <v>43131</v>
      </c>
      <c r="B717" s="8">
        <v>2018</v>
      </c>
      <c r="C717" s="8">
        <v>1</v>
      </c>
      <c r="D717" s="8">
        <v>31</v>
      </c>
      <c r="E717" s="8">
        <v>1</v>
      </c>
      <c r="F717" s="11">
        <f t="shared" si="22"/>
        <v>43131.041666666664</v>
      </c>
      <c r="G717" s="11">
        <f t="shared" si="23"/>
        <v>43131.083333333328</v>
      </c>
      <c r="H717" s="6">
        <v>1.56098E-4</v>
      </c>
      <c r="I717" s="6">
        <v>1.6901890000000001E-4</v>
      </c>
    </row>
    <row r="718" spans="1:9" x14ac:dyDescent="0.2">
      <c r="A718" s="13">
        <v>43131.041666666664</v>
      </c>
      <c r="B718" s="8">
        <v>2018</v>
      </c>
      <c r="C718" s="8">
        <v>1</v>
      </c>
      <c r="D718" s="8">
        <v>31</v>
      </c>
      <c r="E718" s="8">
        <v>2</v>
      </c>
      <c r="F718" s="11">
        <f t="shared" si="22"/>
        <v>43131.083333333328</v>
      </c>
      <c r="G718" s="11">
        <f t="shared" si="23"/>
        <v>43131.124999999993</v>
      </c>
      <c r="H718" s="6">
        <v>1.8113950000000001E-4</v>
      </c>
      <c r="I718" s="6">
        <v>1.7494679999999999E-4</v>
      </c>
    </row>
    <row r="719" spans="1:9" x14ac:dyDescent="0.2">
      <c r="A719" s="13">
        <v>43131.083333333336</v>
      </c>
      <c r="B719" s="8">
        <v>2018</v>
      </c>
      <c r="C719" s="8">
        <v>1</v>
      </c>
      <c r="D719" s="8">
        <v>31</v>
      </c>
      <c r="E719" s="8">
        <v>3</v>
      </c>
      <c r="F719" s="11">
        <f t="shared" si="22"/>
        <v>43131.125</v>
      </c>
      <c r="G719" s="11">
        <f t="shared" si="23"/>
        <v>43131.166666666664</v>
      </c>
      <c r="H719" s="6">
        <v>1.8708860000000001E-4</v>
      </c>
      <c r="I719" s="6">
        <v>1.8303070000000001E-4</v>
      </c>
    </row>
    <row r="720" spans="1:9" x14ac:dyDescent="0.2">
      <c r="A720" s="13">
        <v>43131.125</v>
      </c>
      <c r="B720" s="8">
        <v>2018</v>
      </c>
      <c r="C720" s="8">
        <v>1</v>
      </c>
      <c r="D720" s="8">
        <v>31</v>
      </c>
      <c r="E720" s="8">
        <v>4</v>
      </c>
      <c r="F720" s="11">
        <f t="shared" si="22"/>
        <v>43131.166666666664</v>
      </c>
      <c r="G720" s="11">
        <f t="shared" si="23"/>
        <v>43131.208333333328</v>
      </c>
      <c r="H720" s="6">
        <v>1.9577059999999999E-4</v>
      </c>
      <c r="I720" s="6">
        <v>2.0523159999999999E-4</v>
      </c>
    </row>
    <row r="721" spans="1:9" x14ac:dyDescent="0.2">
      <c r="A721" s="13">
        <v>43131.166666666664</v>
      </c>
      <c r="B721" s="8">
        <v>2018</v>
      </c>
      <c r="C721" s="8">
        <v>1</v>
      </c>
      <c r="D721" s="8">
        <v>31</v>
      </c>
      <c r="E721" s="8">
        <v>5</v>
      </c>
      <c r="F721" s="11">
        <f t="shared" si="22"/>
        <v>43131.208333333328</v>
      </c>
      <c r="G721" s="11">
        <f t="shared" si="23"/>
        <v>43131.249999999993</v>
      </c>
      <c r="H721" s="6">
        <v>2.274051E-4</v>
      </c>
      <c r="I721" s="6">
        <v>2.4461360000000001E-4</v>
      </c>
    </row>
    <row r="722" spans="1:9" x14ac:dyDescent="0.2">
      <c r="A722" s="13">
        <v>43131.208333333336</v>
      </c>
      <c r="B722" s="8">
        <v>2018</v>
      </c>
      <c r="C722" s="8">
        <v>1</v>
      </c>
      <c r="D722" s="8">
        <v>31</v>
      </c>
      <c r="E722" s="8">
        <v>6</v>
      </c>
      <c r="F722" s="11">
        <f t="shared" si="22"/>
        <v>43131.25</v>
      </c>
      <c r="G722" s="11">
        <f t="shared" si="23"/>
        <v>43131.291666666664</v>
      </c>
      <c r="H722" s="6">
        <v>2.8776509999999997E-4</v>
      </c>
      <c r="I722" s="6">
        <v>2.9885369999999999E-4</v>
      </c>
    </row>
    <row r="723" spans="1:9" x14ac:dyDescent="0.2">
      <c r="A723" s="13">
        <v>43131.25</v>
      </c>
      <c r="B723" s="8">
        <v>2018</v>
      </c>
      <c r="C723" s="8">
        <v>1</v>
      </c>
      <c r="D723" s="8">
        <v>31</v>
      </c>
      <c r="E723" s="8">
        <v>7</v>
      </c>
      <c r="F723" s="11">
        <f t="shared" si="22"/>
        <v>43131.291666666664</v>
      </c>
      <c r="G723" s="11">
        <f t="shared" si="23"/>
        <v>43131.333333333328</v>
      </c>
      <c r="H723" s="6">
        <v>3.2174599999999998E-4</v>
      </c>
      <c r="I723" s="6">
        <v>3.3348470000000002E-4</v>
      </c>
    </row>
    <row r="724" spans="1:9" x14ac:dyDescent="0.2">
      <c r="A724" s="13">
        <v>43131.291666666664</v>
      </c>
      <c r="B724" s="8">
        <v>2018</v>
      </c>
      <c r="C724" s="8">
        <v>1</v>
      </c>
      <c r="D724" s="8">
        <v>31</v>
      </c>
      <c r="E724" s="8">
        <v>8</v>
      </c>
      <c r="F724" s="11">
        <f t="shared" si="22"/>
        <v>43131.333333333328</v>
      </c>
      <c r="G724" s="11">
        <f t="shared" si="23"/>
        <v>43131.374999999993</v>
      </c>
      <c r="H724" s="6">
        <v>3.4076990000000003E-4</v>
      </c>
      <c r="I724" s="6">
        <v>3.4945659999999998E-4</v>
      </c>
    </row>
    <row r="725" spans="1:9" x14ac:dyDescent="0.2">
      <c r="A725" s="13">
        <v>43131.333333333336</v>
      </c>
      <c r="B725" s="8">
        <v>2018</v>
      </c>
      <c r="C725" s="8">
        <v>1</v>
      </c>
      <c r="D725" s="8">
        <v>31</v>
      </c>
      <c r="E725" s="8">
        <v>9</v>
      </c>
      <c r="F725" s="11">
        <f t="shared" si="22"/>
        <v>43131.375</v>
      </c>
      <c r="G725" s="11">
        <f t="shared" si="23"/>
        <v>43131.416666666664</v>
      </c>
      <c r="H725" s="6">
        <v>3.305696E-4</v>
      </c>
      <c r="I725" s="6">
        <v>3.3361639999999999E-4</v>
      </c>
    </row>
    <row r="726" spans="1:9" x14ac:dyDescent="0.2">
      <c r="A726" s="13">
        <v>43131.375</v>
      </c>
      <c r="B726" s="8">
        <v>2018</v>
      </c>
      <c r="C726" s="8">
        <v>1</v>
      </c>
      <c r="D726" s="8">
        <v>31</v>
      </c>
      <c r="E726" s="8">
        <v>10</v>
      </c>
      <c r="F726" s="11">
        <f t="shared" si="22"/>
        <v>43131.416666666664</v>
      </c>
      <c r="G726" s="11">
        <f t="shared" si="23"/>
        <v>43131.458333333328</v>
      </c>
      <c r="H726" s="6">
        <v>3.1911210000000001E-4</v>
      </c>
      <c r="I726" s="6">
        <v>3.1320950000000001E-4</v>
      </c>
    </row>
    <row r="727" spans="1:9" x14ac:dyDescent="0.2">
      <c r="A727" s="13">
        <v>43131.416666666664</v>
      </c>
      <c r="B727" s="8">
        <v>2018</v>
      </c>
      <c r="C727" s="8">
        <v>1</v>
      </c>
      <c r="D727" s="8">
        <v>31</v>
      </c>
      <c r="E727" s="8">
        <v>11</v>
      </c>
      <c r="F727" s="11">
        <f t="shared" si="22"/>
        <v>43131.458333333328</v>
      </c>
      <c r="G727" s="11">
        <f t="shared" si="23"/>
        <v>43131.499999999993</v>
      </c>
      <c r="H727" s="6">
        <v>3.0721479999999999E-4</v>
      </c>
      <c r="I727" s="6">
        <v>2.9650169999999998E-4</v>
      </c>
    </row>
    <row r="728" spans="1:9" x14ac:dyDescent="0.2">
      <c r="A728" s="13">
        <v>43131.458333333336</v>
      </c>
      <c r="B728" s="8">
        <v>2018</v>
      </c>
      <c r="C728" s="8">
        <v>1</v>
      </c>
      <c r="D728" s="8">
        <v>31</v>
      </c>
      <c r="E728" s="8">
        <v>12</v>
      </c>
      <c r="F728" s="11">
        <f t="shared" si="22"/>
        <v>43131.5</v>
      </c>
      <c r="G728" s="11">
        <f t="shared" si="23"/>
        <v>43131.541666666664</v>
      </c>
      <c r="H728" s="6">
        <v>2.890735E-4</v>
      </c>
      <c r="I728" s="6">
        <v>2.754376E-4</v>
      </c>
    </row>
    <row r="729" spans="1:9" x14ac:dyDescent="0.2">
      <c r="A729" s="13">
        <v>43131.5</v>
      </c>
      <c r="B729" s="8">
        <v>2018</v>
      </c>
      <c r="C729" s="8">
        <v>1</v>
      </c>
      <c r="D729" s="8">
        <v>31</v>
      </c>
      <c r="E729" s="8">
        <v>13</v>
      </c>
      <c r="F729" s="11">
        <f t="shared" si="22"/>
        <v>43131.541666666664</v>
      </c>
      <c r="G729" s="11">
        <f t="shared" si="23"/>
        <v>43131.583333333328</v>
      </c>
      <c r="H729" s="6">
        <v>2.8209280000000001E-4</v>
      </c>
      <c r="I729" s="6">
        <v>2.6846360000000002E-4</v>
      </c>
    </row>
    <row r="730" spans="1:9" x14ac:dyDescent="0.2">
      <c r="A730" s="13">
        <v>43131.541666666664</v>
      </c>
      <c r="B730" s="8">
        <v>2018</v>
      </c>
      <c r="C730" s="8">
        <v>1</v>
      </c>
      <c r="D730" s="8">
        <v>31</v>
      </c>
      <c r="E730" s="8">
        <v>14</v>
      </c>
      <c r="F730" s="11">
        <f t="shared" si="22"/>
        <v>43131.583333333328</v>
      </c>
      <c r="G730" s="11">
        <f t="shared" si="23"/>
        <v>43131.624999999993</v>
      </c>
      <c r="H730" s="6">
        <v>2.7365510000000002E-4</v>
      </c>
      <c r="I730" s="6">
        <v>2.5815780000000002E-4</v>
      </c>
    </row>
    <row r="731" spans="1:9" x14ac:dyDescent="0.2">
      <c r="A731" s="13">
        <v>43131.583333333336</v>
      </c>
      <c r="B731" s="8">
        <v>2018</v>
      </c>
      <c r="C731" s="8">
        <v>1</v>
      </c>
      <c r="D731" s="8">
        <v>31</v>
      </c>
      <c r="E731" s="8">
        <v>15</v>
      </c>
      <c r="F731" s="11">
        <f t="shared" si="22"/>
        <v>43131.625</v>
      </c>
      <c r="G731" s="11">
        <f t="shared" si="23"/>
        <v>43131.666666666664</v>
      </c>
      <c r="H731" s="6">
        <v>2.6418220000000003E-4</v>
      </c>
      <c r="I731" s="6">
        <v>2.4846090000000003E-4</v>
      </c>
    </row>
    <row r="732" spans="1:9" x14ac:dyDescent="0.2">
      <c r="A732" s="13">
        <v>43131.625</v>
      </c>
      <c r="B732" s="8">
        <v>2018</v>
      </c>
      <c r="C732" s="8">
        <v>1</v>
      </c>
      <c r="D732" s="8">
        <v>31</v>
      </c>
      <c r="E732" s="8">
        <v>16</v>
      </c>
      <c r="F732" s="11">
        <f t="shared" si="22"/>
        <v>43131.666666666664</v>
      </c>
      <c r="G732" s="11">
        <f t="shared" si="23"/>
        <v>43131.708333333328</v>
      </c>
      <c r="H732" s="6">
        <v>2.5953039999999998E-4</v>
      </c>
      <c r="I732" s="6">
        <v>2.347579E-4</v>
      </c>
    </row>
    <row r="733" spans="1:9" x14ac:dyDescent="0.2">
      <c r="A733" s="13">
        <v>43131.666666666664</v>
      </c>
      <c r="B733" s="8">
        <v>2018</v>
      </c>
      <c r="C733" s="8">
        <v>1</v>
      </c>
      <c r="D733" s="8">
        <v>31</v>
      </c>
      <c r="E733" s="8">
        <v>17</v>
      </c>
      <c r="F733" s="11">
        <f t="shared" si="22"/>
        <v>43131.708333333328</v>
      </c>
      <c r="G733" s="11">
        <f t="shared" si="23"/>
        <v>43131.749999999993</v>
      </c>
      <c r="H733" s="6">
        <v>2.494873E-4</v>
      </c>
      <c r="I733" s="6">
        <v>2.1709710000000001E-4</v>
      </c>
    </row>
    <row r="734" spans="1:9" x14ac:dyDescent="0.2">
      <c r="A734" s="13">
        <v>43131.708333333336</v>
      </c>
      <c r="B734" s="8">
        <v>2018</v>
      </c>
      <c r="C734" s="8">
        <v>1</v>
      </c>
      <c r="D734" s="8">
        <v>31</v>
      </c>
      <c r="E734" s="8">
        <v>18</v>
      </c>
      <c r="F734" s="11">
        <f t="shared" si="22"/>
        <v>43131.75</v>
      </c>
      <c r="G734" s="11">
        <f t="shared" si="23"/>
        <v>43131.791666666664</v>
      </c>
      <c r="H734" s="6">
        <v>2.2899030000000001E-4</v>
      </c>
      <c r="I734" s="6">
        <v>2.0438579999999999E-4</v>
      </c>
    </row>
    <row r="735" spans="1:9" x14ac:dyDescent="0.2">
      <c r="A735" s="13">
        <v>43131.75</v>
      </c>
      <c r="B735" s="8">
        <v>2018</v>
      </c>
      <c r="C735" s="8">
        <v>1</v>
      </c>
      <c r="D735" s="8">
        <v>31</v>
      </c>
      <c r="E735" s="8">
        <v>19</v>
      </c>
      <c r="F735" s="11">
        <f t="shared" si="22"/>
        <v>43131.791666666664</v>
      </c>
      <c r="G735" s="11">
        <f t="shared" si="23"/>
        <v>43131.833333333328</v>
      </c>
      <c r="H735" s="6">
        <v>2.1537300000000001E-4</v>
      </c>
      <c r="I735" s="6">
        <v>1.9868810000000001E-4</v>
      </c>
    </row>
    <row r="736" spans="1:9" x14ac:dyDescent="0.2">
      <c r="A736" s="13">
        <v>43131.791666666664</v>
      </c>
      <c r="B736" s="8">
        <v>2018</v>
      </c>
      <c r="C736" s="8">
        <v>1</v>
      </c>
      <c r="D736" s="8">
        <v>31</v>
      </c>
      <c r="E736" s="8">
        <v>20</v>
      </c>
      <c r="F736" s="11">
        <f t="shared" si="22"/>
        <v>43131.833333333328</v>
      </c>
      <c r="G736" s="11">
        <f t="shared" si="23"/>
        <v>43131.874999999993</v>
      </c>
      <c r="H736" s="6">
        <v>2.0506269999999999E-4</v>
      </c>
      <c r="I736" s="6">
        <v>1.9222179999999999E-4</v>
      </c>
    </row>
    <row r="737" spans="1:9" x14ac:dyDescent="0.2">
      <c r="A737" s="13">
        <v>43131.833333333336</v>
      </c>
      <c r="B737" s="8">
        <v>2018</v>
      </c>
      <c r="C737" s="8">
        <v>1</v>
      </c>
      <c r="D737" s="8">
        <v>31</v>
      </c>
      <c r="E737" s="8">
        <v>21</v>
      </c>
      <c r="F737" s="11">
        <f t="shared" si="22"/>
        <v>43131.875</v>
      </c>
      <c r="G737" s="11">
        <f t="shared" si="23"/>
        <v>43131.916666666664</v>
      </c>
      <c r="H737" s="6">
        <v>1.890301E-4</v>
      </c>
      <c r="I737" s="6">
        <v>1.7991799999999999E-4</v>
      </c>
    </row>
    <row r="738" spans="1:9" x14ac:dyDescent="0.2">
      <c r="A738" s="13">
        <v>43131.875</v>
      </c>
      <c r="B738" s="8">
        <v>2018</v>
      </c>
      <c r="C738" s="8">
        <v>1</v>
      </c>
      <c r="D738" s="8">
        <v>31</v>
      </c>
      <c r="E738" s="8">
        <v>22</v>
      </c>
      <c r="F738" s="11">
        <f t="shared" si="22"/>
        <v>43131.916666666664</v>
      </c>
      <c r="G738" s="11">
        <f t="shared" si="23"/>
        <v>43131.958333333328</v>
      </c>
      <c r="H738" s="6">
        <v>1.6281999999999999E-4</v>
      </c>
      <c r="I738" s="6">
        <v>1.7009389999999999E-4</v>
      </c>
    </row>
    <row r="739" spans="1:9" x14ac:dyDescent="0.2">
      <c r="A739" s="13">
        <v>43131.916666666664</v>
      </c>
      <c r="B739" s="8">
        <v>2018</v>
      </c>
      <c r="C739" s="8">
        <v>1</v>
      </c>
      <c r="D739" s="8">
        <v>31</v>
      </c>
      <c r="E739" s="8">
        <v>23</v>
      </c>
      <c r="F739" s="11">
        <f t="shared" si="22"/>
        <v>43131.958333333328</v>
      </c>
      <c r="G739" s="11">
        <f t="shared" si="23"/>
        <v>43131.999999999993</v>
      </c>
      <c r="H739" s="6">
        <v>1.4881900000000001E-4</v>
      </c>
      <c r="I739" s="6">
        <v>1.627779E-4</v>
      </c>
    </row>
    <row r="740" spans="1:9" x14ac:dyDescent="0.2">
      <c r="A740" s="13">
        <v>43131.958333333336</v>
      </c>
      <c r="B740" s="8">
        <v>2018</v>
      </c>
      <c r="C740" s="8">
        <v>2</v>
      </c>
      <c r="D740" s="8">
        <v>1</v>
      </c>
      <c r="E740" s="8">
        <v>0</v>
      </c>
      <c r="F740" s="11">
        <f t="shared" si="22"/>
        <v>43132</v>
      </c>
      <c r="G740" s="11">
        <f t="shared" si="23"/>
        <v>43132.041666666664</v>
      </c>
      <c r="H740" s="6">
        <v>1.4713359999999999E-4</v>
      </c>
      <c r="I740" s="6">
        <v>1.6510529999999999E-4</v>
      </c>
    </row>
    <row r="741" spans="1:9" x14ac:dyDescent="0.2">
      <c r="A741" s="13">
        <v>43132</v>
      </c>
      <c r="B741" s="8">
        <v>2018</v>
      </c>
      <c r="C741" s="8">
        <v>2</v>
      </c>
      <c r="D741" s="8">
        <v>1</v>
      </c>
      <c r="E741" s="8">
        <v>1</v>
      </c>
      <c r="F741" s="11">
        <f t="shared" si="22"/>
        <v>43132.041666666664</v>
      </c>
      <c r="G741" s="11">
        <f t="shared" si="23"/>
        <v>43132.083333333328</v>
      </c>
      <c r="H741" s="6">
        <v>1.5554410000000001E-4</v>
      </c>
      <c r="I741" s="6">
        <v>1.6851029999999999E-4</v>
      </c>
    </row>
    <row r="742" spans="1:9" x14ac:dyDescent="0.2">
      <c r="A742" s="13">
        <v>43132.041666666664</v>
      </c>
      <c r="B742" s="8">
        <v>2018</v>
      </c>
      <c r="C742" s="8">
        <v>2</v>
      </c>
      <c r="D742" s="8">
        <v>1</v>
      </c>
      <c r="E742" s="8">
        <v>2</v>
      </c>
      <c r="F742" s="11">
        <f t="shared" si="22"/>
        <v>43132.083333333328</v>
      </c>
      <c r="G742" s="11">
        <f t="shared" si="23"/>
        <v>43132.124999999993</v>
      </c>
      <c r="H742" s="6">
        <v>1.805667E-4</v>
      </c>
      <c r="I742" s="6">
        <v>1.7444100000000001E-4</v>
      </c>
    </row>
    <row r="743" spans="1:9" x14ac:dyDescent="0.2">
      <c r="A743" s="13">
        <v>43132.083333333336</v>
      </c>
      <c r="B743" s="8">
        <v>2018</v>
      </c>
      <c r="C743" s="8">
        <v>2</v>
      </c>
      <c r="D743" s="8">
        <v>1</v>
      </c>
      <c r="E743" s="8">
        <v>3</v>
      </c>
      <c r="F743" s="11">
        <f t="shared" si="22"/>
        <v>43132.125</v>
      </c>
      <c r="G743" s="11">
        <f t="shared" si="23"/>
        <v>43132.166666666664</v>
      </c>
      <c r="H743" s="6">
        <v>1.8651529999999999E-4</v>
      </c>
      <c r="I743" s="6">
        <v>1.8251699999999999E-4</v>
      </c>
    </row>
    <row r="744" spans="1:9" x14ac:dyDescent="0.2">
      <c r="A744" s="13">
        <v>43132.125</v>
      </c>
      <c r="B744" s="8">
        <v>2018</v>
      </c>
      <c r="C744" s="8">
        <v>2</v>
      </c>
      <c r="D744" s="8">
        <v>1</v>
      </c>
      <c r="E744" s="8">
        <v>4</v>
      </c>
      <c r="F744" s="11">
        <f t="shared" si="22"/>
        <v>43132.166666666664</v>
      </c>
      <c r="G744" s="11">
        <f t="shared" si="23"/>
        <v>43132.208333333328</v>
      </c>
      <c r="H744" s="6">
        <v>1.9515339999999999E-4</v>
      </c>
      <c r="I744" s="6">
        <v>2.0467249999999999E-4</v>
      </c>
    </row>
    <row r="745" spans="1:9" x14ac:dyDescent="0.2">
      <c r="A745" s="13">
        <v>43132.166666666664</v>
      </c>
      <c r="B745" s="8">
        <v>2018</v>
      </c>
      <c r="C745" s="8">
        <v>2</v>
      </c>
      <c r="D745" s="8">
        <v>1</v>
      </c>
      <c r="E745" s="8">
        <v>5</v>
      </c>
      <c r="F745" s="11">
        <f t="shared" si="22"/>
        <v>43132.208333333328</v>
      </c>
      <c r="G745" s="11">
        <f t="shared" si="23"/>
        <v>43132.249999999993</v>
      </c>
      <c r="H745" s="6">
        <v>2.2673330000000001E-4</v>
      </c>
      <c r="I745" s="6">
        <v>2.4400309999999999E-4</v>
      </c>
    </row>
    <row r="746" spans="1:9" x14ac:dyDescent="0.2">
      <c r="A746" s="13">
        <v>43132.208333333336</v>
      </c>
      <c r="B746" s="8">
        <v>2018</v>
      </c>
      <c r="C746" s="8">
        <v>2</v>
      </c>
      <c r="D746" s="8">
        <v>1</v>
      </c>
      <c r="E746" s="8">
        <v>6</v>
      </c>
      <c r="F746" s="11">
        <f t="shared" si="22"/>
        <v>43132.25</v>
      </c>
      <c r="G746" s="11">
        <f t="shared" si="23"/>
        <v>43132.291666666664</v>
      </c>
      <c r="H746" s="6">
        <v>2.8693959999999999E-4</v>
      </c>
      <c r="I746" s="6">
        <v>2.9812570000000002E-4</v>
      </c>
    </row>
    <row r="747" spans="1:9" x14ac:dyDescent="0.2">
      <c r="A747" s="13">
        <v>43132.25</v>
      </c>
      <c r="B747" s="8">
        <v>2018</v>
      </c>
      <c r="C747" s="8">
        <v>2</v>
      </c>
      <c r="D747" s="8">
        <v>1</v>
      </c>
      <c r="E747" s="8">
        <v>7</v>
      </c>
      <c r="F747" s="11">
        <f t="shared" si="22"/>
        <v>43132.291666666664</v>
      </c>
      <c r="G747" s="11">
        <f t="shared" si="23"/>
        <v>43132.333333333328</v>
      </c>
      <c r="H747" s="6">
        <v>3.2079930000000002E-4</v>
      </c>
      <c r="I747" s="6">
        <v>3.3263820000000002E-4</v>
      </c>
    </row>
    <row r="748" spans="1:9" x14ac:dyDescent="0.2">
      <c r="A748" s="13">
        <v>43132.291666666664</v>
      </c>
      <c r="B748" s="8">
        <v>2018</v>
      </c>
      <c r="C748" s="8">
        <v>2</v>
      </c>
      <c r="D748" s="8">
        <v>1</v>
      </c>
      <c r="E748" s="8">
        <v>8</v>
      </c>
      <c r="F748" s="11">
        <f t="shared" si="22"/>
        <v>43132.333333333328</v>
      </c>
      <c r="G748" s="11">
        <f t="shared" si="23"/>
        <v>43132.374999999993</v>
      </c>
      <c r="H748" s="6">
        <v>3.3970689999999998E-4</v>
      </c>
      <c r="I748" s="6">
        <v>3.4849350000000002E-4</v>
      </c>
    </row>
    <row r="749" spans="1:9" x14ac:dyDescent="0.2">
      <c r="A749" s="13">
        <v>43132.333333333336</v>
      </c>
      <c r="B749" s="8">
        <v>2018</v>
      </c>
      <c r="C749" s="8">
        <v>2</v>
      </c>
      <c r="D749" s="8">
        <v>1</v>
      </c>
      <c r="E749" s="8">
        <v>9</v>
      </c>
      <c r="F749" s="11">
        <f t="shared" si="22"/>
        <v>43132.375</v>
      </c>
      <c r="G749" s="11">
        <f t="shared" si="23"/>
        <v>43132.416666666664</v>
      </c>
      <c r="H749" s="6">
        <v>3.2950059999999997E-4</v>
      </c>
      <c r="I749" s="6">
        <v>3.3264679999999997E-4</v>
      </c>
    </row>
    <row r="750" spans="1:9" x14ac:dyDescent="0.2">
      <c r="A750" s="13">
        <v>43132.375</v>
      </c>
      <c r="B750" s="8">
        <v>2018</v>
      </c>
      <c r="C750" s="8">
        <v>2</v>
      </c>
      <c r="D750" s="8">
        <v>1</v>
      </c>
      <c r="E750" s="8">
        <v>10</v>
      </c>
      <c r="F750" s="11">
        <f t="shared" si="22"/>
        <v>43132.416666666664</v>
      </c>
      <c r="G750" s="11">
        <f t="shared" si="23"/>
        <v>43132.458333333328</v>
      </c>
      <c r="H750" s="6">
        <v>3.1804229999999998E-4</v>
      </c>
      <c r="I750" s="6">
        <v>3.1226859999999997E-4</v>
      </c>
    </row>
    <row r="751" spans="1:9" x14ac:dyDescent="0.2">
      <c r="A751" s="13">
        <v>43132.416666666664</v>
      </c>
      <c r="B751" s="8">
        <v>2018</v>
      </c>
      <c r="C751" s="8">
        <v>2</v>
      </c>
      <c r="D751" s="8">
        <v>1</v>
      </c>
      <c r="E751" s="8">
        <v>11</v>
      </c>
      <c r="F751" s="11">
        <f t="shared" si="22"/>
        <v>43132.458333333328</v>
      </c>
      <c r="G751" s="11">
        <f t="shared" si="23"/>
        <v>43132.499999999993</v>
      </c>
      <c r="H751" s="6">
        <v>3.0618570000000002E-4</v>
      </c>
      <c r="I751" s="6">
        <v>2.956007E-4</v>
      </c>
    </row>
    <row r="752" spans="1:9" x14ac:dyDescent="0.2">
      <c r="A752" s="13">
        <v>43132.458333333336</v>
      </c>
      <c r="B752" s="8">
        <v>2018</v>
      </c>
      <c r="C752" s="8">
        <v>2</v>
      </c>
      <c r="D752" s="8">
        <v>1</v>
      </c>
      <c r="E752" s="8">
        <v>12</v>
      </c>
      <c r="F752" s="11">
        <f t="shared" si="22"/>
        <v>43132.5</v>
      </c>
      <c r="G752" s="11">
        <f t="shared" si="23"/>
        <v>43132.541666666664</v>
      </c>
      <c r="H752" s="6">
        <v>2.8808190000000002E-4</v>
      </c>
      <c r="I752" s="6">
        <v>2.745809E-4</v>
      </c>
    </row>
    <row r="753" spans="1:9" x14ac:dyDescent="0.2">
      <c r="A753" s="13">
        <v>43132.5</v>
      </c>
      <c r="B753" s="8">
        <v>2018</v>
      </c>
      <c r="C753" s="8">
        <v>2</v>
      </c>
      <c r="D753" s="8">
        <v>1</v>
      </c>
      <c r="E753" s="8">
        <v>13</v>
      </c>
      <c r="F753" s="11">
        <f t="shared" si="22"/>
        <v>43132.541666666664</v>
      </c>
      <c r="G753" s="11">
        <f t="shared" si="23"/>
        <v>43132.583333333328</v>
      </c>
      <c r="H753" s="6">
        <v>2.8107449999999998E-4</v>
      </c>
      <c r="I753" s="6">
        <v>2.6758110000000001E-4</v>
      </c>
    </row>
    <row r="754" spans="1:9" x14ac:dyDescent="0.2">
      <c r="A754" s="13">
        <v>43132.541666666664</v>
      </c>
      <c r="B754" s="8">
        <v>2018</v>
      </c>
      <c r="C754" s="8">
        <v>2</v>
      </c>
      <c r="D754" s="8">
        <v>1</v>
      </c>
      <c r="E754" s="8">
        <v>14</v>
      </c>
      <c r="F754" s="11">
        <f t="shared" si="22"/>
        <v>43132.583333333328</v>
      </c>
      <c r="G754" s="11">
        <f t="shared" si="23"/>
        <v>43132.624999999993</v>
      </c>
      <c r="H754" s="6">
        <v>2.7260229999999998E-4</v>
      </c>
      <c r="I754" s="6">
        <v>2.5725630000000003E-4</v>
      </c>
    </row>
    <row r="755" spans="1:9" x14ac:dyDescent="0.2">
      <c r="A755" s="13">
        <v>43132.583333333336</v>
      </c>
      <c r="B755" s="8">
        <v>2018</v>
      </c>
      <c r="C755" s="8">
        <v>2</v>
      </c>
      <c r="D755" s="8">
        <v>1</v>
      </c>
      <c r="E755" s="8">
        <v>15</v>
      </c>
      <c r="F755" s="11">
        <f t="shared" si="22"/>
        <v>43132.625</v>
      </c>
      <c r="G755" s="11">
        <f t="shared" si="23"/>
        <v>43132.666666666664</v>
      </c>
      <c r="H755" s="6">
        <v>2.631399E-4</v>
      </c>
      <c r="I755" s="6">
        <v>2.4756250000000001E-4</v>
      </c>
    </row>
    <row r="756" spans="1:9" x14ac:dyDescent="0.2">
      <c r="A756" s="13">
        <v>43132.625</v>
      </c>
      <c r="B756" s="8">
        <v>2018</v>
      </c>
      <c r="C756" s="8">
        <v>2</v>
      </c>
      <c r="D756" s="8">
        <v>1</v>
      </c>
      <c r="E756" s="8">
        <v>16</v>
      </c>
      <c r="F756" s="11">
        <f t="shared" si="22"/>
        <v>43132.666666666664</v>
      </c>
      <c r="G756" s="11">
        <f t="shared" si="23"/>
        <v>43132.708333333328</v>
      </c>
      <c r="H756" s="6">
        <v>2.5849489999999999E-4</v>
      </c>
      <c r="I756" s="6">
        <v>2.3387789999999999E-4</v>
      </c>
    </row>
    <row r="757" spans="1:9" x14ac:dyDescent="0.2">
      <c r="A757" s="13">
        <v>43132.666666666664</v>
      </c>
      <c r="B757" s="8">
        <v>2018</v>
      </c>
      <c r="C757" s="8">
        <v>2</v>
      </c>
      <c r="D757" s="8">
        <v>1</v>
      </c>
      <c r="E757" s="8">
        <v>17</v>
      </c>
      <c r="F757" s="11">
        <f t="shared" si="22"/>
        <v>43132.708333333328</v>
      </c>
      <c r="G757" s="11">
        <f t="shared" si="23"/>
        <v>43132.749999999993</v>
      </c>
      <c r="H757" s="6">
        <v>2.4853469999999998E-4</v>
      </c>
      <c r="I757" s="6">
        <v>2.1630609999999999E-4</v>
      </c>
    </row>
    <row r="758" spans="1:9" x14ac:dyDescent="0.2">
      <c r="A758" s="13">
        <v>43132.708333333336</v>
      </c>
      <c r="B758" s="8">
        <v>2018</v>
      </c>
      <c r="C758" s="8">
        <v>2</v>
      </c>
      <c r="D758" s="8">
        <v>1</v>
      </c>
      <c r="E758" s="8">
        <v>18</v>
      </c>
      <c r="F758" s="11">
        <f t="shared" si="22"/>
        <v>43132.75</v>
      </c>
      <c r="G758" s="11">
        <f t="shared" si="23"/>
        <v>43132.791666666664</v>
      </c>
      <c r="H758" s="6">
        <v>2.2822709999999999E-4</v>
      </c>
      <c r="I758" s="6">
        <v>2.036873E-4</v>
      </c>
    </row>
    <row r="759" spans="1:9" x14ac:dyDescent="0.2">
      <c r="A759" s="13">
        <v>43132.75</v>
      </c>
      <c r="B759" s="8">
        <v>2018</v>
      </c>
      <c r="C759" s="8">
        <v>2</v>
      </c>
      <c r="D759" s="8">
        <v>1</v>
      </c>
      <c r="E759" s="8">
        <v>19</v>
      </c>
      <c r="F759" s="11">
        <f t="shared" si="22"/>
        <v>43132.791666666664</v>
      </c>
      <c r="G759" s="11">
        <f t="shared" si="23"/>
        <v>43132.833333333328</v>
      </c>
      <c r="H759" s="6">
        <v>2.1470349999999999E-4</v>
      </c>
      <c r="I759" s="6">
        <v>1.9803600000000001E-4</v>
      </c>
    </row>
    <row r="760" spans="1:9" x14ac:dyDescent="0.2">
      <c r="A760" s="13">
        <v>43132.791666666664</v>
      </c>
      <c r="B760" s="8">
        <v>2018</v>
      </c>
      <c r="C760" s="8">
        <v>2</v>
      </c>
      <c r="D760" s="8">
        <v>1</v>
      </c>
      <c r="E760" s="8">
        <v>20</v>
      </c>
      <c r="F760" s="11">
        <f t="shared" si="22"/>
        <v>43132.833333333328</v>
      </c>
      <c r="G760" s="11">
        <f t="shared" si="23"/>
        <v>43132.874999999993</v>
      </c>
      <c r="H760" s="6">
        <v>2.0441989999999999E-4</v>
      </c>
      <c r="I760" s="6">
        <v>1.9161920000000001E-4</v>
      </c>
    </row>
    <row r="761" spans="1:9" x14ac:dyDescent="0.2">
      <c r="A761" s="13">
        <v>43132.833333333336</v>
      </c>
      <c r="B761" s="8">
        <v>2018</v>
      </c>
      <c r="C761" s="8">
        <v>2</v>
      </c>
      <c r="D761" s="8">
        <v>1</v>
      </c>
      <c r="E761" s="8">
        <v>21</v>
      </c>
      <c r="F761" s="11">
        <f t="shared" si="22"/>
        <v>43132.875</v>
      </c>
      <c r="G761" s="11">
        <f t="shared" si="23"/>
        <v>43132.916666666664</v>
      </c>
      <c r="H761" s="6">
        <v>1.8842420000000001E-4</v>
      </c>
      <c r="I761" s="6">
        <v>1.793671E-4</v>
      </c>
    </row>
    <row r="762" spans="1:9" x14ac:dyDescent="0.2">
      <c r="A762" s="13">
        <v>43132.875</v>
      </c>
      <c r="B762" s="8">
        <v>2018</v>
      </c>
      <c r="C762" s="8">
        <v>2</v>
      </c>
      <c r="D762" s="8">
        <v>1</v>
      </c>
      <c r="E762" s="8">
        <v>22</v>
      </c>
      <c r="F762" s="11">
        <f t="shared" si="22"/>
        <v>43132.916666666664</v>
      </c>
      <c r="G762" s="11">
        <f t="shared" si="23"/>
        <v>43132.958333333328</v>
      </c>
      <c r="H762" s="6">
        <v>1.622553E-4</v>
      </c>
      <c r="I762" s="6">
        <v>1.6956069999999999E-4</v>
      </c>
    </row>
    <row r="763" spans="1:9" x14ac:dyDescent="0.2">
      <c r="A763" s="13">
        <v>43132.916666666664</v>
      </c>
      <c r="B763" s="8">
        <v>2018</v>
      </c>
      <c r="C763" s="8">
        <v>2</v>
      </c>
      <c r="D763" s="8">
        <v>1</v>
      </c>
      <c r="E763" s="8">
        <v>23</v>
      </c>
      <c r="F763" s="11">
        <f t="shared" si="22"/>
        <v>43132.958333333328</v>
      </c>
      <c r="G763" s="11">
        <f t="shared" si="23"/>
        <v>43132.999999999993</v>
      </c>
      <c r="H763" s="6">
        <v>1.4827920000000001E-4</v>
      </c>
      <c r="I763" s="6">
        <v>1.6226430000000001E-4</v>
      </c>
    </row>
    <row r="764" spans="1:9" x14ac:dyDescent="0.2">
      <c r="A764" s="13">
        <v>43132.958333333336</v>
      </c>
      <c r="B764" s="8">
        <v>2018</v>
      </c>
      <c r="C764" s="8">
        <v>2</v>
      </c>
      <c r="D764" s="8">
        <v>2</v>
      </c>
      <c r="E764" s="8">
        <v>0</v>
      </c>
      <c r="F764" s="11">
        <f t="shared" si="22"/>
        <v>43133</v>
      </c>
      <c r="G764" s="11">
        <f t="shared" si="23"/>
        <v>43133.041666666664</v>
      </c>
      <c r="H764" s="6">
        <v>1.4660350000000001E-4</v>
      </c>
      <c r="I764" s="6">
        <v>1.645905E-4</v>
      </c>
    </row>
    <row r="765" spans="1:9" x14ac:dyDescent="0.2">
      <c r="A765" s="13">
        <v>43133</v>
      </c>
      <c r="B765" s="8">
        <v>2018</v>
      </c>
      <c r="C765" s="8">
        <v>2</v>
      </c>
      <c r="D765" s="8">
        <v>2</v>
      </c>
      <c r="E765" s="8">
        <v>1</v>
      </c>
      <c r="F765" s="11">
        <f t="shared" si="22"/>
        <v>43133.041666666664</v>
      </c>
      <c r="G765" s="11">
        <f t="shared" si="23"/>
        <v>43133.083333333328</v>
      </c>
      <c r="H765" s="6">
        <v>1.5499080000000001E-4</v>
      </c>
      <c r="I765" s="6">
        <v>1.6800229999999999E-4</v>
      </c>
    </row>
    <row r="766" spans="1:9" x14ac:dyDescent="0.2">
      <c r="A766" s="13">
        <v>43133.041666666664</v>
      </c>
      <c r="B766" s="8">
        <v>2018</v>
      </c>
      <c r="C766" s="8">
        <v>2</v>
      </c>
      <c r="D766" s="8">
        <v>2</v>
      </c>
      <c r="E766" s="8">
        <v>2</v>
      </c>
      <c r="F766" s="11">
        <f t="shared" si="22"/>
        <v>43133.083333333328</v>
      </c>
      <c r="G766" s="11">
        <f t="shared" si="23"/>
        <v>43133.124999999993</v>
      </c>
      <c r="H766" s="6">
        <v>1.7999469999999999E-4</v>
      </c>
      <c r="I766" s="6">
        <v>1.739357E-4</v>
      </c>
    </row>
    <row r="767" spans="1:9" x14ac:dyDescent="0.2">
      <c r="A767" s="13">
        <v>43133.083333333336</v>
      </c>
      <c r="B767" s="8">
        <v>2018</v>
      </c>
      <c r="C767" s="8">
        <v>2</v>
      </c>
      <c r="D767" s="8">
        <v>2</v>
      </c>
      <c r="E767" s="8">
        <v>3</v>
      </c>
      <c r="F767" s="11">
        <f t="shared" si="22"/>
        <v>43133.125</v>
      </c>
      <c r="G767" s="11">
        <f t="shared" si="23"/>
        <v>43133.166666666664</v>
      </c>
      <c r="H767" s="6">
        <v>1.8594259999999999E-4</v>
      </c>
      <c r="I767" s="6">
        <v>1.8200359999999999E-4</v>
      </c>
    </row>
    <row r="768" spans="1:9" x14ac:dyDescent="0.2">
      <c r="A768" s="13">
        <v>43133.125</v>
      </c>
      <c r="B768" s="8">
        <v>2018</v>
      </c>
      <c r="C768" s="8">
        <v>2</v>
      </c>
      <c r="D768" s="8">
        <v>2</v>
      </c>
      <c r="E768" s="8">
        <v>4</v>
      </c>
      <c r="F768" s="11">
        <f t="shared" si="22"/>
        <v>43133.166666666664</v>
      </c>
      <c r="G768" s="11">
        <f t="shared" si="23"/>
        <v>43133.208333333328</v>
      </c>
      <c r="H768" s="6">
        <v>1.9453720000000001E-4</v>
      </c>
      <c r="I768" s="6">
        <v>2.0411410000000001E-4</v>
      </c>
    </row>
    <row r="769" spans="1:9" x14ac:dyDescent="0.2">
      <c r="A769" s="13">
        <v>43133.166666666664</v>
      </c>
      <c r="B769" s="8">
        <v>2018</v>
      </c>
      <c r="C769" s="8">
        <v>2</v>
      </c>
      <c r="D769" s="8">
        <v>2</v>
      </c>
      <c r="E769" s="8">
        <v>5</v>
      </c>
      <c r="F769" s="11">
        <f t="shared" si="22"/>
        <v>43133.208333333328</v>
      </c>
      <c r="G769" s="11">
        <f t="shared" si="23"/>
        <v>43133.249999999993</v>
      </c>
      <c r="H769" s="6">
        <v>2.2606340000000001E-4</v>
      </c>
      <c r="I769" s="6">
        <v>2.433937E-4</v>
      </c>
    </row>
    <row r="770" spans="1:9" x14ac:dyDescent="0.2">
      <c r="A770" s="13">
        <v>43133.208333333336</v>
      </c>
      <c r="B770" s="8">
        <v>2018</v>
      </c>
      <c r="C770" s="8">
        <v>2</v>
      </c>
      <c r="D770" s="8">
        <v>2</v>
      </c>
      <c r="E770" s="8">
        <v>6</v>
      </c>
      <c r="F770" s="11">
        <f t="shared" si="22"/>
        <v>43133.25</v>
      </c>
      <c r="G770" s="11">
        <f t="shared" si="23"/>
        <v>43133.291666666664</v>
      </c>
      <c r="H770" s="6">
        <v>2.8474030000000001E-4</v>
      </c>
      <c r="I770" s="6">
        <v>2.846104E-4</v>
      </c>
    </row>
    <row r="771" spans="1:9" x14ac:dyDescent="0.2">
      <c r="A771" s="13">
        <v>43133.25</v>
      </c>
      <c r="B771" s="8">
        <v>2018</v>
      </c>
      <c r="C771" s="8">
        <v>2</v>
      </c>
      <c r="D771" s="8">
        <v>2</v>
      </c>
      <c r="E771" s="8">
        <v>7</v>
      </c>
      <c r="F771" s="11">
        <f t="shared" ref="F771:F834" si="24">A771+TIME(1,0,0)</f>
        <v>43133.291666666664</v>
      </c>
      <c r="G771" s="11">
        <f t="shared" ref="G771:G834" si="25">F771+TIME(1,0,0)</f>
        <v>43133.333333333328</v>
      </c>
      <c r="H771" s="6">
        <v>3.1846799999999997E-4</v>
      </c>
      <c r="I771" s="6">
        <v>3.2165759999999997E-4</v>
      </c>
    </row>
    <row r="772" spans="1:9" x14ac:dyDescent="0.2">
      <c r="A772" s="13">
        <v>43133.291666666664</v>
      </c>
      <c r="B772" s="8">
        <v>2018</v>
      </c>
      <c r="C772" s="8">
        <v>2</v>
      </c>
      <c r="D772" s="8">
        <v>2</v>
      </c>
      <c r="E772" s="8">
        <v>8</v>
      </c>
      <c r="F772" s="11">
        <f t="shared" si="24"/>
        <v>43133.333333333328</v>
      </c>
      <c r="G772" s="11">
        <f t="shared" si="25"/>
        <v>43133.374999999993</v>
      </c>
      <c r="H772" s="6">
        <v>3.386625E-4</v>
      </c>
      <c r="I772" s="6">
        <v>3.3565020000000001E-4</v>
      </c>
    </row>
    <row r="773" spans="1:9" x14ac:dyDescent="0.2">
      <c r="A773" s="13">
        <v>43133.333333333336</v>
      </c>
      <c r="B773" s="8">
        <v>2018</v>
      </c>
      <c r="C773" s="8">
        <v>2</v>
      </c>
      <c r="D773" s="8">
        <v>2</v>
      </c>
      <c r="E773" s="8">
        <v>9</v>
      </c>
      <c r="F773" s="11">
        <f t="shared" si="24"/>
        <v>43133.375</v>
      </c>
      <c r="G773" s="11">
        <f t="shared" si="25"/>
        <v>43133.416666666664</v>
      </c>
      <c r="H773" s="6">
        <v>3.2156410000000002E-4</v>
      </c>
      <c r="I773" s="6">
        <v>3.199597E-4</v>
      </c>
    </row>
    <row r="774" spans="1:9" x14ac:dyDescent="0.2">
      <c r="A774" s="13">
        <v>43133.375</v>
      </c>
      <c r="B774" s="8">
        <v>2018</v>
      </c>
      <c r="C774" s="8">
        <v>2</v>
      </c>
      <c r="D774" s="8">
        <v>2</v>
      </c>
      <c r="E774" s="8">
        <v>10</v>
      </c>
      <c r="F774" s="11">
        <f t="shared" si="24"/>
        <v>43133.416666666664</v>
      </c>
      <c r="G774" s="11">
        <f t="shared" si="25"/>
        <v>43133.458333333328</v>
      </c>
      <c r="H774" s="6">
        <v>3.1472999999999999E-4</v>
      </c>
      <c r="I774" s="6">
        <v>2.999554E-4</v>
      </c>
    </row>
    <row r="775" spans="1:9" x14ac:dyDescent="0.2">
      <c r="A775" s="13">
        <v>43133.416666666664</v>
      </c>
      <c r="B775" s="8">
        <v>2018</v>
      </c>
      <c r="C775" s="8">
        <v>2</v>
      </c>
      <c r="D775" s="8">
        <v>2</v>
      </c>
      <c r="E775" s="8">
        <v>11</v>
      </c>
      <c r="F775" s="11">
        <f t="shared" si="24"/>
        <v>43133.458333333328</v>
      </c>
      <c r="G775" s="11">
        <f t="shared" si="25"/>
        <v>43133.499999999993</v>
      </c>
      <c r="H775" s="6">
        <v>3.0559119999999998E-4</v>
      </c>
      <c r="I775" s="6">
        <v>2.8352180000000001E-4</v>
      </c>
    </row>
    <row r="776" spans="1:9" x14ac:dyDescent="0.2">
      <c r="A776" s="13">
        <v>43133.458333333336</v>
      </c>
      <c r="B776" s="8">
        <v>2018</v>
      </c>
      <c r="C776" s="8">
        <v>2</v>
      </c>
      <c r="D776" s="8">
        <v>2</v>
      </c>
      <c r="E776" s="8">
        <v>12</v>
      </c>
      <c r="F776" s="11">
        <f t="shared" si="24"/>
        <v>43133.5</v>
      </c>
      <c r="G776" s="11">
        <f t="shared" si="25"/>
        <v>43133.541666666664</v>
      </c>
      <c r="H776" s="6">
        <v>2.8543200000000001E-4</v>
      </c>
      <c r="I776" s="6">
        <v>2.6314950000000002E-4</v>
      </c>
    </row>
    <row r="777" spans="1:9" x14ac:dyDescent="0.2">
      <c r="A777" s="13">
        <v>43133.5</v>
      </c>
      <c r="B777" s="8">
        <v>2018</v>
      </c>
      <c r="C777" s="8">
        <v>2</v>
      </c>
      <c r="D777" s="8">
        <v>2</v>
      </c>
      <c r="E777" s="8">
        <v>13</v>
      </c>
      <c r="F777" s="11">
        <f t="shared" si="24"/>
        <v>43133.541666666664</v>
      </c>
      <c r="G777" s="11">
        <f t="shared" si="25"/>
        <v>43133.583333333328</v>
      </c>
      <c r="H777" s="6">
        <v>2.7697079999999997E-4</v>
      </c>
      <c r="I777" s="6">
        <v>2.5382749999999999E-4</v>
      </c>
    </row>
    <row r="778" spans="1:9" x14ac:dyDescent="0.2">
      <c r="A778" s="13">
        <v>43133.541666666664</v>
      </c>
      <c r="B778" s="8">
        <v>2018</v>
      </c>
      <c r="C778" s="8">
        <v>2</v>
      </c>
      <c r="D778" s="8">
        <v>2</v>
      </c>
      <c r="E778" s="8">
        <v>14</v>
      </c>
      <c r="F778" s="11">
        <f t="shared" si="24"/>
        <v>43133.583333333328</v>
      </c>
      <c r="G778" s="11">
        <f t="shared" si="25"/>
        <v>43133.624999999993</v>
      </c>
      <c r="H778" s="6">
        <v>2.6687029999999999E-4</v>
      </c>
      <c r="I778" s="6">
        <v>2.374457E-4</v>
      </c>
    </row>
    <row r="779" spans="1:9" x14ac:dyDescent="0.2">
      <c r="A779" s="13">
        <v>43133.583333333336</v>
      </c>
      <c r="B779" s="8">
        <v>2018</v>
      </c>
      <c r="C779" s="8">
        <v>2</v>
      </c>
      <c r="D779" s="8">
        <v>2</v>
      </c>
      <c r="E779" s="8">
        <v>15</v>
      </c>
      <c r="F779" s="11">
        <f t="shared" si="24"/>
        <v>43133.625</v>
      </c>
      <c r="G779" s="11">
        <f t="shared" si="25"/>
        <v>43133.666666666664</v>
      </c>
      <c r="H779" s="6">
        <v>2.5575860000000001E-4</v>
      </c>
      <c r="I779" s="6">
        <v>2.2391840000000001E-4</v>
      </c>
    </row>
    <row r="780" spans="1:9" x14ac:dyDescent="0.2">
      <c r="A780" s="13">
        <v>43133.625</v>
      </c>
      <c r="B780" s="8">
        <v>2018</v>
      </c>
      <c r="C780" s="8">
        <v>2</v>
      </c>
      <c r="D780" s="8">
        <v>2</v>
      </c>
      <c r="E780" s="8">
        <v>16</v>
      </c>
      <c r="F780" s="11">
        <f t="shared" si="24"/>
        <v>43133.666666666664</v>
      </c>
      <c r="G780" s="11">
        <f t="shared" si="25"/>
        <v>43133.708333333328</v>
      </c>
      <c r="H780" s="6">
        <v>2.5217110000000002E-4</v>
      </c>
      <c r="I780" s="6">
        <v>2.1678649999999999E-4</v>
      </c>
    </row>
    <row r="781" spans="1:9" x14ac:dyDescent="0.2">
      <c r="A781" s="13">
        <v>43133.666666666664</v>
      </c>
      <c r="B781" s="8">
        <v>2018</v>
      </c>
      <c r="C781" s="8">
        <v>2</v>
      </c>
      <c r="D781" s="8">
        <v>2</v>
      </c>
      <c r="E781" s="8">
        <v>17</v>
      </c>
      <c r="F781" s="11">
        <f t="shared" si="24"/>
        <v>43133.708333333328</v>
      </c>
      <c r="G781" s="11">
        <f t="shared" si="25"/>
        <v>43133.749999999993</v>
      </c>
      <c r="H781" s="6">
        <v>2.5049829999999998E-4</v>
      </c>
      <c r="I781" s="6">
        <v>2.0838080000000001E-4</v>
      </c>
    </row>
    <row r="782" spans="1:9" x14ac:dyDescent="0.2">
      <c r="A782" s="13">
        <v>43133.708333333336</v>
      </c>
      <c r="B782" s="8">
        <v>2018</v>
      </c>
      <c r="C782" s="8">
        <v>2</v>
      </c>
      <c r="D782" s="8">
        <v>2</v>
      </c>
      <c r="E782" s="8">
        <v>18</v>
      </c>
      <c r="F782" s="11">
        <f t="shared" si="24"/>
        <v>43133.75</v>
      </c>
      <c r="G782" s="11">
        <f t="shared" si="25"/>
        <v>43133.791666666664</v>
      </c>
      <c r="H782" s="6">
        <v>2.432608E-4</v>
      </c>
      <c r="I782" s="6">
        <v>1.9853199999999999E-4</v>
      </c>
    </row>
    <row r="783" spans="1:9" x14ac:dyDescent="0.2">
      <c r="A783" s="13">
        <v>43133.75</v>
      </c>
      <c r="B783" s="8">
        <v>2018</v>
      </c>
      <c r="C783" s="8">
        <v>2</v>
      </c>
      <c r="D783" s="8">
        <v>2</v>
      </c>
      <c r="E783" s="8">
        <v>19</v>
      </c>
      <c r="F783" s="11">
        <f t="shared" si="24"/>
        <v>43133.791666666664</v>
      </c>
      <c r="G783" s="11">
        <f t="shared" si="25"/>
        <v>43133.833333333328</v>
      </c>
      <c r="H783" s="6">
        <v>2.4497169999999999E-4</v>
      </c>
      <c r="I783" s="6">
        <v>1.931798E-4</v>
      </c>
    </row>
    <row r="784" spans="1:9" x14ac:dyDescent="0.2">
      <c r="A784" s="13">
        <v>43133.791666666664</v>
      </c>
      <c r="B784" s="8">
        <v>2018</v>
      </c>
      <c r="C784" s="8">
        <v>2</v>
      </c>
      <c r="D784" s="8">
        <v>2</v>
      </c>
      <c r="E784" s="8">
        <v>20</v>
      </c>
      <c r="F784" s="11">
        <f t="shared" si="24"/>
        <v>43133.833333333328</v>
      </c>
      <c r="G784" s="11">
        <f t="shared" si="25"/>
        <v>43133.874999999993</v>
      </c>
      <c r="H784" s="6">
        <v>2.32105E-4</v>
      </c>
      <c r="I784" s="6">
        <v>1.8539770000000001E-4</v>
      </c>
    </row>
    <row r="785" spans="1:9" x14ac:dyDescent="0.2">
      <c r="A785" s="13">
        <v>43133.833333333336</v>
      </c>
      <c r="B785" s="8">
        <v>2018</v>
      </c>
      <c r="C785" s="8">
        <v>2</v>
      </c>
      <c r="D785" s="8">
        <v>2</v>
      </c>
      <c r="E785" s="8">
        <v>21</v>
      </c>
      <c r="F785" s="11">
        <f t="shared" si="24"/>
        <v>43133.875</v>
      </c>
      <c r="G785" s="11">
        <f t="shared" si="25"/>
        <v>43133.916666666664</v>
      </c>
      <c r="H785" s="6">
        <v>2.064798E-4</v>
      </c>
      <c r="I785" s="6">
        <v>1.7301520000000001E-4</v>
      </c>
    </row>
    <row r="786" spans="1:9" x14ac:dyDescent="0.2">
      <c r="A786" s="13">
        <v>43133.875</v>
      </c>
      <c r="B786" s="8">
        <v>2018</v>
      </c>
      <c r="C786" s="8">
        <v>2</v>
      </c>
      <c r="D786" s="8">
        <v>2</v>
      </c>
      <c r="E786" s="8">
        <v>22</v>
      </c>
      <c r="F786" s="11">
        <f t="shared" si="24"/>
        <v>43133.916666666664</v>
      </c>
      <c r="G786" s="11">
        <f t="shared" si="25"/>
        <v>43133.958333333328</v>
      </c>
      <c r="H786" s="6">
        <v>1.7855440000000001E-4</v>
      </c>
      <c r="I786" s="6">
        <v>1.645816E-4</v>
      </c>
    </row>
    <row r="787" spans="1:9" x14ac:dyDescent="0.2">
      <c r="A787" s="13">
        <v>43133.916666666664</v>
      </c>
      <c r="B787" s="8">
        <v>2018</v>
      </c>
      <c r="C787" s="8">
        <v>2</v>
      </c>
      <c r="D787" s="8">
        <v>2</v>
      </c>
      <c r="E787" s="8">
        <v>23</v>
      </c>
      <c r="F787" s="11">
        <f t="shared" si="24"/>
        <v>43133.958333333328</v>
      </c>
      <c r="G787" s="11">
        <f t="shared" si="25"/>
        <v>43133.999999999993</v>
      </c>
      <c r="H787" s="6">
        <v>1.5779570000000001E-4</v>
      </c>
      <c r="I787" s="6">
        <v>1.5796970000000001E-4</v>
      </c>
    </row>
    <row r="788" spans="1:9" x14ac:dyDescent="0.2">
      <c r="A788" s="13">
        <v>43133.958333333336</v>
      </c>
      <c r="B788" s="8">
        <v>2018</v>
      </c>
      <c r="C788" s="8">
        <v>2</v>
      </c>
      <c r="D788" s="8">
        <v>3</v>
      </c>
      <c r="E788" s="8">
        <v>0</v>
      </c>
      <c r="F788" s="11">
        <f t="shared" si="24"/>
        <v>43134</v>
      </c>
      <c r="G788" s="11">
        <f t="shared" si="25"/>
        <v>43134.041666666664</v>
      </c>
      <c r="H788" s="6">
        <v>1.582868E-4</v>
      </c>
      <c r="I788" s="6">
        <v>1.5625489999999999E-4</v>
      </c>
    </row>
    <row r="789" spans="1:9" x14ac:dyDescent="0.2">
      <c r="A789" s="13">
        <v>43134</v>
      </c>
      <c r="B789" s="8">
        <v>2018</v>
      </c>
      <c r="C789" s="8">
        <v>2</v>
      </c>
      <c r="D789" s="8">
        <v>3</v>
      </c>
      <c r="E789" s="8">
        <v>1</v>
      </c>
      <c r="F789" s="11">
        <f t="shared" si="24"/>
        <v>43134.041666666664</v>
      </c>
      <c r="G789" s="11">
        <f t="shared" si="25"/>
        <v>43134.083333333328</v>
      </c>
      <c r="H789" s="6">
        <v>1.5053319999999999E-4</v>
      </c>
      <c r="I789" s="6">
        <v>1.5906340000000001E-4</v>
      </c>
    </row>
    <row r="790" spans="1:9" x14ac:dyDescent="0.2">
      <c r="A790" s="13">
        <v>43134.041666666664</v>
      </c>
      <c r="B790" s="8">
        <v>2018</v>
      </c>
      <c r="C790" s="8">
        <v>2</v>
      </c>
      <c r="D790" s="8">
        <v>3</v>
      </c>
      <c r="E790" s="8">
        <v>2</v>
      </c>
      <c r="F790" s="11">
        <f t="shared" si="24"/>
        <v>43134.083333333328</v>
      </c>
      <c r="G790" s="11">
        <f t="shared" si="25"/>
        <v>43134.124999999993</v>
      </c>
      <c r="H790" s="6">
        <v>1.5308429999999999E-4</v>
      </c>
      <c r="I790" s="6">
        <v>1.627682E-4</v>
      </c>
    </row>
    <row r="791" spans="1:9" x14ac:dyDescent="0.2">
      <c r="A791" s="13">
        <v>43134.083333333336</v>
      </c>
      <c r="B791" s="8">
        <v>2018</v>
      </c>
      <c r="C791" s="8">
        <v>2</v>
      </c>
      <c r="D791" s="8">
        <v>3</v>
      </c>
      <c r="E791" s="8">
        <v>3</v>
      </c>
      <c r="F791" s="11">
        <f t="shared" si="24"/>
        <v>43134.125</v>
      </c>
      <c r="G791" s="11">
        <f t="shared" si="25"/>
        <v>43134.166666666664</v>
      </c>
      <c r="H791" s="6">
        <v>1.6814750000000001E-4</v>
      </c>
      <c r="I791" s="6">
        <v>1.6820750000000001E-4</v>
      </c>
    </row>
    <row r="792" spans="1:9" x14ac:dyDescent="0.2">
      <c r="A792" s="13">
        <v>43134.125</v>
      </c>
      <c r="B792" s="8">
        <v>2018</v>
      </c>
      <c r="C792" s="8">
        <v>2</v>
      </c>
      <c r="D792" s="8">
        <v>3</v>
      </c>
      <c r="E792" s="8">
        <v>4</v>
      </c>
      <c r="F792" s="11">
        <f t="shared" si="24"/>
        <v>43134.166666666664</v>
      </c>
      <c r="G792" s="11">
        <f t="shared" si="25"/>
        <v>43134.208333333328</v>
      </c>
      <c r="H792" s="6">
        <v>1.886894E-4</v>
      </c>
      <c r="I792" s="6">
        <v>1.7965470000000001E-4</v>
      </c>
    </row>
    <row r="793" spans="1:9" x14ac:dyDescent="0.2">
      <c r="A793" s="13">
        <v>43134.166666666664</v>
      </c>
      <c r="B793" s="8">
        <v>2018</v>
      </c>
      <c r="C793" s="8">
        <v>2</v>
      </c>
      <c r="D793" s="8">
        <v>3</v>
      </c>
      <c r="E793" s="8">
        <v>5</v>
      </c>
      <c r="F793" s="11">
        <f t="shared" si="24"/>
        <v>43134.208333333328</v>
      </c>
      <c r="G793" s="11">
        <f t="shared" si="25"/>
        <v>43134.249999999993</v>
      </c>
      <c r="H793" s="6">
        <v>2.037385E-4</v>
      </c>
      <c r="I793" s="6">
        <v>1.9793879999999999E-4</v>
      </c>
    </row>
    <row r="794" spans="1:9" x14ac:dyDescent="0.2">
      <c r="A794" s="13">
        <v>43134.208333333336</v>
      </c>
      <c r="B794" s="8">
        <v>2018</v>
      </c>
      <c r="C794" s="8">
        <v>2</v>
      </c>
      <c r="D794" s="8">
        <v>3</v>
      </c>
      <c r="E794" s="8">
        <v>6</v>
      </c>
      <c r="F794" s="11">
        <f t="shared" si="24"/>
        <v>43134.25</v>
      </c>
      <c r="G794" s="11">
        <f t="shared" si="25"/>
        <v>43134.291666666664</v>
      </c>
      <c r="H794" s="6">
        <v>2.2894030000000001E-4</v>
      </c>
      <c r="I794" s="6">
        <v>2.1168000000000001E-4</v>
      </c>
    </row>
    <row r="795" spans="1:9" x14ac:dyDescent="0.2">
      <c r="A795" s="13">
        <v>43134.25</v>
      </c>
      <c r="B795" s="8">
        <v>2018</v>
      </c>
      <c r="C795" s="8">
        <v>2</v>
      </c>
      <c r="D795" s="8">
        <v>3</v>
      </c>
      <c r="E795" s="8">
        <v>7</v>
      </c>
      <c r="F795" s="11">
        <f t="shared" si="24"/>
        <v>43134.291666666664</v>
      </c>
      <c r="G795" s="11">
        <f t="shared" si="25"/>
        <v>43134.333333333328</v>
      </c>
      <c r="H795" s="6">
        <v>2.4428040000000001E-4</v>
      </c>
      <c r="I795" s="6">
        <v>2.271338E-4</v>
      </c>
    </row>
    <row r="796" spans="1:9" x14ac:dyDescent="0.2">
      <c r="A796" s="13">
        <v>43134.291666666664</v>
      </c>
      <c r="B796" s="8">
        <v>2018</v>
      </c>
      <c r="C796" s="8">
        <v>2</v>
      </c>
      <c r="D796" s="8">
        <v>3</v>
      </c>
      <c r="E796" s="8">
        <v>8</v>
      </c>
      <c r="F796" s="11">
        <f t="shared" si="24"/>
        <v>43134.333333333328</v>
      </c>
      <c r="G796" s="11">
        <f t="shared" si="25"/>
        <v>43134.374999999993</v>
      </c>
      <c r="H796" s="6">
        <v>2.5858849999999998E-4</v>
      </c>
      <c r="I796" s="6">
        <v>2.351799E-4</v>
      </c>
    </row>
    <row r="797" spans="1:9" x14ac:dyDescent="0.2">
      <c r="A797" s="13">
        <v>43134.333333333336</v>
      </c>
      <c r="B797" s="8">
        <v>2018</v>
      </c>
      <c r="C797" s="8">
        <v>2</v>
      </c>
      <c r="D797" s="8">
        <v>3</v>
      </c>
      <c r="E797" s="8">
        <v>9</v>
      </c>
      <c r="F797" s="11">
        <f t="shared" si="24"/>
        <v>43134.375</v>
      </c>
      <c r="G797" s="11">
        <f t="shared" si="25"/>
        <v>43134.416666666664</v>
      </c>
      <c r="H797" s="6">
        <v>2.6373450000000001E-4</v>
      </c>
      <c r="I797" s="6">
        <v>2.2944400000000001E-4</v>
      </c>
    </row>
    <row r="798" spans="1:9" x14ac:dyDescent="0.2">
      <c r="A798" s="13">
        <v>43134.375</v>
      </c>
      <c r="B798" s="8">
        <v>2018</v>
      </c>
      <c r="C798" s="8">
        <v>2</v>
      </c>
      <c r="D798" s="8">
        <v>3</v>
      </c>
      <c r="E798" s="8">
        <v>10</v>
      </c>
      <c r="F798" s="11">
        <f t="shared" si="24"/>
        <v>43134.416666666664</v>
      </c>
      <c r="G798" s="11">
        <f t="shared" si="25"/>
        <v>43134.458333333328</v>
      </c>
      <c r="H798" s="6">
        <v>2.5778180000000001E-4</v>
      </c>
      <c r="I798" s="6">
        <v>2.161354E-4</v>
      </c>
    </row>
    <row r="799" spans="1:9" x14ac:dyDescent="0.2">
      <c r="A799" s="13">
        <v>43134.416666666664</v>
      </c>
      <c r="B799" s="8">
        <v>2018</v>
      </c>
      <c r="C799" s="8">
        <v>2</v>
      </c>
      <c r="D799" s="8">
        <v>3</v>
      </c>
      <c r="E799" s="8">
        <v>11</v>
      </c>
      <c r="F799" s="11">
        <f t="shared" si="24"/>
        <v>43134.458333333328</v>
      </c>
      <c r="G799" s="11">
        <f t="shared" si="25"/>
        <v>43134.499999999993</v>
      </c>
      <c r="H799" s="6">
        <v>2.4785889999999998E-4</v>
      </c>
      <c r="I799" s="6">
        <v>2.073276E-4</v>
      </c>
    </row>
    <row r="800" spans="1:9" x14ac:dyDescent="0.2">
      <c r="A800" s="13">
        <v>43134.458333333336</v>
      </c>
      <c r="B800" s="8">
        <v>2018</v>
      </c>
      <c r="C800" s="8">
        <v>2</v>
      </c>
      <c r="D800" s="8">
        <v>3</v>
      </c>
      <c r="E800" s="8">
        <v>12</v>
      </c>
      <c r="F800" s="11">
        <f t="shared" si="24"/>
        <v>43134.5</v>
      </c>
      <c r="G800" s="11">
        <f t="shared" si="25"/>
        <v>43134.541666666664</v>
      </c>
      <c r="H800" s="6">
        <v>2.3801749999999999E-4</v>
      </c>
      <c r="I800" s="6">
        <v>1.9348560000000001E-4</v>
      </c>
    </row>
    <row r="801" spans="1:9" x14ac:dyDescent="0.2">
      <c r="A801" s="13">
        <v>43134.5</v>
      </c>
      <c r="B801" s="8">
        <v>2018</v>
      </c>
      <c r="C801" s="8">
        <v>2</v>
      </c>
      <c r="D801" s="8">
        <v>3</v>
      </c>
      <c r="E801" s="8">
        <v>13</v>
      </c>
      <c r="F801" s="11">
        <f t="shared" si="24"/>
        <v>43134.541666666664</v>
      </c>
      <c r="G801" s="11">
        <f t="shared" si="25"/>
        <v>43134.583333333328</v>
      </c>
      <c r="H801" s="6">
        <v>2.307349E-4</v>
      </c>
      <c r="I801" s="6">
        <v>1.8431249999999999E-4</v>
      </c>
    </row>
    <row r="802" spans="1:9" x14ac:dyDescent="0.2">
      <c r="A802" s="13">
        <v>43134.541666666664</v>
      </c>
      <c r="B802" s="8">
        <v>2018</v>
      </c>
      <c r="C802" s="8">
        <v>2</v>
      </c>
      <c r="D802" s="8">
        <v>3</v>
      </c>
      <c r="E802" s="8">
        <v>14</v>
      </c>
      <c r="F802" s="11">
        <f t="shared" si="24"/>
        <v>43134.583333333328</v>
      </c>
      <c r="G802" s="11">
        <f t="shared" si="25"/>
        <v>43134.624999999993</v>
      </c>
      <c r="H802" s="6">
        <v>2.2739099999999999E-4</v>
      </c>
      <c r="I802" s="6">
        <v>1.7882449999999999E-4</v>
      </c>
    </row>
    <row r="803" spans="1:9" x14ac:dyDescent="0.2">
      <c r="A803" s="13">
        <v>43134.583333333336</v>
      </c>
      <c r="B803" s="8">
        <v>2018</v>
      </c>
      <c r="C803" s="8">
        <v>2</v>
      </c>
      <c r="D803" s="8">
        <v>3</v>
      </c>
      <c r="E803" s="8">
        <v>15</v>
      </c>
      <c r="F803" s="11">
        <f t="shared" si="24"/>
        <v>43134.625</v>
      </c>
      <c r="G803" s="11">
        <f t="shared" si="25"/>
        <v>43134.666666666664</v>
      </c>
      <c r="H803" s="6">
        <v>2.3021580000000001E-4</v>
      </c>
      <c r="I803" s="6">
        <v>1.7930309999999999E-4</v>
      </c>
    </row>
    <row r="804" spans="1:9" x14ac:dyDescent="0.2">
      <c r="A804" s="13">
        <v>43134.625</v>
      </c>
      <c r="B804" s="8">
        <v>2018</v>
      </c>
      <c r="C804" s="8">
        <v>2</v>
      </c>
      <c r="D804" s="8">
        <v>3</v>
      </c>
      <c r="E804" s="8">
        <v>16</v>
      </c>
      <c r="F804" s="11">
        <f t="shared" si="24"/>
        <v>43134.666666666664</v>
      </c>
      <c r="G804" s="11">
        <f t="shared" si="25"/>
        <v>43134.708333333328</v>
      </c>
      <c r="H804" s="6">
        <v>2.358602E-4</v>
      </c>
      <c r="I804" s="6">
        <v>1.8555120000000001E-4</v>
      </c>
    </row>
    <row r="805" spans="1:9" x14ac:dyDescent="0.2">
      <c r="A805" s="13">
        <v>43134.666666666664</v>
      </c>
      <c r="B805" s="8">
        <v>2018</v>
      </c>
      <c r="C805" s="8">
        <v>2</v>
      </c>
      <c r="D805" s="8">
        <v>3</v>
      </c>
      <c r="E805" s="8">
        <v>17</v>
      </c>
      <c r="F805" s="11">
        <f t="shared" si="24"/>
        <v>43134.708333333328</v>
      </c>
      <c r="G805" s="11">
        <f t="shared" si="25"/>
        <v>43134.749999999993</v>
      </c>
      <c r="H805" s="6">
        <v>2.454318E-4</v>
      </c>
      <c r="I805" s="6">
        <v>1.89042E-4</v>
      </c>
    </row>
    <row r="806" spans="1:9" x14ac:dyDescent="0.2">
      <c r="A806" s="13">
        <v>43134.708333333336</v>
      </c>
      <c r="B806" s="8">
        <v>2018</v>
      </c>
      <c r="C806" s="8">
        <v>2</v>
      </c>
      <c r="D806" s="8">
        <v>3</v>
      </c>
      <c r="E806" s="8">
        <v>18</v>
      </c>
      <c r="F806" s="11">
        <f t="shared" si="24"/>
        <v>43134.75</v>
      </c>
      <c r="G806" s="11">
        <f t="shared" si="25"/>
        <v>43134.791666666664</v>
      </c>
      <c r="H806" s="6">
        <v>2.5056919999999998E-4</v>
      </c>
      <c r="I806" s="6">
        <v>1.8621910000000001E-4</v>
      </c>
    </row>
    <row r="807" spans="1:9" x14ac:dyDescent="0.2">
      <c r="A807" s="13">
        <v>43134.75</v>
      </c>
      <c r="B807" s="8">
        <v>2018</v>
      </c>
      <c r="C807" s="8">
        <v>2</v>
      </c>
      <c r="D807" s="8">
        <v>3</v>
      </c>
      <c r="E807" s="8">
        <v>19</v>
      </c>
      <c r="F807" s="11">
        <f t="shared" si="24"/>
        <v>43134.791666666664</v>
      </c>
      <c r="G807" s="11">
        <f t="shared" si="25"/>
        <v>43134.833333333328</v>
      </c>
      <c r="H807" s="6">
        <v>2.4676439999999998E-4</v>
      </c>
      <c r="I807" s="6">
        <v>1.808833E-4</v>
      </c>
    </row>
    <row r="808" spans="1:9" x14ac:dyDescent="0.2">
      <c r="A808" s="13">
        <v>43134.791666666664</v>
      </c>
      <c r="B808" s="8">
        <v>2018</v>
      </c>
      <c r="C808" s="8">
        <v>2</v>
      </c>
      <c r="D808" s="8">
        <v>3</v>
      </c>
      <c r="E808" s="8">
        <v>20</v>
      </c>
      <c r="F808" s="11">
        <f t="shared" si="24"/>
        <v>43134.833333333328</v>
      </c>
      <c r="G808" s="11">
        <f t="shared" si="25"/>
        <v>43134.874999999993</v>
      </c>
      <c r="H808" s="6">
        <v>2.3231700000000001E-4</v>
      </c>
      <c r="I808" s="6">
        <v>1.772682E-4</v>
      </c>
    </row>
    <row r="809" spans="1:9" x14ac:dyDescent="0.2">
      <c r="A809" s="13">
        <v>43134.833333333336</v>
      </c>
      <c r="B809" s="8">
        <v>2018</v>
      </c>
      <c r="C809" s="8">
        <v>2</v>
      </c>
      <c r="D809" s="8">
        <v>3</v>
      </c>
      <c r="E809" s="8">
        <v>21</v>
      </c>
      <c r="F809" s="11">
        <f t="shared" si="24"/>
        <v>43134.875</v>
      </c>
      <c r="G809" s="11">
        <f t="shared" si="25"/>
        <v>43134.916666666664</v>
      </c>
      <c r="H809" s="6">
        <v>2.2004309999999999E-4</v>
      </c>
      <c r="I809" s="6">
        <v>1.738636E-4</v>
      </c>
    </row>
    <row r="810" spans="1:9" x14ac:dyDescent="0.2">
      <c r="A810" s="13">
        <v>43134.875</v>
      </c>
      <c r="B810" s="8">
        <v>2018</v>
      </c>
      <c r="C810" s="8">
        <v>2</v>
      </c>
      <c r="D810" s="8">
        <v>3</v>
      </c>
      <c r="E810" s="8">
        <v>22</v>
      </c>
      <c r="F810" s="11">
        <f t="shared" si="24"/>
        <v>43134.916666666664</v>
      </c>
      <c r="G810" s="11">
        <f t="shared" si="25"/>
        <v>43134.958333333328</v>
      </c>
      <c r="H810" s="6">
        <v>1.9397929999999999E-4</v>
      </c>
      <c r="I810" s="6">
        <v>1.683581E-4</v>
      </c>
    </row>
    <row r="811" spans="1:9" x14ac:dyDescent="0.2">
      <c r="A811" s="13">
        <v>43134.916666666664</v>
      </c>
      <c r="B811" s="8">
        <v>2018</v>
      </c>
      <c r="C811" s="8">
        <v>2</v>
      </c>
      <c r="D811" s="8">
        <v>3</v>
      </c>
      <c r="E811" s="8">
        <v>23</v>
      </c>
      <c r="F811" s="11">
        <f t="shared" si="24"/>
        <v>43134.958333333328</v>
      </c>
      <c r="G811" s="11">
        <f t="shared" si="25"/>
        <v>43134.999999999993</v>
      </c>
      <c r="H811" s="6">
        <v>1.6710180000000001E-4</v>
      </c>
      <c r="I811" s="6">
        <v>1.5758539999999999E-4</v>
      </c>
    </row>
    <row r="812" spans="1:9" x14ac:dyDescent="0.2">
      <c r="A812" s="13">
        <v>43134.958333333336</v>
      </c>
      <c r="B812" s="8">
        <v>2018</v>
      </c>
      <c r="C812" s="8">
        <v>2</v>
      </c>
      <c r="D812" s="8">
        <v>4</v>
      </c>
      <c r="E812" s="8">
        <v>0</v>
      </c>
      <c r="F812" s="11">
        <f t="shared" si="24"/>
        <v>43135</v>
      </c>
      <c r="G812" s="11">
        <f t="shared" si="25"/>
        <v>43135.041666666664</v>
      </c>
      <c r="H812" s="6">
        <v>1.6831880000000001E-4</v>
      </c>
      <c r="I812" s="6">
        <v>1.5581309999999999E-4</v>
      </c>
    </row>
    <row r="813" spans="1:9" x14ac:dyDescent="0.2">
      <c r="A813" s="13">
        <v>43135</v>
      </c>
      <c r="B813" s="8">
        <v>2018</v>
      </c>
      <c r="C813" s="8">
        <v>2</v>
      </c>
      <c r="D813" s="8">
        <v>4</v>
      </c>
      <c r="E813" s="8">
        <v>1</v>
      </c>
      <c r="F813" s="11">
        <f t="shared" si="24"/>
        <v>43135.041666666664</v>
      </c>
      <c r="G813" s="11">
        <f t="shared" si="25"/>
        <v>43135.083333333328</v>
      </c>
      <c r="H813" s="6">
        <v>1.593997E-4</v>
      </c>
      <c r="I813" s="6">
        <v>1.5605299999999999E-4</v>
      </c>
    </row>
    <row r="814" spans="1:9" x14ac:dyDescent="0.2">
      <c r="A814" s="13">
        <v>43135.041666666664</v>
      </c>
      <c r="B814" s="8">
        <v>2018</v>
      </c>
      <c r="C814" s="8">
        <v>2</v>
      </c>
      <c r="D814" s="8">
        <v>4</v>
      </c>
      <c r="E814" s="8">
        <v>2</v>
      </c>
      <c r="F814" s="11">
        <f t="shared" si="24"/>
        <v>43135.083333333328</v>
      </c>
      <c r="G814" s="11">
        <f t="shared" si="25"/>
        <v>43135.124999999993</v>
      </c>
      <c r="H814" s="6">
        <v>1.564282E-4</v>
      </c>
      <c r="I814" s="6">
        <v>1.580404E-4</v>
      </c>
    </row>
    <row r="815" spans="1:9" x14ac:dyDescent="0.2">
      <c r="A815" s="13">
        <v>43135.083333333336</v>
      </c>
      <c r="B815" s="8">
        <v>2018</v>
      </c>
      <c r="C815" s="8">
        <v>2</v>
      </c>
      <c r="D815" s="8">
        <v>4</v>
      </c>
      <c r="E815" s="8">
        <v>3</v>
      </c>
      <c r="F815" s="11">
        <f t="shared" si="24"/>
        <v>43135.125</v>
      </c>
      <c r="G815" s="11">
        <f t="shared" si="25"/>
        <v>43135.166666666664</v>
      </c>
      <c r="H815" s="6">
        <v>1.6922660000000001E-4</v>
      </c>
      <c r="I815" s="6">
        <v>1.6174430000000001E-4</v>
      </c>
    </row>
    <row r="816" spans="1:9" x14ac:dyDescent="0.2">
      <c r="A816" s="13">
        <v>43135.125</v>
      </c>
      <c r="B816" s="8">
        <v>2018</v>
      </c>
      <c r="C816" s="8">
        <v>2</v>
      </c>
      <c r="D816" s="8">
        <v>4</v>
      </c>
      <c r="E816" s="8">
        <v>4</v>
      </c>
      <c r="F816" s="11">
        <f t="shared" si="24"/>
        <v>43135.166666666664</v>
      </c>
      <c r="G816" s="11">
        <f t="shared" si="25"/>
        <v>43135.208333333328</v>
      </c>
      <c r="H816" s="6">
        <v>1.8742530000000001E-4</v>
      </c>
      <c r="I816" s="6">
        <v>1.695988E-4</v>
      </c>
    </row>
    <row r="817" spans="1:9" x14ac:dyDescent="0.2">
      <c r="A817" s="13">
        <v>43135.166666666664</v>
      </c>
      <c r="B817" s="8">
        <v>2018</v>
      </c>
      <c r="C817" s="8">
        <v>2</v>
      </c>
      <c r="D817" s="8">
        <v>4</v>
      </c>
      <c r="E817" s="8">
        <v>5</v>
      </c>
      <c r="F817" s="11">
        <f t="shared" si="24"/>
        <v>43135.208333333328</v>
      </c>
      <c r="G817" s="11">
        <f t="shared" si="25"/>
        <v>43135.249999999993</v>
      </c>
      <c r="H817" s="6">
        <v>1.9848110000000001E-4</v>
      </c>
      <c r="I817" s="6">
        <v>1.8531330000000001E-4</v>
      </c>
    </row>
    <row r="818" spans="1:9" x14ac:dyDescent="0.2">
      <c r="A818" s="13">
        <v>43135.208333333336</v>
      </c>
      <c r="B818" s="8">
        <v>2018</v>
      </c>
      <c r="C818" s="8">
        <v>2</v>
      </c>
      <c r="D818" s="8">
        <v>4</v>
      </c>
      <c r="E818" s="8">
        <v>6</v>
      </c>
      <c r="F818" s="11">
        <f t="shared" si="24"/>
        <v>43135.25</v>
      </c>
      <c r="G818" s="11">
        <f t="shared" si="25"/>
        <v>43135.291666666664</v>
      </c>
      <c r="H818" s="6">
        <v>2.1317039999999999E-4</v>
      </c>
      <c r="I818" s="6">
        <v>1.968448E-4</v>
      </c>
    </row>
    <row r="819" spans="1:9" x14ac:dyDescent="0.2">
      <c r="A819" s="13">
        <v>43135.25</v>
      </c>
      <c r="B819" s="8">
        <v>2018</v>
      </c>
      <c r="C819" s="8">
        <v>2</v>
      </c>
      <c r="D819" s="8">
        <v>4</v>
      </c>
      <c r="E819" s="8">
        <v>7</v>
      </c>
      <c r="F819" s="11">
        <f t="shared" si="24"/>
        <v>43135.291666666664</v>
      </c>
      <c r="G819" s="11">
        <f t="shared" si="25"/>
        <v>43135.333333333328</v>
      </c>
      <c r="H819" s="6">
        <v>2.2516600000000001E-4</v>
      </c>
      <c r="I819" s="6">
        <v>2.0999300000000001E-4</v>
      </c>
    </row>
    <row r="820" spans="1:9" x14ac:dyDescent="0.2">
      <c r="A820" s="13">
        <v>43135.291666666664</v>
      </c>
      <c r="B820" s="8">
        <v>2018</v>
      </c>
      <c r="C820" s="8">
        <v>2</v>
      </c>
      <c r="D820" s="8">
        <v>4</v>
      </c>
      <c r="E820" s="8">
        <v>8</v>
      </c>
      <c r="F820" s="11">
        <f t="shared" si="24"/>
        <v>43135.333333333328</v>
      </c>
      <c r="G820" s="11">
        <f t="shared" si="25"/>
        <v>43135.374999999993</v>
      </c>
      <c r="H820" s="6">
        <v>2.3133330000000001E-4</v>
      </c>
      <c r="I820" s="6">
        <v>2.1670270000000001E-4</v>
      </c>
    </row>
    <row r="821" spans="1:9" x14ac:dyDescent="0.2">
      <c r="A821" s="13">
        <v>43135.333333333336</v>
      </c>
      <c r="B821" s="8">
        <v>2018</v>
      </c>
      <c r="C821" s="8">
        <v>2</v>
      </c>
      <c r="D821" s="8">
        <v>4</v>
      </c>
      <c r="E821" s="8">
        <v>9</v>
      </c>
      <c r="F821" s="11">
        <f t="shared" si="24"/>
        <v>43135.375</v>
      </c>
      <c r="G821" s="11">
        <f t="shared" si="25"/>
        <v>43135.416666666664</v>
      </c>
      <c r="H821" s="6">
        <v>2.307272E-4</v>
      </c>
      <c r="I821" s="6">
        <v>2.0953789999999999E-4</v>
      </c>
    </row>
    <row r="822" spans="1:9" x14ac:dyDescent="0.2">
      <c r="A822" s="13">
        <v>43135.375</v>
      </c>
      <c r="B822" s="8">
        <v>2018</v>
      </c>
      <c r="C822" s="8">
        <v>2</v>
      </c>
      <c r="D822" s="8">
        <v>4</v>
      </c>
      <c r="E822" s="8">
        <v>10</v>
      </c>
      <c r="F822" s="11">
        <f t="shared" si="24"/>
        <v>43135.416666666664</v>
      </c>
      <c r="G822" s="11">
        <f t="shared" si="25"/>
        <v>43135.458333333328</v>
      </c>
      <c r="H822" s="6">
        <v>2.2805190000000001E-4</v>
      </c>
      <c r="I822" s="6">
        <v>1.9847380000000001E-4</v>
      </c>
    </row>
    <row r="823" spans="1:9" x14ac:dyDescent="0.2">
      <c r="A823" s="13">
        <v>43135.416666666664</v>
      </c>
      <c r="B823" s="8">
        <v>2018</v>
      </c>
      <c r="C823" s="8">
        <v>2</v>
      </c>
      <c r="D823" s="8">
        <v>4</v>
      </c>
      <c r="E823" s="8">
        <v>11</v>
      </c>
      <c r="F823" s="11">
        <f t="shared" si="24"/>
        <v>43135.458333333328</v>
      </c>
      <c r="G823" s="11">
        <f t="shared" si="25"/>
        <v>43135.499999999993</v>
      </c>
      <c r="H823" s="6">
        <v>2.2703940000000001E-4</v>
      </c>
      <c r="I823" s="6">
        <v>1.9070719999999999E-4</v>
      </c>
    </row>
    <row r="824" spans="1:9" x14ac:dyDescent="0.2">
      <c r="A824" s="13">
        <v>43135.458333333336</v>
      </c>
      <c r="B824" s="8">
        <v>2018</v>
      </c>
      <c r="C824" s="8">
        <v>2</v>
      </c>
      <c r="D824" s="8">
        <v>4</v>
      </c>
      <c r="E824" s="8">
        <v>12</v>
      </c>
      <c r="F824" s="11">
        <f t="shared" si="24"/>
        <v>43135.5</v>
      </c>
      <c r="G824" s="11">
        <f t="shared" si="25"/>
        <v>43135.541666666664</v>
      </c>
      <c r="H824" s="6">
        <v>2.188949E-4</v>
      </c>
      <c r="I824" s="6">
        <v>1.818182E-4</v>
      </c>
    </row>
    <row r="825" spans="1:9" x14ac:dyDescent="0.2">
      <c r="A825" s="13">
        <v>43135.5</v>
      </c>
      <c r="B825" s="8">
        <v>2018</v>
      </c>
      <c r="C825" s="8">
        <v>2</v>
      </c>
      <c r="D825" s="8">
        <v>4</v>
      </c>
      <c r="E825" s="8">
        <v>13</v>
      </c>
      <c r="F825" s="11">
        <f t="shared" si="24"/>
        <v>43135.541666666664</v>
      </c>
      <c r="G825" s="11">
        <f t="shared" si="25"/>
        <v>43135.583333333328</v>
      </c>
      <c r="H825" s="6">
        <v>2.1240340000000001E-4</v>
      </c>
      <c r="I825" s="6">
        <v>1.715066E-4</v>
      </c>
    </row>
    <row r="826" spans="1:9" x14ac:dyDescent="0.2">
      <c r="A826" s="13">
        <v>43135.541666666664</v>
      </c>
      <c r="B826" s="8">
        <v>2018</v>
      </c>
      <c r="C826" s="8">
        <v>2</v>
      </c>
      <c r="D826" s="8">
        <v>4</v>
      </c>
      <c r="E826" s="8">
        <v>14</v>
      </c>
      <c r="F826" s="11">
        <f t="shared" si="24"/>
        <v>43135.583333333328</v>
      </c>
      <c r="G826" s="11">
        <f t="shared" si="25"/>
        <v>43135.624999999993</v>
      </c>
      <c r="H826" s="6">
        <v>2.1055100000000001E-4</v>
      </c>
      <c r="I826" s="6">
        <v>1.6819299999999999E-4</v>
      </c>
    </row>
    <row r="827" spans="1:9" x14ac:dyDescent="0.2">
      <c r="A827" s="13">
        <v>43135.583333333336</v>
      </c>
      <c r="B827" s="8">
        <v>2018</v>
      </c>
      <c r="C827" s="8">
        <v>2</v>
      </c>
      <c r="D827" s="8">
        <v>4</v>
      </c>
      <c r="E827" s="8">
        <v>15</v>
      </c>
      <c r="F827" s="11">
        <f t="shared" si="24"/>
        <v>43135.625</v>
      </c>
      <c r="G827" s="11">
        <f t="shared" si="25"/>
        <v>43135.666666666664</v>
      </c>
      <c r="H827" s="6">
        <v>2.093792E-4</v>
      </c>
      <c r="I827" s="6">
        <v>1.6856910000000001E-4</v>
      </c>
    </row>
    <row r="828" spans="1:9" x14ac:dyDescent="0.2">
      <c r="A828" s="13">
        <v>43135.625</v>
      </c>
      <c r="B828" s="8">
        <v>2018</v>
      </c>
      <c r="C828" s="8">
        <v>2</v>
      </c>
      <c r="D828" s="8">
        <v>4</v>
      </c>
      <c r="E828" s="8">
        <v>16</v>
      </c>
      <c r="F828" s="11">
        <f t="shared" si="24"/>
        <v>43135.666666666664</v>
      </c>
      <c r="G828" s="11">
        <f t="shared" si="25"/>
        <v>43135.708333333328</v>
      </c>
      <c r="H828" s="6">
        <v>2.129988E-4</v>
      </c>
      <c r="I828" s="6">
        <v>1.7434549999999999E-4</v>
      </c>
    </row>
    <row r="829" spans="1:9" x14ac:dyDescent="0.2">
      <c r="A829" s="13">
        <v>43135.666666666664</v>
      </c>
      <c r="B829" s="8">
        <v>2018</v>
      </c>
      <c r="C829" s="8">
        <v>2</v>
      </c>
      <c r="D829" s="8">
        <v>4</v>
      </c>
      <c r="E829" s="8">
        <v>17</v>
      </c>
      <c r="F829" s="11">
        <f t="shared" si="24"/>
        <v>43135.708333333328</v>
      </c>
      <c r="G829" s="11">
        <f t="shared" si="25"/>
        <v>43135.749999999993</v>
      </c>
      <c r="H829" s="6">
        <v>2.1817620000000001E-4</v>
      </c>
      <c r="I829" s="6">
        <v>1.815214E-4</v>
      </c>
    </row>
    <row r="830" spans="1:9" x14ac:dyDescent="0.2">
      <c r="A830" s="13">
        <v>43135.708333333336</v>
      </c>
      <c r="B830" s="8">
        <v>2018</v>
      </c>
      <c r="C830" s="8">
        <v>2</v>
      </c>
      <c r="D830" s="8">
        <v>4</v>
      </c>
      <c r="E830" s="8">
        <v>18</v>
      </c>
      <c r="F830" s="11">
        <f t="shared" si="24"/>
        <v>43135.75</v>
      </c>
      <c r="G830" s="11">
        <f t="shared" si="25"/>
        <v>43135.791666666664</v>
      </c>
      <c r="H830" s="6">
        <v>2.146843E-4</v>
      </c>
      <c r="I830" s="6">
        <v>1.784752E-4</v>
      </c>
    </row>
    <row r="831" spans="1:9" x14ac:dyDescent="0.2">
      <c r="A831" s="13">
        <v>43135.75</v>
      </c>
      <c r="B831" s="8">
        <v>2018</v>
      </c>
      <c r="C831" s="8">
        <v>2</v>
      </c>
      <c r="D831" s="8">
        <v>4</v>
      </c>
      <c r="E831" s="8">
        <v>19</v>
      </c>
      <c r="F831" s="11">
        <f t="shared" si="24"/>
        <v>43135.791666666664</v>
      </c>
      <c r="G831" s="11">
        <f t="shared" si="25"/>
        <v>43135.833333333328</v>
      </c>
      <c r="H831" s="6">
        <v>2.1263249999999999E-4</v>
      </c>
      <c r="I831" s="6">
        <v>1.772248E-4</v>
      </c>
    </row>
    <row r="832" spans="1:9" x14ac:dyDescent="0.2">
      <c r="A832" s="13">
        <v>43135.791666666664</v>
      </c>
      <c r="B832" s="8">
        <v>2018</v>
      </c>
      <c r="C832" s="8">
        <v>2</v>
      </c>
      <c r="D832" s="8">
        <v>4</v>
      </c>
      <c r="E832" s="8">
        <v>20</v>
      </c>
      <c r="F832" s="11">
        <f t="shared" si="24"/>
        <v>43135.833333333328</v>
      </c>
      <c r="G832" s="11">
        <f t="shared" si="25"/>
        <v>43135.874999999993</v>
      </c>
      <c r="H832" s="6">
        <v>2.043275E-4</v>
      </c>
      <c r="I832" s="6">
        <v>1.7559849999999999E-4</v>
      </c>
    </row>
    <row r="833" spans="1:9" x14ac:dyDescent="0.2">
      <c r="A833" s="13">
        <v>43135.833333333336</v>
      </c>
      <c r="B833" s="8">
        <v>2018</v>
      </c>
      <c r="C833" s="8">
        <v>2</v>
      </c>
      <c r="D833" s="8">
        <v>4</v>
      </c>
      <c r="E833" s="8">
        <v>21</v>
      </c>
      <c r="F833" s="11">
        <f t="shared" si="24"/>
        <v>43135.875</v>
      </c>
      <c r="G833" s="11">
        <f t="shared" si="25"/>
        <v>43135.916666666664</v>
      </c>
      <c r="H833" s="6">
        <v>1.8925539999999999E-4</v>
      </c>
      <c r="I833" s="6">
        <v>1.6914379999999999E-4</v>
      </c>
    </row>
    <row r="834" spans="1:9" x14ac:dyDescent="0.2">
      <c r="A834" s="13">
        <v>43135.875</v>
      </c>
      <c r="B834" s="8">
        <v>2018</v>
      </c>
      <c r="C834" s="8">
        <v>2</v>
      </c>
      <c r="D834" s="8">
        <v>4</v>
      </c>
      <c r="E834" s="8">
        <v>22</v>
      </c>
      <c r="F834" s="11">
        <f t="shared" si="24"/>
        <v>43135.916666666664</v>
      </c>
      <c r="G834" s="11">
        <f t="shared" si="25"/>
        <v>43135.958333333328</v>
      </c>
      <c r="H834" s="6">
        <v>1.6663830000000001E-4</v>
      </c>
      <c r="I834" s="6">
        <v>1.6269160000000001E-4</v>
      </c>
    </row>
    <row r="835" spans="1:9" x14ac:dyDescent="0.2">
      <c r="A835" s="13">
        <v>43135.916666666664</v>
      </c>
      <c r="B835" s="8">
        <v>2018</v>
      </c>
      <c r="C835" s="8">
        <v>2</v>
      </c>
      <c r="D835" s="8">
        <v>4</v>
      </c>
      <c r="E835" s="8">
        <v>23</v>
      </c>
      <c r="F835" s="11">
        <f t="shared" ref="F835:F898" si="26">A835+TIME(1,0,0)</f>
        <v>43135.958333333328</v>
      </c>
      <c r="G835" s="11">
        <f t="shared" ref="G835:G898" si="27">F835+TIME(1,0,0)</f>
        <v>43135.999999999993</v>
      </c>
      <c r="H835" s="6">
        <v>1.512025E-4</v>
      </c>
      <c r="I835" s="6">
        <v>1.5739700000000001E-4</v>
      </c>
    </row>
    <row r="836" spans="1:9" x14ac:dyDescent="0.2">
      <c r="A836" s="13">
        <v>43135.958333333336</v>
      </c>
      <c r="B836" s="8">
        <v>2018</v>
      </c>
      <c r="C836" s="8">
        <v>2</v>
      </c>
      <c r="D836" s="8">
        <v>5</v>
      </c>
      <c r="E836" s="8">
        <v>0</v>
      </c>
      <c r="F836" s="11">
        <f t="shared" si="26"/>
        <v>43136</v>
      </c>
      <c r="G836" s="11">
        <f t="shared" si="27"/>
        <v>43136.041666666664</v>
      </c>
      <c r="H836" s="6">
        <v>1.4933740000000001E-4</v>
      </c>
      <c r="I836" s="6">
        <v>1.6439619999999999E-4</v>
      </c>
    </row>
    <row r="837" spans="1:9" x14ac:dyDescent="0.2">
      <c r="A837" s="13">
        <v>43136</v>
      </c>
      <c r="B837" s="8">
        <v>2018</v>
      </c>
      <c r="C837" s="8">
        <v>2</v>
      </c>
      <c r="D837" s="8">
        <v>5</v>
      </c>
      <c r="E837" s="8">
        <v>1</v>
      </c>
      <c r="F837" s="11">
        <f t="shared" si="26"/>
        <v>43136.041666666664</v>
      </c>
      <c r="G837" s="11">
        <f t="shared" si="27"/>
        <v>43136.083333333328</v>
      </c>
      <c r="H837" s="6">
        <v>1.5572089999999999E-4</v>
      </c>
      <c r="I837" s="6">
        <v>1.621645E-4</v>
      </c>
    </row>
    <row r="838" spans="1:9" x14ac:dyDescent="0.2">
      <c r="A838" s="13">
        <v>43136.041666666664</v>
      </c>
      <c r="B838" s="8">
        <v>2018</v>
      </c>
      <c r="C838" s="8">
        <v>2</v>
      </c>
      <c r="D838" s="8">
        <v>5</v>
      </c>
      <c r="E838" s="8">
        <v>2</v>
      </c>
      <c r="F838" s="11">
        <f t="shared" si="26"/>
        <v>43136.083333333328</v>
      </c>
      <c r="G838" s="11">
        <f t="shared" si="27"/>
        <v>43136.124999999993</v>
      </c>
      <c r="H838" s="6">
        <v>1.8589759999999999E-4</v>
      </c>
      <c r="I838" s="6">
        <v>1.697689E-4</v>
      </c>
    </row>
    <row r="839" spans="1:9" x14ac:dyDescent="0.2">
      <c r="A839" s="13">
        <v>43136.083333333336</v>
      </c>
      <c r="B839" s="8">
        <v>2018</v>
      </c>
      <c r="C839" s="8">
        <v>2</v>
      </c>
      <c r="D839" s="8">
        <v>5</v>
      </c>
      <c r="E839" s="8">
        <v>3</v>
      </c>
      <c r="F839" s="11">
        <f t="shared" si="26"/>
        <v>43136.125</v>
      </c>
      <c r="G839" s="11">
        <f t="shared" si="27"/>
        <v>43136.166666666664</v>
      </c>
      <c r="H839" s="6">
        <v>1.943356E-4</v>
      </c>
      <c r="I839" s="6">
        <v>1.78584E-4</v>
      </c>
    </row>
    <row r="840" spans="1:9" x14ac:dyDescent="0.2">
      <c r="A840" s="13">
        <v>43136.125</v>
      </c>
      <c r="B840" s="8">
        <v>2018</v>
      </c>
      <c r="C840" s="8">
        <v>2</v>
      </c>
      <c r="D840" s="8">
        <v>5</v>
      </c>
      <c r="E840" s="8">
        <v>4</v>
      </c>
      <c r="F840" s="11">
        <f t="shared" si="26"/>
        <v>43136.166666666664</v>
      </c>
      <c r="G840" s="11">
        <f t="shared" si="27"/>
        <v>43136.208333333328</v>
      </c>
      <c r="H840" s="6">
        <v>1.9643739999999999E-4</v>
      </c>
      <c r="I840" s="6">
        <v>2.0708590000000001E-4</v>
      </c>
    </row>
    <row r="841" spans="1:9" x14ac:dyDescent="0.2">
      <c r="A841" s="13">
        <v>43136.166666666664</v>
      </c>
      <c r="B841" s="8">
        <v>2018</v>
      </c>
      <c r="C841" s="8">
        <v>2</v>
      </c>
      <c r="D841" s="8">
        <v>5</v>
      </c>
      <c r="E841" s="8">
        <v>5</v>
      </c>
      <c r="F841" s="11">
        <f t="shared" si="26"/>
        <v>43136.208333333328</v>
      </c>
      <c r="G841" s="11">
        <f t="shared" si="27"/>
        <v>43136.249999999993</v>
      </c>
      <c r="H841" s="6">
        <v>2.329341E-4</v>
      </c>
      <c r="I841" s="6">
        <v>2.5703199999999997E-4</v>
      </c>
    </row>
    <row r="842" spans="1:9" x14ac:dyDescent="0.2">
      <c r="A842" s="13">
        <v>43136.208333333336</v>
      </c>
      <c r="B842" s="8">
        <v>2018</v>
      </c>
      <c r="C842" s="8">
        <v>2</v>
      </c>
      <c r="D842" s="8">
        <v>5</v>
      </c>
      <c r="E842" s="8">
        <v>6</v>
      </c>
      <c r="F842" s="11">
        <f t="shared" si="26"/>
        <v>43136.25</v>
      </c>
      <c r="G842" s="11">
        <f t="shared" si="27"/>
        <v>43136.291666666664</v>
      </c>
      <c r="H842" s="6">
        <v>2.8334239999999999E-4</v>
      </c>
      <c r="I842" s="6">
        <v>2.9492549999999998E-4</v>
      </c>
    </row>
    <row r="843" spans="1:9" x14ac:dyDescent="0.2">
      <c r="A843" s="13">
        <v>43136.25</v>
      </c>
      <c r="B843" s="8">
        <v>2018</v>
      </c>
      <c r="C843" s="8">
        <v>2</v>
      </c>
      <c r="D843" s="8">
        <v>5</v>
      </c>
      <c r="E843" s="8">
        <v>7</v>
      </c>
      <c r="F843" s="11">
        <f t="shared" si="26"/>
        <v>43136.291666666664</v>
      </c>
      <c r="G843" s="11">
        <f t="shared" si="27"/>
        <v>43136.333333333328</v>
      </c>
      <c r="H843" s="6">
        <v>3.1668789999999999E-4</v>
      </c>
      <c r="I843" s="6">
        <v>3.2890710000000001E-4</v>
      </c>
    </row>
    <row r="844" spans="1:9" x14ac:dyDescent="0.2">
      <c r="A844" s="13">
        <v>43136.291666666664</v>
      </c>
      <c r="B844" s="8">
        <v>2018</v>
      </c>
      <c r="C844" s="8">
        <v>2</v>
      </c>
      <c r="D844" s="8">
        <v>5</v>
      </c>
      <c r="E844" s="8">
        <v>8</v>
      </c>
      <c r="F844" s="11">
        <f t="shared" si="26"/>
        <v>43136.333333333328</v>
      </c>
      <c r="G844" s="11">
        <f t="shared" si="27"/>
        <v>43136.374999999993</v>
      </c>
      <c r="H844" s="6">
        <v>3.3506379999999998E-4</v>
      </c>
      <c r="I844" s="6">
        <v>3.4424390000000003E-4</v>
      </c>
    </row>
    <row r="845" spans="1:9" x14ac:dyDescent="0.2">
      <c r="A845" s="13">
        <v>43136.333333333336</v>
      </c>
      <c r="B845" s="8">
        <v>2018</v>
      </c>
      <c r="C845" s="8">
        <v>2</v>
      </c>
      <c r="D845" s="8">
        <v>5</v>
      </c>
      <c r="E845" s="8">
        <v>9</v>
      </c>
      <c r="F845" s="11">
        <f t="shared" si="26"/>
        <v>43136.375</v>
      </c>
      <c r="G845" s="11">
        <f t="shared" si="27"/>
        <v>43136.416666666664</v>
      </c>
      <c r="H845" s="6">
        <v>3.2483119999999999E-4</v>
      </c>
      <c r="I845" s="6">
        <v>3.2837509999999998E-4</v>
      </c>
    </row>
    <row r="846" spans="1:9" x14ac:dyDescent="0.2">
      <c r="A846" s="13">
        <v>43136.375</v>
      </c>
      <c r="B846" s="8">
        <v>2018</v>
      </c>
      <c r="C846" s="8">
        <v>2</v>
      </c>
      <c r="D846" s="8">
        <v>5</v>
      </c>
      <c r="E846" s="8">
        <v>10</v>
      </c>
      <c r="F846" s="11">
        <f t="shared" si="26"/>
        <v>43136.416666666664</v>
      </c>
      <c r="G846" s="11">
        <f t="shared" si="27"/>
        <v>43136.458333333328</v>
      </c>
      <c r="H846" s="6">
        <v>3.1337040000000002E-4</v>
      </c>
      <c r="I846" s="6">
        <v>3.0812130000000001E-4</v>
      </c>
    </row>
    <row r="847" spans="1:9" x14ac:dyDescent="0.2">
      <c r="A847" s="13">
        <v>43136.416666666664</v>
      </c>
      <c r="B847" s="8">
        <v>2018</v>
      </c>
      <c r="C847" s="8">
        <v>2</v>
      </c>
      <c r="D847" s="8">
        <v>5</v>
      </c>
      <c r="E847" s="8">
        <v>11</v>
      </c>
      <c r="F847" s="11">
        <f t="shared" si="26"/>
        <v>43136.458333333328</v>
      </c>
      <c r="G847" s="11">
        <f t="shared" si="27"/>
        <v>43136.499999999993</v>
      </c>
      <c r="H847" s="6">
        <v>3.016804E-4</v>
      </c>
      <c r="I847" s="6">
        <v>2.9161589999999999E-4</v>
      </c>
    </row>
    <row r="848" spans="1:9" x14ac:dyDescent="0.2">
      <c r="A848" s="13">
        <v>43136.458333333336</v>
      </c>
      <c r="B848" s="8">
        <v>2018</v>
      </c>
      <c r="C848" s="8">
        <v>2</v>
      </c>
      <c r="D848" s="8">
        <v>5</v>
      </c>
      <c r="E848" s="8">
        <v>12</v>
      </c>
      <c r="F848" s="11">
        <f t="shared" si="26"/>
        <v>43136.5</v>
      </c>
      <c r="G848" s="11">
        <f t="shared" si="27"/>
        <v>43136.541666666664</v>
      </c>
      <c r="H848" s="6">
        <v>2.8376470000000001E-4</v>
      </c>
      <c r="I848" s="6">
        <v>2.7080289999999998E-4</v>
      </c>
    </row>
    <row r="849" spans="1:9" x14ac:dyDescent="0.2">
      <c r="A849" s="13">
        <v>43136.5</v>
      </c>
      <c r="B849" s="8">
        <v>2018</v>
      </c>
      <c r="C849" s="8">
        <v>2</v>
      </c>
      <c r="D849" s="8">
        <v>5</v>
      </c>
      <c r="E849" s="8">
        <v>13</v>
      </c>
      <c r="F849" s="11">
        <f t="shared" si="26"/>
        <v>43136.541666666664</v>
      </c>
      <c r="G849" s="11">
        <f t="shared" si="27"/>
        <v>43136.583333333328</v>
      </c>
      <c r="H849" s="6">
        <v>2.7668460000000001E-4</v>
      </c>
      <c r="I849" s="6">
        <v>2.637289E-4</v>
      </c>
    </row>
    <row r="850" spans="1:9" x14ac:dyDescent="0.2">
      <c r="A850" s="13">
        <v>43136.541666666664</v>
      </c>
      <c r="B850" s="8">
        <v>2018</v>
      </c>
      <c r="C850" s="8">
        <v>2</v>
      </c>
      <c r="D850" s="8">
        <v>5</v>
      </c>
      <c r="E850" s="8">
        <v>14</v>
      </c>
      <c r="F850" s="11">
        <f t="shared" si="26"/>
        <v>43136.583333333328</v>
      </c>
      <c r="G850" s="11">
        <f t="shared" si="27"/>
        <v>43136.624999999993</v>
      </c>
      <c r="H850" s="6">
        <v>2.6806479999999999E-4</v>
      </c>
      <c r="I850" s="6">
        <v>2.5333019999999998E-4</v>
      </c>
    </row>
    <row r="851" spans="1:9" x14ac:dyDescent="0.2">
      <c r="A851" s="13">
        <v>43136.583333333336</v>
      </c>
      <c r="B851" s="8">
        <v>2018</v>
      </c>
      <c r="C851" s="8">
        <v>2</v>
      </c>
      <c r="D851" s="8">
        <v>5</v>
      </c>
      <c r="E851" s="8">
        <v>15</v>
      </c>
      <c r="F851" s="11">
        <f t="shared" si="26"/>
        <v>43136.625</v>
      </c>
      <c r="G851" s="11">
        <f t="shared" si="27"/>
        <v>43136.666666666664</v>
      </c>
      <c r="H851" s="6">
        <v>2.5864570000000002E-4</v>
      </c>
      <c r="I851" s="6">
        <v>2.436514E-4</v>
      </c>
    </row>
    <row r="852" spans="1:9" x14ac:dyDescent="0.2">
      <c r="A852" s="13">
        <v>43136.625</v>
      </c>
      <c r="B852" s="8">
        <v>2018</v>
      </c>
      <c r="C852" s="8">
        <v>2</v>
      </c>
      <c r="D852" s="8">
        <v>5</v>
      </c>
      <c r="E852" s="8">
        <v>16</v>
      </c>
      <c r="F852" s="11">
        <f t="shared" si="26"/>
        <v>43136.666666666664</v>
      </c>
      <c r="G852" s="11">
        <f t="shared" si="27"/>
        <v>43136.708333333328</v>
      </c>
      <c r="H852" s="6">
        <v>2.540175E-4</v>
      </c>
      <c r="I852" s="6">
        <v>2.3004260000000001E-4</v>
      </c>
    </row>
    <row r="853" spans="1:9" x14ac:dyDescent="0.2">
      <c r="A853" s="13">
        <v>43136.666666666664</v>
      </c>
      <c r="B853" s="8">
        <v>2018</v>
      </c>
      <c r="C853" s="8">
        <v>2</v>
      </c>
      <c r="D853" s="8">
        <v>5</v>
      </c>
      <c r="E853" s="8">
        <v>17</v>
      </c>
      <c r="F853" s="11">
        <f t="shared" si="26"/>
        <v>43136.708333333328</v>
      </c>
      <c r="G853" s="11">
        <f t="shared" si="27"/>
        <v>43136.749999999993</v>
      </c>
      <c r="H853" s="6">
        <v>2.444185E-4</v>
      </c>
      <c r="I853" s="6">
        <v>2.1286429999999999E-4</v>
      </c>
    </row>
    <row r="854" spans="1:9" x14ac:dyDescent="0.2">
      <c r="A854" s="13">
        <v>43136.708333333336</v>
      </c>
      <c r="B854" s="8">
        <v>2018</v>
      </c>
      <c r="C854" s="8">
        <v>2</v>
      </c>
      <c r="D854" s="8">
        <v>5</v>
      </c>
      <c r="E854" s="8">
        <v>18</v>
      </c>
      <c r="F854" s="11">
        <f t="shared" si="26"/>
        <v>43136.75</v>
      </c>
      <c r="G854" s="11">
        <f t="shared" si="27"/>
        <v>43136.791666666664</v>
      </c>
      <c r="H854" s="6">
        <v>2.249463E-4</v>
      </c>
      <c r="I854" s="6">
        <v>2.006539E-4</v>
      </c>
    </row>
    <row r="855" spans="1:9" x14ac:dyDescent="0.2">
      <c r="A855" s="13">
        <v>43136.75</v>
      </c>
      <c r="B855" s="8">
        <v>2018</v>
      </c>
      <c r="C855" s="8">
        <v>2</v>
      </c>
      <c r="D855" s="8">
        <v>5</v>
      </c>
      <c r="E855" s="8">
        <v>19</v>
      </c>
      <c r="F855" s="11">
        <f t="shared" si="26"/>
        <v>43136.791666666664</v>
      </c>
      <c r="G855" s="11">
        <f t="shared" si="27"/>
        <v>43136.833333333328</v>
      </c>
      <c r="H855" s="6">
        <v>2.1184129999999999E-4</v>
      </c>
      <c r="I855" s="6">
        <v>1.9520520000000001E-4</v>
      </c>
    </row>
    <row r="856" spans="1:9" x14ac:dyDescent="0.2">
      <c r="A856" s="13">
        <v>43136.791666666664</v>
      </c>
      <c r="B856" s="8">
        <v>2018</v>
      </c>
      <c r="C856" s="8">
        <v>2</v>
      </c>
      <c r="D856" s="8">
        <v>5</v>
      </c>
      <c r="E856" s="8">
        <v>20</v>
      </c>
      <c r="F856" s="11">
        <f t="shared" si="26"/>
        <v>43136.833333333328</v>
      </c>
      <c r="G856" s="11">
        <f t="shared" si="27"/>
        <v>43136.874999999993</v>
      </c>
      <c r="H856" s="6">
        <v>2.0167850000000001E-4</v>
      </c>
      <c r="I856" s="6">
        <v>1.8901399999999999E-4</v>
      </c>
    </row>
    <row r="857" spans="1:9" x14ac:dyDescent="0.2">
      <c r="A857" s="13">
        <v>43136.833333333336</v>
      </c>
      <c r="B857" s="8">
        <v>2018</v>
      </c>
      <c r="C857" s="8">
        <v>2</v>
      </c>
      <c r="D857" s="8">
        <v>5</v>
      </c>
      <c r="E857" s="8">
        <v>21</v>
      </c>
      <c r="F857" s="11">
        <f t="shared" si="26"/>
        <v>43136.875</v>
      </c>
      <c r="G857" s="11">
        <f t="shared" si="27"/>
        <v>43136.916666666664</v>
      </c>
      <c r="H857" s="6">
        <v>1.8585260000000001E-4</v>
      </c>
      <c r="I857" s="6">
        <v>1.7698940000000001E-4</v>
      </c>
    </row>
    <row r="858" spans="1:9" x14ac:dyDescent="0.2">
      <c r="A858" s="13">
        <v>43136.875</v>
      </c>
      <c r="B858" s="8">
        <v>2018</v>
      </c>
      <c r="C858" s="8">
        <v>2</v>
      </c>
      <c r="D858" s="8">
        <v>5</v>
      </c>
      <c r="E858" s="8">
        <v>22</v>
      </c>
      <c r="F858" s="11">
        <f t="shared" si="26"/>
        <v>43136.916666666664</v>
      </c>
      <c r="G858" s="11">
        <f t="shared" si="27"/>
        <v>43136.958333333328</v>
      </c>
      <c r="H858" s="6">
        <v>1.598599E-4</v>
      </c>
      <c r="I858" s="6">
        <v>1.672551E-4</v>
      </c>
    </row>
    <row r="859" spans="1:9" x14ac:dyDescent="0.2">
      <c r="A859" s="13">
        <v>43136.916666666664</v>
      </c>
      <c r="B859" s="8">
        <v>2018</v>
      </c>
      <c r="C859" s="8">
        <v>2</v>
      </c>
      <c r="D859" s="8">
        <v>5</v>
      </c>
      <c r="E859" s="8">
        <v>23</v>
      </c>
      <c r="F859" s="11">
        <f t="shared" si="26"/>
        <v>43136.958333333328</v>
      </c>
      <c r="G859" s="11">
        <f t="shared" si="27"/>
        <v>43136.999999999993</v>
      </c>
      <c r="H859" s="6">
        <v>1.4598470000000001E-4</v>
      </c>
      <c r="I859" s="6">
        <v>1.60044E-4</v>
      </c>
    </row>
    <row r="860" spans="1:9" x14ac:dyDescent="0.2">
      <c r="A860" s="13">
        <v>43136.958333333336</v>
      </c>
      <c r="B860" s="8">
        <v>2018</v>
      </c>
      <c r="C860" s="8">
        <v>2</v>
      </c>
      <c r="D860" s="8">
        <v>6</v>
      </c>
      <c r="E860" s="8">
        <v>0</v>
      </c>
      <c r="F860" s="11">
        <f t="shared" si="26"/>
        <v>43137</v>
      </c>
      <c r="G860" s="11">
        <f t="shared" si="27"/>
        <v>43137.041666666664</v>
      </c>
      <c r="H860" s="6">
        <v>1.443541E-4</v>
      </c>
      <c r="I860" s="6">
        <v>1.6237249999999999E-4</v>
      </c>
    </row>
    <row r="861" spans="1:9" x14ac:dyDescent="0.2">
      <c r="A861" s="13">
        <v>43137</v>
      </c>
      <c r="B861" s="8">
        <v>2018</v>
      </c>
      <c r="C861" s="8">
        <v>2</v>
      </c>
      <c r="D861" s="8">
        <v>6</v>
      </c>
      <c r="E861" s="8">
        <v>1</v>
      </c>
      <c r="F861" s="11">
        <f t="shared" si="26"/>
        <v>43137.041666666664</v>
      </c>
      <c r="G861" s="11">
        <f t="shared" si="27"/>
        <v>43137.083333333328</v>
      </c>
      <c r="H861" s="6">
        <v>1.526314E-4</v>
      </c>
      <c r="I861" s="6">
        <v>1.658106E-4</v>
      </c>
    </row>
    <row r="862" spans="1:9" x14ac:dyDescent="0.2">
      <c r="A862" s="13">
        <v>43137.041666666664</v>
      </c>
      <c r="B862" s="8">
        <v>2018</v>
      </c>
      <c r="C862" s="8">
        <v>2</v>
      </c>
      <c r="D862" s="8">
        <v>6</v>
      </c>
      <c r="E862" s="8">
        <v>2</v>
      </c>
      <c r="F862" s="11">
        <f t="shared" si="26"/>
        <v>43137.083333333328</v>
      </c>
      <c r="G862" s="11">
        <f t="shared" si="27"/>
        <v>43137.124999999993</v>
      </c>
      <c r="H862" s="6">
        <v>1.7753260000000001E-4</v>
      </c>
      <c r="I862" s="6">
        <v>1.717515E-4</v>
      </c>
    </row>
    <row r="863" spans="1:9" x14ac:dyDescent="0.2">
      <c r="A863" s="13">
        <v>43137.083333333336</v>
      </c>
      <c r="B863" s="8">
        <v>2018</v>
      </c>
      <c r="C863" s="8">
        <v>2</v>
      </c>
      <c r="D863" s="8">
        <v>6</v>
      </c>
      <c r="E863" s="8">
        <v>3</v>
      </c>
      <c r="F863" s="11">
        <f t="shared" si="26"/>
        <v>43137.125</v>
      </c>
      <c r="G863" s="11">
        <f t="shared" si="27"/>
        <v>43137.166666666664</v>
      </c>
      <c r="H863" s="6">
        <v>1.834808E-4</v>
      </c>
      <c r="I863" s="6">
        <v>1.7978429999999999E-4</v>
      </c>
    </row>
    <row r="864" spans="1:9" x14ac:dyDescent="0.2">
      <c r="A864" s="13">
        <v>43137.125</v>
      </c>
      <c r="B864" s="8">
        <v>2018</v>
      </c>
      <c r="C864" s="8">
        <v>2</v>
      </c>
      <c r="D864" s="8">
        <v>6</v>
      </c>
      <c r="E864" s="8">
        <v>4</v>
      </c>
      <c r="F864" s="11">
        <f t="shared" si="26"/>
        <v>43137.166666666664</v>
      </c>
      <c r="G864" s="11">
        <f t="shared" si="27"/>
        <v>43137.208333333328</v>
      </c>
      <c r="H864" s="6">
        <v>1.9188049999999999E-4</v>
      </c>
      <c r="I864" s="6">
        <v>2.0169780000000001E-4</v>
      </c>
    </row>
    <row r="865" spans="1:9" x14ac:dyDescent="0.2">
      <c r="A865" s="13">
        <v>43137.166666666664</v>
      </c>
      <c r="B865" s="8">
        <v>2018</v>
      </c>
      <c r="C865" s="8">
        <v>2</v>
      </c>
      <c r="D865" s="8">
        <v>6</v>
      </c>
      <c r="E865" s="8">
        <v>5</v>
      </c>
      <c r="F865" s="11">
        <f t="shared" si="26"/>
        <v>43137.208333333328</v>
      </c>
      <c r="G865" s="11">
        <f t="shared" si="27"/>
        <v>43137.249999999993</v>
      </c>
      <c r="H865" s="6">
        <v>2.231631E-4</v>
      </c>
      <c r="I865" s="6">
        <v>2.4074409999999999E-4</v>
      </c>
    </row>
    <row r="866" spans="1:9" x14ac:dyDescent="0.2">
      <c r="A866" s="13">
        <v>43137.208333333336</v>
      </c>
      <c r="B866" s="8">
        <v>2018</v>
      </c>
      <c r="C866" s="8">
        <v>2</v>
      </c>
      <c r="D866" s="8">
        <v>6</v>
      </c>
      <c r="E866" s="8">
        <v>6</v>
      </c>
      <c r="F866" s="11">
        <f t="shared" si="26"/>
        <v>43137.25</v>
      </c>
      <c r="G866" s="11">
        <f t="shared" si="27"/>
        <v>43137.291666666664</v>
      </c>
      <c r="H866" s="6">
        <v>2.8236789999999998E-4</v>
      </c>
      <c r="I866" s="6">
        <v>2.9405220000000001E-4</v>
      </c>
    </row>
    <row r="867" spans="1:9" x14ac:dyDescent="0.2">
      <c r="A867" s="13">
        <v>43137.25</v>
      </c>
      <c r="B867" s="8">
        <v>2018</v>
      </c>
      <c r="C867" s="8">
        <v>2</v>
      </c>
      <c r="D867" s="8">
        <v>6</v>
      </c>
      <c r="E867" s="8">
        <v>7</v>
      </c>
      <c r="F867" s="11">
        <f t="shared" si="26"/>
        <v>43137.291666666664</v>
      </c>
      <c r="G867" s="11">
        <f t="shared" si="27"/>
        <v>43137.333333333328</v>
      </c>
      <c r="H867" s="6">
        <v>3.1557699999999999E-4</v>
      </c>
      <c r="I867" s="6">
        <v>3.2788659999999999E-4</v>
      </c>
    </row>
    <row r="868" spans="1:9" x14ac:dyDescent="0.2">
      <c r="A868" s="13">
        <v>43137.291666666664</v>
      </c>
      <c r="B868" s="8">
        <v>2018</v>
      </c>
      <c r="C868" s="8">
        <v>2</v>
      </c>
      <c r="D868" s="8">
        <v>6</v>
      </c>
      <c r="E868" s="8">
        <v>8</v>
      </c>
      <c r="F868" s="11">
        <f t="shared" si="26"/>
        <v>43137.333333333328</v>
      </c>
      <c r="G868" s="11">
        <f t="shared" si="27"/>
        <v>43137.374999999993</v>
      </c>
      <c r="H868" s="6">
        <v>3.3380330000000002E-4</v>
      </c>
      <c r="I868" s="6">
        <v>3.430803E-4</v>
      </c>
    </row>
    <row r="869" spans="1:9" x14ac:dyDescent="0.2">
      <c r="A869" s="13">
        <v>43137.333333333336</v>
      </c>
      <c r="B869" s="8">
        <v>2018</v>
      </c>
      <c r="C869" s="8">
        <v>2</v>
      </c>
      <c r="D869" s="8">
        <v>6</v>
      </c>
      <c r="E869" s="8">
        <v>9</v>
      </c>
      <c r="F869" s="11">
        <f t="shared" si="26"/>
        <v>43137.375</v>
      </c>
      <c r="G869" s="11">
        <f t="shared" si="27"/>
        <v>43137.416666666664</v>
      </c>
      <c r="H869" s="6">
        <v>3.235631E-4</v>
      </c>
      <c r="I869" s="6">
        <v>3.2720669999999999E-4</v>
      </c>
    </row>
    <row r="870" spans="1:9" x14ac:dyDescent="0.2">
      <c r="A870" s="13">
        <v>43137.375</v>
      </c>
      <c r="B870" s="8">
        <v>2018</v>
      </c>
      <c r="C870" s="8">
        <v>2</v>
      </c>
      <c r="D870" s="8">
        <v>6</v>
      </c>
      <c r="E870" s="8">
        <v>10</v>
      </c>
      <c r="F870" s="11">
        <f t="shared" si="26"/>
        <v>43137.416666666664</v>
      </c>
      <c r="G870" s="11">
        <f t="shared" si="27"/>
        <v>43137.458333333328</v>
      </c>
      <c r="H870" s="6">
        <v>3.121016E-4</v>
      </c>
      <c r="I870" s="6">
        <v>3.0698630000000003E-4</v>
      </c>
    </row>
    <row r="871" spans="1:9" x14ac:dyDescent="0.2">
      <c r="A871" s="13">
        <v>43137.416666666664</v>
      </c>
      <c r="B871" s="8">
        <v>2018</v>
      </c>
      <c r="C871" s="8">
        <v>2</v>
      </c>
      <c r="D871" s="8">
        <v>6</v>
      </c>
      <c r="E871" s="8">
        <v>11</v>
      </c>
      <c r="F871" s="11">
        <f t="shared" si="26"/>
        <v>43137.458333333328</v>
      </c>
      <c r="G871" s="11">
        <f t="shared" si="27"/>
        <v>43137.499999999993</v>
      </c>
      <c r="H871" s="6">
        <v>3.004541E-4</v>
      </c>
      <c r="I871" s="6">
        <v>2.9052229999999997E-4</v>
      </c>
    </row>
    <row r="872" spans="1:9" x14ac:dyDescent="0.2">
      <c r="A872" s="13">
        <v>43137.458333333336</v>
      </c>
      <c r="B872" s="8">
        <v>2018</v>
      </c>
      <c r="C872" s="8">
        <v>2</v>
      </c>
      <c r="D872" s="8">
        <v>6</v>
      </c>
      <c r="E872" s="8">
        <v>12</v>
      </c>
      <c r="F872" s="11">
        <f t="shared" si="26"/>
        <v>43137.5</v>
      </c>
      <c r="G872" s="11">
        <f t="shared" si="27"/>
        <v>43137.541666666664</v>
      </c>
      <c r="H872" s="6">
        <v>2.8259519999999997E-4</v>
      </c>
      <c r="I872" s="6">
        <v>2.6976840000000001E-4</v>
      </c>
    </row>
    <row r="873" spans="1:9" x14ac:dyDescent="0.2">
      <c r="A873" s="13">
        <v>43137.5</v>
      </c>
      <c r="B873" s="8">
        <v>2018</v>
      </c>
      <c r="C873" s="8">
        <v>2</v>
      </c>
      <c r="D873" s="8">
        <v>6</v>
      </c>
      <c r="E873" s="8">
        <v>13</v>
      </c>
      <c r="F873" s="11">
        <f t="shared" si="26"/>
        <v>43137.541666666664</v>
      </c>
      <c r="G873" s="11">
        <f t="shared" si="27"/>
        <v>43137.583333333328</v>
      </c>
      <c r="H873" s="6">
        <v>2.7550550000000001E-4</v>
      </c>
      <c r="I873" s="6">
        <v>2.6268299999999999E-4</v>
      </c>
    </row>
    <row r="874" spans="1:9" x14ac:dyDescent="0.2">
      <c r="A874" s="13">
        <v>43137.541666666664</v>
      </c>
      <c r="B874" s="8">
        <v>2018</v>
      </c>
      <c r="C874" s="8">
        <v>2</v>
      </c>
      <c r="D874" s="8">
        <v>6</v>
      </c>
      <c r="E874" s="8">
        <v>14</v>
      </c>
      <c r="F874" s="11">
        <f t="shared" si="26"/>
        <v>43137.583333333328</v>
      </c>
      <c r="G874" s="11">
        <f t="shared" si="27"/>
        <v>43137.624999999993</v>
      </c>
      <c r="H874" s="6">
        <v>2.6684639999999997E-4</v>
      </c>
      <c r="I874" s="6">
        <v>2.5226619999999997E-4</v>
      </c>
    </row>
    <row r="875" spans="1:9" x14ac:dyDescent="0.2">
      <c r="A875" s="13">
        <v>43137.583333333336</v>
      </c>
      <c r="B875" s="8">
        <v>2018</v>
      </c>
      <c r="C875" s="8">
        <v>2</v>
      </c>
      <c r="D875" s="8">
        <v>6</v>
      </c>
      <c r="E875" s="8">
        <v>15</v>
      </c>
      <c r="F875" s="11">
        <f t="shared" si="26"/>
        <v>43137.625</v>
      </c>
      <c r="G875" s="11">
        <f t="shared" si="27"/>
        <v>43137.666666666664</v>
      </c>
      <c r="H875" s="6">
        <v>2.5743849999999998E-4</v>
      </c>
      <c r="I875" s="6">
        <v>2.425921E-4</v>
      </c>
    </row>
    <row r="876" spans="1:9" x14ac:dyDescent="0.2">
      <c r="A876" s="13">
        <v>43137.625</v>
      </c>
      <c r="B876" s="8">
        <v>2018</v>
      </c>
      <c r="C876" s="8">
        <v>2</v>
      </c>
      <c r="D876" s="8">
        <v>6</v>
      </c>
      <c r="E876" s="8">
        <v>16</v>
      </c>
      <c r="F876" s="11">
        <f t="shared" si="26"/>
        <v>43137.666666666664</v>
      </c>
      <c r="G876" s="11">
        <f t="shared" si="27"/>
        <v>43137.708333333328</v>
      </c>
      <c r="H876" s="6">
        <v>2.5281210000000003E-4</v>
      </c>
      <c r="I876" s="6">
        <v>2.29003E-4</v>
      </c>
    </row>
    <row r="877" spans="1:9" x14ac:dyDescent="0.2">
      <c r="A877" s="13">
        <v>43137.666666666664</v>
      </c>
      <c r="B877" s="8">
        <v>2018</v>
      </c>
      <c r="C877" s="8">
        <v>2</v>
      </c>
      <c r="D877" s="8">
        <v>6</v>
      </c>
      <c r="E877" s="8">
        <v>17</v>
      </c>
      <c r="F877" s="11">
        <f t="shared" si="26"/>
        <v>43137.708333333328</v>
      </c>
      <c r="G877" s="11">
        <f t="shared" si="27"/>
        <v>43137.749999999993</v>
      </c>
      <c r="H877" s="6">
        <v>2.4331099999999999E-4</v>
      </c>
      <c r="I877" s="6">
        <v>2.119326E-4</v>
      </c>
    </row>
    <row r="878" spans="1:9" x14ac:dyDescent="0.2">
      <c r="A878" s="13">
        <v>43137.708333333336</v>
      </c>
      <c r="B878" s="8">
        <v>2018</v>
      </c>
      <c r="C878" s="8">
        <v>2</v>
      </c>
      <c r="D878" s="8">
        <v>6</v>
      </c>
      <c r="E878" s="8">
        <v>18</v>
      </c>
      <c r="F878" s="11">
        <f t="shared" si="26"/>
        <v>43137.75</v>
      </c>
      <c r="G878" s="11">
        <f t="shared" si="27"/>
        <v>43137.791666666664</v>
      </c>
      <c r="H878" s="6">
        <v>2.240671E-4</v>
      </c>
      <c r="I878" s="6">
        <v>1.99834E-4</v>
      </c>
    </row>
    <row r="879" spans="1:9" x14ac:dyDescent="0.2">
      <c r="A879" s="13">
        <v>43137.75</v>
      </c>
      <c r="B879" s="8">
        <v>2018</v>
      </c>
      <c r="C879" s="8">
        <v>2</v>
      </c>
      <c r="D879" s="8">
        <v>6</v>
      </c>
      <c r="E879" s="8">
        <v>19</v>
      </c>
      <c r="F879" s="11">
        <f t="shared" si="26"/>
        <v>43137.791666666664</v>
      </c>
      <c r="G879" s="11">
        <f t="shared" si="27"/>
        <v>43137.833333333328</v>
      </c>
      <c r="H879" s="6">
        <v>2.1107760000000001E-4</v>
      </c>
      <c r="I879" s="6">
        <v>1.9444039999999999E-4</v>
      </c>
    </row>
    <row r="880" spans="1:9" x14ac:dyDescent="0.2">
      <c r="A880" s="13">
        <v>43137.791666666664</v>
      </c>
      <c r="B880" s="8">
        <v>2018</v>
      </c>
      <c r="C880" s="8">
        <v>2</v>
      </c>
      <c r="D880" s="8">
        <v>6</v>
      </c>
      <c r="E880" s="8">
        <v>20</v>
      </c>
      <c r="F880" s="11">
        <f t="shared" si="26"/>
        <v>43137.833333333328</v>
      </c>
      <c r="G880" s="11">
        <f t="shared" si="27"/>
        <v>43137.874999999993</v>
      </c>
      <c r="H880" s="6">
        <v>2.009488E-4</v>
      </c>
      <c r="I880" s="6">
        <v>1.883124E-4</v>
      </c>
    </row>
    <row r="881" spans="1:9" x14ac:dyDescent="0.2">
      <c r="A881" s="13">
        <v>43137.833333333336</v>
      </c>
      <c r="B881" s="8">
        <v>2018</v>
      </c>
      <c r="C881" s="8">
        <v>2</v>
      </c>
      <c r="D881" s="8">
        <v>6</v>
      </c>
      <c r="E881" s="8">
        <v>21</v>
      </c>
      <c r="F881" s="11">
        <f t="shared" si="26"/>
        <v>43137.875</v>
      </c>
      <c r="G881" s="11">
        <f t="shared" si="27"/>
        <v>43137.916666666664</v>
      </c>
      <c r="H881" s="6">
        <v>1.8517100000000001E-4</v>
      </c>
      <c r="I881" s="6">
        <v>1.7635E-4</v>
      </c>
    </row>
    <row r="882" spans="1:9" x14ac:dyDescent="0.2">
      <c r="A882" s="13">
        <v>43137.875</v>
      </c>
      <c r="B882" s="8">
        <v>2018</v>
      </c>
      <c r="C882" s="8">
        <v>2</v>
      </c>
      <c r="D882" s="8">
        <v>6</v>
      </c>
      <c r="E882" s="8">
        <v>22</v>
      </c>
      <c r="F882" s="11">
        <f t="shared" si="26"/>
        <v>43137.916666666664</v>
      </c>
      <c r="G882" s="11">
        <f t="shared" si="27"/>
        <v>43137.958333333328</v>
      </c>
      <c r="H882" s="6">
        <v>1.592253E-4</v>
      </c>
      <c r="I882" s="6">
        <v>1.6663410000000001E-4</v>
      </c>
    </row>
    <row r="883" spans="1:9" x14ac:dyDescent="0.2">
      <c r="A883" s="13">
        <v>43137.916666666664</v>
      </c>
      <c r="B883" s="8">
        <v>2018</v>
      </c>
      <c r="C883" s="8">
        <v>2</v>
      </c>
      <c r="D883" s="8">
        <v>6</v>
      </c>
      <c r="E883" s="8">
        <v>23</v>
      </c>
      <c r="F883" s="11">
        <f t="shared" si="26"/>
        <v>43137.958333333328</v>
      </c>
      <c r="G883" s="11">
        <f t="shared" si="27"/>
        <v>43137.999999999993</v>
      </c>
      <c r="H883" s="6">
        <v>1.4537600000000001E-4</v>
      </c>
      <c r="I883" s="6">
        <v>1.594462E-4</v>
      </c>
    </row>
    <row r="884" spans="1:9" x14ac:dyDescent="0.2">
      <c r="A884" s="13">
        <v>43137.958333333336</v>
      </c>
      <c r="B884" s="8">
        <v>2018</v>
      </c>
      <c r="C884" s="8">
        <v>2</v>
      </c>
      <c r="D884" s="8">
        <v>7</v>
      </c>
      <c r="E884" s="8">
        <v>0</v>
      </c>
      <c r="F884" s="11">
        <f t="shared" si="26"/>
        <v>43138</v>
      </c>
      <c r="G884" s="11">
        <f t="shared" si="27"/>
        <v>43138.041666666664</v>
      </c>
      <c r="H884" s="6">
        <v>1.4375830000000001E-4</v>
      </c>
      <c r="I884" s="6">
        <v>1.617771E-4</v>
      </c>
    </row>
    <row r="885" spans="1:9" x14ac:dyDescent="0.2">
      <c r="A885" s="13">
        <v>43138</v>
      </c>
      <c r="B885" s="8">
        <v>2018</v>
      </c>
      <c r="C885" s="8">
        <v>2</v>
      </c>
      <c r="D885" s="8">
        <v>7</v>
      </c>
      <c r="E885" s="8">
        <v>1</v>
      </c>
      <c r="F885" s="11">
        <f t="shared" si="26"/>
        <v>43138.041666666664</v>
      </c>
      <c r="G885" s="11">
        <f t="shared" si="27"/>
        <v>43138.083333333328</v>
      </c>
      <c r="H885" s="6">
        <v>1.520037E-4</v>
      </c>
      <c r="I885" s="6">
        <v>1.6522149999999999E-4</v>
      </c>
    </row>
    <row r="886" spans="1:9" x14ac:dyDescent="0.2">
      <c r="A886" s="13">
        <v>43138.041666666664</v>
      </c>
      <c r="B886" s="8">
        <v>2018</v>
      </c>
      <c r="C886" s="8">
        <v>2</v>
      </c>
      <c r="D886" s="8">
        <v>7</v>
      </c>
      <c r="E886" s="8">
        <v>2</v>
      </c>
      <c r="F886" s="11">
        <f t="shared" si="26"/>
        <v>43138.083333333328</v>
      </c>
      <c r="G886" s="11">
        <f t="shared" si="27"/>
        <v>43138.124999999993</v>
      </c>
      <c r="H886" s="6">
        <v>1.768722E-4</v>
      </c>
      <c r="I886" s="6">
        <v>1.7116329999999999E-4</v>
      </c>
    </row>
    <row r="887" spans="1:9" x14ac:dyDescent="0.2">
      <c r="A887" s="13">
        <v>43138.083333333336</v>
      </c>
      <c r="B887" s="8">
        <v>2018</v>
      </c>
      <c r="C887" s="8">
        <v>2</v>
      </c>
      <c r="D887" s="8">
        <v>7</v>
      </c>
      <c r="E887" s="8">
        <v>3</v>
      </c>
      <c r="F887" s="11">
        <f t="shared" si="26"/>
        <v>43138.125</v>
      </c>
      <c r="G887" s="11">
        <f t="shared" si="27"/>
        <v>43138.166666666664</v>
      </c>
      <c r="H887" s="6">
        <v>1.828213E-4</v>
      </c>
      <c r="I887" s="6">
        <v>1.7918670000000001E-4</v>
      </c>
    </row>
    <row r="888" spans="1:9" x14ac:dyDescent="0.2">
      <c r="A888" s="13">
        <v>43138.125</v>
      </c>
      <c r="B888" s="8">
        <v>2018</v>
      </c>
      <c r="C888" s="8">
        <v>2</v>
      </c>
      <c r="D888" s="8">
        <v>7</v>
      </c>
      <c r="E888" s="8">
        <v>4</v>
      </c>
      <c r="F888" s="11">
        <f t="shared" si="26"/>
        <v>43138.166666666664</v>
      </c>
      <c r="G888" s="11">
        <f t="shared" si="27"/>
        <v>43138.208333333328</v>
      </c>
      <c r="H888" s="6">
        <v>1.9116700000000001E-4</v>
      </c>
      <c r="I888" s="6">
        <v>2.010468E-4</v>
      </c>
    </row>
    <row r="889" spans="1:9" x14ac:dyDescent="0.2">
      <c r="A889" s="13">
        <v>43138.166666666664</v>
      </c>
      <c r="B889" s="8">
        <v>2018</v>
      </c>
      <c r="C889" s="8">
        <v>2</v>
      </c>
      <c r="D889" s="8">
        <v>7</v>
      </c>
      <c r="E889" s="8">
        <v>5</v>
      </c>
      <c r="F889" s="11">
        <f t="shared" si="26"/>
        <v>43138.208333333328</v>
      </c>
      <c r="G889" s="11">
        <f t="shared" si="27"/>
        <v>43138.249999999993</v>
      </c>
      <c r="H889" s="6">
        <v>2.223816E-4</v>
      </c>
      <c r="I889" s="6">
        <v>2.4002750000000001E-4</v>
      </c>
    </row>
    <row r="890" spans="1:9" x14ac:dyDescent="0.2">
      <c r="A890" s="13">
        <v>43138.208333333336</v>
      </c>
      <c r="B890" s="8">
        <v>2018</v>
      </c>
      <c r="C890" s="8">
        <v>2</v>
      </c>
      <c r="D890" s="8">
        <v>7</v>
      </c>
      <c r="E890" s="8">
        <v>6</v>
      </c>
      <c r="F890" s="11">
        <f t="shared" si="26"/>
        <v>43138.25</v>
      </c>
      <c r="G890" s="11">
        <f t="shared" si="27"/>
        <v>43138.291666666664</v>
      </c>
      <c r="H890" s="6">
        <v>2.81537E-4</v>
      </c>
      <c r="I890" s="6">
        <v>2.9332060000000001E-4</v>
      </c>
    </row>
    <row r="891" spans="1:9" x14ac:dyDescent="0.2">
      <c r="A891" s="13">
        <v>43138.25</v>
      </c>
      <c r="B891" s="8">
        <v>2018</v>
      </c>
      <c r="C891" s="8">
        <v>2</v>
      </c>
      <c r="D891" s="8">
        <v>7</v>
      </c>
      <c r="E891" s="8">
        <v>7</v>
      </c>
      <c r="F891" s="11">
        <f t="shared" si="26"/>
        <v>43138.291666666664</v>
      </c>
      <c r="G891" s="11">
        <f t="shared" si="27"/>
        <v>43138.333333333328</v>
      </c>
      <c r="H891" s="6">
        <v>3.1461869999999998E-4</v>
      </c>
      <c r="I891" s="6">
        <v>3.2703620000000002E-4</v>
      </c>
    </row>
    <row r="892" spans="1:9" x14ac:dyDescent="0.2">
      <c r="A892" s="13">
        <v>43138.291666666664</v>
      </c>
      <c r="B892" s="8">
        <v>2018</v>
      </c>
      <c r="C892" s="8">
        <v>2</v>
      </c>
      <c r="D892" s="8">
        <v>7</v>
      </c>
      <c r="E892" s="8">
        <v>8</v>
      </c>
      <c r="F892" s="11">
        <f t="shared" si="26"/>
        <v>43138.333333333328</v>
      </c>
      <c r="G892" s="11">
        <f t="shared" si="27"/>
        <v>43138.374999999993</v>
      </c>
      <c r="H892" s="6">
        <v>3.3273150000000002E-4</v>
      </c>
      <c r="I892" s="6">
        <v>3.4210909999999998E-4</v>
      </c>
    </row>
    <row r="893" spans="1:9" x14ac:dyDescent="0.2">
      <c r="A893" s="13">
        <v>43138.333333333336</v>
      </c>
      <c r="B893" s="8">
        <v>2018</v>
      </c>
      <c r="C893" s="8">
        <v>2</v>
      </c>
      <c r="D893" s="8">
        <v>7</v>
      </c>
      <c r="E893" s="8">
        <v>9</v>
      </c>
      <c r="F893" s="11">
        <f t="shared" si="26"/>
        <v>43138.375</v>
      </c>
      <c r="G893" s="11">
        <f t="shared" si="27"/>
        <v>43138.416666666664</v>
      </c>
      <c r="H893" s="6">
        <v>3.2247539999999999E-4</v>
      </c>
      <c r="I893" s="6">
        <v>3.2622009999999998E-4</v>
      </c>
    </row>
    <row r="894" spans="1:9" x14ac:dyDescent="0.2">
      <c r="A894" s="13">
        <v>43138.375</v>
      </c>
      <c r="B894" s="8">
        <v>2018</v>
      </c>
      <c r="C894" s="8">
        <v>2</v>
      </c>
      <c r="D894" s="8">
        <v>7</v>
      </c>
      <c r="E894" s="8">
        <v>10</v>
      </c>
      <c r="F894" s="11">
        <f t="shared" si="26"/>
        <v>43138.416666666664</v>
      </c>
      <c r="G894" s="11">
        <f t="shared" si="27"/>
        <v>43138.458333333328</v>
      </c>
      <c r="H894" s="6">
        <v>3.1099740000000001E-4</v>
      </c>
      <c r="I894" s="6">
        <v>3.0601439999999999E-4</v>
      </c>
    </row>
    <row r="895" spans="1:9" x14ac:dyDescent="0.2">
      <c r="A895" s="13">
        <v>43138.416666666664</v>
      </c>
      <c r="B895" s="8">
        <v>2018</v>
      </c>
      <c r="C895" s="8">
        <v>2</v>
      </c>
      <c r="D895" s="8">
        <v>7</v>
      </c>
      <c r="E895" s="8">
        <v>11</v>
      </c>
      <c r="F895" s="11">
        <f t="shared" si="26"/>
        <v>43138.458333333328</v>
      </c>
      <c r="G895" s="11">
        <f t="shared" si="27"/>
        <v>43138.499999999993</v>
      </c>
      <c r="H895" s="6">
        <v>2.993734E-4</v>
      </c>
      <c r="I895" s="6">
        <v>2.8957720000000002E-4</v>
      </c>
    </row>
    <row r="896" spans="1:9" x14ac:dyDescent="0.2">
      <c r="A896" s="13">
        <v>43138.458333333336</v>
      </c>
      <c r="B896" s="8">
        <v>2018</v>
      </c>
      <c r="C896" s="8">
        <v>2</v>
      </c>
      <c r="D896" s="8">
        <v>7</v>
      </c>
      <c r="E896" s="8">
        <v>12</v>
      </c>
      <c r="F896" s="11">
        <f t="shared" si="26"/>
        <v>43138.5</v>
      </c>
      <c r="G896" s="11">
        <f t="shared" si="27"/>
        <v>43138.541666666664</v>
      </c>
      <c r="H896" s="6">
        <v>2.8156600000000002E-4</v>
      </c>
      <c r="I896" s="6">
        <v>2.6887489999999998E-4</v>
      </c>
    </row>
    <row r="897" spans="1:9" x14ac:dyDescent="0.2">
      <c r="A897" s="13">
        <v>43138.5</v>
      </c>
      <c r="B897" s="8">
        <v>2018</v>
      </c>
      <c r="C897" s="8">
        <v>2</v>
      </c>
      <c r="D897" s="8">
        <v>7</v>
      </c>
      <c r="E897" s="8">
        <v>13</v>
      </c>
      <c r="F897" s="11">
        <f t="shared" si="26"/>
        <v>43138.541666666664</v>
      </c>
      <c r="G897" s="11">
        <f t="shared" si="27"/>
        <v>43138.583333333328</v>
      </c>
      <c r="H897" s="6">
        <v>2.7446810000000002E-4</v>
      </c>
      <c r="I897" s="6">
        <v>2.617769E-4</v>
      </c>
    </row>
    <row r="898" spans="1:9" x14ac:dyDescent="0.2">
      <c r="A898" s="13">
        <v>43138.541666666664</v>
      </c>
      <c r="B898" s="8">
        <v>2018</v>
      </c>
      <c r="C898" s="8">
        <v>2</v>
      </c>
      <c r="D898" s="8">
        <v>7</v>
      </c>
      <c r="E898" s="8">
        <v>14</v>
      </c>
      <c r="F898" s="11">
        <f t="shared" si="26"/>
        <v>43138.583333333328</v>
      </c>
      <c r="G898" s="11">
        <f t="shared" si="27"/>
        <v>43138.624999999993</v>
      </c>
      <c r="H898" s="6">
        <v>2.6577369999999999E-4</v>
      </c>
      <c r="I898" s="6">
        <v>2.5134220000000001E-4</v>
      </c>
    </row>
    <row r="899" spans="1:9" x14ac:dyDescent="0.2">
      <c r="A899" s="13">
        <v>43138.583333333336</v>
      </c>
      <c r="B899" s="8">
        <v>2018</v>
      </c>
      <c r="C899" s="8">
        <v>2</v>
      </c>
      <c r="D899" s="8">
        <v>7</v>
      </c>
      <c r="E899" s="8">
        <v>15</v>
      </c>
      <c r="F899" s="11">
        <f t="shared" ref="F899:F962" si="28">A899+TIME(1,0,0)</f>
        <v>43138.625</v>
      </c>
      <c r="G899" s="11">
        <f t="shared" ref="G899:G962" si="29">F899+TIME(1,0,0)</f>
        <v>43138.666666666664</v>
      </c>
      <c r="H899" s="6">
        <v>2.5636860000000002E-4</v>
      </c>
      <c r="I899" s="6">
        <v>2.4166610000000001E-4</v>
      </c>
    </row>
    <row r="900" spans="1:9" x14ac:dyDescent="0.2">
      <c r="A900" s="13">
        <v>43138.625</v>
      </c>
      <c r="B900" s="8">
        <v>2018</v>
      </c>
      <c r="C900" s="8">
        <v>2</v>
      </c>
      <c r="D900" s="8">
        <v>7</v>
      </c>
      <c r="E900" s="8">
        <v>16</v>
      </c>
      <c r="F900" s="11">
        <f t="shared" si="28"/>
        <v>43138.666666666664</v>
      </c>
      <c r="G900" s="11">
        <f t="shared" si="29"/>
        <v>43138.708333333328</v>
      </c>
      <c r="H900" s="6">
        <v>2.5173790000000001E-4</v>
      </c>
      <c r="I900" s="6">
        <v>2.280889E-4</v>
      </c>
    </row>
    <row r="901" spans="1:9" x14ac:dyDescent="0.2">
      <c r="A901" s="13">
        <v>43138.666666666664</v>
      </c>
      <c r="B901" s="8">
        <v>2018</v>
      </c>
      <c r="C901" s="8">
        <v>2</v>
      </c>
      <c r="D901" s="8">
        <v>7</v>
      </c>
      <c r="E901" s="8">
        <v>17</v>
      </c>
      <c r="F901" s="11">
        <f t="shared" si="28"/>
        <v>43138.708333333328</v>
      </c>
      <c r="G901" s="11">
        <f t="shared" si="29"/>
        <v>43138.749999999993</v>
      </c>
      <c r="H901" s="6">
        <v>2.4232149999999999E-4</v>
      </c>
      <c r="I901" s="6">
        <v>2.1110820000000001E-4</v>
      </c>
    </row>
    <row r="902" spans="1:9" x14ac:dyDescent="0.2">
      <c r="A902" s="13">
        <v>43138.708333333336</v>
      </c>
      <c r="B902" s="8">
        <v>2018</v>
      </c>
      <c r="C902" s="8">
        <v>2</v>
      </c>
      <c r="D902" s="8">
        <v>7</v>
      </c>
      <c r="E902" s="8">
        <v>18</v>
      </c>
      <c r="F902" s="11">
        <f t="shared" si="28"/>
        <v>43138.75</v>
      </c>
      <c r="G902" s="11">
        <f t="shared" si="29"/>
        <v>43138.791666666664</v>
      </c>
      <c r="H902" s="6">
        <v>2.232759E-4</v>
      </c>
      <c r="I902" s="6">
        <v>1.991064E-4</v>
      </c>
    </row>
    <row r="903" spans="1:9" x14ac:dyDescent="0.2">
      <c r="A903" s="13">
        <v>43138.75</v>
      </c>
      <c r="B903" s="8">
        <v>2018</v>
      </c>
      <c r="C903" s="8">
        <v>2</v>
      </c>
      <c r="D903" s="8">
        <v>7</v>
      </c>
      <c r="E903" s="8">
        <v>19</v>
      </c>
      <c r="F903" s="11">
        <f t="shared" si="28"/>
        <v>43138.791666666664</v>
      </c>
      <c r="G903" s="11">
        <f t="shared" si="29"/>
        <v>43138.833333333328</v>
      </c>
      <c r="H903" s="6">
        <v>2.103834E-4</v>
      </c>
      <c r="I903" s="6">
        <v>1.93764E-4</v>
      </c>
    </row>
    <row r="904" spans="1:9" x14ac:dyDescent="0.2">
      <c r="A904" s="13">
        <v>43138.791666666664</v>
      </c>
      <c r="B904" s="8">
        <v>2018</v>
      </c>
      <c r="C904" s="8">
        <v>2</v>
      </c>
      <c r="D904" s="8">
        <v>7</v>
      </c>
      <c r="E904" s="8">
        <v>20</v>
      </c>
      <c r="F904" s="11">
        <f t="shared" si="28"/>
        <v>43138.833333333328</v>
      </c>
      <c r="G904" s="11">
        <f t="shared" si="29"/>
        <v>43138.874999999993</v>
      </c>
      <c r="H904" s="6">
        <v>2.0028379999999999E-4</v>
      </c>
      <c r="I904" s="6">
        <v>1.8768849999999999E-4</v>
      </c>
    </row>
    <row r="905" spans="1:9" x14ac:dyDescent="0.2">
      <c r="A905" s="13">
        <v>43138.833333333336</v>
      </c>
      <c r="B905" s="8">
        <v>2018</v>
      </c>
      <c r="C905" s="8">
        <v>2</v>
      </c>
      <c r="D905" s="8">
        <v>7</v>
      </c>
      <c r="E905" s="8">
        <v>21</v>
      </c>
      <c r="F905" s="11">
        <f t="shared" si="28"/>
        <v>43138.875</v>
      </c>
      <c r="G905" s="11">
        <f t="shared" si="29"/>
        <v>43138.916666666664</v>
      </c>
      <c r="H905" s="6">
        <v>1.8454720000000001E-4</v>
      </c>
      <c r="I905" s="6">
        <v>1.7578250000000001E-4</v>
      </c>
    </row>
    <row r="906" spans="1:9" x14ac:dyDescent="0.2">
      <c r="A906" s="13">
        <v>43138.875</v>
      </c>
      <c r="B906" s="8">
        <v>2018</v>
      </c>
      <c r="C906" s="8">
        <v>2</v>
      </c>
      <c r="D906" s="8">
        <v>7</v>
      </c>
      <c r="E906" s="8">
        <v>22</v>
      </c>
      <c r="F906" s="11">
        <f t="shared" si="28"/>
        <v>43138.916666666664</v>
      </c>
      <c r="G906" s="11">
        <f t="shared" si="29"/>
        <v>43138.958333333328</v>
      </c>
      <c r="H906" s="6">
        <v>1.5864730000000001E-4</v>
      </c>
      <c r="I906" s="6">
        <v>1.6608829999999999E-4</v>
      </c>
    </row>
    <row r="907" spans="1:9" x14ac:dyDescent="0.2">
      <c r="A907" s="13">
        <v>43138.916666666664</v>
      </c>
      <c r="B907" s="8">
        <v>2018</v>
      </c>
      <c r="C907" s="8">
        <v>2</v>
      </c>
      <c r="D907" s="8">
        <v>7</v>
      </c>
      <c r="E907" s="8">
        <v>23</v>
      </c>
      <c r="F907" s="11">
        <f t="shared" si="28"/>
        <v>43138.958333333328</v>
      </c>
      <c r="G907" s="11">
        <f t="shared" si="29"/>
        <v>43138.999999999993</v>
      </c>
      <c r="H907" s="6">
        <v>1.4482659999999999E-4</v>
      </c>
      <c r="I907" s="6">
        <v>1.5892449999999999E-4</v>
      </c>
    </row>
    <row r="908" spans="1:9" x14ac:dyDescent="0.2">
      <c r="A908" s="13">
        <v>43138.958333333336</v>
      </c>
      <c r="B908" s="8">
        <v>2018</v>
      </c>
      <c r="C908" s="8">
        <v>2</v>
      </c>
      <c r="D908" s="8">
        <v>8</v>
      </c>
      <c r="E908" s="8">
        <v>0</v>
      </c>
      <c r="F908" s="11">
        <f t="shared" si="28"/>
        <v>43139</v>
      </c>
      <c r="G908" s="11">
        <f t="shared" si="29"/>
        <v>43139.041666666664</v>
      </c>
      <c r="H908" s="6">
        <v>1.4322289999999999E-4</v>
      </c>
      <c r="I908" s="6">
        <v>1.6125760000000001E-4</v>
      </c>
    </row>
    <row r="909" spans="1:9" x14ac:dyDescent="0.2">
      <c r="A909" s="13">
        <v>43139</v>
      </c>
      <c r="B909" s="8">
        <v>2018</v>
      </c>
      <c r="C909" s="8">
        <v>2</v>
      </c>
      <c r="D909" s="8">
        <v>8</v>
      </c>
      <c r="E909" s="8">
        <v>1</v>
      </c>
      <c r="F909" s="11">
        <f t="shared" si="28"/>
        <v>43139.041666666664</v>
      </c>
      <c r="G909" s="11">
        <f t="shared" si="29"/>
        <v>43139.083333333328</v>
      </c>
      <c r="H909" s="6">
        <v>1.5144750000000001E-4</v>
      </c>
      <c r="I909" s="6">
        <v>1.647114E-4</v>
      </c>
    </row>
    <row r="910" spans="1:9" x14ac:dyDescent="0.2">
      <c r="A910" s="13">
        <v>43139.041666666664</v>
      </c>
      <c r="B910" s="8">
        <v>2018</v>
      </c>
      <c r="C910" s="8">
        <v>2</v>
      </c>
      <c r="D910" s="8">
        <v>8</v>
      </c>
      <c r="E910" s="8">
        <v>2</v>
      </c>
      <c r="F910" s="11">
        <f t="shared" si="28"/>
        <v>43139.083333333328</v>
      </c>
      <c r="G910" s="11">
        <f t="shared" si="29"/>
        <v>43139.124999999993</v>
      </c>
      <c r="H910" s="6">
        <v>1.7629899999999999E-4</v>
      </c>
      <c r="I910" s="6">
        <v>1.7065550000000001E-4</v>
      </c>
    </row>
    <row r="911" spans="1:9" x14ac:dyDescent="0.2">
      <c r="A911" s="13">
        <v>43139.083333333336</v>
      </c>
      <c r="B911" s="8">
        <v>2018</v>
      </c>
      <c r="C911" s="8">
        <v>2</v>
      </c>
      <c r="D911" s="8">
        <v>8</v>
      </c>
      <c r="E911" s="8">
        <v>3</v>
      </c>
      <c r="F911" s="11">
        <f t="shared" si="28"/>
        <v>43139.125</v>
      </c>
      <c r="G911" s="11">
        <f t="shared" si="29"/>
        <v>43139.166666666664</v>
      </c>
      <c r="H911" s="6">
        <v>1.8224650000000001E-4</v>
      </c>
      <c r="I911" s="6">
        <v>1.7866989999999999E-4</v>
      </c>
    </row>
    <row r="912" spans="1:9" x14ac:dyDescent="0.2">
      <c r="A912" s="13">
        <v>43139.125</v>
      </c>
      <c r="B912" s="8">
        <v>2018</v>
      </c>
      <c r="C912" s="8">
        <v>2</v>
      </c>
      <c r="D912" s="8">
        <v>8</v>
      </c>
      <c r="E912" s="8">
        <v>4</v>
      </c>
      <c r="F912" s="11">
        <f t="shared" si="28"/>
        <v>43139.166666666664</v>
      </c>
      <c r="G912" s="11">
        <f t="shared" si="29"/>
        <v>43139.208333333328</v>
      </c>
      <c r="H912" s="6">
        <v>1.9055149999999999E-4</v>
      </c>
      <c r="I912" s="6">
        <v>2.004873E-4</v>
      </c>
    </row>
    <row r="913" spans="1:9" x14ac:dyDescent="0.2">
      <c r="A913" s="13">
        <v>43139.166666666664</v>
      </c>
      <c r="B913" s="8">
        <v>2018</v>
      </c>
      <c r="C913" s="8">
        <v>2</v>
      </c>
      <c r="D913" s="8">
        <v>8</v>
      </c>
      <c r="E913" s="8">
        <v>5</v>
      </c>
      <c r="F913" s="11">
        <f t="shared" si="28"/>
        <v>43139.208333333328</v>
      </c>
      <c r="G913" s="11">
        <f t="shared" si="29"/>
        <v>43139.249999999993</v>
      </c>
      <c r="H913" s="6">
        <v>2.2171779999999999E-4</v>
      </c>
      <c r="I913" s="6">
        <v>2.3941939999999999E-4</v>
      </c>
    </row>
    <row r="914" spans="1:9" x14ac:dyDescent="0.2">
      <c r="A914" s="13">
        <v>43139.208333333336</v>
      </c>
      <c r="B914" s="8">
        <v>2018</v>
      </c>
      <c r="C914" s="8">
        <v>2</v>
      </c>
      <c r="D914" s="8">
        <v>8</v>
      </c>
      <c r="E914" s="8">
        <v>6</v>
      </c>
      <c r="F914" s="11">
        <f t="shared" si="28"/>
        <v>43139.25</v>
      </c>
      <c r="G914" s="11">
        <f t="shared" si="29"/>
        <v>43139.291666666664</v>
      </c>
      <c r="H914" s="6">
        <v>2.8041250000000002E-4</v>
      </c>
      <c r="I914" s="6">
        <v>2.9230039999999998E-4</v>
      </c>
    </row>
    <row r="915" spans="1:9" x14ac:dyDescent="0.2">
      <c r="A915" s="13">
        <v>43139.25</v>
      </c>
      <c r="B915" s="8">
        <v>2018</v>
      </c>
      <c r="C915" s="8">
        <v>2</v>
      </c>
      <c r="D915" s="8">
        <v>8</v>
      </c>
      <c r="E915" s="8">
        <v>7</v>
      </c>
      <c r="F915" s="11">
        <f t="shared" si="28"/>
        <v>43139.291666666664</v>
      </c>
      <c r="G915" s="11">
        <f t="shared" si="29"/>
        <v>43139.333333333328</v>
      </c>
      <c r="H915" s="6">
        <v>3.1334469999999998E-4</v>
      </c>
      <c r="I915" s="6">
        <v>3.2583980000000002E-4</v>
      </c>
    </row>
    <row r="916" spans="1:9" x14ac:dyDescent="0.2">
      <c r="A916" s="13">
        <v>43139.291666666664</v>
      </c>
      <c r="B916" s="8">
        <v>2018</v>
      </c>
      <c r="C916" s="8">
        <v>2</v>
      </c>
      <c r="D916" s="8">
        <v>8</v>
      </c>
      <c r="E916" s="8">
        <v>8</v>
      </c>
      <c r="F916" s="11">
        <f t="shared" si="28"/>
        <v>43139.333333333328</v>
      </c>
      <c r="G916" s="11">
        <f t="shared" si="29"/>
        <v>43139.374999999993</v>
      </c>
      <c r="H916" s="6">
        <v>3.3127299999999998E-4</v>
      </c>
      <c r="I916" s="6">
        <v>3.4074449999999998E-4</v>
      </c>
    </row>
    <row r="917" spans="1:9" x14ac:dyDescent="0.2">
      <c r="A917" s="13">
        <v>43139.333333333336</v>
      </c>
      <c r="B917" s="8">
        <v>2018</v>
      </c>
      <c r="C917" s="8">
        <v>2</v>
      </c>
      <c r="D917" s="8">
        <v>8</v>
      </c>
      <c r="E917" s="8">
        <v>9</v>
      </c>
      <c r="F917" s="11">
        <f t="shared" si="28"/>
        <v>43139.375</v>
      </c>
      <c r="G917" s="11">
        <f t="shared" si="29"/>
        <v>43139.416666666664</v>
      </c>
      <c r="H917" s="6">
        <v>3.2101200000000002E-4</v>
      </c>
      <c r="I917" s="6">
        <v>3.2485629999999999E-4</v>
      </c>
    </row>
    <row r="918" spans="1:9" x14ac:dyDescent="0.2">
      <c r="A918" s="13">
        <v>43139.375</v>
      </c>
      <c r="B918" s="8">
        <v>2018</v>
      </c>
      <c r="C918" s="8">
        <v>2</v>
      </c>
      <c r="D918" s="8">
        <v>8</v>
      </c>
      <c r="E918" s="8">
        <v>10</v>
      </c>
      <c r="F918" s="11">
        <f t="shared" si="28"/>
        <v>43139.416666666664</v>
      </c>
      <c r="G918" s="11">
        <f t="shared" si="29"/>
        <v>43139.458333333328</v>
      </c>
      <c r="H918" s="6">
        <v>3.0954110000000002E-4</v>
      </c>
      <c r="I918" s="6">
        <v>3.0469589999999999E-4</v>
      </c>
    </row>
    <row r="919" spans="1:9" x14ac:dyDescent="0.2">
      <c r="A919" s="13">
        <v>43139.416666666664</v>
      </c>
      <c r="B919" s="8">
        <v>2018</v>
      </c>
      <c r="C919" s="8">
        <v>2</v>
      </c>
      <c r="D919" s="8">
        <v>8</v>
      </c>
      <c r="E919" s="8">
        <v>11</v>
      </c>
      <c r="F919" s="11">
        <f t="shared" si="28"/>
        <v>43139.458333333328</v>
      </c>
      <c r="G919" s="11">
        <f t="shared" si="29"/>
        <v>43139.499999999993</v>
      </c>
      <c r="H919" s="6">
        <v>2.9796990000000001E-4</v>
      </c>
      <c r="I919" s="6">
        <v>2.8830819999999999E-4</v>
      </c>
    </row>
    <row r="920" spans="1:9" x14ac:dyDescent="0.2">
      <c r="A920" s="13">
        <v>43139.458333333336</v>
      </c>
      <c r="B920" s="8">
        <v>2018</v>
      </c>
      <c r="C920" s="8">
        <v>2</v>
      </c>
      <c r="D920" s="8">
        <v>8</v>
      </c>
      <c r="E920" s="8">
        <v>12</v>
      </c>
      <c r="F920" s="11">
        <f t="shared" si="28"/>
        <v>43139.5</v>
      </c>
      <c r="G920" s="11">
        <f t="shared" si="29"/>
        <v>43139.541666666664</v>
      </c>
      <c r="H920" s="6">
        <v>2.802317E-4</v>
      </c>
      <c r="I920" s="6">
        <v>2.6767609999999998E-4</v>
      </c>
    </row>
    <row r="921" spans="1:9" x14ac:dyDescent="0.2">
      <c r="A921" s="13">
        <v>43139.5</v>
      </c>
      <c r="B921" s="8">
        <v>2018</v>
      </c>
      <c r="C921" s="8">
        <v>2</v>
      </c>
      <c r="D921" s="8">
        <v>8</v>
      </c>
      <c r="E921" s="8">
        <v>13</v>
      </c>
      <c r="F921" s="11">
        <f t="shared" si="28"/>
        <v>43139.541666666664</v>
      </c>
      <c r="G921" s="11">
        <f t="shared" si="29"/>
        <v>43139.583333333328</v>
      </c>
      <c r="H921" s="6">
        <v>2.7313180000000003E-4</v>
      </c>
      <c r="I921" s="6">
        <v>2.6057450000000002E-4</v>
      </c>
    </row>
    <row r="922" spans="1:9" x14ac:dyDescent="0.2">
      <c r="A922" s="13">
        <v>43139.541666666664</v>
      </c>
      <c r="B922" s="8">
        <v>2018</v>
      </c>
      <c r="C922" s="8">
        <v>2</v>
      </c>
      <c r="D922" s="8">
        <v>8</v>
      </c>
      <c r="E922" s="8">
        <v>14</v>
      </c>
      <c r="F922" s="11">
        <f t="shared" si="28"/>
        <v>43139.583333333328</v>
      </c>
      <c r="G922" s="11">
        <f t="shared" si="29"/>
        <v>43139.624999999993</v>
      </c>
      <c r="H922" s="6">
        <v>2.643937E-4</v>
      </c>
      <c r="I922" s="6">
        <v>2.5012180000000001E-4</v>
      </c>
    </row>
    <row r="923" spans="1:9" x14ac:dyDescent="0.2">
      <c r="A923" s="13">
        <v>43139.583333333336</v>
      </c>
      <c r="B923" s="8">
        <v>2018</v>
      </c>
      <c r="C923" s="8">
        <v>2</v>
      </c>
      <c r="D923" s="8">
        <v>8</v>
      </c>
      <c r="E923" s="8">
        <v>15</v>
      </c>
      <c r="F923" s="11">
        <f t="shared" si="28"/>
        <v>43139.625</v>
      </c>
      <c r="G923" s="11">
        <f t="shared" si="29"/>
        <v>43139.666666666664</v>
      </c>
      <c r="H923" s="6">
        <v>2.550044E-4</v>
      </c>
      <c r="I923" s="6">
        <v>2.4045460000000001E-4</v>
      </c>
    </row>
    <row r="924" spans="1:9" x14ac:dyDescent="0.2">
      <c r="A924" s="13">
        <v>43139.625</v>
      </c>
      <c r="B924" s="8">
        <v>2018</v>
      </c>
      <c r="C924" s="8">
        <v>2</v>
      </c>
      <c r="D924" s="8">
        <v>8</v>
      </c>
      <c r="E924" s="8">
        <v>16</v>
      </c>
      <c r="F924" s="11">
        <f t="shared" si="28"/>
        <v>43139.666666666664</v>
      </c>
      <c r="G924" s="11">
        <f t="shared" si="29"/>
        <v>43139.708333333328</v>
      </c>
      <c r="H924" s="6">
        <v>2.5037669999999998E-4</v>
      </c>
      <c r="I924" s="6">
        <v>2.2690239999999999E-4</v>
      </c>
    </row>
    <row r="925" spans="1:9" x14ac:dyDescent="0.2">
      <c r="A925" s="13">
        <v>43139.666666666664</v>
      </c>
      <c r="B925" s="8">
        <v>2018</v>
      </c>
      <c r="C925" s="8">
        <v>2</v>
      </c>
      <c r="D925" s="8">
        <v>8</v>
      </c>
      <c r="E925" s="8">
        <v>17</v>
      </c>
      <c r="F925" s="11">
        <f t="shared" si="28"/>
        <v>43139.708333333328</v>
      </c>
      <c r="G925" s="11">
        <f t="shared" si="29"/>
        <v>43139.749999999993</v>
      </c>
      <c r="H925" s="6">
        <v>2.4107269999999999E-4</v>
      </c>
      <c r="I925" s="6">
        <v>2.1004859999999999E-4</v>
      </c>
    </row>
    <row r="926" spans="1:9" x14ac:dyDescent="0.2">
      <c r="A926" s="13">
        <v>43139.708333333336</v>
      </c>
      <c r="B926" s="8">
        <v>2018</v>
      </c>
      <c r="C926" s="8">
        <v>2</v>
      </c>
      <c r="D926" s="8">
        <v>8</v>
      </c>
      <c r="E926" s="8">
        <v>18</v>
      </c>
      <c r="F926" s="11">
        <f t="shared" si="28"/>
        <v>43139.75</v>
      </c>
      <c r="G926" s="11">
        <f t="shared" si="29"/>
        <v>43139.791666666664</v>
      </c>
      <c r="H926" s="6">
        <v>2.222902E-4</v>
      </c>
      <c r="I926" s="6">
        <v>1.9817599999999999E-4</v>
      </c>
    </row>
    <row r="927" spans="1:9" x14ac:dyDescent="0.2">
      <c r="A927" s="13">
        <v>43139.75</v>
      </c>
      <c r="B927" s="8">
        <v>2018</v>
      </c>
      <c r="C927" s="8">
        <v>2</v>
      </c>
      <c r="D927" s="8">
        <v>8</v>
      </c>
      <c r="E927" s="8">
        <v>19</v>
      </c>
      <c r="F927" s="11">
        <f t="shared" si="28"/>
        <v>43139.791666666664</v>
      </c>
      <c r="G927" s="11">
        <f t="shared" si="29"/>
        <v>43139.833333333328</v>
      </c>
      <c r="H927" s="6">
        <v>2.0953350000000001E-4</v>
      </c>
      <c r="I927" s="6">
        <v>1.9289510000000001E-4</v>
      </c>
    </row>
    <row r="928" spans="1:9" x14ac:dyDescent="0.2">
      <c r="A928" s="13">
        <v>43139.791666666664</v>
      </c>
      <c r="B928" s="8">
        <v>2018</v>
      </c>
      <c r="C928" s="8">
        <v>2</v>
      </c>
      <c r="D928" s="8">
        <v>8</v>
      </c>
      <c r="E928" s="8">
        <v>20</v>
      </c>
      <c r="F928" s="11">
        <f t="shared" si="28"/>
        <v>43139.833333333328</v>
      </c>
      <c r="G928" s="11">
        <f t="shared" si="29"/>
        <v>43139.874999999993</v>
      </c>
      <c r="H928" s="6">
        <v>1.9947420000000001E-4</v>
      </c>
      <c r="I928" s="6">
        <v>1.8689499999999999E-4</v>
      </c>
    </row>
    <row r="929" spans="1:9" x14ac:dyDescent="0.2">
      <c r="A929" s="13">
        <v>43139.833333333336</v>
      </c>
      <c r="B929" s="8">
        <v>2018</v>
      </c>
      <c r="C929" s="8">
        <v>2</v>
      </c>
      <c r="D929" s="8">
        <v>8</v>
      </c>
      <c r="E929" s="8">
        <v>21</v>
      </c>
      <c r="F929" s="11">
        <f t="shared" si="28"/>
        <v>43139.875</v>
      </c>
      <c r="G929" s="11">
        <f t="shared" si="29"/>
        <v>43139.916666666664</v>
      </c>
      <c r="H929" s="6">
        <v>1.8379480000000001E-4</v>
      </c>
      <c r="I929" s="6">
        <v>1.7505950000000001E-4</v>
      </c>
    </row>
    <row r="930" spans="1:9" x14ac:dyDescent="0.2">
      <c r="A930" s="13">
        <v>43139.875</v>
      </c>
      <c r="B930" s="8">
        <v>2018</v>
      </c>
      <c r="C930" s="8">
        <v>2</v>
      </c>
      <c r="D930" s="8">
        <v>8</v>
      </c>
      <c r="E930" s="8">
        <v>22</v>
      </c>
      <c r="F930" s="11">
        <f t="shared" si="28"/>
        <v>43139.916666666664</v>
      </c>
      <c r="G930" s="11">
        <f t="shared" si="29"/>
        <v>43139.958333333328</v>
      </c>
      <c r="H930" s="6">
        <v>1.5794579999999999E-4</v>
      </c>
      <c r="I930" s="6">
        <v>1.6538269999999999E-4</v>
      </c>
    </row>
    <row r="931" spans="1:9" x14ac:dyDescent="0.2">
      <c r="A931" s="13">
        <v>43139.916666666664</v>
      </c>
      <c r="B931" s="8">
        <v>2018</v>
      </c>
      <c r="C931" s="8">
        <v>2</v>
      </c>
      <c r="D931" s="8">
        <v>8</v>
      </c>
      <c r="E931" s="8">
        <v>23</v>
      </c>
      <c r="F931" s="11">
        <f t="shared" si="28"/>
        <v>43139.958333333328</v>
      </c>
      <c r="G931" s="11">
        <f t="shared" si="29"/>
        <v>43139.999999999993</v>
      </c>
      <c r="H931" s="6">
        <v>1.4415049999999999E-4</v>
      </c>
      <c r="I931" s="6">
        <v>1.5824369999999999E-4</v>
      </c>
    </row>
    <row r="932" spans="1:9" x14ac:dyDescent="0.2">
      <c r="A932" s="13">
        <v>43139.958333333336</v>
      </c>
      <c r="B932" s="8">
        <v>2018</v>
      </c>
      <c r="C932" s="8">
        <v>2</v>
      </c>
      <c r="D932" s="8">
        <v>9</v>
      </c>
      <c r="E932" s="8">
        <v>0</v>
      </c>
      <c r="F932" s="11">
        <f t="shared" si="28"/>
        <v>43140</v>
      </c>
      <c r="G932" s="11">
        <f t="shared" si="29"/>
        <v>43140.041666666664</v>
      </c>
      <c r="H932" s="6">
        <v>1.425609E-4</v>
      </c>
      <c r="I932" s="6">
        <v>1.6058089999999999E-4</v>
      </c>
    </row>
    <row r="933" spans="1:9" x14ac:dyDescent="0.2">
      <c r="A933" s="13">
        <v>43140</v>
      </c>
      <c r="B933" s="8">
        <v>2018</v>
      </c>
      <c r="C933" s="8">
        <v>2</v>
      </c>
      <c r="D933" s="8">
        <v>9</v>
      </c>
      <c r="E933" s="8">
        <v>1</v>
      </c>
      <c r="F933" s="11">
        <f t="shared" si="28"/>
        <v>43140.041666666664</v>
      </c>
      <c r="G933" s="11">
        <f t="shared" si="29"/>
        <v>43140.083333333328</v>
      </c>
      <c r="H933" s="6">
        <v>1.507434E-4</v>
      </c>
      <c r="I933" s="6">
        <v>1.640391E-4</v>
      </c>
    </row>
    <row r="934" spans="1:9" x14ac:dyDescent="0.2">
      <c r="A934" s="13">
        <v>43140.041666666664</v>
      </c>
      <c r="B934" s="8">
        <v>2018</v>
      </c>
      <c r="C934" s="8">
        <v>2</v>
      </c>
      <c r="D934" s="8">
        <v>9</v>
      </c>
      <c r="E934" s="8">
        <v>2</v>
      </c>
      <c r="F934" s="11">
        <f t="shared" si="28"/>
        <v>43140.083333333328</v>
      </c>
      <c r="G934" s="11">
        <f t="shared" si="29"/>
        <v>43140.124999999993</v>
      </c>
      <c r="H934" s="6">
        <v>1.755475E-4</v>
      </c>
      <c r="I934" s="6">
        <v>1.6998259999999999E-4</v>
      </c>
    </row>
    <row r="935" spans="1:9" x14ac:dyDescent="0.2">
      <c r="A935" s="13">
        <v>43140.083333333336</v>
      </c>
      <c r="B935" s="8">
        <v>2018</v>
      </c>
      <c r="C935" s="8">
        <v>2</v>
      </c>
      <c r="D935" s="8">
        <v>9</v>
      </c>
      <c r="E935" s="8">
        <v>3</v>
      </c>
      <c r="F935" s="11">
        <f t="shared" si="28"/>
        <v>43140.125</v>
      </c>
      <c r="G935" s="11">
        <f t="shared" si="29"/>
        <v>43140.166666666664</v>
      </c>
      <c r="H935" s="6">
        <v>1.814977E-4</v>
      </c>
      <c r="I935" s="6">
        <v>1.779866E-4</v>
      </c>
    </row>
    <row r="936" spans="1:9" x14ac:dyDescent="0.2">
      <c r="A936" s="13">
        <v>43140.125</v>
      </c>
      <c r="B936" s="8">
        <v>2018</v>
      </c>
      <c r="C936" s="8">
        <v>2</v>
      </c>
      <c r="D936" s="8">
        <v>9</v>
      </c>
      <c r="E936" s="8">
        <v>4</v>
      </c>
      <c r="F936" s="11">
        <f t="shared" si="28"/>
        <v>43140.166666666664</v>
      </c>
      <c r="G936" s="11">
        <f t="shared" si="29"/>
        <v>43140.208333333328</v>
      </c>
      <c r="H936" s="6">
        <v>1.8973699999999999E-4</v>
      </c>
      <c r="I936" s="6">
        <v>1.9974089999999999E-4</v>
      </c>
    </row>
    <row r="937" spans="1:9" x14ac:dyDescent="0.2">
      <c r="A937" s="13">
        <v>43140.166666666664</v>
      </c>
      <c r="B937" s="8">
        <v>2018</v>
      </c>
      <c r="C937" s="8">
        <v>2</v>
      </c>
      <c r="D937" s="8">
        <v>9</v>
      </c>
      <c r="E937" s="8">
        <v>5</v>
      </c>
      <c r="F937" s="11">
        <f t="shared" si="28"/>
        <v>43140.208333333328</v>
      </c>
      <c r="G937" s="11">
        <f t="shared" si="29"/>
        <v>43140.249999999993</v>
      </c>
      <c r="H937" s="6">
        <v>2.2081830000000001E-4</v>
      </c>
      <c r="I937" s="6">
        <v>2.3859179999999999E-4</v>
      </c>
    </row>
    <row r="938" spans="1:9" x14ac:dyDescent="0.2">
      <c r="A938" s="13">
        <v>43140.208333333336</v>
      </c>
      <c r="B938" s="8">
        <v>2018</v>
      </c>
      <c r="C938" s="8">
        <v>2</v>
      </c>
      <c r="D938" s="8">
        <v>9</v>
      </c>
      <c r="E938" s="8">
        <v>6</v>
      </c>
      <c r="F938" s="11">
        <f t="shared" si="28"/>
        <v>43140.25</v>
      </c>
      <c r="G938" s="11">
        <f t="shared" si="29"/>
        <v>43140.291666666664</v>
      </c>
      <c r="H938" s="6">
        <v>2.7809470000000002E-4</v>
      </c>
      <c r="I938" s="6">
        <v>2.7899110000000001E-4</v>
      </c>
    </row>
    <row r="939" spans="1:9" x14ac:dyDescent="0.2">
      <c r="A939" s="13">
        <v>43140.25</v>
      </c>
      <c r="B939" s="8">
        <v>2018</v>
      </c>
      <c r="C939" s="8">
        <v>2</v>
      </c>
      <c r="D939" s="8">
        <v>9</v>
      </c>
      <c r="E939" s="8">
        <v>7</v>
      </c>
      <c r="F939" s="11">
        <f t="shared" si="28"/>
        <v>43140.291666666664</v>
      </c>
      <c r="G939" s="11">
        <f t="shared" si="29"/>
        <v>43140.333333333328</v>
      </c>
      <c r="H939" s="6">
        <v>3.1087630000000002E-4</v>
      </c>
      <c r="I939" s="6">
        <v>3.1496129999999999E-4</v>
      </c>
    </row>
    <row r="940" spans="1:9" x14ac:dyDescent="0.2">
      <c r="A940" s="13">
        <v>43140.291666666664</v>
      </c>
      <c r="B940" s="8">
        <v>2018</v>
      </c>
      <c r="C940" s="8">
        <v>2</v>
      </c>
      <c r="D940" s="8">
        <v>9</v>
      </c>
      <c r="E940" s="8">
        <v>8</v>
      </c>
      <c r="F940" s="11">
        <f t="shared" si="28"/>
        <v>43140.333333333328</v>
      </c>
      <c r="G940" s="11">
        <f t="shared" si="29"/>
        <v>43140.374999999993</v>
      </c>
      <c r="H940" s="6">
        <v>3.3001960000000001E-4</v>
      </c>
      <c r="I940" s="6">
        <v>3.2802299999999999E-4</v>
      </c>
    </row>
    <row r="941" spans="1:9" x14ac:dyDescent="0.2">
      <c r="A941" s="13">
        <v>43140.333333333336</v>
      </c>
      <c r="B941" s="8">
        <v>2018</v>
      </c>
      <c r="C941" s="8">
        <v>2</v>
      </c>
      <c r="D941" s="8">
        <v>9</v>
      </c>
      <c r="E941" s="8">
        <v>9</v>
      </c>
      <c r="F941" s="11">
        <f t="shared" si="28"/>
        <v>43140.375</v>
      </c>
      <c r="G941" s="11">
        <f t="shared" si="29"/>
        <v>43140.416666666664</v>
      </c>
      <c r="H941" s="6">
        <v>3.1305310000000002E-4</v>
      </c>
      <c r="I941" s="6">
        <v>3.1228439999999999E-4</v>
      </c>
    </row>
    <row r="942" spans="1:9" x14ac:dyDescent="0.2">
      <c r="A942" s="13">
        <v>43140.375</v>
      </c>
      <c r="B942" s="8">
        <v>2018</v>
      </c>
      <c r="C942" s="8">
        <v>2</v>
      </c>
      <c r="D942" s="8">
        <v>9</v>
      </c>
      <c r="E942" s="8">
        <v>10</v>
      </c>
      <c r="F942" s="11">
        <f t="shared" si="28"/>
        <v>43140.416666666664</v>
      </c>
      <c r="G942" s="11">
        <f t="shared" si="29"/>
        <v>43140.458333333328</v>
      </c>
      <c r="H942" s="6">
        <v>3.0607159999999998E-4</v>
      </c>
      <c r="I942" s="6">
        <v>2.9248849999999999E-4</v>
      </c>
    </row>
    <row r="943" spans="1:9" x14ac:dyDescent="0.2">
      <c r="A943" s="13">
        <v>43140.416666666664</v>
      </c>
      <c r="B943" s="8">
        <v>2018</v>
      </c>
      <c r="C943" s="8">
        <v>2</v>
      </c>
      <c r="D943" s="8">
        <v>9</v>
      </c>
      <c r="E943" s="8">
        <v>11</v>
      </c>
      <c r="F943" s="11">
        <f t="shared" si="28"/>
        <v>43140.458333333328</v>
      </c>
      <c r="G943" s="11">
        <f t="shared" si="29"/>
        <v>43140.499999999993</v>
      </c>
      <c r="H943" s="6">
        <v>2.9713899999999998E-4</v>
      </c>
      <c r="I943" s="6">
        <v>2.7632680000000003E-4</v>
      </c>
    </row>
    <row r="944" spans="1:9" x14ac:dyDescent="0.2">
      <c r="A944" s="13">
        <v>43140.458333333336</v>
      </c>
      <c r="B944" s="8">
        <v>2018</v>
      </c>
      <c r="C944" s="8">
        <v>2</v>
      </c>
      <c r="D944" s="8">
        <v>9</v>
      </c>
      <c r="E944" s="8">
        <v>12</v>
      </c>
      <c r="F944" s="11">
        <f t="shared" si="28"/>
        <v>43140.5</v>
      </c>
      <c r="G944" s="11">
        <f t="shared" si="29"/>
        <v>43140.541666666664</v>
      </c>
      <c r="H944" s="6">
        <v>2.774284E-4</v>
      </c>
      <c r="I944" s="6">
        <v>2.5634250000000001E-4</v>
      </c>
    </row>
    <row r="945" spans="1:9" x14ac:dyDescent="0.2">
      <c r="A945" s="13">
        <v>43140.5</v>
      </c>
      <c r="B945" s="8">
        <v>2018</v>
      </c>
      <c r="C945" s="8">
        <v>2</v>
      </c>
      <c r="D945" s="8">
        <v>9</v>
      </c>
      <c r="E945" s="8">
        <v>13</v>
      </c>
      <c r="F945" s="11">
        <f t="shared" si="28"/>
        <v>43140.541666666664</v>
      </c>
      <c r="G945" s="11">
        <f t="shared" si="29"/>
        <v>43140.583333333328</v>
      </c>
      <c r="H945" s="6">
        <v>2.6893780000000002E-4</v>
      </c>
      <c r="I945" s="6">
        <v>2.4700170000000002E-4</v>
      </c>
    </row>
    <row r="946" spans="1:9" x14ac:dyDescent="0.2">
      <c r="A946" s="13">
        <v>43140.541666666664</v>
      </c>
      <c r="B946" s="8">
        <v>2018</v>
      </c>
      <c r="C946" s="8">
        <v>2</v>
      </c>
      <c r="D946" s="8">
        <v>9</v>
      </c>
      <c r="E946" s="8">
        <v>14</v>
      </c>
      <c r="F946" s="11">
        <f t="shared" si="28"/>
        <v>43140.583333333328</v>
      </c>
      <c r="G946" s="11">
        <f t="shared" si="29"/>
        <v>43140.624999999993</v>
      </c>
      <c r="H946" s="6">
        <v>2.5861059999999998E-4</v>
      </c>
      <c r="I946" s="6">
        <v>2.3066180000000001E-4</v>
      </c>
    </row>
    <row r="947" spans="1:9" x14ac:dyDescent="0.2">
      <c r="A947" s="13">
        <v>43140.583333333336</v>
      </c>
      <c r="B947" s="8">
        <v>2018</v>
      </c>
      <c r="C947" s="8">
        <v>2</v>
      </c>
      <c r="D947" s="8">
        <v>9</v>
      </c>
      <c r="E947" s="8">
        <v>15</v>
      </c>
      <c r="F947" s="11">
        <f t="shared" si="28"/>
        <v>43140.625</v>
      </c>
      <c r="G947" s="11">
        <f t="shared" si="29"/>
        <v>43140.666666666664</v>
      </c>
      <c r="H947" s="6">
        <v>2.476167E-4</v>
      </c>
      <c r="I947" s="6">
        <v>2.172686E-4</v>
      </c>
    </row>
    <row r="948" spans="1:9" x14ac:dyDescent="0.2">
      <c r="A948" s="13">
        <v>43140.625</v>
      </c>
      <c r="B948" s="8">
        <v>2018</v>
      </c>
      <c r="C948" s="8">
        <v>2</v>
      </c>
      <c r="D948" s="8">
        <v>9</v>
      </c>
      <c r="E948" s="8">
        <v>16</v>
      </c>
      <c r="F948" s="11">
        <f t="shared" si="28"/>
        <v>43140.666666666664</v>
      </c>
      <c r="G948" s="11">
        <f t="shared" si="29"/>
        <v>43140.708333333328</v>
      </c>
      <c r="H948" s="6">
        <v>2.4400910000000001E-4</v>
      </c>
      <c r="I948" s="6">
        <v>2.100863E-4</v>
      </c>
    </row>
    <row r="949" spans="1:9" x14ac:dyDescent="0.2">
      <c r="A949" s="13">
        <v>43140.666666666664</v>
      </c>
      <c r="B949" s="8">
        <v>2018</v>
      </c>
      <c r="C949" s="8">
        <v>2</v>
      </c>
      <c r="D949" s="8">
        <v>9</v>
      </c>
      <c r="E949" s="8">
        <v>17</v>
      </c>
      <c r="F949" s="11">
        <f t="shared" si="28"/>
        <v>43140.708333333328</v>
      </c>
      <c r="G949" s="11">
        <f t="shared" si="29"/>
        <v>43140.749999999993</v>
      </c>
      <c r="H949" s="6">
        <v>2.4277930000000001E-4</v>
      </c>
      <c r="I949" s="6">
        <v>2.0216430000000001E-4</v>
      </c>
    </row>
    <row r="950" spans="1:9" x14ac:dyDescent="0.2">
      <c r="A950" s="13">
        <v>43140.708333333336</v>
      </c>
      <c r="B950" s="8">
        <v>2018</v>
      </c>
      <c r="C950" s="8">
        <v>2</v>
      </c>
      <c r="D950" s="8">
        <v>9</v>
      </c>
      <c r="E950" s="8">
        <v>18</v>
      </c>
      <c r="F950" s="11">
        <f t="shared" si="28"/>
        <v>43140.75</v>
      </c>
      <c r="G950" s="11">
        <f t="shared" si="29"/>
        <v>43140.791666666664</v>
      </c>
      <c r="H950" s="6">
        <v>2.3674899999999999E-4</v>
      </c>
      <c r="I950" s="6">
        <v>1.930081E-4</v>
      </c>
    </row>
    <row r="951" spans="1:9" x14ac:dyDescent="0.2">
      <c r="A951" s="13">
        <v>43140.75</v>
      </c>
      <c r="B951" s="8">
        <v>2018</v>
      </c>
      <c r="C951" s="8">
        <v>2</v>
      </c>
      <c r="D951" s="8">
        <v>9</v>
      </c>
      <c r="E951" s="8">
        <v>19</v>
      </c>
      <c r="F951" s="11">
        <f t="shared" si="28"/>
        <v>43140.791666666664</v>
      </c>
      <c r="G951" s="11">
        <f t="shared" si="29"/>
        <v>43140.833333333328</v>
      </c>
      <c r="H951" s="6">
        <v>2.388263E-4</v>
      </c>
      <c r="I951" s="6">
        <v>1.8803E-4</v>
      </c>
    </row>
    <row r="952" spans="1:9" x14ac:dyDescent="0.2">
      <c r="A952" s="13">
        <v>43140.791666666664</v>
      </c>
      <c r="B952" s="8">
        <v>2018</v>
      </c>
      <c r="C952" s="8">
        <v>2</v>
      </c>
      <c r="D952" s="8">
        <v>9</v>
      </c>
      <c r="E952" s="8">
        <v>20</v>
      </c>
      <c r="F952" s="11">
        <f t="shared" si="28"/>
        <v>43140.833333333328</v>
      </c>
      <c r="G952" s="11">
        <f t="shared" si="29"/>
        <v>43140.874999999993</v>
      </c>
      <c r="H952" s="6">
        <v>2.262656E-4</v>
      </c>
      <c r="I952" s="6">
        <v>1.8071870000000001E-4</v>
      </c>
    </row>
    <row r="953" spans="1:9" x14ac:dyDescent="0.2">
      <c r="A953" s="13">
        <v>43140.833333333336</v>
      </c>
      <c r="B953" s="8">
        <v>2018</v>
      </c>
      <c r="C953" s="8">
        <v>2</v>
      </c>
      <c r="D953" s="8">
        <v>9</v>
      </c>
      <c r="E953" s="8">
        <v>21</v>
      </c>
      <c r="F953" s="11">
        <f t="shared" si="28"/>
        <v>43140.875</v>
      </c>
      <c r="G953" s="11">
        <f t="shared" si="29"/>
        <v>43140.916666666664</v>
      </c>
      <c r="H953" s="6">
        <v>2.0123999999999999E-4</v>
      </c>
      <c r="I953" s="6">
        <v>1.687704E-4</v>
      </c>
    </row>
    <row r="954" spans="1:9" x14ac:dyDescent="0.2">
      <c r="A954" s="13">
        <v>43140.875</v>
      </c>
      <c r="B954" s="8">
        <v>2018</v>
      </c>
      <c r="C954" s="8">
        <v>2</v>
      </c>
      <c r="D954" s="8">
        <v>9</v>
      </c>
      <c r="E954" s="8">
        <v>22</v>
      </c>
      <c r="F954" s="11">
        <f t="shared" si="28"/>
        <v>43140.916666666664</v>
      </c>
      <c r="G954" s="11">
        <f t="shared" si="29"/>
        <v>43140.958333333328</v>
      </c>
      <c r="H954" s="6">
        <v>1.7369259999999999E-4</v>
      </c>
      <c r="I954" s="6">
        <v>1.6043080000000001E-4</v>
      </c>
    </row>
    <row r="955" spans="1:9" x14ac:dyDescent="0.2">
      <c r="A955" s="13">
        <v>43140.916666666664</v>
      </c>
      <c r="B955" s="8">
        <v>2018</v>
      </c>
      <c r="C955" s="8">
        <v>2</v>
      </c>
      <c r="D955" s="8">
        <v>9</v>
      </c>
      <c r="E955" s="8">
        <v>23</v>
      </c>
      <c r="F955" s="11">
        <f t="shared" si="28"/>
        <v>43140.958333333328</v>
      </c>
      <c r="G955" s="11">
        <f t="shared" si="29"/>
        <v>43140.999999999993</v>
      </c>
      <c r="H955" s="6">
        <v>1.5330810000000001E-4</v>
      </c>
      <c r="I955" s="6">
        <v>1.5396299999999999E-4</v>
      </c>
    </row>
    <row r="956" spans="1:9" x14ac:dyDescent="0.2">
      <c r="A956" s="13">
        <v>43140.958333333336</v>
      </c>
      <c r="B956" s="8">
        <v>2018</v>
      </c>
      <c r="C956" s="8">
        <v>2</v>
      </c>
      <c r="D956" s="8">
        <v>10</v>
      </c>
      <c r="E956" s="8">
        <v>0</v>
      </c>
      <c r="F956" s="11">
        <f t="shared" si="28"/>
        <v>43141</v>
      </c>
      <c r="G956" s="11">
        <f t="shared" si="29"/>
        <v>43141.041666666664</v>
      </c>
      <c r="H956" s="6">
        <v>1.5382960000000001E-4</v>
      </c>
      <c r="I956" s="6">
        <v>1.5237709999999999E-4</v>
      </c>
    </row>
    <row r="957" spans="1:9" x14ac:dyDescent="0.2">
      <c r="A957" s="13">
        <v>43141</v>
      </c>
      <c r="B957" s="8">
        <v>2018</v>
      </c>
      <c r="C957" s="8">
        <v>2</v>
      </c>
      <c r="D957" s="8">
        <v>10</v>
      </c>
      <c r="E957" s="8">
        <v>1</v>
      </c>
      <c r="F957" s="11">
        <f t="shared" si="28"/>
        <v>43141.041666666664</v>
      </c>
      <c r="G957" s="11">
        <f t="shared" si="29"/>
        <v>43141.083333333328</v>
      </c>
      <c r="H957" s="6">
        <v>1.463139E-4</v>
      </c>
      <c r="I957" s="6">
        <v>1.552491E-4</v>
      </c>
    </row>
    <row r="958" spans="1:9" x14ac:dyDescent="0.2">
      <c r="A958" s="13">
        <v>43141.041666666664</v>
      </c>
      <c r="B958" s="8">
        <v>2018</v>
      </c>
      <c r="C958" s="8">
        <v>2</v>
      </c>
      <c r="D958" s="8">
        <v>10</v>
      </c>
      <c r="E958" s="8">
        <v>2</v>
      </c>
      <c r="F958" s="11">
        <f t="shared" si="28"/>
        <v>43141.083333333328</v>
      </c>
      <c r="G958" s="11">
        <f t="shared" si="29"/>
        <v>43141.124999999993</v>
      </c>
      <c r="H958" s="6">
        <v>1.4927960000000001E-4</v>
      </c>
      <c r="I958" s="6">
        <v>1.590246E-4</v>
      </c>
    </row>
    <row r="959" spans="1:9" x14ac:dyDescent="0.2">
      <c r="A959" s="13">
        <v>43141.083333333336</v>
      </c>
      <c r="B959" s="8">
        <v>2018</v>
      </c>
      <c r="C959" s="8">
        <v>2</v>
      </c>
      <c r="D959" s="8">
        <v>10</v>
      </c>
      <c r="E959" s="8">
        <v>3</v>
      </c>
      <c r="F959" s="11">
        <f t="shared" si="28"/>
        <v>43141.125</v>
      </c>
      <c r="G959" s="11">
        <f t="shared" si="29"/>
        <v>43141.166666666664</v>
      </c>
      <c r="H959" s="6">
        <v>1.6409129999999999E-4</v>
      </c>
      <c r="I959" s="6">
        <v>1.644715E-4</v>
      </c>
    </row>
    <row r="960" spans="1:9" x14ac:dyDescent="0.2">
      <c r="A960" s="13">
        <v>43141.125</v>
      </c>
      <c r="B960" s="8">
        <v>2018</v>
      </c>
      <c r="C960" s="8">
        <v>2</v>
      </c>
      <c r="D960" s="8">
        <v>10</v>
      </c>
      <c r="E960" s="8">
        <v>4</v>
      </c>
      <c r="F960" s="11">
        <f t="shared" si="28"/>
        <v>43141.166666666664</v>
      </c>
      <c r="G960" s="11">
        <f t="shared" si="29"/>
        <v>43141.208333333328</v>
      </c>
      <c r="H960" s="6">
        <v>1.839329E-4</v>
      </c>
      <c r="I960" s="6">
        <v>1.7585189999999999E-4</v>
      </c>
    </row>
    <row r="961" spans="1:9" x14ac:dyDescent="0.2">
      <c r="A961" s="13">
        <v>43141.166666666664</v>
      </c>
      <c r="B961" s="8">
        <v>2018</v>
      </c>
      <c r="C961" s="8">
        <v>2</v>
      </c>
      <c r="D961" s="8">
        <v>10</v>
      </c>
      <c r="E961" s="8">
        <v>5</v>
      </c>
      <c r="F961" s="11">
        <f t="shared" si="28"/>
        <v>43141.208333333328</v>
      </c>
      <c r="G961" s="11">
        <f t="shared" si="29"/>
        <v>43141.249999999993</v>
      </c>
      <c r="H961" s="6">
        <v>1.989843E-4</v>
      </c>
      <c r="I961" s="6">
        <v>1.9427990000000001E-4</v>
      </c>
    </row>
    <row r="962" spans="1:9" x14ac:dyDescent="0.2">
      <c r="A962" s="13">
        <v>43141.208333333336</v>
      </c>
      <c r="B962" s="8">
        <v>2018</v>
      </c>
      <c r="C962" s="8">
        <v>2</v>
      </c>
      <c r="D962" s="8">
        <v>10</v>
      </c>
      <c r="E962" s="8">
        <v>6</v>
      </c>
      <c r="F962" s="11">
        <f t="shared" si="28"/>
        <v>43141.25</v>
      </c>
      <c r="G962" s="11">
        <f t="shared" si="29"/>
        <v>43141.291666666664</v>
      </c>
      <c r="H962" s="6">
        <v>2.238203E-4</v>
      </c>
      <c r="I962" s="6">
        <v>2.0807519999999999E-4</v>
      </c>
    </row>
    <row r="963" spans="1:9" x14ac:dyDescent="0.2">
      <c r="A963" s="13">
        <v>43141.25</v>
      </c>
      <c r="B963" s="8">
        <v>2018</v>
      </c>
      <c r="C963" s="8">
        <v>2</v>
      </c>
      <c r="D963" s="8">
        <v>10</v>
      </c>
      <c r="E963" s="8">
        <v>7</v>
      </c>
      <c r="F963" s="11">
        <f t="shared" ref="F963:F1026" si="30">A963+TIME(1,0,0)</f>
        <v>43141.291666666664</v>
      </c>
      <c r="G963" s="11">
        <f t="shared" ref="G963:G1026" si="31">F963+TIME(1,0,0)</f>
        <v>43141.333333333328</v>
      </c>
      <c r="H963" s="6">
        <v>2.3871809999999999E-4</v>
      </c>
      <c r="I963" s="6">
        <v>2.2305280000000001E-4</v>
      </c>
    </row>
    <row r="964" spans="1:9" x14ac:dyDescent="0.2">
      <c r="A964" s="13">
        <v>43141.291666666664</v>
      </c>
      <c r="B964" s="8">
        <v>2018</v>
      </c>
      <c r="C964" s="8">
        <v>2</v>
      </c>
      <c r="D964" s="8">
        <v>10</v>
      </c>
      <c r="E964" s="8">
        <v>8</v>
      </c>
      <c r="F964" s="11">
        <f t="shared" si="30"/>
        <v>43141.333333333328</v>
      </c>
      <c r="G964" s="11">
        <f t="shared" si="31"/>
        <v>43141.374999999993</v>
      </c>
      <c r="H964" s="6">
        <v>2.5213880000000001E-4</v>
      </c>
      <c r="I964" s="6">
        <v>2.3032449999999999E-4</v>
      </c>
    </row>
    <row r="965" spans="1:9" x14ac:dyDescent="0.2">
      <c r="A965" s="13">
        <v>43141.333333333336</v>
      </c>
      <c r="B965" s="8">
        <v>2018</v>
      </c>
      <c r="C965" s="8">
        <v>2</v>
      </c>
      <c r="D965" s="8">
        <v>10</v>
      </c>
      <c r="E965" s="8">
        <v>9</v>
      </c>
      <c r="F965" s="11">
        <f t="shared" si="30"/>
        <v>43141.375</v>
      </c>
      <c r="G965" s="11">
        <f t="shared" si="31"/>
        <v>43141.416666666664</v>
      </c>
      <c r="H965" s="6">
        <v>2.5677939999999998E-4</v>
      </c>
      <c r="I965" s="6">
        <v>2.2424970000000001E-4</v>
      </c>
    </row>
    <row r="966" spans="1:9" x14ac:dyDescent="0.2">
      <c r="A966" s="13">
        <v>43141.375</v>
      </c>
      <c r="B966" s="8">
        <v>2018</v>
      </c>
      <c r="C966" s="8">
        <v>2</v>
      </c>
      <c r="D966" s="8">
        <v>10</v>
      </c>
      <c r="E966" s="8">
        <v>10</v>
      </c>
      <c r="F966" s="11">
        <f t="shared" si="30"/>
        <v>43141.416666666664</v>
      </c>
      <c r="G966" s="11">
        <f t="shared" si="31"/>
        <v>43141.458333333328</v>
      </c>
      <c r="H966" s="6">
        <v>2.506354E-4</v>
      </c>
      <c r="I966" s="6">
        <v>2.109461E-4</v>
      </c>
    </row>
    <row r="967" spans="1:9" x14ac:dyDescent="0.2">
      <c r="A967" s="13">
        <v>43141.416666666664</v>
      </c>
      <c r="B967" s="8">
        <v>2018</v>
      </c>
      <c r="C967" s="8">
        <v>2</v>
      </c>
      <c r="D967" s="8">
        <v>10</v>
      </c>
      <c r="E967" s="8">
        <v>11</v>
      </c>
      <c r="F967" s="11">
        <f t="shared" si="30"/>
        <v>43141.458333333328</v>
      </c>
      <c r="G967" s="11">
        <f t="shared" si="31"/>
        <v>43141.499999999993</v>
      </c>
      <c r="H967" s="6">
        <v>2.4092180000000001E-4</v>
      </c>
      <c r="I967" s="6">
        <v>2.0218229999999999E-4</v>
      </c>
    </row>
    <row r="968" spans="1:9" x14ac:dyDescent="0.2">
      <c r="A968" s="13">
        <v>43141.458333333336</v>
      </c>
      <c r="B968" s="8">
        <v>2018</v>
      </c>
      <c r="C968" s="8">
        <v>2</v>
      </c>
      <c r="D968" s="8">
        <v>10</v>
      </c>
      <c r="E968" s="8">
        <v>12</v>
      </c>
      <c r="F968" s="11">
        <f t="shared" si="30"/>
        <v>43141.5</v>
      </c>
      <c r="G968" s="11">
        <f t="shared" si="31"/>
        <v>43141.541666666664</v>
      </c>
      <c r="H968" s="6">
        <v>2.3125770000000001E-4</v>
      </c>
      <c r="I968" s="6">
        <v>1.88555E-4</v>
      </c>
    </row>
    <row r="969" spans="1:9" x14ac:dyDescent="0.2">
      <c r="A969" s="13">
        <v>43141.5</v>
      </c>
      <c r="B969" s="8">
        <v>2018</v>
      </c>
      <c r="C969" s="8">
        <v>2</v>
      </c>
      <c r="D969" s="8">
        <v>10</v>
      </c>
      <c r="E969" s="8">
        <v>13</v>
      </c>
      <c r="F969" s="11">
        <f t="shared" si="30"/>
        <v>43141.541666666664</v>
      </c>
      <c r="G969" s="11">
        <f t="shared" si="31"/>
        <v>43141.583333333328</v>
      </c>
      <c r="H969" s="6">
        <v>2.2393329999999999E-4</v>
      </c>
      <c r="I969" s="6">
        <v>1.793737E-4</v>
      </c>
    </row>
    <row r="970" spans="1:9" x14ac:dyDescent="0.2">
      <c r="A970" s="13">
        <v>43141.541666666664</v>
      </c>
      <c r="B970" s="8">
        <v>2018</v>
      </c>
      <c r="C970" s="8">
        <v>2</v>
      </c>
      <c r="D970" s="8">
        <v>10</v>
      </c>
      <c r="E970" s="8">
        <v>14</v>
      </c>
      <c r="F970" s="11">
        <f t="shared" si="30"/>
        <v>43141.583333333328</v>
      </c>
      <c r="G970" s="11">
        <f t="shared" si="31"/>
        <v>43141.624999999993</v>
      </c>
      <c r="H970" s="6">
        <v>2.201708E-4</v>
      </c>
      <c r="I970" s="6">
        <v>1.7362270000000001E-4</v>
      </c>
    </row>
    <row r="971" spans="1:9" x14ac:dyDescent="0.2">
      <c r="A971" s="13">
        <v>43141.583333333336</v>
      </c>
      <c r="B971" s="8">
        <v>2018</v>
      </c>
      <c r="C971" s="8">
        <v>2</v>
      </c>
      <c r="D971" s="8">
        <v>10</v>
      </c>
      <c r="E971" s="8">
        <v>15</v>
      </c>
      <c r="F971" s="11">
        <f t="shared" si="30"/>
        <v>43141.625</v>
      </c>
      <c r="G971" s="11">
        <f t="shared" si="31"/>
        <v>43141.666666666664</v>
      </c>
      <c r="H971" s="6">
        <v>2.2271389999999999E-4</v>
      </c>
      <c r="I971" s="6">
        <v>1.738372E-4</v>
      </c>
    </row>
    <row r="972" spans="1:9" x14ac:dyDescent="0.2">
      <c r="A972" s="13">
        <v>43141.625</v>
      </c>
      <c r="B972" s="8">
        <v>2018</v>
      </c>
      <c r="C972" s="8">
        <v>2</v>
      </c>
      <c r="D972" s="8">
        <v>10</v>
      </c>
      <c r="E972" s="8">
        <v>16</v>
      </c>
      <c r="F972" s="11">
        <f t="shared" si="30"/>
        <v>43141.666666666664</v>
      </c>
      <c r="G972" s="11">
        <f t="shared" si="31"/>
        <v>43141.708333333328</v>
      </c>
      <c r="H972" s="6">
        <v>2.280669E-4</v>
      </c>
      <c r="I972" s="6">
        <v>1.7965240000000001E-4</v>
      </c>
    </row>
    <row r="973" spans="1:9" x14ac:dyDescent="0.2">
      <c r="A973" s="13">
        <v>43141.666666666664</v>
      </c>
      <c r="B973" s="8">
        <v>2018</v>
      </c>
      <c r="C973" s="8">
        <v>2</v>
      </c>
      <c r="D973" s="8">
        <v>10</v>
      </c>
      <c r="E973" s="8">
        <v>17</v>
      </c>
      <c r="F973" s="11">
        <f t="shared" si="30"/>
        <v>43141.708333333328</v>
      </c>
      <c r="G973" s="11">
        <f t="shared" si="31"/>
        <v>43141.749999999993</v>
      </c>
      <c r="H973" s="6">
        <v>2.377705E-4</v>
      </c>
      <c r="I973" s="6">
        <v>1.832963E-4</v>
      </c>
    </row>
    <row r="974" spans="1:9" x14ac:dyDescent="0.2">
      <c r="A974" s="13">
        <v>43141.708333333336</v>
      </c>
      <c r="B974" s="8">
        <v>2018</v>
      </c>
      <c r="C974" s="8">
        <v>2</v>
      </c>
      <c r="D974" s="8">
        <v>10</v>
      </c>
      <c r="E974" s="8">
        <v>18</v>
      </c>
      <c r="F974" s="11">
        <f t="shared" si="30"/>
        <v>43141.75</v>
      </c>
      <c r="G974" s="11">
        <f t="shared" si="31"/>
        <v>43141.791666666664</v>
      </c>
      <c r="H974" s="6">
        <v>2.4378299999999999E-4</v>
      </c>
      <c r="I974" s="6">
        <v>1.80977E-4</v>
      </c>
    </row>
    <row r="975" spans="1:9" x14ac:dyDescent="0.2">
      <c r="A975" s="13">
        <v>43141.75</v>
      </c>
      <c r="B975" s="8">
        <v>2018</v>
      </c>
      <c r="C975" s="8">
        <v>2</v>
      </c>
      <c r="D975" s="8">
        <v>10</v>
      </c>
      <c r="E975" s="8">
        <v>19</v>
      </c>
      <c r="F975" s="11">
        <f t="shared" si="30"/>
        <v>43141.791666666664</v>
      </c>
      <c r="G975" s="11">
        <f t="shared" si="31"/>
        <v>43141.833333333328</v>
      </c>
      <c r="H975" s="6">
        <v>2.4050499999999999E-4</v>
      </c>
      <c r="I975" s="6">
        <v>1.7602230000000001E-4</v>
      </c>
    </row>
    <row r="976" spans="1:9" x14ac:dyDescent="0.2">
      <c r="A976" s="13">
        <v>43141.791666666664</v>
      </c>
      <c r="B976" s="8">
        <v>2018</v>
      </c>
      <c r="C976" s="8">
        <v>2</v>
      </c>
      <c r="D976" s="8">
        <v>10</v>
      </c>
      <c r="E976" s="8">
        <v>20</v>
      </c>
      <c r="F976" s="11">
        <f t="shared" si="30"/>
        <v>43141.833333333328</v>
      </c>
      <c r="G976" s="11">
        <f t="shared" si="31"/>
        <v>43141.874999999993</v>
      </c>
      <c r="H976" s="6">
        <v>2.2641299999999999E-4</v>
      </c>
      <c r="I976" s="6">
        <v>1.7276610000000001E-4</v>
      </c>
    </row>
    <row r="977" spans="1:9" x14ac:dyDescent="0.2">
      <c r="A977" s="13">
        <v>43141.833333333336</v>
      </c>
      <c r="B977" s="8">
        <v>2018</v>
      </c>
      <c r="C977" s="8">
        <v>2</v>
      </c>
      <c r="D977" s="8">
        <v>10</v>
      </c>
      <c r="E977" s="8">
        <v>21</v>
      </c>
      <c r="F977" s="11">
        <f t="shared" si="30"/>
        <v>43141.875</v>
      </c>
      <c r="G977" s="11">
        <f t="shared" si="31"/>
        <v>43141.916666666664</v>
      </c>
      <c r="H977" s="6">
        <v>2.143712E-4</v>
      </c>
      <c r="I977" s="6">
        <v>1.695511E-4</v>
      </c>
    </row>
    <row r="978" spans="1:9" x14ac:dyDescent="0.2">
      <c r="A978" s="13">
        <v>43141.875</v>
      </c>
      <c r="B978" s="8">
        <v>2018</v>
      </c>
      <c r="C978" s="8">
        <v>2</v>
      </c>
      <c r="D978" s="8">
        <v>10</v>
      </c>
      <c r="E978" s="8">
        <v>22</v>
      </c>
      <c r="F978" s="11">
        <f t="shared" si="30"/>
        <v>43141.916666666664</v>
      </c>
      <c r="G978" s="11">
        <f t="shared" si="31"/>
        <v>43141.958333333328</v>
      </c>
      <c r="H978" s="6">
        <v>1.8864049999999999E-4</v>
      </c>
      <c r="I978" s="6">
        <v>1.6406250000000001E-4</v>
      </c>
    </row>
    <row r="979" spans="1:9" x14ac:dyDescent="0.2">
      <c r="A979" s="13">
        <v>43141.916666666664</v>
      </c>
      <c r="B979" s="8">
        <v>2018</v>
      </c>
      <c r="C979" s="8">
        <v>2</v>
      </c>
      <c r="D979" s="8">
        <v>10</v>
      </c>
      <c r="E979" s="8">
        <v>23</v>
      </c>
      <c r="F979" s="11">
        <f t="shared" si="30"/>
        <v>43141.958333333328</v>
      </c>
      <c r="G979" s="11">
        <f t="shared" si="31"/>
        <v>43141.999999999993</v>
      </c>
      <c r="H979" s="6">
        <v>1.6231589999999999E-4</v>
      </c>
      <c r="I979" s="6">
        <v>1.535571E-4</v>
      </c>
    </row>
    <row r="980" spans="1:9" x14ac:dyDescent="0.2">
      <c r="A980" s="13">
        <v>43141.958333333336</v>
      </c>
      <c r="B980" s="8">
        <v>2018</v>
      </c>
      <c r="C980" s="8">
        <v>2</v>
      </c>
      <c r="D980" s="8">
        <v>11</v>
      </c>
      <c r="E980" s="8">
        <v>0</v>
      </c>
      <c r="F980" s="11">
        <f t="shared" si="30"/>
        <v>43142</v>
      </c>
      <c r="G980" s="11">
        <f t="shared" si="31"/>
        <v>43142.041666666664</v>
      </c>
      <c r="H980" s="6">
        <v>1.6354809999999999E-4</v>
      </c>
      <c r="I980" s="6">
        <v>1.519197E-4</v>
      </c>
    </row>
    <row r="981" spans="1:9" x14ac:dyDescent="0.2">
      <c r="A981" s="13">
        <v>43142</v>
      </c>
      <c r="B981" s="8">
        <v>2018</v>
      </c>
      <c r="C981" s="8">
        <v>2</v>
      </c>
      <c r="D981" s="8">
        <v>11</v>
      </c>
      <c r="E981" s="8">
        <v>1</v>
      </c>
      <c r="F981" s="11">
        <f t="shared" si="30"/>
        <v>43142.041666666664</v>
      </c>
      <c r="G981" s="11">
        <f t="shared" si="31"/>
        <v>43142.083333333328</v>
      </c>
      <c r="H981" s="6">
        <v>1.549031E-4</v>
      </c>
      <c r="I981" s="6">
        <v>1.5229830000000001E-4</v>
      </c>
    </row>
    <row r="982" spans="1:9" x14ac:dyDescent="0.2">
      <c r="A982" s="13">
        <v>43142.041666666664</v>
      </c>
      <c r="B982" s="8">
        <v>2018</v>
      </c>
      <c r="C982" s="8">
        <v>2</v>
      </c>
      <c r="D982" s="8">
        <v>11</v>
      </c>
      <c r="E982" s="8">
        <v>2</v>
      </c>
      <c r="F982" s="11">
        <f t="shared" si="30"/>
        <v>43142.083333333328</v>
      </c>
      <c r="G982" s="11">
        <f t="shared" si="31"/>
        <v>43142.124999999993</v>
      </c>
      <c r="H982" s="6">
        <v>1.525051E-4</v>
      </c>
      <c r="I982" s="6">
        <v>1.5440420000000001E-4</v>
      </c>
    </row>
    <row r="983" spans="1:9" x14ac:dyDescent="0.2">
      <c r="A983" s="13">
        <v>43142.083333333336</v>
      </c>
      <c r="B983" s="8">
        <v>2018</v>
      </c>
      <c r="C983" s="8">
        <v>2</v>
      </c>
      <c r="D983" s="8">
        <v>11</v>
      </c>
      <c r="E983" s="8">
        <v>3</v>
      </c>
      <c r="F983" s="11">
        <f t="shared" si="30"/>
        <v>43142.125</v>
      </c>
      <c r="G983" s="11">
        <f t="shared" si="31"/>
        <v>43142.166666666664</v>
      </c>
      <c r="H983" s="6">
        <v>1.6511339999999999E-4</v>
      </c>
      <c r="I983" s="6">
        <v>1.5816340000000001E-4</v>
      </c>
    </row>
    <row r="984" spans="1:9" x14ac:dyDescent="0.2">
      <c r="A984" s="13">
        <v>43142.125</v>
      </c>
      <c r="B984" s="8">
        <v>2018</v>
      </c>
      <c r="C984" s="8">
        <v>2</v>
      </c>
      <c r="D984" s="8">
        <v>11</v>
      </c>
      <c r="E984" s="8">
        <v>4</v>
      </c>
      <c r="F984" s="11">
        <f t="shared" si="30"/>
        <v>43142.166666666664</v>
      </c>
      <c r="G984" s="11">
        <f t="shared" si="31"/>
        <v>43142.208333333328</v>
      </c>
      <c r="H984" s="6">
        <v>1.82678E-4</v>
      </c>
      <c r="I984" s="6">
        <v>1.660543E-4</v>
      </c>
    </row>
    <row r="985" spans="1:9" x14ac:dyDescent="0.2">
      <c r="A985" s="13">
        <v>43142.166666666664</v>
      </c>
      <c r="B985" s="8">
        <v>2018</v>
      </c>
      <c r="C985" s="8">
        <v>2</v>
      </c>
      <c r="D985" s="8">
        <v>11</v>
      </c>
      <c r="E985" s="8">
        <v>5</v>
      </c>
      <c r="F985" s="11">
        <f t="shared" si="30"/>
        <v>43142.208333333328</v>
      </c>
      <c r="G985" s="11">
        <f t="shared" si="31"/>
        <v>43142.249999999993</v>
      </c>
      <c r="H985" s="6">
        <v>1.9385459999999999E-4</v>
      </c>
      <c r="I985" s="6">
        <v>1.8198849999999999E-4</v>
      </c>
    </row>
    <row r="986" spans="1:9" x14ac:dyDescent="0.2">
      <c r="A986" s="13">
        <v>43142.208333333336</v>
      </c>
      <c r="B986" s="8">
        <v>2018</v>
      </c>
      <c r="C986" s="8">
        <v>2</v>
      </c>
      <c r="D986" s="8">
        <v>11</v>
      </c>
      <c r="E986" s="8">
        <v>6</v>
      </c>
      <c r="F986" s="11">
        <f t="shared" si="30"/>
        <v>43142.25</v>
      </c>
      <c r="G986" s="11">
        <f t="shared" si="31"/>
        <v>43142.291666666664</v>
      </c>
      <c r="H986" s="6">
        <v>2.0831429999999999E-4</v>
      </c>
      <c r="I986" s="6">
        <v>1.935494E-4</v>
      </c>
    </row>
    <row r="987" spans="1:9" x14ac:dyDescent="0.2">
      <c r="A987" s="13">
        <v>43142.25</v>
      </c>
      <c r="B987" s="8">
        <v>2018</v>
      </c>
      <c r="C987" s="8">
        <v>2</v>
      </c>
      <c r="D987" s="8">
        <v>11</v>
      </c>
      <c r="E987" s="8">
        <v>7</v>
      </c>
      <c r="F987" s="11">
        <f t="shared" si="30"/>
        <v>43142.291666666664</v>
      </c>
      <c r="G987" s="11">
        <f t="shared" si="31"/>
        <v>43142.333333333328</v>
      </c>
      <c r="H987" s="6">
        <v>2.199739E-4</v>
      </c>
      <c r="I987" s="6">
        <v>2.0626959999999999E-4</v>
      </c>
    </row>
    <row r="988" spans="1:9" x14ac:dyDescent="0.2">
      <c r="A988" s="13">
        <v>43142.291666666664</v>
      </c>
      <c r="B988" s="8">
        <v>2018</v>
      </c>
      <c r="C988" s="8">
        <v>2</v>
      </c>
      <c r="D988" s="8">
        <v>11</v>
      </c>
      <c r="E988" s="8">
        <v>8</v>
      </c>
      <c r="F988" s="11">
        <f t="shared" si="30"/>
        <v>43142.333333333328</v>
      </c>
      <c r="G988" s="11">
        <f t="shared" si="31"/>
        <v>43142.374999999993</v>
      </c>
      <c r="H988" s="6">
        <v>2.2543730000000001E-4</v>
      </c>
      <c r="I988" s="6">
        <v>2.122042E-4</v>
      </c>
    </row>
    <row r="989" spans="1:9" x14ac:dyDescent="0.2">
      <c r="A989" s="13">
        <v>43142.333333333336</v>
      </c>
      <c r="B989" s="8">
        <v>2018</v>
      </c>
      <c r="C989" s="8">
        <v>2</v>
      </c>
      <c r="D989" s="8">
        <v>11</v>
      </c>
      <c r="E989" s="8">
        <v>9</v>
      </c>
      <c r="F989" s="11">
        <f t="shared" si="30"/>
        <v>43142.375</v>
      </c>
      <c r="G989" s="11">
        <f t="shared" si="31"/>
        <v>43142.416666666664</v>
      </c>
      <c r="H989" s="6">
        <v>2.2446569999999999E-4</v>
      </c>
      <c r="I989" s="6">
        <v>2.0472759999999999E-4</v>
      </c>
    </row>
    <row r="990" spans="1:9" x14ac:dyDescent="0.2">
      <c r="A990" s="13">
        <v>43142.375</v>
      </c>
      <c r="B990" s="8">
        <v>2018</v>
      </c>
      <c r="C990" s="8">
        <v>2</v>
      </c>
      <c r="D990" s="8">
        <v>11</v>
      </c>
      <c r="E990" s="8">
        <v>10</v>
      </c>
      <c r="F990" s="11">
        <f t="shared" si="30"/>
        <v>43142.416666666664</v>
      </c>
      <c r="G990" s="11">
        <f t="shared" si="31"/>
        <v>43142.458333333328</v>
      </c>
      <c r="H990" s="6">
        <v>2.2149490000000001E-4</v>
      </c>
      <c r="I990" s="6">
        <v>1.936028E-4</v>
      </c>
    </row>
    <row r="991" spans="1:9" x14ac:dyDescent="0.2">
      <c r="A991" s="13">
        <v>43142.416666666664</v>
      </c>
      <c r="B991" s="8">
        <v>2018</v>
      </c>
      <c r="C991" s="8">
        <v>2</v>
      </c>
      <c r="D991" s="8">
        <v>11</v>
      </c>
      <c r="E991" s="8">
        <v>11</v>
      </c>
      <c r="F991" s="11">
        <f t="shared" si="30"/>
        <v>43142.458333333328</v>
      </c>
      <c r="G991" s="11">
        <f t="shared" si="31"/>
        <v>43142.499999999993</v>
      </c>
      <c r="H991" s="6">
        <v>2.2043099999999999E-4</v>
      </c>
      <c r="I991" s="6">
        <v>1.858428E-4</v>
      </c>
    </row>
    <row r="992" spans="1:9" x14ac:dyDescent="0.2">
      <c r="A992" s="13">
        <v>43142.458333333336</v>
      </c>
      <c r="B992" s="8">
        <v>2018</v>
      </c>
      <c r="C992" s="8">
        <v>2</v>
      </c>
      <c r="D992" s="8">
        <v>11</v>
      </c>
      <c r="E992" s="8">
        <v>12</v>
      </c>
      <c r="F992" s="11">
        <f t="shared" si="30"/>
        <v>43142.5</v>
      </c>
      <c r="G992" s="11">
        <f t="shared" si="31"/>
        <v>43142.541666666664</v>
      </c>
      <c r="H992" s="6">
        <v>2.1242839999999999E-4</v>
      </c>
      <c r="I992" s="6">
        <v>1.7703080000000001E-4</v>
      </c>
    </row>
    <row r="993" spans="1:9" x14ac:dyDescent="0.2">
      <c r="A993" s="13">
        <v>43142.5</v>
      </c>
      <c r="B993" s="8">
        <v>2018</v>
      </c>
      <c r="C993" s="8">
        <v>2</v>
      </c>
      <c r="D993" s="8">
        <v>11</v>
      </c>
      <c r="E993" s="8">
        <v>13</v>
      </c>
      <c r="F993" s="11">
        <f t="shared" si="30"/>
        <v>43142.541666666664</v>
      </c>
      <c r="G993" s="11">
        <f t="shared" si="31"/>
        <v>43142.583333333328</v>
      </c>
      <c r="H993" s="6">
        <v>2.0589529999999999E-4</v>
      </c>
      <c r="I993" s="6">
        <v>1.6677099999999999E-4</v>
      </c>
    </row>
    <row r="994" spans="1:9" x14ac:dyDescent="0.2">
      <c r="A994" s="13">
        <v>43142.541666666664</v>
      </c>
      <c r="B994" s="8">
        <v>2018</v>
      </c>
      <c r="C994" s="8">
        <v>2</v>
      </c>
      <c r="D994" s="8">
        <v>11</v>
      </c>
      <c r="E994" s="8">
        <v>14</v>
      </c>
      <c r="F994" s="11">
        <f t="shared" si="30"/>
        <v>43142.583333333328</v>
      </c>
      <c r="G994" s="11">
        <f t="shared" si="31"/>
        <v>43142.624999999993</v>
      </c>
      <c r="H994" s="6">
        <v>2.035571E-4</v>
      </c>
      <c r="I994" s="6">
        <v>1.631181E-4</v>
      </c>
    </row>
    <row r="995" spans="1:9" x14ac:dyDescent="0.2">
      <c r="A995" s="13">
        <v>43142.583333333336</v>
      </c>
      <c r="B995" s="8">
        <v>2018</v>
      </c>
      <c r="C995" s="8">
        <v>2</v>
      </c>
      <c r="D995" s="8">
        <v>11</v>
      </c>
      <c r="E995" s="8">
        <v>15</v>
      </c>
      <c r="F995" s="11">
        <f t="shared" si="30"/>
        <v>43142.625</v>
      </c>
      <c r="G995" s="11">
        <f t="shared" si="31"/>
        <v>43142.666666666664</v>
      </c>
      <c r="H995" s="6">
        <v>2.0220390000000001E-4</v>
      </c>
      <c r="I995" s="6">
        <v>1.6321740000000001E-4</v>
      </c>
    </row>
    <row r="996" spans="1:9" x14ac:dyDescent="0.2">
      <c r="A996" s="13">
        <v>43142.625</v>
      </c>
      <c r="B996" s="8">
        <v>2018</v>
      </c>
      <c r="C996" s="8">
        <v>2</v>
      </c>
      <c r="D996" s="8">
        <v>11</v>
      </c>
      <c r="E996" s="8">
        <v>16</v>
      </c>
      <c r="F996" s="11">
        <f t="shared" si="30"/>
        <v>43142.666666666664</v>
      </c>
      <c r="G996" s="11">
        <f t="shared" si="31"/>
        <v>43142.708333333328</v>
      </c>
      <c r="H996" s="6">
        <v>2.055688E-4</v>
      </c>
      <c r="I996" s="6">
        <v>1.685407E-4</v>
      </c>
    </row>
    <row r="997" spans="1:9" x14ac:dyDescent="0.2">
      <c r="A997" s="13">
        <v>43142.666666666664</v>
      </c>
      <c r="B997" s="8">
        <v>2018</v>
      </c>
      <c r="C997" s="8">
        <v>2</v>
      </c>
      <c r="D997" s="8">
        <v>11</v>
      </c>
      <c r="E997" s="8">
        <v>17</v>
      </c>
      <c r="F997" s="11">
        <f t="shared" si="30"/>
        <v>43142.708333333328</v>
      </c>
      <c r="G997" s="11">
        <f t="shared" si="31"/>
        <v>43142.749999999993</v>
      </c>
      <c r="H997" s="6">
        <v>2.1100240000000001E-4</v>
      </c>
      <c r="I997" s="6">
        <v>1.7575450000000001E-4</v>
      </c>
    </row>
    <row r="998" spans="1:9" x14ac:dyDescent="0.2">
      <c r="A998" s="13">
        <v>43142.708333333336</v>
      </c>
      <c r="B998" s="8">
        <v>2018</v>
      </c>
      <c r="C998" s="8">
        <v>2</v>
      </c>
      <c r="D998" s="8">
        <v>11</v>
      </c>
      <c r="E998" s="8">
        <v>18</v>
      </c>
      <c r="F998" s="11">
        <f t="shared" si="30"/>
        <v>43142.75</v>
      </c>
      <c r="G998" s="11">
        <f t="shared" si="31"/>
        <v>43142.791666666664</v>
      </c>
      <c r="H998" s="6">
        <v>2.0867260000000001E-4</v>
      </c>
      <c r="I998" s="6">
        <v>1.7323800000000001E-4</v>
      </c>
    </row>
    <row r="999" spans="1:9" x14ac:dyDescent="0.2">
      <c r="A999" s="13">
        <v>43142.75</v>
      </c>
      <c r="B999" s="8">
        <v>2018</v>
      </c>
      <c r="C999" s="8">
        <v>2</v>
      </c>
      <c r="D999" s="8">
        <v>11</v>
      </c>
      <c r="E999" s="8">
        <v>19</v>
      </c>
      <c r="F999" s="11">
        <f t="shared" si="30"/>
        <v>43142.791666666664</v>
      </c>
      <c r="G999" s="11">
        <f t="shared" si="31"/>
        <v>43142.833333333328</v>
      </c>
      <c r="H999" s="6">
        <v>2.0711920000000001E-4</v>
      </c>
      <c r="I999" s="6">
        <v>1.722618E-4</v>
      </c>
    </row>
    <row r="1000" spans="1:9" x14ac:dyDescent="0.2">
      <c r="A1000" s="13">
        <v>43142.791666666664</v>
      </c>
      <c r="B1000" s="8">
        <v>2018</v>
      </c>
      <c r="C1000" s="8">
        <v>2</v>
      </c>
      <c r="D1000" s="8">
        <v>11</v>
      </c>
      <c r="E1000" s="8">
        <v>20</v>
      </c>
      <c r="F1000" s="11">
        <f t="shared" si="30"/>
        <v>43142.833333333328</v>
      </c>
      <c r="G1000" s="11">
        <f t="shared" si="31"/>
        <v>43142.874999999993</v>
      </c>
      <c r="H1000" s="6">
        <v>1.9900810000000001E-4</v>
      </c>
      <c r="I1000" s="6">
        <v>1.7095559999999999E-4</v>
      </c>
    </row>
    <row r="1001" spans="1:9" x14ac:dyDescent="0.2">
      <c r="A1001" s="13">
        <v>43142.833333333336</v>
      </c>
      <c r="B1001" s="8">
        <v>2018</v>
      </c>
      <c r="C1001" s="8">
        <v>2</v>
      </c>
      <c r="D1001" s="8">
        <v>11</v>
      </c>
      <c r="E1001" s="8">
        <v>21</v>
      </c>
      <c r="F1001" s="11">
        <f t="shared" si="30"/>
        <v>43142.875</v>
      </c>
      <c r="G1001" s="11">
        <f t="shared" si="31"/>
        <v>43142.916666666664</v>
      </c>
      <c r="H1001" s="6">
        <v>1.842666E-4</v>
      </c>
      <c r="I1001" s="6">
        <v>1.647846E-4</v>
      </c>
    </row>
    <row r="1002" spans="1:9" x14ac:dyDescent="0.2">
      <c r="A1002" s="13">
        <v>43142.875</v>
      </c>
      <c r="B1002" s="8">
        <v>2018</v>
      </c>
      <c r="C1002" s="8">
        <v>2</v>
      </c>
      <c r="D1002" s="8">
        <v>11</v>
      </c>
      <c r="E1002" s="8">
        <v>22</v>
      </c>
      <c r="F1002" s="11">
        <f t="shared" si="30"/>
        <v>43142.916666666664</v>
      </c>
      <c r="G1002" s="11">
        <f t="shared" si="31"/>
        <v>43142.958333333328</v>
      </c>
      <c r="H1002" s="6">
        <v>1.618903E-4</v>
      </c>
      <c r="I1002" s="6">
        <v>1.583694E-4</v>
      </c>
    </row>
    <row r="1003" spans="1:9" x14ac:dyDescent="0.2">
      <c r="A1003" s="13">
        <v>43142.916666666664</v>
      </c>
      <c r="B1003" s="8">
        <v>2018</v>
      </c>
      <c r="C1003" s="8">
        <v>2</v>
      </c>
      <c r="D1003" s="8">
        <v>11</v>
      </c>
      <c r="E1003" s="8">
        <v>23</v>
      </c>
      <c r="F1003" s="11">
        <f t="shared" si="30"/>
        <v>43142.958333333328</v>
      </c>
      <c r="G1003" s="11">
        <f t="shared" si="31"/>
        <v>43142.999999999993</v>
      </c>
      <c r="H1003" s="6">
        <v>1.4669149999999999E-4</v>
      </c>
      <c r="I1003" s="6">
        <v>1.5319030000000001E-4</v>
      </c>
    </row>
    <row r="1004" spans="1:9" x14ac:dyDescent="0.2">
      <c r="A1004" s="13">
        <v>43142.958333333336</v>
      </c>
      <c r="B1004" s="8">
        <v>2018</v>
      </c>
      <c r="C1004" s="8">
        <v>2</v>
      </c>
      <c r="D1004" s="8">
        <v>12</v>
      </c>
      <c r="E1004" s="8">
        <v>0</v>
      </c>
      <c r="F1004" s="11">
        <f t="shared" si="30"/>
        <v>43143</v>
      </c>
      <c r="G1004" s="11">
        <f t="shared" si="31"/>
        <v>43143.041666666664</v>
      </c>
      <c r="H1004" s="6">
        <v>1.4493359999999999E-4</v>
      </c>
      <c r="I1004" s="6">
        <v>1.6007289999999999E-4</v>
      </c>
    </row>
    <row r="1005" spans="1:9" x14ac:dyDescent="0.2">
      <c r="A1005" s="13">
        <v>43143</v>
      </c>
      <c r="B1005" s="8">
        <v>2018</v>
      </c>
      <c r="C1005" s="8">
        <v>2</v>
      </c>
      <c r="D1005" s="8">
        <v>12</v>
      </c>
      <c r="E1005" s="8">
        <v>1</v>
      </c>
      <c r="F1005" s="11">
        <f t="shared" si="30"/>
        <v>43143.041666666664</v>
      </c>
      <c r="G1005" s="11">
        <f t="shared" si="31"/>
        <v>43143.083333333328</v>
      </c>
      <c r="H1005" s="6">
        <v>1.5114539999999999E-4</v>
      </c>
      <c r="I1005" s="6">
        <v>1.5805920000000001E-4</v>
      </c>
    </row>
    <row r="1006" spans="1:9" x14ac:dyDescent="0.2">
      <c r="A1006" s="13">
        <v>43143.041666666664</v>
      </c>
      <c r="B1006" s="8">
        <v>2018</v>
      </c>
      <c r="C1006" s="8">
        <v>2</v>
      </c>
      <c r="D1006" s="8">
        <v>12</v>
      </c>
      <c r="E1006" s="8">
        <v>2</v>
      </c>
      <c r="F1006" s="11">
        <f t="shared" si="30"/>
        <v>43143.083333333328</v>
      </c>
      <c r="G1006" s="11">
        <f t="shared" si="31"/>
        <v>43143.124999999993</v>
      </c>
      <c r="H1006" s="6">
        <v>1.8092379999999999E-4</v>
      </c>
      <c r="I1006" s="6">
        <v>1.656173E-4</v>
      </c>
    </row>
    <row r="1007" spans="1:9" x14ac:dyDescent="0.2">
      <c r="A1007" s="13">
        <v>43143.083333333336</v>
      </c>
      <c r="B1007" s="8">
        <v>2018</v>
      </c>
      <c r="C1007" s="8">
        <v>2</v>
      </c>
      <c r="D1007" s="8">
        <v>12</v>
      </c>
      <c r="E1007" s="8">
        <v>3</v>
      </c>
      <c r="F1007" s="11">
        <f t="shared" si="30"/>
        <v>43143.125</v>
      </c>
      <c r="G1007" s="11">
        <f t="shared" si="31"/>
        <v>43143.166666666664</v>
      </c>
      <c r="H1007" s="6">
        <v>1.89292E-4</v>
      </c>
      <c r="I1007" s="6">
        <v>1.7433959999999999E-4</v>
      </c>
    </row>
    <row r="1008" spans="1:9" x14ac:dyDescent="0.2">
      <c r="A1008" s="13">
        <v>43143.125</v>
      </c>
      <c r="B1008" s="8">
        <v>2018</v>
      </c>
      <c r="C1008" s="8">
        <v>2</v>
      </c>
      <c r="D1008" s="8">
        <v>12</v>
      </c>
      <c r="E1008" s="8">
        <v>4</v>
      </c>
      <c r="F1008" s="11">
        <f t="shared" si="30"/>
        <v>43143.166666666664</v>
      </c>
      <c r="G1008" s="11">
        <f t="shared" si="31"/>
        <v>43143.208333333328</v>
      </c>
      <c r="H1008" s="6">
        <v>1.912025E-4</v>
      </c>
      <c r="I1008" s="6">
        <v>2.022642E-4</v>
      </c>
    </row>
    <row r="1009" spans="1:9" x14ac:dyDescent="0.2">
      <c r="A1009" s="13">
        <v>43143.166666666664</v>
      </c>
      <c r="B1009" s="8">
        <v>2018</v>
      </c>
      <c r="C1009" s="8">
        <v>2</v>
      </c>
      <c r="D1009" s="8">
        <v>12</v>
      </c>
      <c r="E1009" s="8">
        <v>5</v>
      </c>
      <c r="F1009" s="11">
        <f t="shared" si="30"/>
        <v>43143.208333333328</v>
      </c>
      <c r="G1009" s="11">
        <f t="shared" si="31"/>
        <v>43143.249999999993</v>
      </c>
      <c r="H1009" s="6">
        <v>2.270614E-4</v>
      </c>
      <c r="I1009" s="6">
        <v>2.5141330000000002E-4</v>
      </c>
    </row>
    <row r="1010" spans="1:9" x14ac:dyDescent="0.2">
      <c r="A1010" s="13">
        <v>43143.208333333336</v>
      </c>
      <c r="B1010" s="8">
        <v>2018</v>
      </c>
      <c r="C1010" s="8">
        <v>2</v>
      </c>
      <c r="D1010" s="8">
        <v>12</v>
      </c>
      <c r="E1010" s="8">
        <v>6</v>
      </c>
      <c r="F1010" s="11">
        <f t="shared" si="30"/>
        <v>43143.25</v>
      </c>
      <c r="G1010" s="11">
        <f t="shared" si="31"/>
        <v>43143.291666666664</v>
      </c>
      <c r="H1010" s="6">
        <v>2.7630729999999999E-4</v>
      </c>
      <c r="I1010" s="6">
        <v>2.886144E-4</v>
      </c>
    </row>
    <row r="1011" spans="1:9" x14ac:dyDescent="0.2">
      <c r="A1011" s="13">
        <v>43143.25</v>
      </c>
      <c r="B1011" s="8">
        <v>2018</v>
      </c>
      <c r="C1011" s="8">
        <v>2</v>
      </c>
      <c r="D1011" s="8">
        <v>12</v>
      </c>
      <c r="E1011" s="8">
        <v>7</v>
      </c>
      <c r="F1011" s="11">
        <f t="shared" si="30"/>
        <v>43143.291666666664</v>
      </c>
      <c r="G1011" s="11">
        <f t="shared" si="31"/>
        <v>43143.333333333328</v>
      </c>
      <c r="H1011" s="6">
        <v>3.0865500000000002E-4</v>
      </c>
      <c r="I1011" s="6">
        <v>3.2153029999999999E-4</v>
      </c>
    </row>
    <row r="1012" spans="1:9" x14ac:dyDescent="0.2">
      <c r="A1012" s="13">
        <v>43143.291666666664</v>
      </c>
      <c r="B1012" s="8">
        <v>2018</v>
      </c>
      <c r="C1012" s="8">
        <v>2</v>
      </c>
      <c r="D1012" s="8">
        <v>12</v>
      </c>
      <c r="E1012" s="8">
        <v>8</v>
      </c>
      <c r="F1012" s="11">
        <f t="shared" si="30"/>
        <v>43143.333333333328</v>
      </c>
      <c r="G1012" s="11">
        <f t="shared" si="31"/>
        <v>43143.374999999993</v>
      </c>
      <c r="H1012" s="6">
        <v>3.2595520000000002E-4</v>
      </c>
      <c r="I1012" s="6">
        <v>3.3581799999999999E-4</v>
      </c>
    </row>
    <row r="1013" spans="1:9" x14ac:dyDescent="0.2">
      <c r="A1013" s="13">
        <v>43143.333333333336</v>
      </c>
      <c r="B1013" s="8">
        <v>2018</v>
      </c>
      <c r="C1013" s="8">
        <v>2</v>
      </c>
      <c r="D1013" s="8">
        <v>12</v>
      </c>
      <c r="E1013" s="8">
        <v>9</v>
      </c>
      <c r="F1013" s="11">
        <f t="shared" si="30"/>
        <v>43143.375</v>
      </c>
      <c r="G1013" s="11">
        <f t="shared" si="31"/>
        <v>43143.416666666664</v>
      </c>
      <c r="H1013" s="6">
        <v>3.1563400000000002E-4</v>
      </c>
      <c r="I1013" s="6">
        <v>3.1988889999999998E-4</v>
      </c>
    </row>
    <row r="1014" spans="1:9" x14ac:dyDescent="0.2">
      <c r="A1014" s="13">
        <v>43143.375</v>
      </c>
      <c r="B1014" s="8">
        <v>2018</v>
      </c>
      <c r="C1014" s="8">
        <v>2</v>
      </c>
      <c r="D1014" s="8">
        <v>12</v>
      </c>
      <c r="E1014" s="8">
        <v>10</v>
      </c>
      <c r="F1014" s="11">
        <f t="shared" si="30"/>
        <v>43143.416666666664</v>
      </c>
      <c r="G1014" s="11">
        <f t="shared" si="31"/>
        <v>43143.458333333328</v>
      </c>
      <c r="H1014" s="6">
        <v>3.0412460000000001E-4</v>
      </c>
      <c r="I1014" s="6">
        <v>2.998376E-4</v>
      </c>
    </row>
    <row r="1015" spans="1:9" x14ac:dyDescent="0.2">
      <c r="A1015" s="13">
        <v>43143.416666666664</v>
      </c>
      <c r="B1015" s="8">
        <v>2018</v>
      </c>
      <c r="C1015" s="8">
        <v>2</v>
      </c>
      <c r="D1015" s="8">
        <v>12</v>
      </c>
      <c r="E1015" s="8">
        <v>11</v>
      </c>
      <c r="F1015" s="11">
        <f t="shared" si="30"/>
        <v>43143.458333333328</v>
      </c>
      <c r="G1015" s="11">
        <f t="shared" si="31"/>
        <v>43143.499999999993</v>
      </c>
      <c r="H1015" s="6">
        <v>2.9268810000000002E-4</v>
      </c>
      <c r="I1015" s="6">
        <v>2.8359019999999997E-4</v>
      </c>
    </row>
    <row r="1016" spans="1:9" x14ac:dyDescent="0.2">
      <c r="A1016" s="13">
        <v>43143.458333333336</v>
      </c>
      <c r="B1016" s="8">
        <v>2018</v>
      </c>
      <c r="C1016" s="8">
        <v>2</v>
      </c>
      <c r="D1016" s="8">
        <v>12</v>
      </c>
      <c r="E1016" s="8">
        <v>12</v>
      </c>
      <c r="F1016" s="11">
        <f t="shared" si="30"/>
        <v>43143.5</v>
      </c>
      <c r="G1016" s="11">
        <f t="shared" si="31"/>
        <v>43143.541666666664</v>
      </c>
      <c r="H1016" s="6">
        <v>2.7522899999999999E-4</v>
      </c>
      <c r="I1016" s="6">
        <v>2.6322599999999998E-4</v>
      </c>
    </row>
    <row r="1017" spans="1:9" x14ac:dyDescent="0.2">
      <c r="A1017" s="13">
        <v>43143.5</v>
      </c>
      <c r="B1017" s="8">
        <v>2018</v>
      </c>
      <c r="C1017" s="8">
        <v>2</v>
      </c>
      <c r="D1017" s="8">
        <v>12</v>
      </c>
      <c r="E1017" s="8">
        <v>13</v>
      </c>
      <c r="F1017" s="11">
        <f t="shared" si="30"/>
        <v>43143.541666666664</v>
      </c>
      <c r="G1017" s="11">
        <f t="shared" si="31"/>
        <v>43143.583333333328</v>
      </c>
      <c r="H1017" s="6">
        <v>2.6814539999999999E-4</v>
      </c>
      <c r="I1017" s="6">
        <v>2.5611960000000001E-4</v>
      </c>
    </row>
    <row r="1018" spans="1:9" x14ac:dyDescent="0.2">
      <c r="A1018" s="13">
        <v>43143.541666666664</v>
      </c>
      <c r="B1018" s="8">
        <v>2018</v>
      </c>
      <c r="C1018" s="8">
        <v>2</v>
      </c>
      <c r="D1018" s="8">
        <v>12</v>
      </c>
      <c r="E1018" s="8">
        <v>14</v>
      </c>
      <c r="F1018" s="11">
        <f t="shared" si="30"/>
        <v>43143.583333333328</v>
      </c>
      <c r="G1018" s="11">
        <f t="shared" si="31"/>
        <v>43143.624999999993</v>
      </c>
      <c r="H1018" s="6">
        <v>2.5924180000000001E-4</v>
      </c>
      <c r="I1018" s="6">
        <v>2.4559629999999999E-4</v>
      </c>
    </row>
    <row r="1019" spans="1:9" x14ac:dyDescent="0.2">
      <c r="A1019" s="13">
        <v>43143.583333333336</v>
      </c>
      <c r="B1019" s="8">
        <v>2018</v>
      </c>
      <c r="C1019" s="8">
        <v>2</v>
      </c>
      <c r="D1019" s="8">
        <v>12</v>
      </c>
      <c r="E1019" s="8">
        <v>15</v>
      </c>
      <c r="F1019" s="11">
        <f t="shared" si="30"/>
        <v>43143.625</v>
      </c>
      <c r="G1019" s="11">
        <f t="shared" si="31"/>
        <v>43143.666666666664</v>
      </c>
      <c r="H1019" s="6">
        <v>2.4988309999999999E-4</v>
      </c>
      <c r="I1019" s="6">
        <v>2.359401E-4</v>
      </c>
    </row>
    <row r="1020" spans="1:9" x14ac:dyDescent="0.2">
      <c r="A1020" s="13">
        <v>43143.625</v>
      </c>
      <c r="B1020" s="8">
        <v>2018</v>
      </c>
      <c r="C1020" s="8">
        <v>2</v>
      </c>
      <c r="D1020" s="8">
        <v>12</v>
      </c>
      <c r="E1020" s="8">
        <v>16</v>
      </c>
      <c r="F1020" s="11">
        <f t="shared" si="30"/>
        <v>43143.666666666664</v>
      </c>
      <c r="G1020" s="11">
        <f t="shared" si="31"/>
        <v>43143.708333333328</v>
      </c>
      <c r="H1020" s="6">
        <v>2.4523909999999999E-4</v>
      </c>
      <c r="I1020" s="6">
        <v>2.224606E-4</v>
      </c>
    </row>
    <row r="1021" spans="1:9" x14ac:dyDescent="0.2">
      <c r="A1021" s="13">
        <v>43143.666666666664</v>
      </c>
      <c r="B1021" s="8">
        <v>2018</v>
      </c>
      <c r="C1021" s="8">
        <v>2</v>
      </c>
      <c r="D1021" s="8">
        <v>12</v>
      </c>
      <c r="E1021" s="8">
        <v>17</v>
      </c>
      <c r="F1021" s="11">
        <f t="shared" si="30"/>
        <v>43143.708333333328</v>
      </c>
      <c r="G1021" s="11">
        <f t="shared" si="31"/>
        <v>43143.749999999993</v>
      </c>
      <c r="H1021" s="6">
        <v>2.3635069999999999E-4</v>
      </c>
      <c r="I1021" s="6">
        <v>2.0606300000000001E-4</v>
      </c>
    </row>
    <row r="1022" spans="1:9" x14ac:dyDescent="0.2">
      <c r="A1022" s="13">
        <v>43143.708333333336</v>
      </c>
      <c r="B1022" s="8">
        <v>2018</v>
      </c>
      <c r="C1022" s="8">
        <v>2</v>
      </c>
      <c r="D1022" s="8">
        <v>12</v>
      </c>
      <c r="E1022" s="8">
        <v>18</v>
      </c>
      <c r="F1022" s="11">
        <f t="shared" si="30"/>
        <v>43143.75</v>
      </c>
      <c r="G1022" s="11">
        <f t="shared" si="31"/>
        <v>43143.791666666664</v>
      </c>
      <c r="H1022" s="6">
        <v>2.1854289999999999E-4</v>
      </c>
      <c r="I1022" s="6">
        <v>1.946696E-4</v>
      </c>
    </row>
    <row r="1023" spans="1:9" x14ac:dyDescent="0.2">
      <c r="A1023" s="13">
        <v>43143.75</v>
      </c>
      <c r="B1023" s="8">
        <v>2018</v>
      </c>
      <c r="C1023" s="8">
        <v>2</v>
      </c>
      <c r="D1023" s="8">
        <v>12</v>
      </c>
      <c r="E1023" s="8">
        <v>19</v>
      </c>
      <c r="F1023" s="11">
        <f t="shared" si="30"/>
        <v>43143.791666666664</v>
      </c>
      <c r="G1023" s="11">
        <f t="shared" si="31"/>
        <v>43143.833333333328</v>
      </c>
      <c r="H1023" s="6">
        <v>2.0627899999999999E-4</v>
      </c>
      <c r="I1023" s="6">
        <v>1.896302E-4</v>
      </c>
    </row>
    <row r="1024" spans="1:9" x14ac:dyDescent="0.2">
      <c r="A1024" s="13">
        <v>43143.791666666664</v>
      </c>
      <c r="B1024" s="8">
        <v>2018</v>
      </c>
      <c r="C1024" s="8">
        <v>2</v>
      </c>
      <c r="D1024" s="8">
        <v>12</v>
      </c>
      <c r="E1024" s="8">
        <v>20</v>
      </c>
      <c r="F1024" s="11">
        <f t="shared" si="30"/>
        <v>43143.833333333328</v>
      </c>
      <c r="G1024" s="11">
        <f t="shared" si="31"/>
        <v>43143.874999999993</v>
      </c>
      <c r="H1024" s="6">
        <v>1.9637149999999999E-4</v>
      </c>
      <c r="I1024" s="6">
        <v>1.839023E-4</v>
      </c>
    </row>
    <row r="1025" spans="1:9" x14ac:dyDescent="0.2">
      <c r="A1025" s="13">
        <v>43143.833333333336</v>
      </c>
      <c r="B1025" s="8">
        <v>2018</v>
      </c>
      <c r="C1025" s="8">
        <v>2</v>
      </c>
      <c r="D1025" s="8">
        <v>12</v>
      </c>
      <c r="E1025" s="8">
        <v>21</v>
      </c>
      <c r="F1025" s="11">
        <f t="shared" si="30"/>
        <v>43143.875</v>
      </c>
      <c r="G1025" s="11">
        <f t="shared" si="31"/>
        <v>43143.916666666664</v>
      </c>
      <c r="H1025" s="6">
        <v>1.809057E-4</v>
      </c>
      <c r="I1025" s="6">
        <v>1.7233799999999999E-4</v>
      </c>
    </row>
    <row r="1026" spans="1:9" x14ac:dyDescent="0.2">
      <c r="A1026" s="13">
        <v>43143.875</v>
      </c>
      <c r="B1026" s="8">
        <v>2018</v>
      </c>
      <c r="C1026" s="8">
        <v>2</v>
      </c>
      <c r="D1026" s="8">
        <v>12</v>
      </c>
      <c r="E1026" s="8">
        <v>22</v>
      </c>
      <c r="F1026" s="11">
        <f t="shared" si="30"/>
        <v>43143.916666666664</v>
      </c>
      <c r="G1026" s="11">
        <f t="shared" si="31"/>
        <v>43143.958333333328</v>
      </c>
      <c r="H1026" s="6">
        <v>1.5526400000000001E-4</v>
      </c>
      <c r="I1026" s="6">
        <v>1.6274590000000001E-4</v>
      </c>
    </row>
    <row r="1027" spans="1:9" x14ac:dyDescent="0.2">
      <c r="A1027" s="13">
        <v>43143.916666666664</v>
      </c>
      <c r="B1027" s="8">
        <v>2018</v>
      </c>
      <c r="C1027" s="8">
        <v>2</v>
      </c>
      <c r="D1027" s="8">
        <v>12</v>
      </c>
      <c r="E1027" s="8">
        <v>23</v>
      </c>
      <c r="F1027" s="11">
        <f t="shared" ref="F1027:F1090" si="32">A1027+TIME(1,0,0)</f>
        <v>43143.958333333328</v>
      </c>
      <c r="G1027" s="11">
        <f t="shared" ref="G1027:G1090" si="33">F1027+TIME(1,0,0)</f>
        <v>43143.999999999993</v>
      </c>
      <c r="H1027" s="6">
        <v>1.4158540000000001E-4</v>
      </c>
      <c r="I1027" s="6">
        <v>1.5571509999999999E-4</v>
      </c>
    </row>
    <row r="1028" spans="1:9" x14ac:dyDescent="0.2">
      <c r="A1028" s="13">
        <v>43143.958333333336</v>
      </c>
      <c r="B1028" s="8">
        <v>2018</v>
      </c>
      <c r="C1028" s="8">
        <v>2</v>
      </c>
      <c r="D1028" s="8">
        <v>13</v>
      </c>
      <c r="E1028" s="8">
        <v>0</v>
      </c>
      <c r="F1028" s="11">
        <f t="shared" si="32"/>
        <v>43144</v>
      </c>
      <c r="G1028" s="11">
        <f t="shared" si="33"/>
        <v>43144.041666666664</v>
      </c>
      <c r="H1028" s="6">
        <v>1.4006070000000001E-4</v>
      </c>
      <c r="I1028" s="6">
        <v>1.580722E-4</v>
      </c>
    </row>
    <row r="1029" spans="1:9" x14ac:dyDescent="0.2">
      <c r="A1029" s="13">
        <v>43144</v>
      </c>
      <c r="B1029" s="8">
        <v>2018</v>
      </c>
      <c r="C1029" s="8">
        <v>2</v>
      </c>
      <c r="D1029" s="8">
        <v>13</v>
      </c>
      <c r="E1029" s="8">
        <v>1</v>
      </c>
      <c r="F1029" s="11">
        <f t="shared" si="32"/>
        <v>43144.041666666664</v>
      </c>
      <c r="G1029" s="11">
        <f t="shared" si="33"/>
        <v>43144.083333333328</v>
      </c>
      <c r="H1029" s="6">
        <v>1.4810990000000001E-4</v>
      </c>
      <c r="I1029" s="6">
        <v>1.615593E-4</v>
      </c>
    </row>
    <row r="1030" spans="1:9" x14ac:dyDescent="0.2">
      <c r="A1030" s="13">
        <v>43144.041666666664</v>
      </c>
      <c r="B1030" s="8">
        <v>2018</v>
      </c>
      <c r="C1030" s="8">
        <v>2</v>
      </c>
      <c r="D1030" s="8">
        <v>13</v>
      </c>
      <c r="E1030" s="8">
        <v>2</v>
      </c>
      <c r="F1030" s="11">
        <f t="shared" si="32"/>
        <v>43144.083333333328</v>
      </c>
      <c r="G1030" s="11">
        <f t="shared" si="33"/>
        <v>43144.124999999993</v>
      </c>
      <c r="H1030" s="6">
        <v>1.7277380000000001E-4</v>
      </c>
      <c r="I1030" s="6">
        <v>1.6750350000000001E-4</v>
      </c>
    </row>
    <row r="1031" spans="1:9" x14ac:dyDescent="0.2">
      <c r="A1031" s="13">
        <v>43144.083333333336</v>
      </c>
      <c r="B1031" s="8">
        <v>2018</v>
      </c>
      <c r="C1031" s="8">
        <v>2</v>
      </c>
      <c r="D1031" s="8">
        <v>13</v>
      </c>
      <c r="E1031" s="8">
        <v>3</v>
      </c>
      <c r="F1031" s="11">
        <f t="shared" si="32"/>
        <v>43144.125</v>
      </c>
      <c r="G1031" s="11">
        <f t="shared" si="33"/>
        <v>43144.166666666664</v>
      </c>
      <c r="H1031" s="6">
        <v>1.787262E-4</v>
      </c>
      <c r="I1031" s="6">
        <v>1.7546559999999999E-4</v>
      </c>
    </row>
    <row r="1032" spans="1:9" x14ac:dyDescent="0.2">
      <c r="A1032" s="13">
        <v>43144.125</v>
      </c>
      <c r="B1032" s="8">
        <v>2018</v>
      </c>
      <c r="C1032" s="8">
        <v>2</v>
      </c>
      <c r="D1032" s="8">
        <v>13</v>
      </c>
      <c r="E1032" s="8">
        <v>4</v>
      </c>
      <c r="F1032" s="11">
        <f t="shared" si="32"/>
        <v>43144.166666666664</v>
      </c>
      <c r="G1032" s="11">
        <f t="shared" si="33"/>
        <v>43144.208333333328</v>
      </c>
      <c r="H1032" s="6">
        <v>1.8674570000000001E-4</v>
      </c>
      <c r="I1032" s="6">
        <v>1.970021E-4</v>
      </c>
    </row>
    <row r="1033" spans="1:9" x14ac:dyDescent="0.2">
      <c r="A1033" s="13">
        <v>43144.166666666664</v>
      </c>
      <c r="B1033" s="8">
        <v>2018</v>
      </c>
      <c r="C1033" s="8">
        <v>2</v>
      </c>
      <c r="D1033" s="8">
        <v>13</v>
      </c>
      <c r="E1033" s="8">
        <v>5</v>
      </c>
      <c r="F1033" s="11">
        <f t="shared" si="32"/>
        <v>43144.208333333328</v>
      </c>
      <c r="G1033" s="11">
        <f t="shared" si="33"/>
        <v>43144.249999999993</v>
      </c>
      <c r="H1033" s="6">
        <v>2.1755259999999999E-4</v>
      </c>
      <c r="I1033" s="6">
        <v>2.355825E-4</v>
      </c>
    </row>
    <row r="1034" spans="1:9" x14ac:dyDescent="0.2">
      <c r="A1034" s="13">
        <v>43144.208333333336</v>
      </c>
      <c r="B1034" s="8">
        <v>2018</v>
      </c>
      <c r="C1034" s="8">
        <v>2</v>
      </c>
      <c r="D1034" s="8">
        <v>13</v>
      </c>
      <c r="E1034" s="8">
        <v>6</v>
      </c>
      <c r="F1034" s="11">
        <f t="shared" si="32"/>
        <v>43144.25</v>
      </c>
      <c r="G1034" s="11">
        <f t="shared" si="33"/>
        <v>43144.291666666664</v>
      </c>
      <c r="H1034" s="6">
        <v>2.7515679999999998E-4</v>
      </c>
      <c r="I1034" s="6">
        <v>2.8757279999999999E-4</v>
      </c>
    </row>
    <row r="1035" spans="1:9" x14ac:dyDescent="0.2">
      <c r="A1035" s="13">
        <v>43144.25</v>
      </c>
      <c r="B1035" s="8">
        <v>2018</v>
      </c>
      <c r="C1035" s="8">
        <v>2</v>
      </c>
      <c r="D1035" s="8">
        <v>13</v>
      </c>
      <c r="E1035" s="8">
        <v>7</v>
      </c>
      <c r="F1035" s="11">
        <f t="shared" si="32"/>
        <v>43144.291666666664</v>
      </c>
      <c r="G1035" s="11">
        <f t="shared" si="33"/>
        <v>43144.333333333328</v>
      </c>
      <c r="H1035" s="6">
        <v>3.0734540000000002E-4</v>
      </c>
      <c r="I1035" s="6">
        <v>3.2030999999999997E-4</v>
      </c>
    </row>
    <row r="1036" spans="1:9" x14ac:dyDescent="0.2">
      <c r="A1036" s="13">
        <v>43144.291666666664</v>
      </c>
      <c r="B1036" s="8">
        <v>2018</v>
      </c>
      <c r="C1036" s="8">
        <v>2</v>
      </c>
      <c r="D1036" s="8">
        <v>13</v>
      </c>
      <c r="E1036" s="8">
        <v>8</v>
      </c>
      <c r="F1036" s="11">
        <f t="shared" si="32"/>
        <v>43144.333333333328</v>
      </c>
      <c r="G1036" s="11">
        <f t="shared" si="33"/>
        <v>43144.374999999993</v>
      </c>
      <c r="H1036" s="6">
        <v>3.2446219999999998E-4</v>
      </c>
      <c r="I1036" s="6">
        <v>3.3442200000000002E-4</v>
      </c>
    </row>
    <row r="1037" spans="1:9" x14ac:dyDescent="0.2">
      <c r="A1037" s="13">
        <v>43144.333333333336</v>
      </c>
      <c r="B1037" s="8">
        <v>2018</v>
      </c>
      <c r="C1037" s="8">
        <v>2</v>
      </c>
      <c r="D1037" s="8">
        <v>13</v>
      </c>
      <c r="E1037" s="8">
        <v>9</v>
      </c>
      <c r="F1037" s="11">
        <f t="shared" si="32"/>
        <v>43144.375</v>
      </c>
      <c r="G1037" s="11">
        <f t="shared" si="33"/>
        <v>43144.416666666664</v>
      </c>
      <c r="H1037" s="6">
        <v>3.141253E-4</v>
      </c>
      <c r="I1037" s="6">
        <v>3.1848489999999999E-4</v>
      </c>
    </row>
    <row r="1038" spans="1:9" x14ac:dyDescent="0.2">
      <c r="A1038" s="13">
        <v>43144.375</v>
      </c>
      <c r="B1038" s="8">
        <v>2018</v>
      </c>
      <c r="C1038" s="8">
        <v>2</v>
      </c>
      <c r="D1038" s="8">
        <v>13</v>
      </c>
      <c r="E1038" s="8">
        <v>10</v>
      </c>
      <c r="F1038" s="11">
        <f t="shared" si="32"/>
        <v>43144.416666666664</v>
      </c>
      <c r="G1038" s="11">
        <f t="shared" si="33"/>
        <v>43144.458333333328</v>
      </c>
      <c r="H1038" s="6">
        <v>3.0260939999999999E-4</v>
      </c>
      <c r="I1038" s="6">
        <v>2.984679E-4</v>
      </c>
    </row>
    <row r="1039" spans="1:9" x14ac:dyDescent="0.2">
      <c r="A1039" s="13">
        <v>43144.416666666664</v>
      </c>
      <c r="B1039" s="8">
        <v>2018</v>
      </c>
      <c r="C1039" s="8">
        <v>2</v>
      </c>
      <c r="D1039" s="8">
        <v>13</v>
      </c>
      <c r="E1039" s="8">
        <v>11</v>
      </c>
      <c r="F1039" s="11">
        <f t="shared" si="32"/>
        <v>43144.458333333328</v>
      </c>
      <c r="G1039" s="11">
        <f t="shared" si="33"/>
        <v>43144.499999999993</v>
      </c>
      <c r="H1039" s="6">
        <v>2.9121159999999997E-4</v>
      </c>
      <c r="I1039" s="6">
        <v>2.8226E-4</v>
      </c>
    </row>
    <row r="1040" spans="1:9" x14ac:dyDescent="0.2">
      <c r="A1040" s="13">
        <v>43144.458333333336</v>
      </c>
      <c r="B1040" s="8">
        <v>2018</v>
      </c>
      <c r="C1040" s="8">
        <v>2</v>
      </c>
      <c r="D1040" s="8">
        <v>13</v>
      </c>
      <c r="E1040" s="8">
        <v>12</v>
      </c>
      <c r="F1040" s="11">
        <f t="shared" si="32"/>
        <v>43144.5</v>
      </c>
      <c r="G1040" s="11">
        <f t="shared" si="33"/>
        <v>43144.541666666664</v>
      </c>
      <c r="H1040" s="6">
        <v>2.7383429999999997E-4</v>
      </c>
      <c r="I1040" s="6">
        <v>2.6197260000000001E-4</v>
      </c>
    </row>
    <row r="1041" spans="1:9" x14ac:dyDescent="0.2">
      <c r="A1041" s="13">
        <v>43144.5</v>
      </c>
      <c r="B1041" s="8">
        <v>2018</v>
      </c>
      <c r="C1041" s="8">
        <v>2</v>
      </c>
      <c r="D1041" s="8">
        <v>13</v>
      </c>
      <c r="E1041" s="8">
        <v>13</v>
      </c>
      <c r="F1041" s="11">
        <f t="shared" si="32"/>
        <v>43144.541666666664</v>
      </c>
      <c r="G1041" s="11">
        <f t="shared" si="33"/>
        <v>43144.583333333328</v>
      </c>
      <c r="H1041" s="6">
        <v>2.6676299999999999E-4</v>
      </c>
      <c r="I1041" s="6">
        <v>2.5487239999999998E-4</v>
      </c>
    </row>
    <row r="1042" spans="1:9" x14ac:dyDescent="0.2">
      <c r="A1042" s="13">
        <v>43144.541666666664</v>
      </c>
      <c r="B1042" s="8">
        <v>2018</v>
      </c>
      <c r="C1042" s="8">
        <v>2</v>
      </c>
      <c r="D1042" s="8">
        <v>13</v>
      </c>
      <c r="E1042" s="8">
        <v>14</v>
      </c>
      <c r="F1042" s="11">
        <f t="shared" si="32"/>
        <v>43144.583333333328</v>
      </c>
      <c r="G1042" s="11">
        <f t="shared" si="33"/>
        <v>43144.624999999993</v>
      </c>
      <c r="H1042" s="6">
        <v>2.5781449999999999E-4</v>
      </c>
      <c r="I1042" s="6">
        <v>2.443317E-4</v>
      </c>
    </row>
    <row r="1043" spans="1:9" x14ac:dyDescent="0.2">
      <c r="A1043" s="13">
        <v>43144.583333333336</v>
      </c>
      <c r="B1043" s="8">
        <v>2018</v>
      </c>
      <c r="C1043" s="8">
        <v>2</v>
      </c>
      <c r="D1043" s="8">
        <v>13</v>
      </c>
      <c r="E1043" s="8">
        <v>15</v>
      </c>
      <c r="F1043" s="11">
        <f t="shared" si="32"/>
        <v>43144.625</v>
      </c>
      <c r="G1043" s="11">
        <f t="shared" si="33"/>
        <v>43144.666666666664</v>
      </c>
      <c r="H1043" s="6">
        <v>2.4846610000000001E-4</v>
      </c>
      <c r="I1043" s="6">
        <v>2.3468109999999999E-4</v>
      </c>
    </row>
    <row r="1044" spans="1:9" x14ac:dyDescent="0.2">
      <c r="A1044" s="13">
        <v>43144.625</v>
      </c>
      <c r="B1044" s="8">
        <v>2018</v>
      </c>
      <c r="C1044" s="8">
        <v>2</v>
      </c>
      <c r="D1044" s="8">
        <v>13</v>
      </c>
      <c r="E1044" s="8">
        <v>16</v>
      </c>
      <c r="F1044" s="11">
        <f t="shared" si="32"/>
        <v>43144.666666666664</v>
      </c>
      <c r="G1044" s="11">
        <f t="shared" si="33"/>
        <v>43144.708333333328</v>
      </c>
      <c r="H1044" s="6">
        <v>2.438183E-4</v>
      </c>
      <c r="I1044" s="6">
        <v>2.2122400000000001E-4</v>
      </c>
    </row>
    <row r="1045" spans="1:9" x14ac:dyDescent="0.2">
      <c r="A1045" s="13">
        <v>43144.666666666664</v>
      </c>
      <c r="B1045" s="8">
        <v>2018</v>
      </c>
      <c r="C1045" s="8">
        <v>2</v>
      </c>
      <c r="D1045" s="8">
        <v>13</v>
      </c>
      <c r="E1045" s="8">
        <v>17</v>
      </c>
      <c r="F1045" s="11">
        <f t="shared" si="32"/>
        <v>43144.708333333328</v>
      </c>
      <c r="G1045" s="11">
        <f t="shared" si="33"/>
        <v>43144.749999999993</v>
      </c>
      <c r="H1045" s="6">
        <v>2.3504590000000001E-4</v>
      </c>
      <c r="I1045" s="6">
        <v>2.0495560000000001E-4</v>
      </c>
    </row>
    <row r="1046" spans="1:9" x14ac:dyDescent="0.2">
      <c r="A1046" s="13">
        <v>43144.708333333336</v>
      </c>
      <c r="B1046" s="8">
        <v>2018</v>
      </c>
      <c r="C1046" s="8">
        <v>2</v>
      </c>
      <c r="D1046" s="8">
        <v>13</v>
      </c>
      <c r="E1046" s="8">
        <v>18</v>
      </c>
      <c r="F1046" s="11">
        <f t="shared" si="32"/>
        <v>43144.75</v>
      </c>
      <c r="G1046" s="11">
        <f t="shared" si="33"/>
        <v>43144.791666666664</v>
      </c>
      <c r="H1046" s="6">
        <v>2.175097E-4</v>
      </c>
      <c r="I1046" s="6">
        <v>1.936962E-4</v>
      </c>
    </row>
    <row r="1047" spans="1:9" x14ac:dyDescent="0.2">
      <c r="A1047" s="13">
        <v>43144.75</v>
      </c>
      <c r="B1047" s="8">
        <v>2018</v>
      </c>
      <c r="C1047" s="8">
        <v>2</v>
      </c>
      <c r="D1047" s="8">
        <v>13</v>
      </c>
      <c r="E1047" s="8">
        <v>19</v>
      </c>
      <c r="F1047" s="11">
        <f t="shared" si="32"/>
        <v>43144.791666666664</v>
      </c>
      <c r="G1047" s="11">
        <f t="shared" si="33"/>
        <v>43144.833333333328</v>
      </c>
      <c r="H1047" s="6">
        <v>2.0538509999999999E-4</v>
      </c>
      <c r="I1047" s="6">
        <v>1.887232E-4</v>
      </c>
    </row>
    <row r="1048" spans="1:9" x14ac:dyDescent="0.2">
      <c r="A1048" s="13">
        <v>43144.791666666664</v>
      </c>
      <c r="B1048" s="8">
        <v>2018</v>
      </c>
      <c r="C1048" s="8">
        <v>2</v>
      </c>
      <c r="D1048" s="8">
        <v>13</v>
      </c>
      <c r="E1048" s="8">
        <v>20</v>
      </c>
      <c r="F1048" s="11">
        <f t="shared" si="32"/>
        <v>43144.833333333328</v>
      </c>
      <c r="G1048" s="11">
        <f t="shared" si="33"/>
        <v>43144.874999999993</v>
      </c>
      <c r="H1048" s="6">
        <v>1.955212E-4</v>
      </c>
      <c r="I1048" s="6">
        <v>1.830728E-4</v>
      </c>
    </row>
    <row r="1049" spans="1:9" x14ac:dyDescent="0.2">
      <c r="A1049" s="13">
        <v>43144.833333333336</v>
      </c>
      <c r="B1049" s="8">
        <v>2018</v>
      </c>
      <c r="C1049" s="8">
        <v>2</v>
      </c>
      <c r="D1049" s="8">
        <v>13</v>
      </c>
      <c r="E1049" s="8">
        <v>21</v>
      </c>
      <c r="F1049" s="11">
        <f t="shared" si="32"/>
        <v>43144.875</v>
      </c>
      <c r="G1049" s="11">
        <f t="shared" si="33"/>
        <v>43144.916666666664</v>
      </c>
      <c r="H1049" s="6">
        <v>1.801165E-4</v>
      </c>
      <c r="I1049" s="6">
        <v>1.7158350000000001E-4</v>
      </c>
    </row>
    <row r="1050" spans="1:9" x14ac:dyDescent="0.2">
      <c r="A1050" s="13">
        <v>43144.875</v>
      </c>
      <c r="B1050" s="8">
        <v>2018</v>
      </c>
      <c r="C1050" s="8">
        <v>2</v>
      </c>
      <c r="D1050" s="8">
        <v>13</v>
      </c>
      <c r="E1050" s="8">
        <v>22</v>
      </c>
      <c r="F1050" s="11">
        <f t="shared" si="32"/>
        <v>43144.916666666664</v>
      </c>
      <c r="G1050" s="11">
        <f t="shared" si="33"/>
        <v>43144.958333333328</v>
      </c>
      <c r="H1050" s="6">
        <v>1.545312E-4</v>
      </c>
      <c r="I1050" s="6">
        <v>1.620127E-4</v>
      </c>
    </row>
    <row r="1051" spans="1:9" x14ac:dyDescent="0.2">
      <c r="A1051" s="13">
        <v>43144.916666666664</v>
      </c>
      <c r="B1051" s="8">
        <v>2018</v>
      </c>
      <c r="C1051" s="8">
        <v>2</v>
      </c>
      <c r="D1051" s="8">
        <v>13</v>
      </c>
      <c r="E1051" s="8">
        <v>23</v>
      </c>
      <c r="F1051" s="11">
        <f t="shared" si="32"/>
        <v>43144.958333333328</v>
      </c>
      <c r="G1051" s="11">
        <f t="shared" si="33"/>
        <v>43144.999999999993</v>
      </c>
      <c r="H1051" s="6">
        <v>1.4088290000000001E-4</v>
      </c>
      <c r="I1051" s="6">
        <v>1.550113E-4</v>
      </c>
    </row>
    <row r="1052" spans="1:9" x14ac:dyDescent="0.2">
      <c r="A1052" s="13">
        <v>43144.958333333336</v>
      </c>
      <c r="B1052" s="8">
        <v>2018</v>
      </c>
      <c r="C1052" s="8">
        <v>2</v>
      </c>
      <c r="D1052" s="8">
        <v>14</v>
      </c>
      <c r="E1052" s="8">
        <v>0</v>
      </c>
      <c r="F1052" s="11">
        <f t="shared" si="32"/>
        <v>43145</v>
      </c>
      <c r="G1052" s="11">
        <f t="shared" si="33"/>
        <v>43145.041666666664</v>
      </c>
      <c r="H1052" s="6">
        <v>1.3937610000000001E-4</v>
      </c>
      <c r="I1052" s="6">
        <v>1.573751E-4</v>
      </c>
    </row>
    <row r="1053" spans="1:9" x14ac:dyDescent="0.2">
      <c r="A1053" s="13">
        <v>43145</v>
      </c>
      <c r="B1053" s="8">
        <v>2018</v>
      </c>
      <c r="C1053" s="8">
        <v>2</v>
      </c>
      <c r="D1053" s="8">
        <v>14</v>
      </c>
      <c r="E1053" s="8">
        <v>1</v>
      </c>
      <c r="F1053" s="11">
        <f t="shared" si="32"/>
        <v>43145.041666666664</v>
      </c>
      <c r="G1053" s="11">
        <f t="shared" si="33"/>
        <v>43145.083333333328</v>
      </c>
      <c r="H1053" s="6">
        <v>1.473844E-4</v>
      </c>
      <c r="I1053" s="6">
        <v>1.608681E-4</v>
      </c>
    </row>
    <row r="1054" spans="1:9" x14ac:dyDescent="0.2">
      <c r="A1054" s="13">
        <v>43145.041666666664</v>
      </c>
      <c r="B1054" s="8">
        <v>2018</v>
      </c>
      <c r="C1054" s="8">
        <v>2</v>
      </c>
      <c r="D1054" s="8">
        <v>14</v>
      </c>
      <c r="E1054" s="8">
        <v>2</v>
      </c>
      <c r="F1054" s="11">
        <f t="shared" si="32"/>
        <v>43145.083333333328</v>
      </c>
      <c r="G1054" s="11">
        <f t="shared" si="33"/>
        <v>43145.124999999993</v>
      </c>
      <c r="H1054" s="6">
        <v>1.7200249999999999E-4</v>
      </c>
      <c r="I1054" s="6">
        <v>1.66811E-4</v>
      </c>
    </row>
    <row r="1055" spans="1:9" x14ac:dyDescent="0.2">
      <c r="A1055" s="13">
        <v>43145.083333333336</v>
      </c>
      <c r="B1055" s="8">
        <v>2018</v>
      </c>
      <c r="C1055" s="8">
        <v>2</v>
      </c>
      <c r="D1055" s="8">
        <v>14</v>
      </c>
      <c r="E1055" s="8">
        <v>3</v>
      </c>
      <c r="F1055" s="11">
        <f t="shared" si="32"/>
        <v>43145.125</v>
      </c>
      <c r="G1055" s="11">
        <f t="shared" si="33"/>
        <v>43145.166666666664</v>
      </c>
      <c r="H1055" s="6">
        <v>1.7795650000000001E-4</v>
      </c>
      <c r="I1055" s="6">
        <v>1.747617E-4</v>
      </c>
    </row>
    <row r="1056" spans="1:9" x14ac:dyDescent="0.2">
      <c r="A1056" s="13">
        <v>43145.125</v>
      </c>
      <c r="B1056" s="8">
        <v>2018</v>
      </c>
      <c r="C1056" s="8">
        <v>2</v>
      </c>
      <c r="D1056" s="8">
        <v>14</v>
      </c>
      <c r="E1056" s="8">
        <v>4</v>
      </c>
      <c r="F1056" s="11">
        <f t="shared" si="32"/>
        <v>43145.166666666664</v>
      </c>
      <c r="G1056" s="11">
        <f t="shared" si="33"/>
        <v>43145.208333333328</v>
      </c>
      <c r="H1056" s="6">
        <v>1.8591270000000001E-4</v>
      </c>
      <c r="I1056" s="6">
        <v>1.9623660000000001E-4</v>
      </c>
    </row>
    <row r="1057" spans="1:9" x14ac:dyDescent="0.2">
      <c r="A1057" s="13">
        <v>43145.166666666664</v>
      </c>
      <c r="B1057" s="8">
        <v>2018</v>
      </c>
      <c r="C1057" s="8">
        <v>2</v>
      </c>
      <c r="D1057" s="8">
        <v>14</v>
      </c>
      <c r="E1057" s="8">
        <v>5</v>
      </c>
      <c r="F1057" s="11">
        <f t="shared" si="32"/>
        <v>43145.208333333328</v>
      </c>
      <c r="G1057" s="11">
        <f t="shared" si="33"/>
        <v>43145.249999999993</v>
      </c>
      <c r="H1057" s="6">
        <v>2.16639E-4</v>
      </c>
      <c r="I1057" s="6">
        <v>2.3473799999999999E-4</v>
      </c>
    </row>
    <row r="1058" spans="1:9" x14ac:dyDescent="0.2">
      <c r="A1058" s="13">
        <v>43145.208333333336</v>
      </c>
      <c r="B1058" s="8">
        <v>2018</v>
      </c>
      <c r="C1058" s="8">
        <v>2</v>
      </c>
      <c r="D1058" s="8">
        <v>14</v>
      </c>
      <c r="E1058" s="8">
        <v>6</v>
      </c>
      <c r="F1058" s="11">
        <f t="shared" si="32"/>
        <v>43145.25</v>
      </c>
      <c r="G1058" s="11">
        <f t="shared" si="33"/>
        <v>43145.291666666664</v>
      </c>
      <c r="H1058" s="6">
        <v>2.7399789999999998E-4</v>
      </c>
      <c r="I1058" s="6">
        <v>2.8652430000000002E-4</v>
      </c>
    </row>
    <row r="1059" spans="1:9" x14ac:dyDescent="0.2">
      <c r="A1059" s="13">
        <v>43145.25</v>
      </c>
      <c r="B1059" s="8">
        <v>2018</v>
      </c>
      <c r="C1059" s="8">
        <v>2</v>
      </c>
      <c r="D1059" s="8">
        <v>14</v>
      </c>
      <c r="E1059" s="8">
        <v>7</v>
      </c>
      <c r="F1059" s="11">
        <f t="shared" si="32"/>
        <v>43145.291666666664</v>
      </c>
      <c r="G1059" s="11">
        <f t="shared" si="33"/>
        <v>43145.333333333328</v>
      </c>
      <c r="H1059" s="6">
        <v>3.0602489999999999E-4</v>
      </c>
      <c r="I1059" s="6">
        <v>3.1908190000000001E-4</v>
      </c>
    </row>
    <row r="1060" spans="1:9" x14ac:dyDescent="0.2">
      <c r="A1060" s="13">
        <v>43145.291666666664</v>
      </c>
      <c r="B1060" s="8">
        <v>2018</v>
      </c>
      <c r="C1060" s="8">
        <v>2</v>
      </c>
      <c r="D1060" s="8">
        <v>14</v>
      </c>
      <c r="E1060" s="8">
        <v>8</v>
      </c>
      <c r="F1060" s="11">
        <f t="shared" si="32"/>
        <v>43145.333333333328</v>
      </c>
      <c r="G1060" s="11">
        <f t="shared" si="33"/>
        <v>43145.374999999993</v>
      </c>
      <c r="H1060" s="6">
        <v>3.2295849999999999E-4</v>
      </c>
      <c r="I1060" s="6">
        <v>3.3301629999999999E-4</v>
      </c>
    </row>
    <row r="1061" spans="1:9" x14ac:dyDescent="0.2">
      <c r="A1061" s="13">
        <v>43145.333333333336</v>
      </c>
      <c r="B1061" s="8">
        <v>2018</v>
      </c>
      <c r="C1061" s="8">
        <v>2</v>
      </c>
      <c r="D1061" s="8">
        <v>14</v>
      </c>
      <c r="E1061" s="8">
        <v>9</v>
      </c>
      <c r="F1061" s="11">
        <f t="shared" si="32"/>
        <v>43145.375</v>
      </c>
      <c r="G1061" s="11">
        <f t="shared" si="33"/>
        <v>43145.416666666664</v>
      </c>
      <c r="H1061" s="6">
        <v>3.1260339999999998E-4</v>
      </c>
      <c r="I1061" s="6">
        <v>3.170693E-4</v>
      </c>
    </row>
    <row r="1062" spans="1:9" x14ac:dyDescent="0.2">
      <c r="A1062" s="13">
        <v>43145.375</v>
      </c>
      <c r="B1062" s="8">
        <v>2018</v>
      </c>
      <c r="C1062" s="8">
        <v>2</v>
      </c>
      <c r="D1062" s="8">
        <v>14</v>
      </c>
      <c r="E1062" s="8">
        <v>10</v>
      </c>
      <c r="F1062" s="11">
        <f t="shared" si="32"/>
        <v>43145.416666666664</v>
      </c>
      <c r="G1062" s="11">
        <f t="shared" si="33"/>
        <v>43145.458333333328</v>
      </c>
      <c r="H1062" s="6">
        <v>3.0107829999999997E-4</v>
      </c>
      <c r="I1062" s="6">
        <v>2.9708449999999998E-4</v>
      </c>
    </row>
    <row r="1063" spans="1:9" x14ac:dyDescent="0.2">
      <c r="A1063" s="13">
        <v>43145.416666666664</v>
      </c>
      <c r="B1063" s="8">
        <v>2018</v>
      </c>
      <c r="C1063" s="8">
        <v>2</v>
      </c>
      <c r="D1063" s="8">
        <v>14</v>
      </c>
      <c r="E1063" s="8">
        <v>11</v>
      </c>
      <c r="F1063" s="11">
        <f t="shared" si="32"/>
        <v>43145.458333333328</v>
      </c>
      <c r="G1063" s="11">
        <f t="shared" si="33"/>
        <v>43145.499999999993</v>
      </c>
      <c r="H1063" s="6">
        <v>2.897167E-4</v>
      </c>
      <c r="I1063" s="6">
        <v>2.8091429999999999E-4</v>
      </c>
    </row>
    <row r="1064" spans="1:9" x14ac:dyDescent="0.2">
      <c r="A1064" s="13">
        <v>43145.458333333336</v>
      </c>
      <c r="B1064" s="8">
        <v>2018</v>
      </c>
      <c r="C1064" s="8">
        <v>2</v>
      </c>
      <c r="D1064" s="8">
        <v>14</v>
      </c>
      <c r="E1064" s="8">
        <v>12</v>
      </c>
      <c r="F1064" s="11">
        <f t="shared" si="32"/>
        <v>43145.5</v>
      </c>
      <c r="G1064" s="11">
        <f t="shared" si="33"/>
        <v>43145.541666666664</v>
      </c>
      <c r="H1064" s="6">
        <v>2.7242370000000001E-4</v>
      </c>
      <c r="I1064" s="6">
        <v>2.6070519999999998E-4</v>
      </c>
    </row>
    <row r="1065" spans="1:9" x14ac:dyDescent="0.2">
      <c r="A1065" s="13">
        <v>43145.5</v>
      </c>
      <c r="B1065" s="8">
        <v>2018</v>
      </c>
      <c r="C1065" s="8">
        <v>2</v>
      </c>
      <c r="D1065" s="8">
        <v>14</v>
      </c>
      <c r="E1065" s="8">
        <v>13</v>
      </c>
      <c r="F1065" s="11">
        <f t="shared" si="32"/>
        <v>43145.541666666664</v>
      </c>
      <c r="G1065" s="11">
        <f t="shared" si="33"/>
        <v>43145.583333333328</v>
      </c>
      <c r="H1065" s="6">
        <v>2.6536730000000002E-4</v>
      </c>
      <c r="I1065" s="6">
        <v>2.5361300000000003E-4</v>
      </c>
    </row>
    <row r="1066" spans="1:9" x14ac:dyDescent="0.2">
      <c r="A1066" s="13">
        <v>43145.541666666664</v>
      </c>
      <c r="B1066" s="8">
        <v>2018</v>
      </c>
      <c r="C1066" s="8">
        <v>2</v>
      </c>
      <c r="D1066" s="8">
        <v>14</v>
      </c>
      <c r="E1066" s="8">
        <v>14</v>
      </c>
      <c r="F1066" s="11">
        <f t="shared" si="32"/>
        <v>43145.583333333328</v>
      </c>
      <c r="G1066" s="11">
        <f t="shared" si="33"/>
        <v>43145.624999999993</v>
      </c>
      <c r="H1066" s="6">
        <v>2.5637359999999999E-4</v>
      </c>
      <c r="I1066" s="6">
        <v>2.43055E-4</v>
      </c>
    </row>
    <row r="1067" spans="1:9" x14ac:dyDescent="0.2">
      <c r="A1067" s="13">
        <v>43145.583333333336</v>
      </c>
      <c r="B1067" s="8">
        <v>2018</v>
      </c>
      <c r="C1067" s="8">
        <v>2</v>
      </c>
      <c r="D1067" s="8">
        <v>14</v>
      </c>
      <c r="E1067" s="8">
        <v>15</v>
      </c>
      <c r="F1067" s="11">
        <f t="shared" si="32"/>
        <v>43145.625</v>
      </c>
      <c r="G1067" s="11">
        <f t="shared" si="33"/>
        <v>43145.666666666664</v>
      </c>
      <c r="H1067" s="6">
        <v>2.4703460000000002E-4</v>
      </c>
      <c r="I1067" s="6">
        <v>2.3340939999999999E-4</v>
      </c>
    </row>
    <row r="1068" spans="1:9" x14ac:dyDescent="0.2">
      <c r="A1068" s="13">
        <v>43145.625</v>
      </c>
      <c r="B1068" s="8">
        <v>2018</v>
      </c>
      <c r="C1068" s="8">
        <v>2</v>
      </c>
      <c r="D1068" s="8">
        <v>14</v>
      </c>
      <c r="E1068" s="8">
        <v>16</v>
      </c>
      <c r="F1068" s="11">
        <f t="shared" si="32"/>
        <v>43145.666666666664</v>
      </c>
      <c r="G1068" s="11">
        <f t="shared" si="33"/>
        <v>43145.708333333328</v>
      </c>
      <c r="H1068" s="6">
        <v>2.4238180000000001E-4</v>
      </c>
      <c r="I1068" s="6">
        <v>2.1997450000000001E-4</v>
      </c>
    </row>
    <row r="1069" spans="1:9" x14ac:dyDescent="0.2">
      <c r="A1069" s="13">
        <v>43145.666666666664</v>
      </c>
      <c r="B1069" s="8">
        <v>2018</v>
      </c>
      <c r="C1069" s="8">
        <v>2</v>
      </c>
      <c r="D1069" s="8">
        <v>14</v>
      </c>
      <c r="E1069" s="8">
        <v>17</v>
      </c>
      <c r="F1069" s="11">
        <f t="shared" si="32"/>
        <v>43145.708333333328</v>
      </c>
      <c r="G1069" s="11">
        <f t="shared" si="33"/>
        <v>43145.749999999993</v>
      </c>
      <c r="H1069" s="6">
        <v>2.337265E-4</v>
      </c>
      <c r="I1069" s="6">
        <v>2.0383590000000001E-4</v>
      </c>
    </row>
    <row r="1070" spans="1:9" x14ac:dyDescent="0.2">
      <c r="A1070" s="13">
        <v>43145.708333333336</v>
      </c>
      <c r="B1070" s="8">
        <v>2018</v>
      </c>
      <c r="C1070" s="8">
        <v>2</v>
      </c>
      <c r="D1070" s="8">
        <v>14</v>
      </c>
      <c r="E1070" s="8">
        <v>18</v>
      </c>
      <c r="F1070" s="11">
        <f t="shared" si="32"/>
        <v>43145.75</v>
      </c>
      <c r="G1070" s="11">
        <f t="shared" si="33"/>
        <v>43145.791666666664</v>
      </c>
      <c r="H1070" s="6">
        <v>2.1646360000000001E-4</v>
      </c>
      <c r="I1070" s="6">
        <v>1.9271180000000001E-4</v>
      </c>
    </row>
    <row r="1071" spans="1:9" x14ac:dyDescent="0.2">
      <c r="A1071" s="13">
        <v>43145.75</v>
      </c>
      <c r="B1071" s="8">
        <v>2018</v>
      </c>
      <c r="C1071" s="8">
        <v>2</v>
      </c>
      <c r="D1071" s="8">
        <v>14</v>
      </c>
      <c r="E1071" s="8">
        <v>19</v>
      </c>
      <c r="F1071" s="11">
        <f t="shared" si="32"/>
        <v>43145.791666666664</v>
      </c>
      <c r="G1071" s="11">
        <f t="shared" si="33"/>
        <v>43145.833333333328</v>
      </c>
      <c r="H1071" s="6">
        <v>2.0447919999999999E-4</v>
      </c>
      <c r="I1071" s="6">
        <v>1.878061E-4</v>
      </c>
    </row>
    <row r="1072" spans="1:9" x14ac:dyDescent="0.2">
      <c r="A1072" s="13">
        <v>43145.791666666664</v>
      </c>
      <c r="B1072" s="8">
        <v>2018</v>
      </c>
      <c r="C1072" s="8">
        <v>2</v>
      </c>
      <c r="D1072" s="8">
        <v>14</v>
      </c>
      <c r="E1072" s="8">
        <v>20</v>
      </c>
      <c r="F1072" s="11">
        <f t="shared" si="32"/>
        <v>43145.833333333328</v>
      </c>
      <c r="G1072" s="11">
        <f t="shared" si="33"/>
        <v>43145.874999999993</v>
      </c>
      <c r="H1072" s="6">
        <v>1.946598E-4</v>
      </c>
      <c r="I1072" s="6">
        <v>1.822335E-4</v>
      </c>
    </row>
    <row r="1073" spans="1:9" x14ac:dyDescent="0.2">
      <c r="A1073" s="13">
        <v>43145.833333333336</v>
      </c>
      <c r="B1073" s="8">
        <v>2018</v>
      </c>
      <c r="C1073" s="8">
        <v>2</v>
      </c>
      <c r="D1073" s="8">
        <v>14</v>
      </c>
      <c r="E1073" s="8">
        <v>21</v>
      </c>
      <c r="F1073" s="11">
        <f t="shared" si="32"/>
        <v>43145.875</v>
      </c>
      <c r="G1073" s="11">
        <f t="shared" si="33"/>
        <v>43145.916666666664</v>
      </c>
      <c r="H1073" s="6">
        <v>1.7931699999999999E-4</v>
      </c>
      <c r="I1073" s="6">
        <v>1.708201E-4</v>
      </c>
    </row>
    <row r="1074" spans="1:9" x14ac:dyDescent="0.2">
      <c r="A1074" s="13">
        <v>43145.875</v>
      </c>
      <c r="B1074" s="8">
        <v>2018</v>
      </c>
      <c r="C1074" s="8">
        <v>2</v>
      </c>
      <c r="D1074" s="8">
        <v>14</v>
      </c>
      <c r="E1074" s="8">
        <v>22</v>
      </c>
      <c r="F1074" s="11">
        <f t="shared" si="32"/>
        <v>43145.916666666664</v>
      </c>
      <c r="G1074" s="11">
        <f t="shared" si="33"/>
        <v>43145.958333333328</v>
      </c>
      <c r="H1074" s="6">
        <v>1.537892E-4</v>
      </c>
      <c r="I1074" s="6">
        <v>1.6127169999999999E-4</v>
      </c>
    </row>
    <row r="1075" spans="1:9" x14ac:dyDescent="0.2">
      <c r="A1075" s="13">
        <v>43145.916666666664</v>
      </c>
      <c r="B1075" s="8">
        <v>2018</v>
      </c>
      <c r="C1075" s="8">
        <v>2</v>
      </c>
      <c r="D1075" s="8">
        <v>14</v>
      </c>
      <c r="E1075" s="8">
        <v>23</v>
      </c>
      <c r="F1075" s="11">
        <f t="shared" si="32"/>
        <v>43145.958333333328</v>
      </c>
      <c r="G1075" s="11">
        <f t="shared" si="33"/>
        <v>43145.999999999993</v>
      </c>
      <c r="H1075" s="6">
        <v>1.4017240000000001E-4</v>
      </c>
      <c r="I1075" s="6">
        <v>1.5430080000000001E-4</v>
      </c>
    </row>
    <row r="1076" spans="1:9" x14ac:dyDescent="0.2">
      <c r="A1076" s="13">
        <v>43145.958333333336</v>
      </c>
      <c r="B1076" s="8">
        <v>2018</v>
      </c>
      <c r="C1076" s="8">
        <v>2</v>
      </c>
      <c r="D1076" s="8">
        <v>15</v>
      </c>
      <c r="E1076" s="8">
        <v>0</v>
      </c>
      <c r="F1076" s="11">
        <f t="shared" si="32"/>
        <v>43146</v>
      </c>
      <c r="G1076" s="11">
        <f t="shared" si="33"/>
        <v>43146.041666666664</v>
      </c>
      <c r="H1076" s="6">
        <v>1.386844E-4</v>
      </c>
      <c r="I1076" s="6">
        <v>1.5667160000000001E-4</v>
      </c>
    </row>
    <row r="1077" spans="1:9" x14ac:dyDescent="0.2">
      <c r="A1077" s="13">
        <v>43146</v>
      </c>
      <c r="B1077" s="8">
        <v>2018</v>
      </c>
      <c r="C1077" s="8">
        <v>2</v>
      </c>
      <c r="D1077" s="8">
        <v>15</v>
      </c>
      <c r="E1077" s="8">
        <v>1</v>
      </c>
      <c r="F1077" s="11">
        <f t="shared" si="32"/>
        <v>43146.041666666664</v>
      </c>
      <c r="G1077" s="11">
        <f t="shared" si="33"/>
        <v>43146.083333333328</v>
      </c>
      <c r="H1077" s="6">
        <v>1.4665190000000001E-4</v>
      </c>
      <c r="I1077" s="6">
        <v>1.6017080000000001E-4</v>
      </c>
    </row>
    <row r="1078" spans="1:9" x14ac:dyDescent="0.2">
      <c r="A1078" s="13">
        <v>43146.041666666664</v>
      </c>
      <c r="B1078" s="8">
        <v>2018</v>
      </c>
      <c r="C1078" s="8">
        <v>2</v>
      </c>
      <c r="D1078" s="8">
        <v>15</v>
      </c>
      <c r="E1078" s="8">
        <v>2</v>
      </c>
      <c r="F1078" s="11">
        <f t="shared" si="32"/>
        <v>43146.083333333328</v>
      </c>
      <c r="G1078" s="11">
        <f t="shared" si="33"/>
        <v>43146.124999999993</v>
      </c>
      <c r="H1078" s="6">
        <v>1.712246E-4</v>
      </c>
      <c r="I1078" s="6">
        <v>1.6611220000000001E-4</v>
      </c>
    </row>
    <row r="1079" spans="1:9" x14ac:dyDescent="0.2">
      <c r="A1079" s="13">
        <v>43146.083333333336</v>
      </c>
      <c r="B1079" s="8">
        <v>2018</v>
      </c>
      <c r="C1079" s="8">
        <v>2</v>
      </c>
      <c r="D1079" s="8">
        <v>15</v>
      </c>
      <c r="E1079" s="8">
        <v>3</v>
      </c>
      <c r="F1079" s="11">
        <f t="shared" si="32"/>
        <v>43146.125</v>
      </c>
      <c r="G1079" s="11">
        <f t="shared" si="33"/>
        <v>43146.166666666664</v>
      </c>
      <c r="H1079" s="6">
        <v>1.771799E-4</v>
      </c>
      <c r="I1079" s="6">
        <v>1.7405099999999999E-4</v>
      </c>
    </row>
    <row r="1080" spans="1:9" x14ac:dyDescent="0.2">
      <c r="A1080" s="13">
        <v>43146.125</v>
      </c>
      <c r="B1080" s="8">
        <v>2018</v>
      </c>
      <c r="C1080" s="8">
        <v>2</v>
      </c>
      <c r="D1080" s="8">
        <v>15</v>
      </c>
      <c r="E1080" s="8">
        <v>4</v>
      </c>
      <c r="F1080" s="11">
        <f t="shared" si="32"/>
        <v>43146.166666666664</v>
      </c>
      <c r="G1080" s="11">
        <f t="shared" si="33"/>
        <v>43146.208333333328</v>
      </c>
      <c r="H1080" s="6">
        <v>1.850732E-4</v>
      </c>
      <c r="I1080" s="6">
        <v>1.954646E-4</v>
      </c>
    </row>
    <row r="1081" spans="1:9" x14ac:dyDescent="0.2">
      <c r="A1081" s="13">
        <v>43146.166666666664</v>
      </c>
      <c r="B1081" s="8">
        <v>2018</v>
      </c>
      <c r="C1081" s="8">
        <v>2</v>
      </c>
      <c r="D1081" s="8">
        <v>15</v>
      </c>
      <c r="E1081" s="8">
        <v>5</v>
      </c>
      <c r="F1081" s="11">
        <f t="shared" si="32"/>
        <v>43146.208333333328</v>
      </c>
      <c r="G1081" s="11">
        <f t="shared" si="33"/>
        <v>43146.249999999993</v>
      </c>
      <c r="H1081" s="6">
        <v>2.1571979999999999E-4</v>
      </c>
      <c r="I1081" s="6">
        <v>2.3388750000000001E-4</v>
      </c>
    </row>
    <row r="1082" spans="1:9" x14ac:dyDescent="0.2">
      <c r="A1082" s="13">
        <v>43146.208333333336</v>
      </c>
      <c r="B1082" s="8">
        <v>2018</v>
      </c>
      <c r="C1082" s="8">
        <v>2</v>
      </c>
      <c r="D1082" s="8">
        <v>15</v>
      </c>
      <c r="E1082" s="8">
        <v>6</v>
      </c>
      <c r="F1082" s="11">
        <f t="shared" si="32"/>
        <v>43146.25</v>
      </c>
      <c r="G1082" s="11">
        <f t="shared" si="33"/>
        <v>43146.291666666664</v>
      </c>
      <c r="H1082" s="6">
        <v>2.7282940000000001E-4</v>
      </c>
      <c r="I1082" s="6">
        <v>2.8546780000000003E-4</v>
      </c>
    </row>
    <row r="1083" spans="1:9" x14ac:dyDescent="0.2">
      <c r="A1083" s="13">
        <v>43146.25</v>
      </c>
      <c r="B1083" s="8">
        <v>2018</v>
      </c>
      <c r="C1083" s="8">
        <v>2</v>
      </c>
      <c r="D1083" s="8">
        <v>15</v>
      </c>
      <c r="E1083" s="8">
        <v>7</v>
      </c>
      <c r="F1083" s="11">
        <f t="shared" si="32"/>
        <v>43146.291666666664</v>
      </c>
      <c r="G1083" s="11">
        <f t="shared" si="33"/>
        <v>43146.333333333328</v>
      </c>
      <c r="H1083" s="6">
        <v>3.046921E-4</v>
      </c>
      <c r="I1083" s="6">
        <v>3.1784480000000002E-4</v>
      </c>
    </row>
    <row r="1084" spans="1:9" x14ac:dyDescent="0.2">
      <c r="A1084" s="13">
        <v>43146.291666666664</v>
      </c>
      <c r="B1084" s="8">
        <v>2018</v>
      </c>
      <c r="C1084" s="8">
        <v>2</v>
      </c>
      <c r="D1084" s="8">
        <v>15</v>
      </c>
      <c r="E1084" s="8">
        <v>8</v>
      </c>
      <c r="F1084" s="11">
        <f t="shared" si="32"/>
        <v>43146.333333333328</v>
      </c>
      <c r="G1084" s="11">
        <f t="shared" si="33"/>
        <v>43146.374999999993</v>
      </c>
      <c r="H1084" s="6">
        <v>3.2144230000000001E-4</v>
      </c>
      <c r="I1084" s="6">
        <v>3.315994E-4</v>
      </c>
    </row>
    <row r="1085" spans="1:9" x14ac:dyDescent="0.2">
      <c r="A1085" s="13">
        <v>43146.333333333336</v>
      </c>
      <c r="B1085" s="8">
        <v>2018</v>
      </c>
      <c r="C1085" s="8">
        <v>2</v>
      </c>
      <c r="D1085" s="8">
        <v>15</v>
      </c>
      <c r="E1085" s="8">
        <v>9</v>
      </c>
      <c r="F1085" s="11">
        <f t="shared" si="32"/>
        <v>43146.375</v>
      </c>
      <c r="G1085" s="11">
        <f t="shared" si="33"/>
        <v>43146.416666666664</v>
      </c>
      <c r="H1085" s="6">
        <v>3.1106679999999998E-4</v>
      </c>
      <c r="I1085" s="6">
        <v>3.1564080000000001E-4</v>
      </c>
    </row>
    <row r="1086" spans="1:9" x14ac:dyDescent="0.2">
      <c r="A1086" s="13">
        <v>43146.375</v>
      </c>
      <c r="B1086" s="8">
        <v>2018</v>
      </c>
      <c r="C1086" s="8">
        <v>2</v>
      </c>
      <c r="D1086" s="8">
        <v>15</v>
      </c>
      <c r="E1086" s="8">
        <v>10</v>
      </c>
      <c r="F1086" s="11">
        <f t="shared" si="32"/>
        <v>43146.416666666664</v>
      </c>
      <c r="G1086" s="11">
        <f t="shared" si="33"/>
        <v>43146.458333333328</v>
      </c>
      <c r="H1086" s="6">
        <v>2.9952990000000002E-4</v>
      </c>
      <c r="I1086" s="6">
        <v>2.9568619999999999E-4</v>
      </c>
    </row>
    <row r="1087" spans="1:9" x14ac:dyDescent="0.2">
      <c r="A1087" s="13">
        <v>43146.416666666664</v>
      </c>
      <c r="B1087" s="8">
        <v>2018</v>
      </c>
      <c r="C1087" s="8">
        <v>2</v>
      </c>
      <c r="D1087" s="8">
        <v>15</v>
      </c>
      <c r="E1087" s="8">
        <v>11</v>
      </c>
      <c r="F1087" s="11">
        <f t="shared" si="32"/>
        <v>43146.458333333328</v>
      </c>
      <c r="G1087" s="11">
        <f t="shared" si="33"/>
        <v>43146.499999999993</v>
      </c>
      <c r="H1087" s="6">
        <v>2.8820179999999998E-4</v>
      </c>
      <c r="I1087" s="6">
        <v>2.795521E-4</v>
      </c>
    </row>
    <row r="1088" spans="1:9" x14ac:dyDescent="0.2">
      <c r="A1088" s="13">
        <v>43146.458333333336</v>
      </c>
      <c r="B1088" s="8">
        <v>2018</v>
      </c>
      <c r="C1088" s="8">
        <v>2</v>
      </c>
      <c r="D1088" s="8">
        <v>15</v>
      </c>
      <c r="E1088" s="8">
        <v>12</v>
      </c>
      <c r="F1088" s="11">
        <f t="shared" si="32"/>
        <v>43146.5</v>
      </c>
      <c r="G1088" s="11">
        <f t="shared" si="33"/>
        <v>43146.541666666664</v>
      </c>
      <c r="H1088" s="6">
        <v>2.7099559999999999E-4</v>
      </c>
      <c r="I1088" s="6">
        <v>2.5942270000000001E-4</v>
      </c>
    </row>
    <row r="1089" spans="1:9" x14ac:dyDescent="0.2">
      <c r="A1089" s="13">
        <v>43146.5</v>
      </c>
      <c r="B1089" s="8">
        <v>2018</v>
      </c>
      <c r="C1089" s="8">
        <v>2</v>
      </c>
      <c r="D1089" s="8">
        <v>15</v>
      </c>
      <c r="E1089" s="8">
        <v>13</v>
      </c>
      <c r="F1089" s="11">
        <f t="shared" si="32"/>
        <v>43146.541666666664</v>
      </c>
      <c r="G1089" s="11">
        <f t="shared" si="33"/>
        <v>43146.583333333328</v>
      </c>
      <c r="H1089" s="6">
        <v>2.639567E-4</v>
      </c>
      <c r="I1089" s="6">
        <v>2.5233999999999999E-4</v>
      </c>
    </row>
    <row r="1090" spans="1:9" x14ac:dyDescent="0.2">
      <c r="A1090" s="13">
        <v>43146.541666666664</v>
      </c>
      <c r="B1090" s="8">
        <v>2018</v>
      </c>
      <c r="C1090" s="8">
        <v>2</v>
      </c>
      <c r="D1090" s="8">
        <v>15</v>
      </c>
      <c r="E1090" s="8">
        <v>14</v>
      </c>
      <c r="F1090" s="11">
        <f t="shared" si="32"/>
        <v>43146.583333333328</v>
      </c>
      <c r="G1090" s="11">
        <f t="shared" si="33"/>
        <v>43146.624999999993</v>
      </c>
      <c r="H1090" s="6">
        <v>2.549176E-4</v>
      </c>
      <c r="I1090" s="6">
        <v>2.4176499999999999E-4</v>
      </c>
    </row>
    <row r="1091" spans="1:9" x14ac:dyDescent="0.2">
      <c r="A1091" s="13">
        <v>43146.583333333336</v>
      </c>
      <c r="B1091" s="8">
        <v>2018</v>
      </c>
      <c r="C1091" s="8">
        <v>2</v>
      </c>
      <c r="D1091" s="8">
        <v>15</v>
      </c>
      <c r="E1091" s="8">
        <v>15</v>
      </c>
      <c r="F1091" s="11">
        <f t="shared" ref="F1091:F1154" si="34">A1091+TIME(1,0,0)</f>
        <v>43146.625</v>
      </c>
      <c r="G1091" s="11">
        <f t="shared" ref="G1091:G1154" si="35">F1091+TIME(1,0,0)</f>
        <v>43146.666666666664</v>
      </c>
      <c r="H1091" s="6">
        <v>2.4558700000000002E-4</v>
      </c>
      <c r="I1091" s="6">
        <v>2.321239E-4</v>
      </c>
    </row>
    <row r="1092" spans="1:9" x14ac:dyDescent="0.2">
      <c r="A1092" s="13">
        <v>43146.625</v>
      </c>
      <c r="B1092" s="8">
        <v>2018</v>
      </c>
      <c r="C1092" s="8">
        <v>2</v>
      </c>
      <c r="D1092" s="8">
        <v>15</v>
      </c>
      <c r="E1092" s="8">
        <v>16</v>
      </c>
      <c r="F1092" s="11">
        <f t="shared" si="34"/>
        <v>43146.666666666664</v>
      </c>
      <c r="G1092" s="11">
        <f t="shared" si="35"/>
        <v>43146.708333333328</v>
      </c>
      <c r="H1092" s="6">
        <v>2.409283E-4</v>
      </c>
      <c r="I1092" s="6">
        <v>2.1871099999999999E-4</v>
      </c>
    </row>
    <row r="1093" spans="1:9" x14ac:dyDescent="0.2">
      <c r="A1093" s="13">
        <v>43146.666666666664</v>
      </c>
      <c r="B1093" s="8">
        <v>2018</v>
      </c>
      <c r="C1093" s="8">
        <v>2</v>
      </c>
      <c r="D1093" s="8">
        <v>15</v>
      </c>
      <c r="E1093" s="8">
        <v>17</v>
      </c>
      <c r="F1093" s="11">
        <f t="shared" si="34"/>
        <v>43146.708333333328</v>
      </c>
      <c r="G1093" s="11">
        <f t="shared" si="35"/>
        <v>43146.749999999993</v>
      </c>
      <c r="H1093" s="6">
        <v>2.3239110000000001E-4</v>
      </c>
      <c r="I1093" s="6">
        <v>2.0270309999999999E-4</v>
      </c>
    </row>
    <row r="1094" spans="1:9" x14ac:dyDescent="0.2">
      <c r="A1094" s="13">
        <v>43146.708333333336</v>
      </c>
      <c r="B1094" s="8">
        <v>2018</v>
      </c>
      <c r="C1094" s="8">
        <v>2</v>
      </c>
      <c r="D1094" s="8">
        <v>15</v>
      </c>
      <c r="E1094" s="8">
        <v>18</v>
      </c>
      <c r="F1094" s="11">
        <f t="shared" si="34"/>
        <v>43146.75</v>
      </c>
      <c r="G1094" s="11">
        <f t="shared" si="35"/>
        <v>43146.791666666664</v>
      </c>
      <c r="H1094" s="6">
        <v>2.1540360000000001E-4</v>
      </c>
      <c r="I1094" s="6">
        <v>1.9171530000000001E-4</v>
      </c>
    </row>
    <row r="1095" spans="1:9" x14ac:dyDescent="0.2">
      <c r="A1095" s="13">
        <v>43146.75</v>
      </c>
      <c r="B1095" s="8">
        <v>2018</v>
      </c>
      <c r="C1095" s="8">
        <v>2</v>
      </c>
      <c r="D1095" s="8">
        <v>15</v>
      </c>
      <c r="E1095" s="8">
        <v>19</v>
      </c>
      <c r="F1095" s="11">
        <f t="shared" si="34"/>
        <v>43146.791666666664</v>
      </c>
      <c r="G1095" s="11">
        <f t="shared" si="35"/>
        <v>43146.833333333328</v>
      </c>
      <c r="H1095" s="6">
        <v>2.0356009999999999E-4</v>
      </c>
      <c r="I1095" s="6">
        <v>1.868781E-4</v>
      </c>
    </row>
    <row r="1096" spans="1:9" x14ac:dyDescent="0.2">
      <c r="A1096" s="13">
        <v>43146.791666666664</v>
      </c>
      <c r="B1096" s="8">
        <v>2018</v>
      </c>
      <c r="C1096" s="8">
        <v>2</v>
      </c>
      <c r="D1096" s="8">
        <v>15</v>
      </c>
      <c r="E1096" s="8">
        <v>20</v>
      </c>
      <c r="F1096" s="11">
        <f t="shared" si="34"/>
        <v>43146.833333333328</v>
      </c>
      <c r="G1096" s="11">
        <f t="shared" si="35"/>
        <v>43146.874999999993</v>
      </c>
      <c r="H1096" s="6">
        <v>1.9378599999999999E-4</v>
      </c>
      <c r="I1096" s="6">
        <v>1.8138360000000001E-4</v>
      </c>
    </row>
    <row r="1097" spans="1:9" x14ac:dyDescent="0.2">
      <c r="A1097" s="13">
        <v>43146.833333333336</v>
      </c>
      <c r="B1097" s="8">
        <v>2018</v>
      </c>
      <c r="C1097" s="8">
        <v>2</v>
      </c>
      <c r="D1097" s="8">
        <v>15</v>
      </c>
      <c r="E1097" s="8">
        <v>21</v>
      </c>
      <c r="F1097" s="11">
        <f t="shared" si="34"/>
        <v>43146.875</v>
      </c>
      <c r="G1097" s="11">
        <f t="shared" si="35"/>
        <v>43146.916666666664</v>
      </c>
      <c r="H1097" s="6">
        <v>1.785058E-4</v>
      </c>
      <c r="I1097" s="6">
        <v>1.7004720000000001E-4</v>
      </c>
    </row>
    <row r="1098" spans="1:9" x14ac:dyDescent="0.2">
      <c r="A1098" s="13">
        <v>43146.875</v>
      </c>
      <c r="B1098" s="8">
        <v>2018</v>
      </c>
      <c r="C1098" s="8">
        <v>2</v>
      </c>
      <c r="D1098" s="8">
        <v>15</v>
      </c>
      <c r="E1098" s="8">
        <v>22</v>
      </c>
      <c r="F1098" s="11">
        <f t="shared" si="34"/>
        <v>43146.916666666664</v>
      </c>
      <c r="G1098" s="11">
        <f t="shared" si="35"/>
        <v>43146.958333333328</v>
      </c>
      <c r="H1098" s="6">
        <v>1.5303699999999999E-4</v>
      </c>
      <c r="I1098" s="6">
        <v>1.6052190000000001E-4</v>
      </c>
    </row>
    <row r="1099" spans="1:9" x14ac:dyDescent="0.2">
      <c r="A1099" s="13">
        <v>43146.916666666664</v>
      </c>
      <c r="B1099" s="8">
        <v>2018</v>
      </c>
      <c r="C1099" s="8">
        <v>2</v>
      </c>
      <c r="D1099" s="8">
        <v>15</v>
      </c>
      <c r="E1099" s="8">
        <v>23</v>
      </c>
      <c r="F1099" s="11">
        <f t="shared" si="34"/>
        <v>43146.958333333328</v>
      </c>
      <c r="G1099" s="11">
        <f t="shared" si="35"/>
        <v>43146.999999999993</v>
      </c>
      <c r="H1099" s="6">
        <v>1.3945299999999999E-4</v>
      </c>
      <c r="I1099" s="6">
        <v>1.5358240000000001E-4</v>
      </c>
    </row>
    <row r="1100" spans="1:9" x14ac:dyDescent="0.2">
      <c r="A1100" s="13">
        <v>43146.958333333336</v>
      </c>
      <c r="B1100" s="8">
        <v>2018</v>
      </c>
      <c r="C1100" s="8">
        <v>2</v>
      </c>
      <c r="D1100" s="8">
        <v>16</v>
      </c>
      <c r="E1100" s="8">
        <v>0</v>
      </c>
      <c r="F1100" s="11">
        <f t="shared" si="34"/>
        <v>43147</v>
      </c>
      <c r="G1100" s="11">
        <f t="shared" si="35"/>
        <v>43147.041666666664</v>
      </c>
      <c r="H1100" s="6">
        <v>1.3798449999999999E-4</v>
      </c>
      <c r="I1100" s="6">
        <v>1.5596070000000001E-4</v>
      </c>
    </row>
    <row r="1101" spans="1:9" x14ac:dyDescent="0.2">
      <c r="A1101" s="13">
        <v>43147</v>
      </c>
      <c r="B1101" s="8">
        <v>2018</v>
      </c>
      <c r="C1101" s="8">
        <v>2</v>
      </c>
      <c r="D1101" s="8">
        <v>16</v>
      </c>
      <c r="E1101" s="8">
        <v>1</v>
      </c>
      <c r="F1101" s="11">
        <f t="shared" si="34"/>
        <v>43147.041666666664</v>
      </c>
      <c r="G1101" s="11">
        <f t="shared" si="35"/>
        <v>43147.083333333328</v>
      </c>
      <c r="H1101" s="6">
        <v>1.459113E-4</v>
      </c>
      <c r="I1101" s="6">
        <v>1.594663E-4</v>
      </c>
    </row>
    <row r="1102" spans="1:9" x14ac:dyDescent="0.2">
      <c r="A1102" s="13">
        <v>43147.041666666664</v>
      </c>
      <c r="B1102" s="8">
        <v>2018</v>
      </c>
      <c r="C1102" s="8">
        <v>2</v>
      </c>
      <c r="D1102" s="8">
        <v>16</v>
      </c>
      <c r="E1102" s="8">
        <v>2</v>
      </c>
      <c r="F1102" s="11">
        <f t="shared" si="34"/>
        <v>43147.083333333328</v>
      </c>
      <c r="G1102" s="11">
        <f t="shared" si="35"/>
        <v>43147.124999999993</v>
      </c>
      <c r="H1102" s="6">
        <v>1.7043900000000001E-4</v>
      </c>
      <c r="I1102" s="6">
        <v>1.654061E-4</v>
      </c>
    </row>
    <row r="1103" spans="1:9" x14ac:dyDescent="0.2">
      <c r="A1103" s="13">
        <v>43147.083333333336</v>
      </c>
      <c r="B1103" s="8">
        <v>2018</v>
      </c>
      <c r="C1103" s="8">
        <v>2</v>
      </c>
      <c r="D1103" s="8">
        <v>16</v>
      </c>
      <c r="E1103" s="8">
        <v>3</v>
      </c>
      <c r="F1103" s="11">
        <f t="shared" si="34"/>
        <v>43147.125</v>
      </c>
      <c r="G1103" s="11">
        <f t="shared" si="35"/>
        <v>43147.166666666664</v>
      </c>
      <c r="H1103" s="6">
        <v>1.763953E-4</v>
      </c>
      <c r="I1103" s="6">
        <v>1.733328E-4</v>
      </c>
    </row>
    <row r="1104" spans="1:9" x14ac:dyDescent="0.2">
      <c r="A1104" s="13">
        <v>43147.125</v>
      </c>
      <c r="B1104" s="8">
        <v>2018</v>
      </c>
      <c r="C1104" s="8">
        <v>2</v>
      </c>
      <c r="D1104" s="8">
        <v>16</v>
      </c>
      <c r="E1104" s="8">
        <v>4</v>
      </c>
      <c r="F1104" s="11">
        <f t="shared" si="34"/>
        <v>43147.166666666664</v>
      </c>
      <c r="G1104" s="11">
        <f t="shared" si="35"/>
        <v>43147.208333333328</v>
      </c>
      <c r="H1104" s="6">
        <v>1.8422609999999999E-4</v>
      </c>
      <c r="I1104" s="6">
        <v>1.946851E-4</v>
      </c>
    </row>
    <row r="1105" spans="1:9" x14ac:dyDescent="0.2">
      <c r="A1105" s="13">
        <v>43147.166666666664</v>
      </c>
      <c r="B1105" s="8">
        <v>2018</v>
      </c>
      <c r="C1105" s="8">
        <v>2</v>
      </c>
      <c r="D1105" s="8">
        <v>16</v>
      </c>
      <c r="E1105" s="8">
        <v>5</v>
      </c>
      <c r="F1105" s="11">
        <f t="shared" si="34"/>
        <v>43147.208333333328</v>
      </c>
      <c r="G1105" s="11">
        <f t="shared" si="35"/>
        <v>43147.249999999993</v>
      </c>
      <c r="H1105" s="6">
        <v>2.1479379999999999E-4</v>
      </c>
      <c r="I1105" s="6">
        <v>2.3303000000000001E-4</v>
      </c>
    </row>
    <row r="1106" spans="1:9" x14ac:dyDescent="0.2">
      <c r="A1106" s="13">
        <v>43147.208333333336</v>
      </c>
      <c r="B1106" s="8">
        <v>2018</v>
      </c>
      <c r="C1106" s="8">
        <v>2</v>
      </c>
      <c r="D1106" s="8">
        <v>16</v>
      </c>
      <c r="E1106" s="8">
        <v>6</v>
      </c>
      <c r="F1106" s="11">
        <f t="shared" si="34"/>
        <v>43147.25</v>
      </c>
      <c r="G1106" s="11">
        <f t="shared" si="35"/>
        <v>43147.291666666664</v>
      </c>
      <c r="H1106" s="6">
        <v>2.703618E-4</v>
      </c>
      <c r="I1106" s="6">
        <v>2.7240990000000002E-4</v>
      </c>
    </row>
    <row r="1107" spans="1:9" x14ac:dyDescent="0.2">
      <c r="A1107" s="13">
        <v>43147.25</v>
      </c>
      <c r="B1107" s="8">
        <v>2018</v>
      </c>
      <c r="C1107" s="8">
        <v>2</v>
      </c>
      <c r="D1107" s="8">
        <v>16</v>
      </c>
      <c r="E1107" s="8">
        <v>7</v>
      </c>
      <c r="F1107" s="11">
        <f t="shared" si="34"/>
        <v>43147.291666666664</v>
      </c>
      <c r="G1107" s="11">
        <f t="shared" si="35"/>
        <v>43147.333333333328</v>
      </c>
      <c r="H1107" s="6">
        <v>3.0204759999999999E-4</v>
      </c>
      <c r="I1107" s="6">
        <v>3.0709329999999998E-4</v>
      </c>
    </row>
    <row r="1108" spans="1:9" x14ac:dyDescent="0.2">
      <c r="A1108" s="13">
        <v>43147.291666666664</v>
      </c>
      <c r="B1108" s="8">
        <v>2018</v>
      </c>
      <c r="C1108" s="8">
        <v>2</v>
      </c>
      <c r="D1108" s="8">
        <v>16</v>
      </c>
      <c r="E1108" s="8">
        <v>8</v>
      </c>
      <c r="F1108" s="11">
        <f t="shared" si="34"/>
        <v>43147.333333333328</v>
      </c>
      <c r="G1108" s="11">
        <f t="shared" si="35"/>
        <v>43147.374999999993</v>
      </c>
      <c r="H1108" s="6">
        <v>3.1993000000000001E-4</v>
      </c>
      <c r="I1108" s="6">
        <v>3.1902880000000001E-4</v>
      </c>
    </row>
    <row r="1109" spans="1:9" x14ac:dyDescent="0.2">
      <c r="A1109" s="13">
        <v>43147.333333333336</v>
      </c>
      <c r="B1109" s="8">
        <v>2018</v>
      </c>
      <c r="C1109" s="8">
        <v>2</v>
      </c>
      <c r="D1109" s="8">
        <v>16</v>
      </c>
      <c r="E1109" s="8">
        <v>9</v>
      </c>
      <c r="F1109" s="11">
        <f t="shared" si="34"/>
        <v>43147.375</v>
      </c>
      <c r="G1109" s="11">
        <f t="shared" si="35"/>
        <v>43147.416666666664</v>
      </c>
      <c r="H1109" s="6">
        <v>3.0307499999999998E-4</v>
      </c>
      <c r="I1109" s="6">
        <v>3.0321029999999999E-4</v>
      </c>
    </row>
    <row r="1110" spans="1:9" x14ac:dyDescent="0.2">
      <c r="A1110" s="13">
        <v>43147.375</v>
      </c>
      <c r="B1110" s="8">
        <v>2018</v>
      </c>
      <c r="C1110" s="8">
        <v>2</v>
      </c>
      <c r="D1110" s="8">
        <v>16</v>
      </c>
      <c r="E1110" s="8">
        <v>10</v>
      </c>
      <c r="F1110" s="11">
        <f t="shared" si="34"/>
        <v>43147.416666666664</v>
      </c>
      <c r="G1110" s="11">
        <f t="shared" si="35"/>
        <v>43147.458333333328</v>
      </c>
      <c r="H1110" s="6">
        <v>2.9586340000000002E-4</v>
      </c>
      <c r="I1110" s="6">
        <v>2.836103E-4</v>
      </c>
    </row>
    <row r="1111" spans="1:9" x14ac:dyDescent="0.2">
      <c r="A1111" s="13">
        <v>43147.416666666664</v>
      </c>
      <c r="B1111" s="8">
        <v>2018</v>
      </c>
      <c r="C1111" s="8">
        <v>2</v>
      </c>
      <c r="D1111" s="8">
        <v>16</v>
      </c>
      <c r="E1111" s="8">
        <v>11</v>
      </c>
      <c r="F1111" s="11">
        <f t="shared" si="34"/>
        <v>43147.458333333328</v>
      </c>
      <c r="G1111" s="11">
        <f t="shared" si="35"/>
        <v>43147.499999999993</v>
      </c>
      <c r="H1111" s="6">
        <v>2.8707960000000002E-4</v>
      </c>
      <c r="I1111" s="6">
        <v>2.6769499999999998E-4</v>
      </c>
    </row>
    <row r="1112" spans="1:9" x14ac:dyDescent="0.2">
      <c r="A1112" s="13">
        <v>43147.458333333336</v>
      </c>
      <c r="B1112" s="8">
        <v>2018</v>
      </c>
      <c r="C1112" s="8">
        <v>2</v>
      </c>
      <c r="D1112" s="8">
        <v>16</v>
      </c>
      <c r="E1112" s="8">
        <v>12</v>
      </c>
      <c r="F1112" s="11">
        <f t="shared" si="34"/>
        <v>43147.5</v>
      </c>
      <c r="G1112" s="11">
        <f t="shared" si="35"/>
        <v>43147.541666666664</v>
      </c>
      <c r="H1112" s="6">
        <v>2.6799769999999998E-4</v>
      </c>
      <c r="I1112" s="6">
        <v>2.4821119999999999E-4</v>
      </c>
    </row>
    <row r="1113" spans="1:9" x14ac:dyDescent="0.2">
      <c r="A1113" s="13">
        <v>43147.5</v>
      </c>
      <c r="B1113" s="8">
        <v>2018</v>
      </c>
      <c r="C1113" s="8">
        <v>2</v>
      </c>
      <c r="D1113" s="8">
        <v>16</v>
      </c>
      <c r="E1113" s="8">
        <v>13</v>
      </c>
      <c r="F1113" s="11">
        <f t="shared" si="34"/>
        <v>43147.541666666664</v>
      </c>
      <c r="G1113" s="11">
        <f t="shared" si="35"/>
        <v>43147.583333333328</v>
      </c>
      <c r="H1113" s="6">
        <v>2.5963769999999998E-4</v>
      </c>
      <c r="I1113" s="6">
        <v>2.3898410000000001E-4</v>
      </c>
    </row>
    <row r="1114" spans="1:9" x14ac:dyDescent="0.2">
      <c r="A1114" s="13">
        <v>43147.541666666664</v>
      </c>
      <c r="B1114" s="8">
        <v>2018</v>
      </c>
      <c r="C1114" s="8">
        <v>2</v>
      </c>
      <c r="D1114" s="8">
        <v>16</v>
      </c>
      <c r="E1114" s="8">
        <v>14</v>
      </c>
      <c r="F1114" s="11">
        <f t="shared" si="34"/>
        <v>43147.583333333328</v>
      </c>
      <c r="G1114" s="11">
        <f t="shared" si="35"/>
        <v>43147.624999999993</v>
      </c>
      <c r="H1114" s="6">
        <v>2.490584E-4</v>
      </c>
      <c r="I1114" s="6">
        <v>2.227292E-4</v>
      </c>
    </row>
    <row r="1115" spans="1:9" x14ac:dyDescent="0.2">
      <c r="A1115" s="13">
        <v>43147.583333333336</v>
      </c>
      <c r="B1115" s="8">
        <v>2018</v>
      </c>
      <c r="C1115" s="8">
        <v>2</v>
      </c>
      <c r="D1115" s="8">
        <v>16</v>
      </c>
      <c r="E1115" s="8">
        <v>15</v>
      </c>
      <c r="F1115" s="11">
        <f t="shared" si="34"/>
        <v>43147.625</v>
      </c>
      <c r="G1115" s="11">
        <f t="shared" si="35"/>
        <v>43147.666666666664</v>
      </c>
      <c r="H1115" s="6">
        <v>2.3817989999999999E-4</v>
      </c>
      <c r="I1115" s="6">
        <v>2.09495E-4</v>
      </c>
    </row>
    <row r="1116" spans="1:9" x14ac:dyDescent="0.2">
      <c r="A1116" s="13">
        <v>43147.625</v>
      </c>
      <c r="B1116" s="8">
        <v>2018</v>
      </c>
      <c r="C1116" s="8">
        <v>2</v>
      </c>
      <c r="D1116" s="8">
        <v>16</v>
      </c>
      <c r="E1116" s="8">
        <v>16</v>
      </c>
      <c r="F1116" s="11">
        <f t="shared" si="34"/>
        <v>43147.666666666664</v>
      </c>
      <c r="G1116" s="11">
        <f t="shared" si="35"/>
        <v>43147.708333333328</v>
      </c>
      <c r="H1116" s="6">
        <v>2.3450160000000001E-4</v>
      </c>
      <c r="I1116" s="6">
        <v>2.0223330000000001E-4</v>
      </c>
    </row>
    <row r="1117" spans="1:9" x14ac:dyDescent="0.2">
      <c r="A1117" s="13">
        <v>43147.666666666664</v>
      </c>
      <c r="B1117" s="8">
        <v>2018</v>
      </c>
      <c r="C1117" s="8">
        <v>2</v>
      </c>
      <c r="D1117" s="8">
        <v>16</v>
      </c>
      <c r="E1117" s="8">
        <v>17</v>
      </c>
      <c r="F1117" s="11">
        <f t="shared" si="34"/>
        <v>43147.708333333328</v>
      </c>
      <c r="G1117" s="11">
        <f t="shared" si="35"/>
        <v>43147.749999999993</v>
      </c>
      <c r="H1117" s="6">
        <v>2.3377789999999999E-4</v>
      </c>
      <c r="I1117" s="6">
        <v>1.948695E-4</v>
      </c>
    </row>
    <row r="1118" spans="1:9" x14ac:dyDescent="0.2">
      <c r="A1118" s="13">
        <v>43147.708333333336</v>
      </c>
      <c r="B1118" s="8">
        <v>2018</v>
      </c>
      <c r="C1118" s="8">
        <v>2</v>
      </c>
      <c r="D1118" s="8">
        <v>16</v>
      </c>
      <c r="E1118" s="8">
        <v>18</v>
      </c>
      <c r="F1118" s="11">
        <f t="shared" si="34"/>
        <v>43147.75</v>
      </c>
      <c r="G1118" s="11">
        <f t="shared" si="35"/>
        <v>43147.791666666664</v>
      </c>
      <c r="H1118" s="6">
        <v>2.2914640000000001E-4</v>
      </c>
      <c r="I1118" s="6">
        <v>1.865297E-4</v>
      </c>
    </row>
    <row r="1119" spans="1:9" x14ac:dyDescent="0.2">
      <c r="A1119" s="13">
        <v>43147.75</v>
      </c>
      <c r="B1119" s="8">
        <v>2018</v>
      </c>
      <c r="C1119" s="8">
        <v>2</v>
      </c>
      <c r="D1119" s="8">
        <v>16</v>
      </c>
      <c r="E1119" s="8">
        <v>19</v>
      </c>
      <c r="F1119" s="11">
        <f t="shared" si="34"/>
        <v>43147.791666666664</v>
      </c>
      <c r="G1119" s="11">
        <f t="shared" si="35"/>
        <v>43147.833333333328</v>
      </c>
      <c r="H1119" s="6">
        <v>2.3164360000000001E-4</v>
      </c>
      <c r="I1119" s="6">
        <v>1.819984E-4</v>
      </c>
    </row>
    <row r="1120" spans="1:9" x14ac:dyDescent="0.2">
      <c r="A1120" s="13">
        <v>43147.791666666664</v>
      </c>
      <c r="B1120" s="8">
        <v>2018</v>
      </c>
      <c r="C1120" s="8">
        <v>2</v>
      </c>
      <c r="D1120" s="8">
        <v>16</v>
      </c>
      <c r="E1120" s="8">
        <v>20</v>
      </c>
      <c r="F1120" s="11">
        <f t="shared" si="34"/>
        <v>43147.833333333328</v>
      </c>
      <c r="G1120" s="11">
        <f t="shared" si="35"/>
        <v>43147.874999999993</v>
      </c>
      <c r="H1120" s="6">
        <v>2.194679E-4</v>
      </c>
      <c r="I1120" s="6">
        <v>1.75255E-4</v>
      </c>
    </row>
    <row r="1121" spans="1:9" x14ac:dyDescent="0.2">
      <c r="A1121" s="13">
        <v>43147.833333333336</v>
      </c>
      <c r="B1121" s="8">
        <v>2018</v>
      </c>
      <c r="C1121" s="8">
        <v>2</v>
      </c>
      <c r="D1121" s="8">
        <v>16</v>
      </c>
      <c r="E1121" s="8">
        <v>21</v>
      </c>
      <c r="F1121" s="11">
        <f t="shared" si="34"/>
        <v>43147.875</v>
      </c>
      <c r="G1121" s="11">
        <f t="shared" si="35"/>
        <v>43147.916666666664</v>
      </c>
      <c r="H1121" s="6">
        <v>1.9518500000000001E-4</v>
      </c>
      <c r="I1121" s="6">
        <v>1.6382509999999999E-4</v>
      </c>
    </row>
    <row r="1122" spans="1:9" x14ac:dyDescent="0.2">
      <c r="A1122" s="13">
        <v>43147.875</v>
      </c>
      <c r="B1122" s="8">
        <v>2018</v>
      </c>
      <c r="C1122" s="8">
        <v>2</v>
      </c>
      <c r="D1122" s="8">
        <v>16</v>
      </c>
      <c r="E1122" s="8">
        <v>22</v>
      </c>
      <c r="F1122" s="11">
        <f t="shared" si="34"/>
        <v>43147.916666666664</v>
      </c>
      <c r="G1122" s="11">
        <f t="shared" si="35"/>
        <v>43147.958333333328</v>
      </c>
      <c r="H1122" s="6">
        <v>1.6808989999999999E-4</v>
      </c>
      <c r="I1122" s="6">
        <v>1.5559419999999999E-4</v>
      </c>
    </row>
    <row r="1123" spans="1:9" x14ac:dyDescent="0.2">
      <c r="A1123" s="13">
        <v>43147.916666666664</v>
      </c>
      <c r="B1123" s="8">
        <v>2018</v>
      </c>
      <c r="C1123" s="8">
        <v>2</v>
      </c>
      <c r="D1123" s="8">
        <v>16</v>
      </c>
      <c r="E1123" s="8">
        <v>23</v>
      </c>
      <c r="F1123" s="11">
        <f t="shared" si="34"/>
        <v>43147.958333333328</v>
      </c>
      <c r="G1123" s="11">
        <f t="shared" si="35"/>
        <v>43147.999999999993</v>
      </c>
      <c r="H1123" s="6">
        <v>1.4815539999999999E-4</v>
      </c>
      <c r="I1123" s="6">
        <v>1.4931020000000001E-4</v>
      </c>
    </row>
    <row r="1124" spans="1:9" x14ac:dyDescent="0.2">
      <c r="A1124" s="13">
        <v>43147.958333333336</v>
      </c>
      <c r="B1124" s="8">
        <v>2018</v>
      </c>
      <c r="C1124" s="8">
        <v>2</v>
      </c>
      <c r="D1124" s="8">
        <v>17</v>
      </c>
      <c r="E1124" s="8">
        <v>0</v>
      </c>
      <c r="F1124" s="11">
        <f t="shared" si="34"/>
        <v>43148</v>
      </c>
      <c r="G1124" s="11">
        <f t="shared" si="35"/>
        <v>43148.041666666664</v>
      </c>
      <c r="H1124" s="6">
        <v>1.4872959999999999E-4</v>
      </c>
      <c r="I1124" s="6">
        <v>1.479071E-4</v>
      </c>
    </row>
    <row r="1125" spans="1:9" x14ac:dyDescent="0.2">
      <c r="A1125" s="13">
        <v>43148</v>
      </c>
      <c r="B1125" s="8">
        <v>2018</v>
      </c>
      <c r="C1125" s="8">
        <v>2</v>
      </c>
      <c r="D1125" s="8">
        <v>17</v>
      </c>
      <c r="E1125" s="8">
        <v>1</v>
      </c>
      <c r="F1125" s="11">
        <f t="shared" si="34"/>
        <v>43148.041666666664</v>
      </c>
      <c r="G1125" s="11">
        <f t="shared" si="35"/>
        <v>43148.083333333328</v>
      </c>
      <c r="H1125" s="6">
        <v>1.414997E-4</v>
      </c>
      <c r="I1125" s="6">
        <v>1.508468E-4</v>
      </c>
    </row>
    <row r="1126" spans="1:9" x14ac:dyDescent="0.2">
      <c r="A1126" s="13">
        <v>43148.041666666664</v>
      </c>
      <c r="B1126" s="8">
        <v>2018</v>
      </c>
      <c r="C1126" s="8">
        <v>2</v>
      </c>
      <c r="D1126" s="8">
        <v>17</v>
      </c>
      <c r="E1126" s="8">
        <v>2</v>
      </c>
      <c r="F1126" s="11">
        <f t="shared" si="34"/>
        <v>43148.083333333328</v>
      </c>
      <c r="G1126" s="11">
        <f t="shared" si="35"/>
        <v>43148.124999999993</v>
      </c>
      <c r="H1126" s="6">
        <v>1.4494329999999999E-4</v>
      </c>
      <c r="I1126" s="6">
        <v>1.546923E-4</v>
      </c>
    </row>
    <row r="1127" spans="1:9" x14ac:dyDescent="0.2">
      <c r="A1127" s="13">
        <v>43148.083333333336</v>
      </c>
      <c r="B1127" s="8">
        <v>2018</v>
      </c>
      <c r="C1127" s="8">
        <v>2</v>
      </c>
      <c r="D1127" s="8">
        <v>17</v>
      </c>
      <c r="E1127" s="8">
        <v>3</v>
      </c>
      <c r="F1127" s="11">
        <f t="shared" si="34"/>
        <v>43148.125</v>
      </c>
      <c r="G1127" s="11">
        <f t="shared" si="35"/>
        <v>43148.166666666664</v>
      </c>
      <c r="H1127" s="6">
        <v>1.594496E-4</v>
      </c>
      <c r="I1127" s="6">
        <v>1.6014910000000001E-4</v>
      </c>
    </row>
    <row r="1128" spans="1:9" x14ac:dyDescent="0.2">
      <c r="A1128" s="13">
        <v>43148.125</v>
      </c>
      <c r="B1128" s="8">
        <v>2018</v>
      </c>
      <c r="C1128" s="8">
        <v>2</v>
      </c>
      <c r="D1128" s="8">
        <v>17</v>
      </c>
      <c r="E1128" s="8">
        <v>4</v>
      </c>
      <c r="F1128" s="11">
        <f t="shared" si="34"/>
        <v>43148.166666666664</v>
      </c>
      <c r="G1128" s="11">
        <f t="shared" si="35"/>
        <v>43148.208333333328</v>
      </c>
      <c r="H1128" s="6">
        <v>1.784632E-4</v>
      </c>
      <c r="I1128" s="6">
        <v>1.7148169999999999E-4</v>
      </c>
    </row>
    <row r="1129" spans="1:9" x14ac:dyDescent="0.2">
      <c r="A1129" s="13">
        <v>43148.166666666664</v>
      </c>
      <c r="B1129" s="8">
        <v>2018</v>
      </c>
      <c r="C1129" s="8">
        <v>2</v>
      </c>
      <c r="D1129" s="8">
        <v>17</v>
      </c>
      <c r="E1129" s="8">
        <v>5</v>
      </c>
      <c r="F1129" s="11">
        <f t="shared" si="34"/>
        <v>43148.208333333328</v>
      </c>
      <c r="G1129" s="11">
        <f t="shared" si="35"/>
        <v>43148.249999999993</v>
      </c>
      <c r="H1129" s="6">
        <v>1.9354959999999999E-4</v>
      </c>
      <c r="I1129" s="6">
        <v>1.901064E-4</v>
      </c>
    </row>
    <row r="1130" spans="1:9" x14ac:dyDescent="0.2">
      <c r="A1130" s="13">
        <v>43148.208333333336</v>
      </c>
      <c r="B1130" s="8">
        <v>2018</v>
      </c>
      <c r="C1130" s="8">
        <v>2</v>
      </c>
      <c r="D1130" s="8">
        <v>17</v>
      </c>
      <c r="E1130" s="8">
        <v>6</v>
      </c>
      <c r="F1130" s="11">
        <f t="shared" si="34"/>
        <v>43148.25</v>
      </c>
      <c r="G1130" s="11">
        <f t="shared" si="35"/>
        <v>43148.291666666664</v>
      </c>
      <c r="H1130" s="6">
        <v>2.1773920000000001E-4</v>
      </c>
      <c r="I1130" s="6">
        <v>2.0381190000000001E-4</v>
      </c>
    </row>
    <row r="1131" spans="1:9" x14ac:dyDescent="0.2">
      <c r="A1131" s="13">
        <v>43148.25</v>
      </c>
      <c r="B1131" s="8">
        <v>2018</v>
      </c>
      <c r="C1131" s="8">
        <v>2</v>
      </c>
      <c r="D1131" s="8">
        <v>17</v>
      </c>
      <c r="E1131" s="8">
        <v>7</v>
      </c>
      <c r="F1131" s="11">
        <f t="shared" si="34"/>
        <v>43148.291666666664</v>
      </c>
      <c r="G1131" s="11">
        <f t="shared" si="35"/>
        <v>43148.333333333328</v>
      </c>
      <c r="H1131" s="6">
        <v>2.321682E-4</v>
      </c>
      <c r="I1131" s="6">
        <v>2.1821509999999999E-4</v>
      </c>
    </row>
    <row r="1132" spans="1:9" x14ac:dyDescent="0.2">
      <c r="A1132" s="13">
        <v>43148.291666666664</v>
      </c>
      <c r="B1132" s="8">
        <v>2018</v>
      </c>
      <c r="C1132" s="8">
        <v>2</v>
      </c>
      <c r="D1132" s="8">
        <v>17</v>
      </c>
      <c r="E1132" s="8">
        <v>8</v>
      </c>
      <c r="F1132" s="11">
        <f t="shared" si="34"/>
        <v>43148.333333333328</v>
      </c>
      <c r="G1132" s="11">
        <f t="shared" si="35"/>
        <v>43148.374999999993</v>
      </c>
      <c r="H1132" s="6">
        <v>2.4446290000000001E-4</v>
      </c>
      <c r="I1132" s="6">
        <v>2.2451639999999999E-4</v>
      </c>
    </row>
    <row r="1133" spans="1:9" x14ac:dyDescent="0.2">
      <c r="A1133" s="13">
        <v>43148.333333333336</v>
      </c>
      <c r="B1133" s="8">
        <v>2018</v>
      </c>
      <c r="C1133" s="8">
        <v>2</v>
      </c>
      <c r="D1133" s="8">
        <v>17</v>
      </c>
      <c r="E1133" s="8">
        <v>9</v>
      </c>
      <c r="F1133" s="11">
        <f t="shared" si="34"/>
        <v>43148.375</v>
      </c>
      <c r="G1133" s="11">
        <f t="shared" si="35"/>
        <v>43148.416666666664</v>
      </c>
      <c r="H1133" s="6">
        <v>2.4841700000000002E-4</v>
      </c>
      <c r="I1133" s="6">
        <v>2.180041E-4</v>
      </c>
    </row>
    <row r="1134" spans="1:9" x14ac:dyDescent="0.2">
      <c r="A1134" s="13">
        <v>43148.375</v>
      </c>
      <c r="B1134" s="8">
        <v>2018</v>
      </c>
      <c r="C1134" s="8">
        <v>2</v>
      </c>
      <c r="D1134" s="8">
        <v>17</v>
      </c>
      <c r="E1134" s="8">
        <v>10</v>
      </c>
      <c r="F1134" s="11">
        <f t="shared" si="34"/>
        <v>43148.416666666664</v>
      </c>
      <c r="G1134" s="11">
        <f t="shared" si="35"/>
        <v>43148.458333333328</v>
      </c>
      <c r="H1134" s="6">
        <v>2.4200860000000001E-4</v>
      </c>
      <c r="I1134" s="6">
        <v>2.046722E-4</v>
      </c>
    </row>
    <row r="1135" spans="1:9" x14ac:dyDescent="0.2">
      <c r="A1135" s="13">
        <v>43148.416666666664</v>
      </c>
      <c r="B1135" s="8">
        <v>2018</v>
      </c>
      <c r="C1135" s="8">
        <v>2</v>
      </c>
      <c r="D1135" s="8">
        <v>17</v>
      </c>
      <c r="E1135" s="8">
        <v>11</v>
      </c>
      <c r="F1135" s="11">
        <f t="shared" si="34"/>
        <v>43148.458333333328</v>
      </c>
      <c r="G1135" s="11">
        <f t="shared" si="35"/>
        <v>43148.499999999993</v>
      </c>
      <c r="H1135" s="6">
        <v>2.3248149999999999E-4</v>
      </c>
      <c r="I1135" s="6">
        <v>1.958908E-4</v>
      </c>
    </row>
    <row r="1136" spans="1:9" x14ac:dyDescent="0.2">
      <c r="A1136" s="13">
        <v>43148.458333333336</v>
      </c>
      <c r="B1136" s="8">
        <v>2018</v>
      </c>
      <c r="C1136" s="8">
        <v>2</v>
      </c>
      <c r="D1136" s="8">
        <v>17</v>
      </c>
      <c r="E1136" s="8">
        <v>12</v>
      </c>
      <c r="F1136" s="11">
        <f t="shared" si="34"/>
        <v>43148.5</v>
      </c>
      <c r="G1136" s="11">
        <f t="shared" si="35"/>
        <v>43148.541666666664</v>
      </c>
      <c r="H1136" s="6">
        <v>2.231097E-4</v>
      </c>
      <c r="I1136" s="6">
        <v>1.8255379999999999E-4</v>
      </c>
    </row>
    <row r="1137" spans="1:9" x14ac:dyDescent="0.2">
      <c r="A1137" s="13">
        <v>43148.5</v>
      </c>
      <c r="B1137" s="8">
        <v>2018</v>
      </c>
      <c r="C1137" s="8">
        <v>2</v>
      </c>
      <c r="D1137" s="8">
        <v>17</v>
      </c>
      <c r="E1137" s="8">
        <v>13</v>
      </c>
      <c r="F1137" s="11">
        <f t="shared" si="34"/>
        <v>43148.541666666664</v>
      </c>
      <c r="G1137" s="11">
        <f t="shared" si="35"/>
        <v>43148.583333333328</v>
      </c>
      <c r="H1137" s="6">
        <v>2.1589729999999999E-4</v>
      </c>
      <c r="I1137" s="6">
        <v>1.7350460000000001E-4</v>
      </c>
    </row>
    <row r="1138" spans="1:9" x14ac:dyDescent="0.2">
      <c r="A1138" s="13">
        <v>43148.541666666664</v>
      </c>
      <c r="B1138" s="8">
        <v>2018</v>
      </c>
      <c r="C1138" s="8">
        <v>2</v>
      </c>
      <c r="D1138" s="8">
        <v>17</v>
      </c>
      <c r="E1138" s="8">
        <v>14</v>
      </c>
      <c r="F1138" s="11">
        <f t="shared" si="34"/>
        <v>43148.583333333328</v>
      </c>
      <c r="G1138" s="11">
        <f t="shared" si="35"/>
        <v>43148.624999999993</v>
      </c>
      <c r="H1138" s="6">
        <v>2.116296E-4</v>
      </c>
      <c r="I1138" s="6">
        <v>1.6745559999999999E-4</v>
      </c>
    </row>
    <row r="1139" spans="1:9" x14ac:dyDescent="0.2">
      <c r="A1139" s="13">
        <v>43148.583333333336</v>
      </c>
      <c r="B1139" s="8">
        <v>2018</v>
      </c>
      <c r="C1139" s="8">
        <v>2</v>
      </c>
      <c r="D1139" s="8">
        <v>17</v>
      </c>
      <c r="E1139" s="8">
        <v>15</v>
      </c>
      <c r="F1139" s="11">
        <f t="shared" si="34"/>
        <v>43148.625</v>
      </c>
      <c r="G1139" s="11">
        <f t="shared" si="35"/>
        <v>43148.666666666664</v>
      </c>
      <c r="H1139" s="6">
        <v>2.1379250000000001E-4</v>
      </c>
      <c r="I1139" s="6">
        <v>1.6733589999999999E-4</v>
      </c>
    </row>
    <row r="1140" spans="1:9" x14ac:dyDescent="0.2">
      <c r="A1140" s="13">
        <v>43148.625</v>
      </c>
      <c r="B1140" s="8">
        <v>2018</v>
      </c>
      <c r="C1140" s="8">
        <v>2</v>
      </c>
      <c r="D1140" s="8">
        <v>17</v>
      </c>
      <c r="E1140" s="8">
        <v>16</v>
      </c>
      <c r="F1140" s="11">
        <f t="shared" si="34"/>
        <v>43148.666666666664</v>
      </c>
      <c r="G1140" s="11">
        <f t="shared" si="35"/>
        <v>43148.708333333328</v>
      </c>
      <c r="H1140" s="6">
        <v>2.187383E-4</v>
      </c>
      <c r="I1140" s="6">
        <v>1.7258369999999999E-4</v>
      </c>
    </row>
    <row r="1141" spans="1:9" x14ac:dyDescent="0.2">
      <c r="A1141" s="13">
        <v>43148.666666666664</v>
      </c>
      <c r="B1141" s="8">
        <v>2018</v>
      </c>
      <c r="C1141" s="8">
        <v>2</v>
      </c>
      <c r="D1141" s="8">
        <v>17</v>
      </c>
      <c r="E1141" s="8">
        <v>17</v>
      </c>
      <c r="F1141" s="11">
        <f t="shared" si="34"/>
        <v>43148.708333333328</v>
      </c>
      <c r="G1141" s="11">
        <f t="shared" si="35"/>
        <v>43148.749999999993</v>
      </c>
      <c r="H1141" s="6">
        <v>2.28557E-4</v>
      </c>
      <c r="I1141" s="6">
        <v>1.7637720000000001E-4</v>
      </c>
    </row>
    <row r="1142" spans="1:9" x14ac:dyDescent="0.2">
      <c r="A1142" s="13">
        <v>43148.708333333336</v>
      </c>
      <c r="B1142" s="8">
        <v>2018</v>
      </c>
      <c r="C1142" s="8">
        <v>2</v>
      </c>
      <c r="D1142" s="8">
        <v>17</v>
      </c>
      <c r="E1142" s="8">
        <v>18</v>
      </c>
      <c r="F1142" s="11">
        <f t="shared" si="34"/>
        <v>43148.75</v>
      </c>
      <c r="G1142" s="11">
        <f t="shared" si="35"/>
        <v>43148.791666666664</v>
      </c>
      <c r="H1142" s="6">
        <v>2.35572E-4</v>
      </c>
      <c r="I1142" s="6">
        <v>1.7465530000000001E-4</v>
      </c>
    </row>
    <row r="1143" spans="1:9" x14ac:dyDescent="0.2">
      <c r="A1143" s="13">
        <v>43148.75</v>
      </c>
      <c r="B1143" s="8">
        <v>2018</v>
      </c>
      <c r="C1143" s="8">
        <v>2</v>
      </c>
      <c r="D1143" s="8">
        <v>17</v>
      </c>
      <c r="E1143" s="8">
        <v>19</v>
      </c>
      <c r="F1143" s="11">
        <f t="shared" si="34"/>
        <v>43148.791666666664</v>
      </c>
      <c r="G1143" s="11">
        <f t="shared" si="35"/>
        <v>43148.833333333328</v>
      </c>
      <c r="H1143" s="6">
        <v>2.329287E-4</v>
      </c>
      <c r="I1143" s="6">
        <v>1.7016460000000001E-4</v>
      </c>
    </row>
    <row r="1144" spans="1:9" x14ac:dyDescent="0.2">
      <c r="A1144" s="13">
        <v>43148.791666666664</v>
      </c>
      <c r="B1144" s="8">
        <v>2018</v>
      </c>
      <c r="C1144" s="8">
        <v>2</v>
      </c>
      <c r="D1144" s="8">
        <v>17</v>
      </c>
      <c r="E1144" s="8">
        <v>20</v>
      </c>
      <c r="F1144" s="11">
        <f t="shared" si="34"/>
        <v>43148.833333333328</v>
      </c>
      <c r="G1144" s="11">
        <f t="shared" si="35"/>
        <v>43148.874999999993</v>
      </c>
      <c r="H1144" s="6">
        <v>2.193024E-4</v>
      </c>
      <c r="I1144" s="6">
        <v>1.6735470000000001E-4</v>
      </c>
    </row>
    <row r="1145" spans="1:9" x14ac:dyDescent="0.2">
      <c r="A1145" s="13">
        <v>43148.833333333336</v>
      </c>
      <c r="B1145" s="8">
        <v>2018</v>
      </c>
      <c r="C1145" s="8">
        <v>2</v>
      </c>
      <c r="D1145" s="8">
        <v>17</v>
      </c>
      <c r="E1145" s="8">
        <v>21</v>
      </c>
      <c r="F1145" s="11">
        <f t="shared" si="34"/>
        <v>43148.875</v>
      </c>
      <c r="G1145" s="11">
        <f t="shared" si="35"/>
        <v>43148.916666666664</v>
      </c>
      <c r="H1145" s="6">
        <v>2.075612E-4</v>
      </c>
      <c r="I1145" s="6">
        <v>1.643533E-4</v>
      </c>
    </row>
    <row r="1146" spans="1:9" x14ac:dyDescent="0.2">
      <c r="A1146" s="13">
        <v>43148.875</v>
      </c>
      <c r="B1146" s="8">
        <v>2018</v>
      </c>
      <c r="C1146" s="8">
        <v>2</v>
      </c>
      <c r="D1146" s="8">
        <v>17</v>
      </c>
      <c r="E1146" s="8">
        <v>22</v>
      </c>
      <c r="F1146" s="11">
        <f t="shared" si="34"/>
        <v>43148.916666666664</v>
      </c>
      <c r="G1146" s="11">
        <f t="shared" si="35"/>
        <v>43148.958333333328</v>
      </c>
      <c r="H1146" s="6">
        <v>1.822344E-4</v>
      </c>
      <c r="I1146" s="6">
        <v>1.5886580000000001E-4</v>
      </c>
    </row>
    <row r="1147" spans="1:9" x14ac:dyDescent="0.2">
      <c r="A1147" s="13">
        <v>43148.916666666664</v>
      </c>
      <c r="B1147" s="8">
        <v>2018</v>
      </c>
      <c r="C1147" s="8">
        <v>2</v>
      </c>
      <c r="D1147" s="8">
        <v>17</v>
      </c>
      <c r="E1147" s="8">
        <v>23</v>
      </c>
      <c r="F1147" s="11">
        <f t="shared" si="34"/>
        <v>43148.958333333328</v>
      </c>
      <c r="G1147" s="11">
        <f t="shared" si="35"/>
        <v>43148.999999999993</v>
      </c>
      <c r="H1147" s="6">
        <v>1.56603E-4</v>
      </c>
      <c r="I1147" s="6">
        <v>1.4870209999999999E-4</v>
      </c>
    </row>
    <row r="1148" spans="1:9" x14ac:dyDescent="0.2">
      <c r="A1148" s="13">
        <v>43148.958333333336</v>
      </c>
      <c r="B1148" s="8">
        <v>2018</v>
      </c>
      <c r="C1148" s="8">
        <v>2</v>
      </c>
      <c r="D1148" s="8">
        <v>18</v>
      </c>
      <c r="E1148" s="8">
        <v>0</v>
      </c>
      <c r="F1148" s="11">
        <f t="shared" si="34"/>
        <v>43149</v>
      </c>
      <c r="G1148" s="11">
        <f t="shared" si="35"/>
        <v>43149.041666666664</v>
      </c>
      <c r="H1148" s="6">
        <v>1.5786199999999999E-4</v>
      </c>
      <c r="I1148" s="6">
        <v>1.4726290000000001E-4</v>
      </c>
    </row>
    <row r="1149" spans="1:9" x14ac:dyDescent="0.2">
      <c r="A1149" s="13">
        <v>43149</v>
      </c>
      <c r="B1149" s="8">
        <v>2018</v>
      </c>
      <c r="C1149" s="8">
        <v>2</v>
      </c>
      <c r="D1149" s="8">
        <v>18</v>
      </c>
      <c r="E1149" s="8">
        <v>1</v>
      </c>
      <c r="F1149" s="11">
        <f t="shared" si="34"/>
        <v>43149.041666666664</v>
      </c>
      <c r="G1149" s="11">
        <f t="shared" si="35"/>
        <v>43149.083333333328</v>
      </c>
      <c r="H1149" s="6">
        <v>1.4955900000000001E-4</v>
      </c>
      <c r="I1149" s="6">
        <v>1.4780039999999999E-4</v>
      </c>
    </row>
    <row r="1150" spans="1:9" x14ac:dyDescent="0.2">
      <c r="A1150" s="13">
        <v>43149.041666666664</v>
      </c>
      <c r="B1150" s="8">
        <v>2018</v>
      </c>
      <c r="C1150" s="8">
        <v>2</v>
      </c>
      <c r="D1150" s="8">
        <v>18</v>
      </c>
      <c r="E1150" s="8">
        <v>2</v>
      </c>
      <c r="F1150" s="11">
        <f t="shared" si="34"/>
        <v>43149.083333333328</v>
      </c>
      <c r="G1150" s="11">
        <f t="shared" si="35"/>
        <v>43149.124999999993</v>
      </c>
      <c r="H1150" s="6">
        <v>1.478603E-4</v>
      </c>
      <c r="I1150" s="6">
        <v>1.500397E-4</v>
      </c>
    </row>
    <row r="1151" spans="1:9" x14ac:dyDescent="0.2">
      <c r="A1151" s="13">
        <v>43149.083333333336</v>
      </c>
      <c r="B1151" s="8">
        <v>2018</v>
      </c>
      <c r="C1151" s="8">
        <v>2</v>
      </c>
      <c r="D1151" s="8">
        <v>18</v>
      </c>
      <c r="E1151" s="8">
        <v>3</v>
      </c>
      <c r="F1151" s="11">
        <f t="shared" si="34"/>
        <v>43149.125</v>
      </c>
      <c r="G1151" s="11">
        <f t="shared" si="35"/>
        <v>43149.166666666664</v>
      </c>
      <c r="H1151" s="6">
        <v>1.6022780000000001E-4</v>
      </c>
      <c r="I1151" s="6">
        <v>1.5387420000000001E-4</v>
      </c>
    </row>
    <row r="1152" spans="1:9" x14ac:dyDescent="0.2">
      <c r="A1152" s="13">
        <v>43149.125</v>
      </c>
      <c r="B1152" s="8">
        <v>2018</v>
      </c>
      <c r="C1152" s="8">
        <v>2</v>
      </c>
      <c r="D1152" s="8">
        <v>18</v>
      </c>
      <c r="E1152" s="8">
        <v>4</v>
      </c>
      <c r="F1152" s="11">
        <f t="shared" si="34"/>
        <v>43149.166666666664</v>
      </c>
      <c r="G1152" s="11">
        <f t="shared" si="35"/>
        <v>43149.208333333328</v>
      </c>
      <c r="H1152" s="6">
        <v>1.769986E-4</v>
      </c>
      <c r="I1152" s="6">
        <v>1.6185019999999999E-4</v>
      </c>
    </row>
    <row r="1153" spans="1:9" x14ac:dyDescent="0.2">
      <c r="A1153" s="13">
        <v>43149.166666666664</v>
      </c>
      <c r="B1153" s="8">
        <v>2018</v>
      </c>
      <c r="C1153" s="8">
        <v>2</v>
      </c>
      <c r="D1153" s="8">
        <v>18</v>
      </c>
      <c r="E1153" s="8">
        <v>5</v>
      </c>
      <c r="F1153" s="11">
        <f t="shared" si="34"/>
        <v>43149.208333333328</v>
      </c>
      <c r="G1153" s="11">
        <f t="shared" si="35"/>
        <v>43149.249999999993</v>
      </c>
      <c r="H1153" s="6">
        <v>1.883574E-4</v>
      </c>
      <c r="I1153" s="6">
        <v>1.780885E-4</v>
      </c>
    </row>
    <row r="1154" spans="1:9" x14ac:dyDescent="0.2">
      <c r="A1154" s="13">
        <v>43149.208333333336</v>
      </c>
      <c r="B1154" s="8">
        <v>2018</v>
      </c>
      <c r="C1154" s="8">
        <v>2</v>
      </c>
      <c r="D1154" s="8">
        <v>18</v>
      </c>
      <c r="E1154" s="8">
        <v>6</v>
      </c>
      <c r="F1154" s="11">
        <f t="shared" si="34"/>
        <v>43149.25</v>
      </c>
      <c r="G1154" s="11">
        <f t="shared" si="35"/>
        <v>43149.291666666664</v>
      </c>
      <c r="H1154" s="6">
        <v>2.027179E-4</v>
      </c>
      <c r="I1154" s="6">
        <v>1.897546E-4</v>
      </c>
    </row>
    <row r="1155" spans="1:9" x14ac:dyDescent="0.2">
      <c r="A1155" s="13">
        <v>43149.25</v>
      </c>
      <c r="B1155" s="8">
        <v>2018</v>
      </c>
      <c r="C1155" s="8">
        <v>2</v>
      </c>
      <c r="D1155" s="8">
        <v>18</v>
      </c>
      <c r="E1155" s="8">
        <v>7</v>
      </c>
      <c r="F1155" s="11">
        <f t="shared" ref="F1155:F1218" si="36">A1155+TIME(1,0,0)</f>
        <v>43149.291666666664</v>
      </c>
      <c r="G1155" s="11">
        <f t="shared" ref="G1155:G1218" si="37">F1155+TIME(1,0,0)</f>
        <v>43149.333333333328</v>
      </c>
      <c r="H1155" s="6">
        <v>2.14009E-4</v>
      </c>
      <c r="I1155" s="6">
        <v>2.019756E-4</v>
      </c>
    </row>
    <row r="1156" spans="1:9" x14ac:dyDescent="0.2">
      <c r="A1156" s="13">
        <v>43149.291666666664</v>
      </c>
      <c r="B1156" s="8">
        <v>2018</v>
      </c>
      <c r="C1156" s="8">
        <v>2</v>
      </c>
      <c r="D1156" s="8">
        <v>18</v>
      </c>
      <c r="E1156" s="8">
        <v>8</v>
      </c>
      <c r="F1156" s="11">
        <f t="shared" si="36"/>
        <v>43149.333333333328</v>
      </c>
      <c r="G1156" s="11">
        <f t="shared" si="37"/>
        <v>43149.374999999993</v>
      </c>
      <c r="H1156" s="6">
        <v>2.1864009999999999E-4</v>
      </c>
      <c r="I1156" s="6">
        <v>2.0697019999999999E-4</v>
      </c>
    </row>
    <row r="1157" spans="1:9" x14ac:dyDescent="0.2">
      <c r="A1157" s="13">
        <v>43149.333333333336</v>
      </c>
      <c r="B1157" s="8">
        <v>2018</v>
      </c>
      <c r="C1157" s="8">
        <v>2</v>
      </c>
      <c r="D1157" s="8">
        <v>18</v>
      </c>
      <c r="E1157" s="8">
        <v>9</v>
      </c>
      <c r="F1157" s="11">
        <f t="shared" si="36"/>
        <v>43149.375</v>
      </c>
      <c r="G1157" s="11">
        <f t="shared" si="37"/>
        <v>43149.416666666664</v>
      </c>
      <c r="H1157" s="6">
        <v>2.1717319999999999E-4</v>
      </c>
      <c r="I1157" s="6">
        <v>1.99094E-4</v>
      </c>
    </row>
    <row r="1158" spans="1:9" x14ac:dyDescent="0.2">
      <c r="A1158" s="13">
        <v>43149.375</v>
      </c>
      <c r="B1158" s="8">
        <v>2018</v>
      </c>
      <c r="C1158" s="8">
        <v>2</v>
      </c>
      <c r="D1158" s="8">
        <v>18</v>
      </c>
      <c r="E1158" s="8">
        <v>10</v>
      </c>
      <c r="F1158" s="11">
        <f t="shared" si="36"/>
        <v>43149.416666666664</v>
      </c>
      <c r="G1158" s="11">
        <f t="shared" si="37"/>
        <v>43149.458333333328</v>
      </c>
      <c r="H1158" s="6">
        <v>2.1379919999999999E-4</v>
      </c>
      <c r="I1158" s="6">
        <v>1.878455E-4</v>
      </c>
    </row>
    <row r="1159" spans="1:9" x14ac:dyDescent="0.2">
      <c r="A1159" s="13">
        <v>43149.416666666664</v>
      </c>
      <c r="B1159" s="8">
        <v>2018</v>
      </c>
      <c r="C1159" s="8">
        <v>2</v>
      </c>
      <c r="D1159" s="8">
        <v>18</v>
      </c>
      <c r="E1159" s="8">
        <v>11</v>
      </c>
      <c r="F1159" s="11">
        <f t="shared" si="36"/>
        <v>43149.458333333328</v>
      </c>
      <c r="G1159" s="11">
        <f t="shared" si="37"/>
        <v>43149.499999999993</v>
      </c>
      <c r="H1159" s="6">
        <v>2.1257930000000001E-4</v>
      </c>
      <c r="I1159" s="6">
        <v>1.800184E-4</v>
      </c>
    </row>
    <row r="1160" spans="1:9" x14ac:dyDescent="0.2">
      <c r="A1160" s="13">
        <v>43149.458333333336</v>
      </c>
      <c r="B1160" s="8">
        <v>2018</v>
      </c>
      <c r="C1160" s="8">
        <v>2</v>
      </c>
      <c r="D1160" s="8">
        <v>18</v>
      </c>
      <c r="E1160" s="8">
        <v>12</v>
      </c>
      <c r="F1160" s="11">
        <f t="shared" si="36"/>
        <v>43149.5</v>
      </c>
      <c r="G1160" s="11">
        <f t="shared" si="37"/>
        <v>43149.541666666664</v>
      </c>
      <c r="H1160" s="6">
        <v>2.0482510000000001E-4</v>
      </c>
      <c r="I1160" s="6">
        <v>1.7132669999999999E-4</v>
      </c>
    </row>
    <row r="1161" spans="1:9" x14ac:dyDescent="0.2">
      <c r="A1161" s="13">
        <v>43149.5</v>
      </c>
      <c r="B1161" s="8">
        <v>2018</v>
      </c>
      <c r="C1161" s="8">
        <v>2</v>
      </c>
      <c r="D1161" s="8">
        <v>18</v>
      </c>
      <c r="E1161" s="8">
        <v>13</v>
      </c>
      <c r="F1161" s="11">
        <f t="shared" si="36"/>
        <v>43149.541666666664</v>
      </c>
      <c r="G1161" s="11">
        <f t="shared" si="37"/>
        <v>43149.583333333328</v>
      </c>
      <c r="H1161" s="6">
        <v>1.9839240000000001E-4</v>
      </c>
      <c r="I1161" s="6">
        <v>1.6125199999999999E-4</v>
      </c>
    </row>
    <row r="1162" spans="1:9" x14ac:dyDescent="0.2">
      <c r="A1162" s="13">
        <v>43149.541666666664</v>
      </c>
      <c r="B1162" s="8">
        <v>2018</v>
      </c>
      <c r="C1162" s="8">
        <v>2</v>
      </c>
      <c r="D1162" s="8">
        <v>18</v>
      </c>
      <c r="E1162" s="8">
        <v>14</v>
      </c>
      <c r="F1162" s="11">
        <f t="shared" si="36"/>
        <v>43149.583333333328</v>
      </c>
      <c r="G1162" s="11">
        <f t="shared" si="37"/>
        <v>43149.624999999993</v>
      </c>
      <c r="H1162" s="6">
        <v>1.95491E-4</v>
      </c>
      <c r="I1162" s="6">
        <v>1.5722150000000001E-4</v>
      </c>
    </row>
    <row r="1163" spans="1:9" x14ac:dyDescent="0.2">
      <c r="A1163" s="13">
        <v>43149.583333333336</v>
      </c>
      <c r="B1163" s="8">
        <v>2018</v>
      </c>
      <c r="C1163" s="8">
        <v>2</v>
      </c>
      <c r="D1163" s="8">
        <v>18</v>
      </c>
      <c r="E1163" s="8">
        <v>15</v>
      </c>
      <c r="F1163" s="11">
        <f t="shared" si="36"/>
        <v>43149.625</v>
      </c>
      <c r="G1163" s="11">
        <f t="shared" si="37"/>
        <v>43149.666666666664</v>
      </c>
      <c r="H1163" s="6">
        <v>1.938961E-4</v>
      </c>
      <c r="I1163" s="6">
        <v>1.5698559999999999E-4</v>
      </c>
    </row>
    <row r="1164" spans="1:9" x14ac:dyDescent="0.2">
      <c r="A1164" s="13">
        <v>43149.625</v>
      </c>
      <c r="B1164" s="8">
        <v>2018</v>
      </c>
      <c r="C1164" s="8">
        <v>2</v>
      </c>
      <c r="D1164" s="8">
        <v>18</v>
      </c>
      <c r="E1164" s="8">
        <v>16</v>
      </c>
      <c r="F1164" s="11">
        <f t="shared" si="36"/>
        <v>43149.666666666664</v>
      </c>
      <c r="G1164" s="11">
        <f t="shared" si="37"/>
        <v>43149.708333333328</v>
      </c>
      <c r="H1164" s="6">
        <v>1.9691979999999999E-4</v>
      </c>
      <c r="I1164" s="6">
        <v>1.6175630000000001E-4</v>
      </c>
    </row>
    <row r="1165" spans="1:9" x14ac:dyDescent="0.2">
      <c r="A1165" s="13">
        <v>43149.666666666664</v>
      </c>
      <c r="B1165" s="8">
        <v>2018</v>
      </c>
      <c r="C1165" s="8">
        <v>2</v>
      </c>
      <c r="D1165" s="8">
        <v>18</v>
      </c>
      <c r="E1165" s="8">
        <v>17</v>
      </c>
      <c r="F1165" s="11">
        <f t="shared" si="36"/>
        <v>43149.708333333328</v>
      </c>
      <c r="G1165" s="11">
        <f t="shared" si="37"/>
        <v>43149.749999999993</v>
      </c>
      <c r="H1165" s="6">
        <v>2.026373E-4</v>
      </c>
      <c r="I1165" s="6">
        <v>1.6899109999999999E-4</v>
      </c>
    </row>
    <row r="1166" spans="1:9" x14ac:dyDescent="0.2">
      <c r="A1166" s="13">
        <v>43149.708333333336</v>
      </c>
      <c r="B1166" s="8">
        <v>2018</v>
      </c>
      <c r="C1166" s="8">
        <v>2</v>
      </c>
      <c r="D1166" s="8">
        <v>18</v>
      </c>
      <c r="E1166" s="8">
        <v>18</v>
      </c>
      <c r="F1166" s="11">
        <f t="shared" si="36"/>
        <v>43149.75</v>
      </c>
      <c r="G1166" s="11">
        <f t="shared" si="37"/>
        <v>43149.791666666664</v>
      </c>
      <c r="H1166" s="6">
        <v>2.016431E-4</v>
      </c>
      <c r="I1166" s="6">
        <v>1.670908E-4</v>
      </c>
    </row>
    <row r="1167" spans="1:9" x14ac:dyDescent="0.2">
      <c r="A1167" s="13">
        <v>43149.75</v>
      </c>
      <c r="B1167" s="8">
        <v>2018</v>
      </c>
      <c r="C1167" s="8">
        <v>2</v>
      </c>
      <c r="D1167" s="8">
        <v>18</v>
      </c>
      <c r="E1167" s="8">
        <v>19</v>
      </c>
      <c r="F1167" s="11">
        <f t="shared" si="36"/>
        <v>43149.791666666664</v>
      </c>
      <c r="G1167" s="11">
        <f t="shared" si="37"/>
        <v>43149.833333333328</v>
      </c>
      <c r="H1167" s="6">
        <v>2.0066870000000001E-4</v>
      </c>
      <c r="I1167" s="6">
        <v>1.664383E-4</v>
      </c>
    </row>
    <row r="1168" spans="1:9" x14ac:dyDescent="0.2">
      <c r="A1168" s="13">
        <v>43149.791666666664</v>
      </c>
      <c r="B1168" s="8">
        <v>2018</v>
      </c>
      <c r="C1168" s="8">
        <v>2</v>
      </c>
      <c r="D1168" s="8">
        <v>18</v>
      </c>
      <c r="E1168" s="8">
        <v>20</v>
      </c>
      <c r="F1168" s="11">
        <f t="shared" si="36"/>
        <v>43149.833333333328</v>
      </c>
      <c r="G1168" s="11">
        <f t="shared" si="37"/>
        <v>43149.874999999993</v>
      </c>
      <c r="H1168" s="6">
        <v>1.928063E-4</v>
      </c>
      <c r="I1168" s="6">
        <v>1.6550960000000001E-4</v>
      </c>
    </row>
    <row r="1169" spans="1:9" x14ac:dyDescent="0.2">
      <c r="A1169" s="13">
        <v>43149.833333333336</v>
      </c>
      <c r="B1169" s="8">
        <v>2018</v>
      </c>
      <c r="C1169" s="8">
        <v>2</v>
      </c>
      <c r="D1169" s="8">
        <v>18</v>
      </c>
      <c r="E1169" s="8">
        <v>21</v>
      </c>
      <c r="F1169" s="11">
        <f t="shared" si="36"/>
        <v>43149.875</v>
      </c>
      <c r="G1169" s="11">
        <f t="shared" si="37"/>
        <v>43149.916666666664</v>
      </c>
      <c r="H1169" s="6">
        <v>1.7847380000000001E-4</v>
      </c>
      <c r="I1169" s="6">
        <v>1.5967140000000001E-4</v>
      </c>
    </row>
    <row r="1170" spans="1:9" x14ac:dyDescent="0.2">
      <c r="A1170" s="13">
        <v>43149.875</v>
      </c>
      <c r="B1170" s="8">
        <v>2018</v>
      </c>
      <c r="C1170" s="8">
        <v>2</v>
      </c>
      <c r="D1170" s="8">
        <v>18</v>
      </c>
      <c r="E1170" s="8">
        <v>22</v>
      </c>
      <c r="F1170" s="11">
        <f t="shared" si="36"/>
        <v>43149.916666666664</v>
      </c>
      <c r="G1170" s="11">
        <f t="shared" si="37"/>
        <v>43149.958333333328</v>
      </c>
      <c r="H1170" s="6">
        <v>1.563864E-4</v>
      </c>
      <c r="I1170" s="6">
        <v>1.5329840000000001E-4</v>
      </c>
    </row>
    <row r="1171" spans="1:9" x14ac:dyDescent="0.2">
      <c r="A1171" s="13">
        <v>43149.916666666664</v>
      </c>
      <c r="B1171" s="8">
        <v>2018</v>
      </c>
      <c r="C1171" s="8">
        <v>2</v>
      </c>
      <c r="D1171" s="8">
        <v>18</v>
      </c>
      <c r="E1171" s="8">
        <v>23</v>
      </c>
      <c r="F1171" s="11">
        <f t="shared" si="36"/>
        <v>43149.958333333328</v>
      </c>
      <c r="G1171" s="11">
        <f t="shared" si="37"/>
        <v>43149.999999999993</v>
      </c>
      <c r="H1171" s="6">
        <v>1.4147420000000001E-4</v>
      </c>
      <c r="I1171" s="6">
        <v>1.4826950000000001E-4</v>
      </c>
    </row>
    <row r="1172" spans="1:9" x14ac:dyDescent="0.2">
      <c r="A1172" s="13">
        <v>43149.958333333336</v>
      </c>
      <c r="B1172" s="8">
        <v>2018</v>
      </c>
      <c r="C1172" s="8">
        <v>2</v>
      </c>
      <c r="D1172" s="8">
        <v>19</v>
      </c>
      <c r="E1172" s="8">
        <v>0</v>
      </c>
      <c r="F1172" s="11">
        <f t="shared" si="36"/>
        <v>43150</v>
      </c>
      <c r="G1172" s="11">
        <f t="shared" si="37"/>
        <v>43150.041666666664</v>
      </c>
      <c r="H1172" s="6">
        <v>1.398615E-4</v>
      </c>
      <c r="I1172" s="6">
        <v>1.550329E-4</v>
      </c>
    </row>
    <row r="1173" spans="1:9" x14ac:dyDescent="0.2">
      <c r="A1173" s="13">
        <v>43150</v>
      </c>
      <c r="B1173" s="8">
        <v>2018</v>
      </c>
      <c r="C1173" s="8">
        <v>2</v>
      </c>
      <c r="D1173" s="8">
        <v>19</v>
      </c>
      <c r="E1173" s="8">
        <v>1</v>
      </c>
      <c r="F1173" s="11">
        <f t="shared" si="36"/>
        <v>43150.041666666664</v>
      </c>
      <c r="G1173" s="11">
        <f t="shared" si="37"/>
        <v>43150.083333333328</v>
      </c>
      <c r="H1173" s="6">
        <v>1.458582E-4</v>
      </c>
      <c r="I1173" s="6">
        <v>1.532707E-4</v>
      </c>
    </row>
    <row r="1174" spans="1:9" x14ac:dyDescent="0.2">
      <c r="A1174" s="13">
        <v>43150.041666666664</v>
      </c>
      <c r="B1174" s="8">
        <v>2018</v>
      </c>
      <c r="C1174" s="8">
        <v>2</v>
      </c>
      <c r="D1174" s="8">
        <v>19</v>
      </c>
      <c r="E1174" s="8">
        <v>2</v>
      </c>
      <c r="F1174" s="11">
        <f t="shared" si="36"/>
        <v>43150.083333333328</v>
      </c>
      <c r="G1174" s="11">
        <f t="shared" si="37"/>
        <v>43150.124999999993</v>
      </c>
      <c r="H1174" s="6">
        <v>1.7513000000000001E-4</v>
      </c>
      <c r="I1174" s="6">
        <v>1.607561E-4</v>
      </c>
    </row>
    <row r="1175" spans="1:9" x14ac:dyDescent="0.2">
      <c r="A1175" s="13">
        <v>43150.083333333336</v>
      </c>
      <c r="B1175" s="8">
        <v>2018</v>
      </c>
      <c r="C1175" s="8">
        <v>2</v>
      </c>
      <c r="D1175" s="8">
        <v>19</v>
      </c>
      <c r="E1175" s="8">
        <v>3</v>
      </c>
      <c r="F1175" s="11">
        <f t="shared" si="36"/>
        <v>43150.125</v>
      </c>
      <c r="G1175" s="11">
        <f t="shared" si="37"/>
        <v>43150.166666666664</v>
      </c>
      <c r="H1175" s="6">
        <v>1.834137E-4</v>
      </c>
      <c r="I1175" s="6">
        <v>1.6936499999999999E-4</v>
      </c>
    </row>
    <row r="1176" spans="1:9" x14ac:dyDescent="0.2">
      <c r="A1176" s="13">
        <v>43150.125</v>
      </c>
      <c r="B1176" s="8">
        <v>2018</v>
      </c>
      <c r="C1176" s="8">
        <v>2</v>
      </c>
      <c r="D1176" s="8">
        <v>19</v>
      </c>
      <c r="E1176" s="8">
        <v>4</v>
      </c>
      <c r="F1176" s="11">
        <f t="shared" si="36"/>
        <v>43150.166666666664</v>
      </c>
      <c r="G1176" s="11">
        <f t="shared" si="37"/>
        <v>43150.208333333328</v>
      </c>
      <c r="H1176" s="6">
        <v>1.8511870000000001E-4</v>
      </c>
      <c r="I1176" s="6">
        <v>1.966212E-4</v>
      </c>
    </row>
    <row r="1177" spans="1:9" x14ac:dyDescent="0.2">
      <c r="A1177" s="13">
        <v>43150.166666666664</v>
      </c>
      <c r="B1177" s="8">
        <v>2018</v>
      </c>
      <c r="C1177" s="8">
        <v>2</v>
      </c>
      <c r="D1177" s="8">
        <v>19</v>
      </c>
      <c r="E1177" s="8">
        <v>5</v>
      </c>
      <c r="F1177" s="11">
        <f t="shared" si="36"/>
        <v>43150.208333333328</v>
      </c>
      <c r="G1177" s="11">
        <f t="shared" si="37"/>
        <v>43150.249999999993</v>
      </c>
      <c r="H1177" s="6">
        <v>2.202362E-4</v>
      </c>
      <c r="I1177" s="6">
        <v>2.4482760000000002E-4</v>
      </c>
    </row>
    <row r="1178" spans="1:9" x14ac:dyDescent="0.2">
      <c r="A1178" s="13">
        <v>43150.208333333336</v>
      </c>
      <c r="B1178" s="8">
        <v>2018</v>
      </c>
      <c r="C1178" s="8">
        <v>2</v>
      </c>
      <c r="D1178" s="8">
        <v>19</v>
      </c>
      <c r="E1178" s="8">
        <v>6</v>
      </c>
      <c r="F1178" s="11">
        <f t="shared" si="36"/>
        <v>43150.25</v>
      </c>
      <c r="G1178" s="11">
        <f t="shared" si="37"/>
        <v>43150.291666666664</v>
      </c>
      <c r="H1178" s="6">
        <v>2.6789050000000002E-4</v>
      </c>
      <c r="I1178" s="6">
        <v>2.8099739999999998E-4</v>
      </c>
    </row>
    <row r="1179" spans="1:9" x14ac:dyDescent="0.2">
      <c r="A1179" s="13">
        <v>43150.25</v>
      </c>
      <c r="B1179" s="8">
        <v>2018</v>
      </c>
      <c r="C1179" s="8">
        <v>2</v>
      </c>
      <c r="D1179" s="8">
        <v>19</v>
      </c>
      <c r="E1179" s="8">
        <v>7</v>
      </c>
      <c r="F1179" s="11">
        <f t="shared" si="36"/>
        <v>43150.291666666664</v>
      </c>
      <c r="G1179" s="11">
        <f t="shared" si="37"/>
        <v>43150.333333333328</v>
      </c>
      <c r="H1179" s="6">
        <v>2.9905369999999999E-4</v>
      </c>
      <c r="I1179" s="6">
        <v>3.1261160000000001E-4</v>
      </c>
    </row>
    <row r="1180" spans="1:9" x14ac:dyDescent="0.2">
      <c r="A1180" s="13">
        <v>43150.291666666664</v>
      </c>
      <c r="B1180" s="8">
        <v>2018</v>
      </c>
      <c r="C1180" s="8">
        <v>2</v>
      </c>
      <c r="D1180" s="8">
        <v>19</v>
      </c>
      <c r="E1180" s="8">
        <v>8</v>
      </c>
      <c r="F1180" s="11">
        <f t="shared" si="36"/>
        <v>43150.333333333328</v>
      </c>
      <c r="G1180" s="11">
        <f t="shared" si="37"/>
        <v>43150.374999999993</v>
      </c>
      <c r="H1180" s="6">
        <v>3.1503379999999999E-4</v>
      </c>
      <c r="I1180" s="6">
        <v>3.2559979999999999E-4</v>
      </c>
    </row>
    <row r="1181" spans="1:9" x14ac:dyDescent="0.2">
      <c r="A1181" s="13">
        <v>43150.333333333336</v>
      </c>
      <c r="B1181" s="8">
        <v>2018</v>
      </c>
      <c r="C1181" s="8">
        <v>2</v>
      </c>
      <c r="D1181" s="8">
        <v>19</v>
      </c>
      <c r="E1181" s="8">
        <v>9</v>
      </c>
      <c r="F1181" s="11">
        <f t="shared" si="36"/>
        <v>43150.375</v>
      </c>
      <c r="G1181" s="11">
        <f t="shared" si="37"/>
        <v>43150.416666666664</v>
      </c>
      <c r="H1181" s="6">
        <v>3.0455860000000001E-4</v>
      </c>
      <c r="I1181" s="6">
        <v>3.0958500000000003E-4</v>
      </c>
    </row>
    <row r="1182" spans="1:9" x14ac:dyDescent="0.2">
      <c r="A1182" s="13">
        <v>43150.375</v>
      </c>
      <c r="B1182" s="8">
        <v>2018</v>
      </c>
      <c r="C1182" s="8">
        <v>2</v>
      </c>
      <c r="D1182" s="8">
        <v>19</v>
      </c>
      <c r="E1182" s="8">
        <v>10</v>
      </c>
      <c r="F1182" s="11">
        <f t="shared" si="36"/>
        <v>43150.416666666664</v>
      </c>
      <c r="G1182" s="11">
        <f t="shared" si="37"/>
        <v>43150.458333333328</v>
      </c>
      <c r="H1182" s="6">
        <v>2.9296230000000001E-4</v>
      </c>
      <c r="I1182" s="6">
        <v>2.8975110000000002E-4</v>
      </c>
    </row>
    <row r="1183" spans="1:9" x14ac:dyDescent="0.2">
      <c r="A1183" s="13">
        <v>43150.416666666664</v>
      </c>
      <c r="B1183" s="8">
        <v>2018</v>
      </c>
      <c r="C1183" s="8">
        <v>2</v>
      </c>
      <c r="D1183" s="8">
        <v>19</v>
      </c>
      <c r="E1183" s="8">
        <v>11</v>
      </c>
      <c r="F1183" s="11">
        <f t="shared" si="36"/>
        <v>43150.458333333328</v>
      </c>
      <c r="G1183" s="11">
        <f t="shared" si="37"/>
        <v>43150.499999999993</v>
      </c>
      <c r="H1183" s="6">
        <v>2.8175999999999999E-4</v>
      </c>
      <c r="I1183" s="6">
        <v>2.7375860000000002E-4</v>
      </c>
    </row>
    <row r="1184" spans="1:9" x14ac:dyDescent="0.2">
      <c r="A1184" s="13">
        <v>43150.458333333336</v>
      </c>
      <c r="B1184" s="8">
        <v>2018</v>
      </c>
      <c r="C1184" s="8">
        <v>2</v>
      </c>
      <c r="D1184" s="8">
        <v>19</v>
      </c>
      <c r="E1184" s="8">
        <v>12</v>
      </c>
      <c r="F1184" s="11">
        <f t="shared" si="36"/>
        <v>43150.5</v>
      </c>
      <c r="G1184" s="11">
        <f t="shared" si="37"/>
        <v>43150.541666666664</v>
      </c>
      <c r="H1184" s="6">
        <v>2.6493319999999998E-4</v>
      </c>
      <c r="I1184" s="6">
        <v>2.5397110000000001E-4</v>
      </c>
    </row>
    <row r="1185" spans="1:9" x14ac:dyDescent="0.2">
      <c r="A1185" s="13">
        <v>43150.5</v>
      </c>
      <c r="B1185" s="8">
        <v>2018</v>
      </c>
      <c r="C1185" s="8">
        <v>2</v>
      </c>
      <c r="D1185" s="8">
        <v>19</v>
      </c>
      <c r="E1185" s="8">
        <v>13</v>
      </c>
      <c r="F1185" s="11">
        <f t="shared" si="36"/>
        <v>43150.541666666664</v>
      </c>
      <c r="G1185" s="11">
        <f t="shared" si="37"/>
        <v>43150.583333333328</v>
      </c>
      <c r="H1185" s="6">
        <v>2.5799010000000002E-4</v>
      </c>
      <c r="I1185" s="6">
        <v>2.46946E-4</v>
      </c>
    </row>
    <row r="1186" spans="1:9" x14ac:dyDescent="0.2">
      <c r="A1186" s="13">
        <v>43150.541666666664</v>
      </c>
      <c r="B1186" s="8">
        <v>2018</v>
      </c>
      <c r="C1186" s="8">
        <v>2</v>
      </c>
      <c r="D1186" s="8">
        <v>19</v>
      </c>
      <c r="E1186" s="8">
        <v>14</v>
      </c>
      <c r="F1186" s="11">
        <f t="shared" si="36"/>
        <v>43150.583333333328</v>
      </c>
      <c r="G1186" s="11">
        <f t="shared" si="37"/>
        <v>43150.624999999993</v>
      </c>
      <c r="H1186" s="6">
        <v>2.4876379999999999E-4</v>
      </c>
      <c r="I1186" s="6">
        <v>2.3630440000000001E-4</v>
      </c>
    </row>
    <row r="1187" spans="1:9" x14ac:dyDescent="0.2">
      <c r="A1187" s="13">
        <v>43150.583333333336</v>
      </c>
      <c r="B1187" s="8">
        <v>2018</v>
      </c>
      <c r="C1187" s="8">
        <v>2</v>
      </c>
      <c r="D1187" s="8">
        <v>19</v>
      </c>
      <c r="E1187" s="8">
        <v>15</v>
      </c>
      <c r="F1187" s="11">
        <f t="shared" si="36"/>
        <v>43150.625</v>
      </c>
      <c r="G1187" s="11">
        <f t="shared" si="37"/>
        <v>43150.666666666664</v>
      </c>
      <c r="H1187" s="6">
        <v>2.3946619999999999E-4</v>
      </c>
      <c r="I1187" s="6">
        <v>2.2668330000000001E-4</v>
      </c>
    </row>
    <row r="1188" spans="1:9" x14ac:dyDescent="0.2">
      <c r="A1188" s="13">
        <v>43150.625</v>
      </c>
      <c r="B1188" s="8">
        <v>2018</v>
      </c>
      <c r="C1188" s="8">
        <v>2</v>
      </c>
      <c r="D1188" s="8">
        <v>19</v>
      </c>
      <c r="E1188" s="8">
        <v>16</v>
      </c>
      <c r="F1188" s="11">
        <f t="shared" si="36"/>
        <v>43150.666666666664</v>
      </c>
      <c r="G1188" s="11">
        <f t="shared" si="37"/>
        <v>43150.708333333328</v>
      </c>
      <c r="H1188" s="6">
        <v>2.3478109999999999E-4</v>
      </c>
      <c r="I1188" s="6">
        <v>2.1336740000000001E-4</v>
      </c>
    </row>
    <row r="1189" spans="1:9" x14ac:dyDescent="0.2">
      <c r="A1189" s="13">
        <v>43150.666666666664</v>
      </c>
      <c r="B1189" s="8">
        <v>2018</v>
      </c>
      <c r="C1189" s="8">
        <v>2</v>
      </c>
      <c r="D1189" s="8">
        <v>19</v>
      </c>
      <c r="E1189" s="8">
        <v>17</v>
      </c>
      <c r="F1189" s="11">
        <f t="shared" si="36"/>
        <v>43150.708333333328</v>
      </c>
      <c r="G1189" s="11">
        <f t="shared" si="37"/>
        <v>43150.749999999993</v>
      </c>
      <c r="H1189" s="6">
        <v>2.2674150000000001E-4</v>
      </c>
      <c r="I1189" s="6">
        <v>1.979084E-4</v>
      </c>
    </row>
    <row r="1190" spans="1:9" x14ac:dyDescent="0.2">
      <c r="A1190" s="13">
        <v>43150.708333333336</v>
      </c>
      <c r="B1190" s="8">
        <v>2018</v>
      </c>
      <c r="C1190" s="8">
        <v>2</v>
      </c>
      <c r="D1190" s="8">
        <v>19</v>
      </c>
      <c r="E1190" s="8">
        <v>18</v>
      </c>
      <c r="F1190" s="11">
        <f t="shared" si="36"/>
        <v>43150.75</v>
      </c>
      <c r="G1190" s="11">
        <f t="shared" si="37"/>
        <v>43150.791666666664</v>
      </c>
      <c r="H1190" s="6">
        <v>2.1090630000000001E-4</v>
      </c>
      <c r="I1190" s="6">
        <v>1.8749399999999999E-4</v>
      </c>
    </row>
    <row r="1191" spans="1:9" x14ac:dyDescent="0.2">
      <c r="A1191" s="13">
        <v>43150.75</v>
      </c>
      <c r="B1191" s="8">
        <v>2018</v>
      </c>
      <c r="C1191" s="8">
        <v>2</v>
      </c>
      <c r="D1191" s="8">
        <v>19</v>
      </c>
      <c r="E1191" s="8">
        <v>19</v>
      </c>
      <c r="F1191" s="11">
        <f t="shared" si="36"/>
        <v>43150.791666666664</v>
      </c>
      <c r="G1191" s="11">
        <f t="shared" si="37"/>
        <v>43150.833333333328</v>
      </c>
      <c r="H1191" s="6">
        <v>1.9965449999999999E-4</v>
      </c>
      <c r="I1191" s="6">
        <v>1.8294590000000001E-4</v>
      </c>
    </row>
    <row r="1192" spans="1:9" x14ac:dyDescent="0.2">
      <c r="A1192" s="13">
        <v>43150.791666666664</v>
      </c>
      <c r="B1192" s="8">
        <v>2018</v>
      </c>
      <c r="C1192" s="8">
        <v>2</v>
      </c>
      <c r="D1192" s="8">
        <v>19</v>
      </c>
      <c r="E1192" s="8">
        <v>20</v>
      </c>
      <c r="F1192" s="11">
        <f t="shared" si="36"/>
        <v>43150.833333333328</v>
      </c>
      <c r="G1192" s="11">
        <f t="shared" si="37"/>
        <v>43150.874999999993</v>
      </c>
      <c r="H1192" s="6">
        <v>1.9007630000000001E-4</v>
      </c>
      <c r="I1192" s="6">
        <v>1.7777799999999999E-4</v>
      </c>
    </row>
    <row r="1193" spans="1:9" x14ac:dyDescent="0.2">
      <c r="A1193" s="13">
        <v>43150.833333333336</v>
      </c>
      <c r="B1193" s="8">
        <v>2018</v>
      </c>
      <c r="C1193" s="8">
        <v>2</v>
      </c>
      <c r="D1193" s="8">
        <v>19</v>
      </c>
      <c r="E1193" s="8">
        <v>21</v>
      </c>
      <c r="F1193" s="11">
        <f t="shared" si="36"/>
        <v>43150.875</v>
      </c>
      <c r="G1193" s="11">
        <f t="shared" si="37"/>
        <v>43150.916666666664</v>
      </c>
      <c r="H1193" s="6">
        <v>1.7506189999999999E-4</v>
      </c>
      <c r="I1193" s="6">
        <v>1.6676540000000001E-4</v>
      </c>
    </row>
    <row r="1194" spans="1:9" x14ac:dyDescent="0.2">
      <c r="A1194" s="13">
        <v>43150.875</v>
      </c>
      <c r="B1194" s="8">
        <v>2018</v>
      </c>
      <c r="C1194" s="8">
        <v>2</v>
      </c>
      <c r="D1194" s="8">
        <v>19</v>
      </c>
      <c r="E1194" s="8">
        <v>22</v>
      </c>
      <c r="F1194" s="11">
        <f t="shared" si="36"/>
        <v>43150.916666666664</v>
      </c>
      <c r="G1194" s="11">
        <f t="shared" si="37"/>
        <v>43150.958333333328</v>
      </c>
      <c r="H1194" s="6">
        <v>1.4984619999999999E-4</v>
      </c>
      <c r="I1194" s="6">
        <v>1.5734009999999999E-4</v>
      </c>
    </row>
    <row r="1195" spans="1:9" x14ac:dyDescent="0.2">
      <c r="A1195" s="13">
        <v>43150.916666666664</v>
      </c>
      <c r="B1195" s="8">
        <v>2018</v>
      </c>
      <c r="C1195" s="8">
        <v>2</v>
      </c>
      <c r="D1195" s="8">
        <v>19</v>
      </c>
      <c r="E1195" s="8">
        <v>23</v>
      </c>
      <c r="F1195" s="11">
        <f t="shared" si="36"/>
        <v>43150.958333333328</v>
      </c>
      <c r="G1195" s="11">
        <f t="shared" si="37"/>
        <v>43150.999999999993</v>
      </c>
      <c r="H1195" s="6">
        <v>1.3640549999999999E-4</v>
      </c>
      <c r="I1195" s="6">
        <v>1.5053789999999999E-4</v>
      </c>
    </row>
    <row r="1196" spans="1:9" x14ac:dyDescent="0.2">
      <c r="A1196" s="13">
        <v>43150.958333333336</v>
      </c>
      <c r="B1196" s="8">
        <v>2018</v>
      </c>
      <c r="C1196" s="8">
        <v>2</v>
      </c>
      <c r="D1196" s="8">
        <v>20</v>
      </c>
      <c r="E1196" s="8">
        <v>0</v>
      </c>
      <c r="F1196" s="11">
        <f t="shared" si="36"/>
        <v>43151</v>
      </c>
      <c r="G1196" s="11">
        <f t="shared" si="37"/>
        <v>43151.041666666664</v>
      </c>
      <c r="H1196" s="6">
        <v>1.3502330000000001E-4</v>
      </c>
      <c r="I1196" s="6">
        <v>1.529495E-4</v>
      </c>
    </row>
    <row r="1197" spans="1:9" x14ac:dyDescent="0.2">
      <c r="A1197" s="13">
        <v>43151</v>
      </c>
      <c r="B1197" s="8">
        <v>2018</v>
      </c>
      <c r="C1197" s="8">
        <v>2</v>
      </c>
      <c r="D1197" s="8">
        <v>20</v>
      </c>
      <c r="E1197" s="8">
        <v>1</v>
      </c>
      <c r="F1197" s="11">
        <f t="shared" si="36"/>
        <v>43151.041666666664</v>
      </c>
      <c r="G1197" s="11">
        <f t="shared" si="37"/>
        <v>43151.083333333328</v>
      </c>
      <c r="H1197" s="6">
        <v>1.427767E-4</v>
      </c>
      <c r="I1197" s="6">
        <v>1.5647999999999999E-4</v>
      </c>
    </row>
    <row r="1198" spans="1:9" x14ac:dyDescent="0.2">
      <c r="A1198" s="13">
        <v>43151.041666666664</v>
      </c>
      <c r="B1198" s="8">
        <v>2018</v>
      </c>
      <c r="C1198" s="8">
        <v>2</v>
      </c>
      <c r="D1198" s="8">
        <v>20</v>
      </c>
      <c r="E1198" s="8">
        <v>2</v>
      </c>
      <c r="F1198" s="11">
        <f t="shared" si="36"/>
        <v>43151.083333333328</v>
      </c>
      <c r="G1198" s="11">
        <f t="shared" si="37"/>
        <v>43151.124999999993</v>
      </c>
      <c r="H1198" s="6">
        <v>1.671129E-4</v>
      </c>
      <c r="I1198" s="6">
        <v>1.624094E-4</v>
      </c>
    </row>
    <row r="1199" spans="1:9" x14ac:dyDescent="0.2">
      <c r="A1199" s="13">
        <v>43151.083333333336</v>
      </c>
      <c r="B1199" s="8">
        <v>2018</v>
      </c>
      <c r="C1199" s="8">
        <v>2</v>
      </c>
      <c r="D1199" s="8">
        <v>20</v>
      </c>
      <c r="E1199" s="8">
        <v>3</v>
      </c>
      <c r="F1199" s="11">
        <f t="shared" si="36"/>
        <v>43151.125</v>
      </c>
      <c r="G1199" s="11">
        <f t="shared" si="37"/>
        <v>43151.166666666664</v>
      </c>
      <c r="H1199" s="6">
        <v>1.7307149999999999E-4</v>
      </c>
      <c r="I1199" s="6">
        <v>1.7028329999999999E-4</v>
      </c>
    </row>
    <row r="1200" spans="1:9" x14ac:dyDescent="0.2">
      <c r="A1200" s="13">
        <v>43151.125</v>
      </c>
      <c r="B1200" s="8">
        <v>2018</v>
      </c>
      <c r="C1200" s="8">
        <v>2</v>
      </c>
      <c r="D1200" s="8">
        <v>20</v>
      </c>
      <c r="E1200" s="8">
        <v>4</v>
      </c>
      <c r="F1200" s="11">
        <f t="shared" si="36"/>
        <v>43151.166666666664</v>
      </c>
      <c r="G1200" s="11">
        <f t="shared" si="37"/>
        <v>43151.208333333328</v>
      </c>
      <c r="H1200" s="6">
        <v>1.806434E-4</v>
      </c>
      <c r="I1200" s="6">
        <v>1.9138029999999999E-4</v>
      </c>
    </row>
    <row r="1201" spans="1:9" x14ac:dyDescent="0.2">
      <c r="A1201" s="13">
        <v>43151.166666666664</v>
      </c>
      <c r="B1201" s="8">
        <v>2018</v>
      </c>
      <c r="C1201" s="8">
        <v>2</v>
      </c>
      <c r="D1201" s="8">
        <v>20</v>
      </c>
      <c r="E1201" s="8">
        <v>5</v>
      </c>
      <c r="F1201" s="11">
        <f t="shared" si="36"/>
        <v>43151.208333333328</v>
      </c>
      <c r="G1201" s="11">
        <f t="shared" si="37"/>
        <v>43151.249999999993</v>
      </c>
      <c r="H1201" s="6">
        <v>2.1088319999999999E-4</v>
      </c>
      <c r="I1201" s="6">
        <v>2.2939990000000001E-4</v>
      </c>
    </row>
    <row r="1202" spans="1:9" x14ac:dyDescent="0.2">
      <c r="A1202" s="13">
        <v>43151.208333333336</v>
      </c>
      <c r="B1202" s="8">
        <v>2018</v>
      </c>
      <c r="C1202" s="8">
        <v>2</v>
      </c>
      <c r="D1202" s="8">
        <v>20</v>
      </c>
      <c r="E1202" s="8">
        <v>6</v>
      </c>
      <c r="F1202" s="11">
        <f t="shared" si="36"/>
        <v>43151.25</v>
      </c>
      <c r="G1202" s="11">
        <f t="shared" si="37"/>
        <v>43151.291666666664</v>
      </c>
      <c r="H1202" s="6">
        <v>2.6651179999999998E-4</v>
      </c>
      <c r="I1202" s="6">
        <v>2.7974219999999999E-4</v>
      </c>
    </row>
    <row r="1203" spans="1:9" x14ac:dyDescent="0.2">
      <c r="A1203" s="13">
        <v>43151.25</v>
      </c>
      <c r="B1203" s="8">
        <v>2018</v>
      </c>
      <c r="C1203" s="8">
        <v>2</v>
      </c>
      <c r="D1203" s="8">
        <v>20</v>
      </c>
      <c r="E1203" s="8">
        <v>7</v>
      </c>
      <c r="F1203" s="11">
        <f t="shared" si="36"/>
        <v>43151.291666666664</v>
      </c>
      <c r="G1203" s="11">
        <f t="shared" si="37"/>
        <v>43151.333333333328</v>
      </c>
      <c r="H1203" s="6">
        <v>2.9748369999999999E-4</v>
      </c>
      <c r="I1203" s="6">
        <v>3.1114069999999997E-4</v>
      </c>
    </row>
    <row r="1204" spans="1:9" x14ac:dyDescent="0.2">
      <c r="A1204" s="13">
        <v>43151.291666666664</v>
      </c>
      <c r="B1204" s="8">
        <v>2018</v>
      </c>
      <c r="C1204" s="8">
        <v>2</v>
      </c>
      <c r="D1204" s="8">
        <v>20</v>
      </c>
      <c r="E1204" s="8">
        <v>8</v>
      </c>
      <c r="F1204" s="11">
        <f t="shared" si="36"/>
        <v>43151.333333333328</v>
      </c>
      <c r="G1204" s="11">
        <f t="shared" si="37"/>
        <v>43151.374999999993</v>
      </c>
      <c r="H1204" s="6">
        <v>3.1324400000000001E-4</v>
      </c>
      <c r="I1204" s="6">
        <v>3.2391350000000001E-4</v>
      </c>
    </row>
    <row r="1205" spans="1:9" x14ac:dyDescent="0.2">
      <c r="A1205" s="13">
        <v>43151.333333333336</v>
      </c>
      <c r="B1205" s="8">
        <v>2018</v>
      </c>
      <c r="C1205" s="8">
        <v>2</v>
      </c>
      <c r="D1205" s="8">
        <v>20</v>
      </c>
      <c r="E1205" s="8">
        <v>9</v>
      </c>
      <c r="F1205" s="11">
        <f t="shared" si="36"/>
        <v>43151.375</v>
      </c>
      <c r="G1205" s="11">
        <f t="shared" si="37"/>
        <v>43151.416666666664</v>
      </c>
      <c r="H1205" s="6">
        <v>3.0274270000000002E-4</v>
      </c>
      <c r="I1205" s="6">
        <v>3.0788719999999998E-4</v>
      </c>
    </row>
    <row r="1206" spans="1:9" x14ac:dyDescent="0.2">
      <c r="A1206" s="13">
        <v>43151.375</v>
      </c>
      <c r="B1206" s="8">
        <v>2018</v>
      </c>
      <c r="C1206" s="8">
        <v>2</v>
      </c>
      <c r="D1206" s="8">
        <v>20</v>
      </c>
      <c r="E1206" s="8">
        <v>10</v>
      </c>
      <c r="F1206" s="11">
        <f t="shared" si="36"/>
        <v>43151.416666666664</v>
      </c>
      <c r="G1206" s="11">
        <f t="shared" si="37"/>
        <v>43151.458333333328</v>
      </c>
      <c r="H1206" s="6">
        <v>2.9113560000000003E-4</v>
      </c>
      <c r="I1206" s="6">
        <v>2.8809199999999999E-4</v>
      </c>
    </row>
    <row r="1207" spans="1:9" x14ac:dyDescent="0.2">
      <c r="A1207" s="13">
        <v>43151.416666666664</v>
      </c>
      <c r="B1207" s="8">
        <v>2018</v>
      </c>
      <c r="C1207" s="8">
        <v>2</v>
      </c>
      <c r="D1207" s="8">
        <v>20</v>
      </c>
      <c r="E1207" s="8">
        <v>11</v>
      </c>
      <c r="F1207" s="11">
        <f t="shared" si="36"/>
        <v>43151.458333333328</v>
      </c>
      <c r="G1207" s="11">
        <f t="shared" si="37"/>
        <v>43151.499999999993</v>
      </c>
      <c r="H1207" s="6">
        <v>2.7997079999999999E-4</v>
      </c>
      <c r="I1207" s="6">
        <v>2.7214090000000002E-4</v>
      </c>
    </row>
    <row r="1208" spans="1:9" x14ac:dyDescent="0.2">
      <c r="A1208" s="13">
        <v>43151.458333333336</v>
      </c>
      <c r="B1208" s="8">
        <v>2018</v>
      </c>
      <c r="C1208" s="8">
        <v>2</v>
      </c>
      <c r="D1208" s="8">
        <v>20</v>
      </c>
      <c r="E1208" s="8">
        <v>12</v>
      </c>
      <c r="F1208" s="11">
        <f t="shared" si="36"/>
        <v>43151.5</v>
      </c>
      <c r="G1208" s="11">
        <f t="shared" si="37"/>
        <v>43151.541666666664</v>
      </c>
      <c r="H1208" s="6">
        <v>2.6325079999999998E-4</v>
      </c>
      <c r="I1208" s="6">
        <v>2.5244919999999998E-4</v>
      </c>
    </row>
    <row r="1209" spans="1:9" x14ac:dyDescent="0.2">
      <c r="A1209" s="13">
        <v>43151.5</v>
      </c>
      <c r="B1209" s="8">
        <v>2018</v>
      </c>
      <c r="C1209" s="8">
        <v>2</v>
      </c>
      <c r="D1209" s="8">
        <v>20</v>
      </c>
      <c r="E1209" s="8">
        <v>13</v>
      </c>
      <c r="F1209" s="11">
        <f t="shared" si="36"/>
        <v>43151.541666666664</v>
      </c>
      <c r="G1209" s="11">
        <f t="shared" si="37"/>
        <v>43151.583333333328</v>
      </c>
      <c r="H1209" s="6">
        <v>2.5633840000000003E-4</v>
      </c>
      <c r="I1209" s="6">
        <v>2.4544459999999998E-4</v>
      </c>
    </row>
    <row r="1210" spans="1:9" x14ac:dyDescent="0.2">
      <c r="A1210" s="13">
        <v>43151.541666666664</v>
      </c>
      <c r="B1210" s="8">
        <v>2018</v>
      </c>
      <c r="C1210" s="8">
        <v>2</v>
      </c>
      <c r="D1210" s="8">
        <v>20</v>
      </c>
      <c r="E1210" s="8">
        <v>14</v>
      </c>
      <c r="F1210" s="11">
        <f t="shared" si="36"/>
        <v>43151.583333333328</v>
      </c>
      <c r="G1210" s="11">
        <f t="shared" si="37"/>
        <v>43151.624999999993</v>
      </c>
      <c r="H1210" s="6">
        <v>2.4706249999999999E-4</v>
      </c>
      <c r="I1210" s="6">
        <v>2.3478729999999999E-4</v>
      </c>
    </row>
    <row r="1211" spans="1:9" x14ac:dyDescent="0.2">
      <c r="A1211" s="13">
        <v>43151.583333333336</v>
      </c>
      <c r="B1211" s="8">
        <v>2018</v>
      </c>
      <c r="C1211" s="8">
        <v>2</v>
      </c>
      <c r="D1211" s="8">
        <v>20</v>
      </c>
      <c r="E1211" s="8">
        <v>15</v>
      </c>
      <c r="F1211" s="11">
        <f t="shared" si="36"/>
        <v>43151.625</v>
      </c>
      <c r="G1211" s="11">
        <f t="shared" si="37"/>
        <v>43151.666666666664</v>
      </c>
      <c r="H1211" s="6">
        <v>2.37777E-4</v>
      </c>
      <c r="I1211" s="6">
        <v>2.2517500000000001E-4</v>
      </c>
    </row>
    <row r="1212" spans="1:9" x14ac:dyDescent="0.2">
      <c r="A1212" s="13">
        <v>43151.625</v>
      </c>
      <c r="B1212" s="8">
        <v>2018</v>
      </c>
      <c r="C1212" s="8">
        <v>2</v>
      </c>
      <c r="D1212" s="8">
        <v>20</v>
      </c>
      <c r="E1212" s="8">
        <v>16</v>
      </c>
      <c r="F1212" s="11">
        <f t="shared" si="36"/>
        <v>43151.666666666664</v>
      </c>
      <c r="G1212" s="11">
        <f t="shared" si="37"/>
        <v>43151.708333333328</v>
      </c>
      <c r="H1212" s="6">
        <v>2.3308749999999999E-4</v>
      </c>
      <c r="I1212" s="6">
        <v>2.1188979999999999E-4</v>
      </c>
    </row>
    <row r="1213" spans="1:9" x14ac:dyDescent="0.2">
      <c r="A1213" s="13">
        <v>43151.666666666664</v>
      </c>
      <c r="B1213" s="8">
        <v>2018</v>
      </c>
      <c r="C1213" s="8">
        <v>2</v>
      </c>
      <c r="D1213" s="8">
        <v>20</v>
      </c>
      <c r="E1213" s="8">
        <v>17</v>
      </c>
      <c r="F1213" s="11">
        <f t="shared" si="36"/>
        <v>43151.708333333328</v>
      </c>
      <c r="G1213" s="11">
        <f t="shared" si="37"/>
        <v>43151.749999999993</v>
      </c>
      <c r="H1213" s="6">
        <v>2.2518540000000001E-4</v>
      </c>
      <c r="I1213" s="6">
        <v>1.9658389999999999E-4</v>
      </c>
    </row>
    <row r="1214" spans="1:9" x14ac:dyDescent="0.2">
      <c r="A1214" s="13">
        <v>43151.708333333336</v>
      </c>
      <c r="B1214" s="8">
        <v>2018</v>
      </c>
      <c r="C1214" s="8">
        <v>2</v>
      </c>
      <c r="D1214" s="8">
        <v>20</v>
      </c>
      <c r="E1214" s="8">
        <v>18</v>
      </c>
      <c r="F1214" s="11">
        <f t="shared" si="36"/>
        <v>43151.75</v>
      </c>
      <c r="G1214" s="11">
        <f t="shared" si="37"/>
        <v>43151.791666666664</v>
      </c>
      <c r="H1214" s="6">
        <v>2.096659E-4</v>
      </c>
      <c r="I1214" s="6">
        <v>1.8632739999999999E-4</v>
      </c>
    </row>
    <row r="1215" spans="1:9" x14ac:dyDescent="0.2">
      <c r="A1215" s="13">
        <v>43151.75</v>
      </c>
      <c r="B1215" s="8">
        <v>2018</v>
      </c>
      <c r="C1215" s="8">
        <v>2</v>
      </c>
      <c r="D1215" s="8">
        <v>20</v>
      </c>
      <c r="E1215" s="8">
        <v>19</v>
      </c>
      <c r="F1215" s="11">
        <f t="shared" si="36"/>
        <v>43151.791666666664</v>
      </c>
      <c r="G1215" s="11">
        <f t="shared" si="37"/>
        <v>43151.833333333328</v>
      </c>
      <c r="H1215" s="6">
        <v>1.9857849999999999E-4</v>
      </c>
      <c r="I1215" s="6">
        <v>1.8185780000000001E-4</v>
      </c>
    </row>
    <row r="1216" spans="1:9" x14ac:dyDescent="0.2">
      <c r="A1216" s="13">
        <v>43151.791666666664</v>
      </c>
      <c r="B1216" s="8">
        <v>2018</v>
      </c>
      <c r="C1216" s="8">
        <v>2</v>
      </c>
      <c r="D1216" s="8">
        <v>20</v>
      </c>
      <c r="E1216" s="8">
        <v>20</v>
      </c>
      <c r="F1216" s="11">
        <f t="shared" si="36"/>
        <v>43151.833333333328</v>
      </c>
      <c r="G1216" s="11">
        <f t="shared" si="37"/>
        <v>43151.874999999993</v>
      </c>
      <c r="H1216" s="6">
        <v>1.8905579999999999E-4</v>
      </c>
      <c r="I1216" s="6">
        <v>1.7678020000000001E-4</v>
      </c>
    </row>
    <row r="1217" spans="1:9" x14ac:dyDescent="0.2">
      <c r="A1217" s="13">
        <v>43151.833333333336</v>
      </c>
      <c r="B1217" s="8">
        <v>2018</v>
      </c>
      <c r="C1217" s="8">
        <v>2</v>
      </c>
      <c r="D1217" s="8">
        <v>20</v>
      </c>
      <c r="E1217" s="8">
        <v>21</v>
      </c>
      <c r="F1217" s="11">
        <f t="shared" si="36"/>
        <v>43151.875</v>
      </c>
      <c r="G1217" s="11">
        <f t="shared" si="37"/>
        <v>43151.916666666664</v>
      </c>
      <c r="H1217" s="6">
        <v>1.7411560000000001E-4</v>
      </c>
      <c r="I1217" s="6">
        <v>1.6585610000000001E-4</v>
      </c>
    </row>
    <row r="1218" spans="1:9" x14ac:dyDescent="0.2">
      <c r="A1218" s="13">
        <v>43151.875</v>
      </c>
      <c r="B1218" s="8">
        <v>2018</v>
      </c>
      <c r="C1218" s="8">
        <v>2</v>
      </c>
      <c r="D1218" s="8">
        <v>20</v>
      </c>
      <c r="E1218" s="8">
        <v>22</v>
      </c>
      <c r="F1218" s="11">
        <f t="shared" si="36"/>
        <v>43151.916666666664</v>
      </c>
      <c r="G1218" s="11">
        <f t="shared" si="37"/>
        <v>43151.958333333328</v>
      </c>
      <c r="H1218" s="6">
        <v>1.4896930000000001E-4</v>
      </c>
      <c r="I1218" s="6">
        <v>1.5645660000000001E-4</v>
      </c>
    </row>
    <row r="1219" spans="1:9" x14ac:dyDescent="0.2">
      <c r="A1219" s="13">
        <v>43151.916666666664</v>
      </c>
      <c r="B1219" s="8">
        <v>2018</v>
      </c>
      <c r="C1219" s="8">
        <v>2</v>
      </c>
      <c r="D1219" s="8">
        <v>20</v>
      </c>
      <c r="E1219" s="8">
        <v>23</v>
      </c>
      <c r="F1219" s="11">
        <f t="shared" ref="F1219:F1282" si="38">A1219+TIME(1,0,0)</f>
        <v>43151.958333333328</v>
      </c>
      <c r="G1219" s="11">
        <f t="shared" ref="G1219:G1282" si="39">F1219+TIME(1,0,0)</f>
        <v>43151.999999999993</v>
      </c>
      <c r="H1219" s="6">
        <v>1.3556709999999999E-4</v>
      </c>
      <c r="I1219" s="6">
        <v>1.4969159999999999E-4</v>
      </c>
    </row>
    <row r="1220" spans="1:9" x14ac:dyDescent="0.2">
      <c r="A1220" s="13">
        <v>43151.958333333336</v>
      </c>
      <c r="B1220" s="8">
        <v>2018</v>
      </c>
      <c r="C1220" s="8">
        <v>2</v>
      </c>
      <c r="D1220" s="8">
        <v>21</v>
      </c>
      <c r="E1220" s="8">
        <v>0</v>
      </c>
      <c r="F1220" s="11">
        <f t="shared" si="38"/>
        <v>43152</v>
      </c>
      <c r="G1220" s="11">
        <f t="shared" si="39"/>
        <v>43152.041666666664</v>
      </c>
      <c r="H1220" s="6">
        <v>1.3420819999999999E-4</v>
      </c>
      <c r="I1220" s="6">
        <v>1.521126E-4</v>
      </c>
    </row>
    <row r="1221" spans="1:9" x14ac:dyDescent="0.2">
      <c r="A1221" s="13">
        <v>43152</v>
      </c>
      <c r="B1221" s="8">
        <v>2018</v>
      </c>
      <c r="C1221" s="8">
        <v>2</v>
      </c>
      <c r="D1221" s="8">
        <v>21</v>
      </c>
      <c r="E1221" s="8">
        <v>1</v>
      </c>
      <c r="F1221" s="11">
        <f t="shared" si="38"/>
        <v>43152.041666666664</v>
      </c>
      <c r="G1221" s="11">
        <f t="shared" si="39"/>
        <v>43152.083333333328</v>
      </c>
      <c r="H1221" s="6">
        <v>1.4191010000000001E-4</v>
      </c>
      <c r="I1221" s="6">
        <v>1.5564769999999999E-4</v>
      </c>
    </row>
    <row r="1222" spans="1:9" x14ac:dyDescent="0.2">
      <c r="A1222" s="13">
        <v>43152.041666666664</v>
      </c>
      <c r="B1222" s="8">
        <v>2018</v>
      </c>
      <c r="C1222" s="8">
        <v>2</v>
      </c>
      <c r="D1222" s="8">
        <v>21</v>
      </c>
      <c r="E1222" s="8">
        <v>2</v>
      </c>
      <c r="F1222" s="11">
        <f t="shared" si="38"/>
        <v>43152.083333333328</v>
      </c>
      <c r="G1222" s="11">
        <f t="shared" si="39"/>
        <v>43152.124999999993</v>
      </c>
      <c r="H1222" s="6">
        <v>1.661876E-4</v>
      </c>
      <c r="I1222" s="6">
        <v>1.615725E-4</v>
      </c>
    </row>
    <row r="1223" spans="1:9" x14ac:dyDescent="0.2">
      <c r="A1223" s="13">
        <v>43152.083333333336</v>
      </c>
      <c r="B1223" s="8">
        <v>2018</v>
      </c>
      <c r="C1223" s="8">
        <v>2</v>
      </c>
      <c r="D1223" s="8">
        <v>21</v>
      </c>
      <c r="E1223" s="8">
        <v>3</v>
      </c>
      <c r="F1223" s="11">
        <f t="shared" si="38"/>
        <v>43152.125</v>
      </c>
      <c r="G1223" s="11">
        <f t="shared" si="39"/>
        <v>43152.166666666664</v>
      </c>
      <c r="H1223" s="6">
        <v>1.7214730000000001E-4</v>
      </c>
      <c r="I1223" s="6">
        <v>1.694318E-4</v>
      </c>
    </row>
    <row r="1224" spans="1:9" x14ac:dyDescent="0.2">
      <c r="A1224" s="13">
        <v>43152.125</v>
      </c>
      <c r="B1224" s="8">
        <v>2018</v>
      </c>
      <c r="C1224" s="8">
        <v>2</v>
      </c>
      <c r="D1224" s="8">
        <v>21</v>
      </c>
      <c r="E1224" s="8">
        <v>4</v>
      </c>
      <c r="F1224" s="11">
        <f t="shared" si="38"/>
        <v>43152.166666666664</v>
      </c>
      <c r="G1224" s="11">
        <f t="shared" si="39"/>
        <v>43152.208333333328</v>
      </c>
      <c r="H1224" s="6">
        <v>1.796457E-4</v>
      </c>
      <c r="I1224" s="6">
        <v>1.904567E-4</v>
      </c>
    </row>
    <row r="1225" spans="1:9" x14ac:dyDescent="0.2">
      <c r="A1225" s="13">
        <v>43152.166666666664</v>
      </c>
      <c r="B1225" s="8">
        <v>2018</v>
      </c>
      <c r="C1225" s="8">
        <v>2</v>
      </c>
      <c r="D1225" s="8">
        <v>21</v>
      </c>
      <c r="E1225" s="8">
        <v>5</v>
      </c>
      <c r="F1225" s="11">
        <f t="shared" si="38"/>
        <v>43152.208333333328</v>
      </c>
      <c r="G1225" s="11">
        <f t="shared" si="39"/>
        <v>43152.249999999993</v>
      </c>
      <c r="H1225" s="6">
        <v>2.097907E-4</v>
      </c>
      <c r="I1225" s="6">
        <v>2.2838310000000001E-4</v>
      </c>
    </row>
    <row r="1226" spans="1:9" x14ac:dyDescent="0.2">
      <c r="A1226" s="13">
        <v>43152.208333333336</v>
      </c>
      <c r="B1226" s="8">
        <v>2018</v>
      </c>
      <c r="C1226" s="8">
        <v>2</v>
      </c>
      <c r="D1226" s="8">
        <v>21</v>
      </c>
      <c r="E1226" s="8">
        <v>6</v>
      </c>
      <c r="F1226" s="11">
        <f t="shared" si="38"/>
        <v>43152.25</v>
      </c>
      <c r="G1226" s="11">
        <f t="shared" si="39"/>
        <v>43152.291666666664</v>
      </c>
      <c r="H1226" s="6">
        <v>2.6511599999999997E-4</v>
      </c>
      <c r="I1226" s="6">
        <v>2.784722E-4</v>
      </c>
    </row>
    <row r="1227" spans="1:9" x14ac:dyDescent="0.2">
      <c r="A1227" s="13">
        <v>43152.25</v>
      </c>
      <c r="B1227" s="8">
        <v>2018</v>
      </c>
      <c r="C1227" s="8">
        <v>2</v>
      </c>
      <c r="D1227" s="8">
        <v>21</v>
      </c>
      <c r="E1227" s="8">
        <v>7</v>
      </c>
      <c r="F1227" s="11">
        <f t="shared" si="38"/>
        <v>43152.291666666664</v>
      </c>
      <c r="G1227" s="11">
        <f t="shared" si="39"/>
        <v>43152.333333333328</v>
      </c>
      <c r="H1227" s="6">
        <v>2.9589250000000003E-4</v>
      </c>
      <c r="I1227" s="6">
        <v>3.0965339999999999E-4</v>
      </c>
    </row>
    <row r="1228" spans="1:9" x14ac:dyDescent="0.2">
      <c r="A1228" s="13">
        <v>43152.291666666664</v>
      </c>
      <c r="B1228" s="8">
        <v>2018</v>
      </c>
      <c r="C1228" s="8">
        <v>2</v>
      </c>
      <c r="D1228" s="8">
        <v>21</v>
      </c>
      <c r="E1228" s="8">
        <v>8</v>
      </c>
      <c r="F1228" s="11">
        <f t="shared" si="38"/>
        <v>43152.333333333328</v>
      </c>
      <c r="G1228" s="11">
        <f t="shared" si="39"/>
        <v>43152.374999999993</v>
      </c>
      <c r="H1228" s="6">
        <v>3.114325E-4</v>
      </c>
      <c r="I1228" s="6">
        <v>3.2220769999999999E-4</v>
      </c>
    </row>
    <row r="1229" spans="1:9" x14ac:dyDescent="0.2">
      <c r="A1229" s="13">
        <v>43152.333333333336</v>
      </c>
      <c r="B1229" s="8">
        <v>2018</v>
      </c>
      <c r="C1229" s="8">
        <v>2</v>
      </c>
      <c r="D1229" s="8">
        <v>21</v>
      </c>
      <c r="E1229" s="8">
        <v>9</v>
      </c>
      <c r="F1229" s="11">
        <f t="shared" si="38"/>
        <v>43152.375</v>
      </c>
      <c r="G1229" s="11">
        <f t="shared" si="39"/>
        <v>43152.416666666664</v>
      </c>
      <c r="H1229" s="6">
        <v>3.0090269999999999E-4</v>
      </c>
      <c r="I1229" s="6">
        <v>3.0616820000000001E-4</v>
      </c>
    </row>
    <row r="1230" spans="1:9" x14ac:dyDescent="0.2">
      <c r="A1230" s="13">
        <v>43152.375</v>
      </c>
      <c r="B1230" s="8">
        <v>2018</v>
      </c>
      <c r="C1230" s="8">
        <v>2</v>
      </c>
      <c r="D1230" s="8">
        <v>21</v>
      </c>
      <c r="E1230" s="8">
        <v>10</v>
      </c>
      <c r="F1230" s="11">
        <f t="shared" si="38"/>
        <v>43152.416666666664</v>
      </c>
      <c r="G1230" s="11">
        <f t="shared" si="39"/>
        <v>43152.458333333328</v>
      </c>
      <c r="H1230" s="6">
        <v>2.8928279999999997E-4</v>
      </c>
      <c r="I1230" s="6">
        <v>2.8641069999999999E-4</v>
      </c>
    </row>
    <row r="1231" spans="1:9" x14ac:dyDescent="0.2">
      <c r="A1231" s="13">
        <v>43152.416666666664</v>
      </c>
      <c r="B1231" s="8">
        <v>2018</v>
      </c>
      <c r="C1231" s="8">
        <v>2</v>
      </c>
      <c r="D1231" s="8">
        <v>21</v>
      </c>
      <c r="E1231" s="8">
        <v>11</v>
      </c>
      <c r="F1231" s="11">
        <f t="shared" si="38"/>
        <v>43152.458333333328</v>
      </c>
      <c r="G1231" s="11">
        <f t="shared" si="39"/>
        <v>43152.499999999993</v>
      </c>
      <c r="H1231" s="6">
        <v>2.7815339999999998E-4</v>
      </c>
      <c r="I1231" s="6">
        <v>2.7049989999999998E-4</v>
      </c>
    </row>
    <row r="1232" spans="1:9" x14ac:dyDescent="0.2">
      <c r="A1232" s="13">
        <v>43152.458333333336</v>
      </c>
      <c r="B1232" s="8">
        <v>2018</v>
      </c>
      <c r="C1232" s="8">
        <v>2</v>
      </c>
      <c r="D1232" s="8">
        <v>21</v>
      </c>
      <c r="E1232" s="8">
        <v>12</v>
      </c>
      <c r="F1232" s="11">
        <f t="shared" si="38"/>
        <v>43152.5</v>
      </c>
      <c r="G1232" s="11">
        <f t="shared" si="39"/>
        <v>43152.541666666664</v>
      </c>
      <c r="H1232" s="6">
        <v>2.615424E-4</v>
      </c>
      <c r="I1232" s="6">
        <v>2.5090550000000001E-4</v>
      </c>
    </row>
    <row r="1233" spans="1:9" x14ac:dyDescent="0.2">
      <c r="A1233" s="13">
        <v>43152.5</v>
      </c>
      <c r="B1233" s="8">
        <v>2018</v>
      </c>
      <c r="C1233" s="8">
        <v>2</v>
      </c>
      <c r="D1233" s="8">
        <v>21</v>
      </c>
      <c r="E1233" s="8">
        <v>13</v>
      </c>
      <c r="F1233" s="11">
        <f t="shared" si="38"/>
        <v>43152.541666666664</v>
      </c>
      <c r="G1233" s="11">
        <f t="shared" si="39"/>
        <v>43152.583333333328</v>
      </c>
      <c r="H1233" s="6">
        <v>2.5466269999999998E-4</v>
      </c>
      <c r="I1233" s="6">
        <v>2.439226E-4</v>
      </c>
    </row>
    <row r="1234" spans="1:9" x14ac:dyDescent="0.2">
      <c r="A1234" s="13">
        <v>43152.541666666664</v>
      </c>
      <c r="B1234" s="8">
        <v>2018</v>
      </c>
      <c r="C1234" s="8">
        <v>2</v>
      </c>
      <c r="D1234" s="8">
        <v>21</v>
      </c>
      <c r="E1234" s="8">
        <v>14</v>
      </c>
      <c r="F1234" s="11">
        <f t="shared" si="38"/>
        <v>43152.583333333328</v>
      </c>
      <c r="G1234" s="11">
        <f t="shared" si="39"/>
        <v>43152.624999999993</v>
      </c>
      <c r="H1234" s="6">
        <v>2.4533729999999998E-4</v>
      </c>
      <c r="I1234" s="6">
        <v>2.3325E-4</v>
      </c>
    </row>
    <row r="1235" spans="1:9" x14ac:dyDescent="0.2">
      <c r="A1235" s="13">
        <v>43152.583333333336</v>
      </c>
      <c r="B1235" s="8">
        <v>2018</v>
      </c>
      <c r="C1235" s="8">
        <v>2</v>
      </c>
      <c r="D1235" s="8">
        <v>21</v>
      </c>
      <c r="E1235" s="8">
        <v>15</v>
      </c>
      <c r="F1235" s="11">
        <f t="shared" si="38"/>
        <v>43152.625</v>
      </c>
      <c r="G1235" s="11">
        <f t="shared" si="39"/>
        <v>43152.666666666664</v>
      </c>
      <c r="H1235" s="6">
        <v>2.3606349999999999E-4</v>
      </c>
      <c r="I1235" s="6">
        <v>2.2364640000000001E-4</v>
      </c>
    </row>
    <row r="1236" spans="1:9" x14ac:dyDescent="0.2">
      <c r="A1236" s="13">
        <v>43152.625</v>
      </c>
      <c r="B1236" s="8">
        <v>2018</v>
      </c>
      <c r="C1236" s="8">
        <v>2</v>
      </c>
      <c r="D1236" s="8">
        <v>21</v>
      </c>
      <c r="E1236" s="8">
        <v>16</v>
      </c>
      <c r="F1236" s="11">
        <f t="shared" si="38"/>
        <v>43152.666666666664</v>
      </c>
      <c r="G1236" s="11">
        <f t="shared" si="39"/>
        <v>43152.708333333328</v>
      </c>
      <c r="H1236" s="6">
        <v>2.313692E-4</v>
      </c>
      <c r="I1236" s="6">
        <v>2.1039250000000001E-4</v>
      </c>
    </row>
    <row r="1237" spans="1:9" x14ac:dyDescent="0.2">
      <c r="A1237" s="13">
        <v>43152.666666666664</v>
      </c>
      <c r="B1237" s="8">
        <v>2018</v>
      </c>
      <c r="C1237" s="8">
        <v>2</v>
      </c>
      <c r="D1237" s="8">
        <v>21</v>
      </c>
      <c r="E1237" s="8">
        <v>17</v>
      </c>
      <c r="F1237" s="11">
        <f t="shared" si="38"/>
        <v>43152.708333333328</v>
      </c>
      <c r="G1237" s="11">
        <f t="shared" si="39"/>
        <v>43152.749999999993</v>
      </c>
      <c r="H1237" s="6">
        <v>2.2360619999999999E-4</v>
      </c>
      <c r="I1237" s="6">
        <v>1.952406E-4</v>
      </c>
    </row>
    <row r="1238" spans="1:9" x14ac:dyDescent="0.2">
      <c r="A1238" s="13">
        <v>43152.708333333336</v>
      </c>
      <c r="B1238" s="8">
        <v>2018</v>
      </c>
      <c r="C1238" s="8">
        <v>2</v>
      </c>
      <c r="D1238" s="8">
        <v>21</v>
      </c>
      <c r="E1238" s="8">
        <v>18</v>
      </c>
      <c r="F1238" s="11">
        <f t="shared" si="38"/>
        <v>43152.75</v>
      </c>
      <c r="G1238" s="11">
        <f t="shared" si="39"/>
        <v>43152.791666666664</v>
      </c>
      <c r="H1238" s="6">
        <v>2.084043E-4</v>
      </c>
      <c r="I1238" s="6">
        <v>1.851434E-4</v>
      </c>
    </row>
    <row r="1239" spans="1:9" x14ac:dyDescent="0.2">
      <c r="A1239" s="13">
        <v>43152.75</v>
      </c>
      <c r="B1239" s="8">
        <v>2018</v>
      </c>
      <c r="C1239" s="8">
        <v>2</v>
      </c>
      <c r="D1239" s="8">
        <v>21</v>
      </c>
      <c r="E1239" s="8">
        <v>19</v>
      </c>
      <c r="F1239" s="11">
        <f t="shared" si="38"/>
        <v>43152.791666666664</v>
      </c>
      <c r="G1239" s="11">
        <f t="shared" si="39"/>
        <v>43152.833333333328</v>
      </c>
      <c r="H1239" s="6">
        <v>1.974821E-4</v>
      </c>
      <c r="I1239" s="6">
        <v>1.807534E-4</v>
      </c>
    </row>
    <row r="1240" spans="1:9" x14ac:dyDescent="0.2">
      <c r="A1240" s="13">
        <v>43152.791666666664</v>
      </c>
      <c r="B1240" s="8">
        <v>2018</v>
      </c>
      <c r="C1240" s="8">
        <v>2</v>
      </c>
      <c r="D1240" s="8">
        <v>21</v>
      </c>
      <c r="E1240" s="8">
        <v>20</v>
      </c>
      <c r="F1240" s="11">
        <f t="shared" si="38"/>
        <v>43152.833333333328</v>
      </c>
      <c r="G1240" s="11">
        <f t="shared" si="39"/>
        <v>43152.874999999993</v>
      </c>
      <c r="H1240" s="6">
        <v>1.88016E-4</v>
      </c>
      <c r="I1240" s="6">
        <v>1.7576629999999999E-4</v>
      </c>
    </row>
    <row r="1241" spans="1:9" x14ac:dyDescent="0.2">
      <c r="A1241" s="13">
        <v>43152.833333333336</v>
      </c>
      <c r="B1241" s="8">
        <v>2018</v>
      </c>
      <c r="C1241" s="8">
        <v>2</v>
      </c>
      <c r="D1241" s="8">
        <v>21</v>
      </c>
      <c r="E1241" s="8">
        <v>21</v>
      </c>
      <c r="F1241" s="11">
        <f t="shared" si="38"/>
        <v>43152.875</v>
      </c>
      <c r="G1241" s="11">
        <f t="shared" si="39"/>
        <v>43152.916666666664</v>
      </c>
      <c r="H1241" s="6">
        <v>1.7315080000000001E-4</v>
      </c>
      <c r="I1241" s="6">
        <v>1.6493160000000001E-4</v>
      </c>
    </row>
    <row r="1242" spans="1:9" x14ac:dyDescent="0.2">
      <c r="A1242" s="13">
        <v>43152.875</v>
      </c>
      <c r="B1242" s="8">
        <v>2018</v>
      </c>
      <c r="C1242" s="8">
        <v>2</v>
      </c>
      <c r="D1242" s="8">
        <v>21</v>
      </c>
      <c r="E1242" s="8">
        <v>22</v>
      </c>
      <c r="F1242" s="11">
        <f t="shared" si="38"/>
        <v>43152.916666666664</v>
      </c>
      <c r="G1242" s="11">
        <f t="shared" si="39"/>
        <v>43152.958333333328</v>
      </c>
      <c r="H1242" s="6">
        <v>1.4807589999999999E-4</v>
      </c>
      <c r="I1242" s="6">
        <v>1.555591E-4</v>
      </c>
    </row>
    <row r="1243" spans="1:9" x14ac:dyDescent="0.2">
      <c r="A1243" s="13">
        <v>43152.916666666664</v>
      </c>
      <c r="B1243" s="8">
        <v>2018</v>
      </c>
      <c r="C1243" s="8">
        <v>2</v>
      </c>
      <c r="D1243" s="8">
        <v>21</v>
      </c>
      <c r="E1243" s="8">
        <v>23</v>
      </c>
      <c r="F1243" s="11">
        <f t="shared" si="38"/>
        <v>43152.958333333328</v>
      </c>
      <c r="G1243" s="11">
        <f t="shared" si="39"/>
        <v>43152.999999999993</v>
      </c>
      <c r="H1243" s="6">
        <v>1.3471380000000001E-4</v>
      </c>
      <c r="I1243" s="6">
        <v>1.488327E-4</v>
      </c>
    </row>
    <row r="1244" spans="1:9" x14ac:dyDescent="0.2">
      <c r="A1244" s="13">
        <v>43152.958333333336</v>
      </c>
      <c r="B1244" s="8">
        <v>2018</v>
      </c>
      <c r="C1244" s="8">
        <v>2</v>
      </c>
      <c r="D1244" s="8">
        <v>22</v>
      </c>
      <c r="E1244" s="8">
        <v>0</v>
      </c>
      <c r="F1244" s="11">
        <f t="shared" si="38"/>
        <v>43153</v>
      </c>
      <c r="G1244" s="11">
        <f t="shared" si="39"/>
        <v>43153.041666666664</v>
      </c>
      <c r="H1244" s="6">
        <v>1.333792E-4</v>
      </c>
      <c r="I1244" s="6">
        <v>1.5126310000000001E-4</v>
      </c>
    </row>
    <row r="1245" spans="1:9" x14ac:dyDescent="0.2">
      <c r="A1245" s="13">
        <v>43153</v>
      </c>
      <c r="B1245" s="8">
        <v>2018</v>
      </c>
      <c r="C1245" s="8">
        <v>2</v>
      </c>
      <c r="D1245" s="8">
        <v>22</v>
      </c>
      <c r="E1245" s="8">
        <v>1</v>
      </c>
      <c r="F1245" s="11">
        <f t="shared" si="38"/>
        <v>43153.041666666664</v>
      </c>
      <c r="G1245" s="11">
        <f t="shared" si="39"/>
        <v>43153.083333333328</v>
      </c>
      <c r="H1245" s="6">
        <v>1.4102940000000001E-4</v>
      </c>
      <c r="I1245" s="6">
        <v>1.548028E-4</v>
      </c>
    </row>
    <row r="1246" spans="1:9" x14ac:dyDescent="0.2">
      <c r="A1246" s="13">
        <v>43153.041666666664</v>
      </c>
      <c r="B1246" s="8">
        <v>2018</v>
      </c>
      <c r="C1246" s="8">
        <v>2</v>
      </c>
      <c r="D1246" s="8">
        <v>22</v>
      </c>
      <c r="E1246" s="8">
        <v>2</v>
      </c>
      <c r="F1246" s="11">
        <f t="shared" si="38"/>
        <v>43153.083333333328</v>
      </c>
      <c r="G1246" s="11">
        <f t="shared" si="39"/>
        <v>43153.124999999993</v>
      </c>
      <c r="H1246" s="6">
        <v>1.6524859999999999E-4</v>
      </c>
      <c r="I1246" s="6">
        <v>1.607228E-4</v>
      </c>
    </row>
    <row r="1247" spans="1:9" x14ac:dyDescent="0.2">
      <c r="A1247" s="13">
        <v>43153.083333333336</v>
      </c>
      <c r="B1247" s="8">
        <v>2018</v>
      </c>
      <c r="C1247" s="8">
        <v>2</v>
      </c>
      <c r="D1247" s="8">
        <v>22</v>
      </c>
      <c r="E1247" s="8">
        <v>3</v>
      </c>
      <c r="F1247" s="11">
        <f t="shared" si="38"/>
        <v>43153.125</v>
      </c>
      <c r="G1247" s="11">
        <f t="shared" si="39"/>
        <v>43153.166666666664</v>
      </c>
      <c r="H1247" s="6">
        <v>1.7120890000000001E-4</v>
      </c>
      <c r="I1247" s="6">
        <v>1.6856679999999999E-4</v>
      </c>
    </row>
    <row r="1248" spans="1:9" x14ac:dyDescent="0.2">
      <c r="A1248" s="13">
        <v>43153.125</v>
      </c>
      <c r="B1248" s="8">
        <v>2018</v>
      </c>
      <c r="C1248" s="8">
        <v>2</v>
      </c>
      <c r="D1248" s="8">
        <v>22</v>
      </c>
      <c r="E1248" s="8">
        <v>4</v>
      </c>
      <c r="F1248" s="11">
        <f t="shared" si="38"/>
        <v>43153.166666666664</v>
      </c>
      <c r="G1248" s="11">
        <f t="shared" si="39"/>
        <v>43153.208333333328</v>
      </c>
      <c r="H1248" s="6">
        <v>1.78634E-4</v>
      </c>
      <c r="I1248" s="6">
        <v>1.8951950000000001E-4</v>
      </c>
    </row>
    <row r="1249" spans="1:9" x14ac:dyDescent="0.2">
      <c r="A1249" s="13">
        <v>43153.166666666664</v>
      </c>
      <c r="B1249" s="8">
        <v>2018</v>
      </c>
      <c r="C1249" s="8">
        <v>2</v>
      </c>
      <c r="D1249" s="8">
        <v>22</v>
      </c>
      <c r="E1249" s="8">
        <v>5</v>
      </c>
      <c r="F1249" s="11">
        <f t="shared" si="38"/>
        <v>43153.208333333328</v>
      </c>
      <c r="G1249" s="11">
        <f t="shared" si="39"/>
        <v>43153.249999999993</v>
      </c>
      <c r="H1249" s="6">
        <v>2.0868469999999999E-4</v>
      </c>
      <c r="I1249" s="6">
        <v>2.273527E-4</v>
      </c>
    </row>
    <row r="1250" spans="1:9" x14ac:dyDescent="0.2">
      <c r="A1250" s="13">
        <v>43153.208333333336</v>
      </c>
      <c r="B1250" s="8">
        <v>2018</v>
      </c>
      <c r="C1250" s="8">
        <v>2</v>
      </c>
      <c r="D1250" s="8">
        <v>22</v>
      </c>
      <c r="E1250" s="8">
        <v>6</v>
      </c>
      <c r="F1250" s="11">
        <f t="shared" si="38"/>
        <v>43153.25</v>
      </c>
      <c r="G1250" s="11">
        <f t="shared" si="39"/>
        <v>43153.291666666664</v>
      </c>
      <c r="H1250" s="6">
        <v>2.637017E-4</v>
      </c>
      <c r="I1250" s="6">
        <v>2.7718639999999999E-4</v>
      </c>
    </row>
    <row r="1251" spans="1:9" x14ac:dyDescent="0.2">
      <c r="A1251" s="13">
        <v>43153.25</v>
      </c>
      <c r="B1251" s="8">
        <v>2018</v>
      </c>
      <c r="C1251" s="8">
        <v>2</v>
      </c>
      <c r="D1251" s="8">
        <v>22</v>
      </c>
      <c r="E1251" s="8">
        <v>7</v>
      </c>
      <c r="F1251" s="11">
        <f t="shared" si="38"/>
        <v>43153.291666666664</v>
      </c>
      <c r="G1251" s="11">
        <f t="shared" si="39"/>
        <v>43153.333333333328</v>
      </c>
      <c r="H1251" s="6">
        <v>2.9427849999999998E-4</v>
      </c>
      <c r="I1251" s="6">
        <v>3.081483E-4</v>
      </c>
    </row>
    <row r="1252" spans="1:9" x14ac:dyDescent="0.2">
      <c r="A1252" s="13">
        <v>43153.291666666664</v>
      </c>
      <c r="B1252" s="8">
        <v>2018</v>
      </c>
      <c r="C1252" s="8">
        <v>2</v>
      </c>
      <c r="D1252" s="8">
        <v>22</v>
      </c>
      <c r="E1252" s="8">
        <v>8</v>
      </c>
      <c r="F1252" s="11">
        <f t="shared" si="38"/>
        <v>43153.333333333328</v>
      </c>
      <c r="G1252" s="11">
        <f t="shared" si="39"/>
        <v>43153.374999999993</v>
      </c>
      <c r="H1252" s="6">
        <v>3.095978E-4</v>
      </c>
      <c r="I1252" s="6">
        <v>3.2048109999999999E-4</v>
      </c>
    </row>
    <row r="1253" spans="1:9" x14ac:dyDescent="0.2">
      <c r="A1253" s="13">
        <v>43153.333333333336</v>
      </c>
      <c r="B1253" s="8">
        <v>2018</v>
      </c>
      <c r="C1253" s="8">
        <v>2</v>
      </c>
      <c r="D1253" s="8">
        <v>22</v>
      </c>
      <c r="E1253" s="8">
        <v>9</v>
      </c>
      <c r="F1253" s="11">
        <f t="shared" si="38"/>
        <v>43153.375</v>
      </c>
      <c r="G1253" s="11">
        <f t="shared" si="39"/>
        <v>43153.416666666664</v>
      </c>
      <c r="H1253" s="6">
        <v>2.9903710000000002E-4</v>
      </c>
      <c r="I1253" s="6">
        <v>3.044268E-4</v>
      </c>
    </row>
    <row r="1254" spans="1:9" x14ac:dyDescent="0.2">
      <c r="A1254" s="13">
        <v>43153.375</v>
      </c>
      <c r="B1254" s="8">
        <v>2018</v>
      </c>
      <c r="C1254" s="8">
        <v>2</v>
      </c>
      <c r="D1254" s="8">
        <v>22</v>
      </c>
      <c r="E1254" s="8">
        <v>10</v>
      </c>
      <c r="F1254" s="11">
        <f t="shared" si="38"/>
        <v>43153.416666666664</v>
      </c>
      <c r="G1254" s="11">
        <f t="shared" si="39"/>
        <v>43153.458333333328</v>
      </c>
      <c r="H1254" s="6">
        <v>2.8740219999999998E-4</v>
      </c>
      <c r="I1254" s="6">
        <v>2.8470589999999999E-4</v>
      </c>
    </row>
    <row r="1255" spans="1:9" x14ac:dyDescent="0.2">
      <c r="A1255" s="13">
        <v>43153.416666666664</v>
      </c>
      <c r="B1255" s="8">
        <v>2018</v>
      </c>
      <c r="C1255" s="8">
        <v>2</v>
      </c>
      <c r="D1255" s="8">
        <v>22</v>
      </c>
      <c r="E1255" s="8">
        <v>11</v>
      </c>
      <c r="F1255" s="11">
        <f t="shared" si="38"/>
        <v>43153.458333333328</v>
      </c>
      <c r="G1255" s="11">
        <f t="shared" si="39"/>
        <v>43153.499999999993</v>
      </c>
      <c r="H1255" s="6">
        <v>2.7630619999999999E-4</v>
      </c>
      <c r="I1255" s="6">
        <v>2.6883449999999998E-4</v>
      </c>
    </row>
    <row r="1256" spans="1:9" x14ac:dyDescent="0.2">
      <c r="A1256" s="13">
        <v>43153.458333333336</v>
      </c>
      <c r="B1256" s="8">
        <v>2018</v>
      </c>
      <c r="C1256" s="8">
        <v>2</v>
      </c>
      <c r="D1256" s="8">
        <v>22</v>
      </c>
      <c r="E1256" s="8">
        <v>12</v>
      </c>
      <c r="F1256" s="11">
        <f t="shared" si="38"/>
        <v>43153.5</v>
      </c>
      <c r="G1256" s="11">
        <f t="shared" si="39"/>
        <v>43153.541666666664</v>
      </c>
      <c r="H1256" s="6">
        <v>2.598066E-4</v>
      </c>
      <c r="I1256" s="6">
        <v>2.4933879999999999E-4</v>
      </c>
    </row>
    <row r="1257" spans="1:9" x14ac:dyDescent="0.2">
      <c r="A1257" s="13">
        <v>43153.5</v>
      </c>
      <c r="B1257" s="8">
        <v>2018</v>
      </c>
      <c r="C1257" s="8">
        <v>2</v>
      </c>
      <c r="D1257" s="8">
        <v>22</v>
      </c>
      <c r="E1257" s="8">
        <v>13</v>
      </c>
      <c r="F1257" s="11">
        <f t="shared" si="38"/>
        <v>43153.541666666664</v>
      </c>
      <c r="G1257" s="11">
        <f t="shared" si="39"/>
        <v>43153.583333333328</v>
      </c>
      <c r="H1257" s="6">
        <v>2.5296159999999999E-4</v>
      </c>
      <c r="I1257" s="6">
        <v>2.42379E-4</v>
      </c>
    </row>
    <row r="1258" spans="1:9" x14ac:dyDescent="0.2">
      <c r="A1258" s="13">
        <v>43153.541666666664</v>
      </c>
      <c r="B1258" s="8">
        <v>2018</v>
      </c>
      <c r="C1258" s="8">
        <v>2</v>
      </c>
      <c r="D1258" s="8">
        <v>22</v>
      </c>
      <c r="E1258" s="8">
        <v>14</v>
      </c>
      <c r="F1258" s="11">
        <f t="shared" si="38"/>
        <v>43153.583333333328</v>
      </c>
      <c r="G1258" s="11">
        <f t="shared" si="39"/>
        <v>43153.624999999993</v>
      </c>
      <c r="H1258" s="6">
        <v>2.4358680000000001E-4</v>
      </c>
      <c r="I1258" s="6">
        <v>2.3169139999999999E-4</v>
      </c>
    </row>
    <row r="1259" spans="1:9" x14ac:dyDescent="0.2">
      <c r="A1259" s="13">
        <v>43153.583333333336</v>
      </c>
      <c r="B1259" s="8">
        <v>2018</v>
      </c>
      <c r="C1259" s="8">
        <v>2</v>
      </c>
      <c r="D1259" s="8">
        <v>22</v>
      </c>
      <c r="E1259" s="8">
        <v>15</v>
      </c>
      <c r="F1259" s="11">
        <f t="shared" si="38"/>
        <v>43153.625</v>
      </c>
      <c r="G1259" s="11">
        <f t="shared" si="39"/>
        <v>43153.666666666664</v>
      </c>
      <c r="H1259" s="6">
        <v>2.3432410000000001E-4</v>
      </c>
      <c r="I1259" s="6">
        <v>2.220964E-4</v>
      </c>
    </row>
    <row r="1260" spans="1:9" x14ac:dyDescent="0.2">
      <c r="A1260" s="13">
        <v>43153.625</v>
      </c>
      <c r="B1260" s="8">
        <v>2018</v>
      </c>
      <c r="C1260" s="8">
        <v>2</v>
      </c>
      <c r="D1260" s="8">
        <v>22</v>
      </c>
      <c r="E1260" s="8">
        <v>16</v>
      </c>
      <c r="F1260" s="11">
        <f t="shared" si="38"/>
        <v>43153.666666666664</v>
      </c>
      <c r="G1260" s="11">
        <f t="shared" si="39"/>
        <v>43153.708333333328</v>
      </c>
      <c r="H1260" s="6">
        <v>2.2962500000000001E-4</v>
      </c>
      <c r="I1260" s="6">
        <v>2.0887459999999999E-4</v>
      </c>
    </row>
    <row r="1261" spans="1:9" x14ac:dyDescent="0.2">
      <c r="A1261" s="13">
        <v>43153.666666666664</v>
      </c>
      <c r="B1261" s="8">
        <v>2018</v>
      </c>
      <c r="C1261" s="8">
        <v>2</v>
      </c>
      <c r="D1261" s="8">
        <v>22</v>
      </c>
      <c r="E1261" s="8">
        <v>17</v>
      </c>
      <c r="F1261" s="11">
        <f t="shared" si="38"/>
        <v>43153.708333333328</v>
      </c>
      <c r="G1261" s="11">
        <f t="shared" si="39"/>
        <v>43153.749999999993</v>
      </c>
      <c r="H1261" s="6">
        <v>2.2200240000000001E-4</v>
      </c>
      <c r="I1261" s="6">
        <v>1.9387779999999999E-4</v>
      </c>
    </row>
    <row r="1262" spans="1:9" x14ac:dyDescent="0.2">
      <c r="A1262" s="13">
        <v>43153.708333333336</v>
      </c>
      <c r="B1262" s="8">
        <v>2018</v>
      </c>
      <c r="C1262" s="8">
        <v>2</v>
      </c>
      <c r="D1262" s="8">
        <v>22</v>
      </c>
      <c r="E1262" s="8">
        <v>18</v>
      </c>
      <c r="F1262" s="11">
        <f t="shared" si="38"/>
        <v>43153.75</v>
      </c>
      <c r="G1262" s="11">
        <f t="shared" si="39"/>
        <v>43153.791666666664</v>
      </c>
      <c r="H1262" s="6">
        <v>2.0712009999999999E-4</v>
      </c>
      <c r="I1262" s="6">
        <v>1.8394120000000001E-4</v>
      </c>
    </row>
    <row r="1263" spans="1:9" x14ac:dyDescent="0.2">
      <c r="A1263" s="13">
        <v>43153.75</v>
      </c>
      <c r="B1263" s="8">
        <v>2018</v>
      </c>
      <c r="C1263" s="8">
        <v>2</v>
      </c>
      <c r="D1263" s="8">
        <v>22</v>
      </c>
      <c r="E1263" s="8">
        <v>19</v>
      </c>
      <c r="F1263" s="11">
        <f t="shared" si="38"/>
        <v>43153.791666666664</v>
      </c>
      <c r="G1263" s="11">
        <f t="shared" si="39"/>
        <v>43153.833333333328</v>
      </c>
      <c r="H1263" s="6">
        <v>1.9636419999999999E-4</v>
      </c>
      <c r="I1263" s="6">
        <v>1.7963190000000001E-4</v>
      </c>
    </row>
    <row r="1264" spans="1:9" x14ac:dyDescent="0.2">
      <c r="A1264" s="13">
        <v>43153.791666666664</v>
      </c>
      <c r="B1264" s="8">
        <v>2018</v>
      </c>
      <c r="C1264" s="8">
        <v>2</v>
      </c>
      <c r="D1264" s="8">
        <v>22</v>
      </c>
      <c r="E1264" s="8">
        <v>20</v>
      </c>
      <c r="F1264" s="11">
        <f t="shared" si="38"/>
        <v>43153.833333333328</v>
      </c>
      <c r="G1264" s="11">
        <f t="shared" si="39"/>
        <v>43153.874999999993</v>
      </c>
      <c r="H1264" s="6">
        <v>1.869559E-4</v>
      </c>
      <c r="I1264" s="6">
        <v>1.7473529999999999E-4</v>
      </c>
    </row>
    <row r="1265" spans="1:9" x14ac:dyDescent="0.2">
      <c r="A1265" s="13">
        <v>43153.833333333336</v>
      </c>
      <c r="B1265" s="8">
        <v>2018</v>
      </c>
      <c r="C1265" s="8">
        <v>2</v>
      </c>
      <c r="D1265" s="8">
        <v>22</v>
      </c>
      <c r="E1265" s="8">
        <v>21</v>
      </c>
      <c r="F1265" s="11">
        <f t="shared" si="38"/>
        <v>43153.875</v>
      </c>
      <c r="G1265" s="11">
        <f t="shared" si="39"/>
        <v>43153.916666666664</v>
      </c>
      <c r="H1265" s="6">
        <v>1.7216639999999999E-4</v>
      </c>
      <c r="I1265" s="6">
        <v>1.63991E-4</v>
      </c>
    </row>
    <row r="1266" spans="1:9" x14ac:dyDescent="0.2">
      <c r="A1266" s="13">
        <v>43153.875</v>
      </c>
      <c r="B1266" s="8">
        <v>2018</v>
      </c>
      <c r="C1266" s="8">
        <v>2</v>
      </c>
      <c r="D1266" s="8">
        <v>22</v>
      </c>
      <c r="E1266" s="8">
        <v>22</v>
      </c>
      <c r="F1266" s="11">
        <f t="shared" si="38"/>
        <v>43153.916666666664</v>
      </c>
      <c r="G1266" s="11">
        <f t="shared" si="39"/>
        <v>43153.958333333328</v>
      </c>
      <c r="H1266" s="6">
        <v>1.471647E-4</v>
      </c>
      <c r="I1266" s="6">
        <v>1.546466E-4</v>
      </c>
    </row>
    <row r="1267" spans="1:9" x14ac:dyDescent="0.2">
      <c r="A1267" s="13">
        <v>43153.916666666664</v>
      </c>
      <c r="B1267" s="8">
        <v>2018</v>
      </c>
      <c r="C1267" s="8">
        <v>2</v>
      </c>
      <c r="D1267" s="8">
        <v>22</v>
      </c>
      <c r="E1267" s="8">
        <v>23</v>
      </c>
      <c r="F1267" s="11">
        <f t="shared" si="38"/>
        <v>43153.958333333328</v>
      </c>
      <c r="G1267" s="11">
        <f t="shared" si="39"/>
        <v>43153.999999999993</v>
      </c>
      <c r="H1267" s="6">
        <v>1.3384479999999999E-4</v>
      </c>
      <c r="I1267" s="6">
        <v>1.4796000000000001E-4</v>
      </c>
    </row>
    <row r="1268" spans="1:9" x14ac:dyDescent="0.2">
      <c r="A1268" s="13">
        <v>43153.958333333336</v>
      </c>
      <c r="B1268" s="8">
        <v>2018</v>
      </c>
      <c r="C1268" s="8">
        <v>2</v>
      </c>
      <c r="D1268" s="8">
        <v>23</v>
      </c>
      <c r="E1268" s="8">
        <v>0</v>
      </c>
      <c r="F1268" s="11">
        <f t="shared" si="38"/>
        <v>43154</v>
      </c>
      <c r="G1268" s="11">
        <f t="shared" si="39"/>
        <v>43154.041666666664</v>
      </c>
      <c r="H1268" s="6">
        <v>1.3253510000000001E-4</v>
      </c>
      <c r="I1268" s="6">
        <v>1.5039989999999999E-4</v>
      </c>
    </row>
    <row r="1269" spans="1:9" x14ac:dyDescent="0.2">
      <c r="A1269" s="13">
        <v>43154</v>
      </c>
      <c r="B1269" s="8">
        <v>2018</v>
      </c>
      <c r="C1269" s="8">
        <v>2</v>
      </c>
      <c r="D1269" s="8">
        <v>23</v>
      </c>
      <c r="E1269" s="8">
        <v>1</v>
      </c>
      <c r="F1269" s="11">
        <f t="shared" si="38"/>
        <v>43154.041666666664</v>
      </c>
      <c r="G1269" s="11">
        <f t="shared" si="39"/>
        <v>43154.083333333328</v>
      </c>
      <c r="H1269" s="6">
        <v>1.4013360000000001E-4</v>
      </c>
      <c r="I1269" s="6">
        <v>1.5394439999999999E-4</v>
      </c>
    </row>
    <row r="1270" spans="1:9" x14ac:dyDescent="0.2">
      <c r="A1270" s="13">
        <v>43154.041666666664</v>
      </c>
      <c r="B1270" s="8">
        <v>2018</v>
      </c>
      <c r="C1270" s="8">
        <v>2</v>
      </c>
      <c r="D1270" s="8">
        <v>23</v>
      </c>
      <c r="E1270" s="8">
        <v>2</v>
      </c>
      <c r="F1270" s="11">
        <f t="shared" si="38"/>
        <v>43154.083333333328</v>
      </c>
      <c r="G1270" s="11">
        <f t="shared" si="39"/>
        <v>43154.124999999993</v>
      </c>
      <c r="H1270" s="6">
        <v>1.6429500000000001E-4</v>
      </c>
      <c r="I1270" s="6">
        <v>1.5985930000000001E-4</v>
      </c>
    </row>
    <row r="1271" spans="1:9" x14ac:dyDescent="0.2">
      <c r="A1271" s="13">
        <v>43154.083333333336</v>
      </c>
      <c r="B1271" s="8">
        <v>2018</v>
      </c>
      <c r="C1271" s="8">
        <v>2</v>
      </c>
      <c r="D1271" s="8">
        <v>23</v>
      </c>
      <c r="E1271" s="8">
        <v>3</v>
      </c>
      <c r="F1271" s="11">
        <f t="shared" si="38"/>
        <v>43154.125</v>
      </c>
      <c r="G1271" s="11">
        <f t="shared" si="39"/>
        <v>43154.166666666664</v>
      </c>
      <c r="H1271" s="6">
        <v>1.7025530000000001E-4</v>
      </c>
      <c r="I1271" s="6">
        <v>1.676874E-4</v>
      </c>
    </row>
    <row r="1272" spans="1:9" x14ac:dyDescent="0.2">
      <c r="A1272" s="13">
        <v>43154.125</v>
      </c>
      <c r="B1272" s="8">
        <v>2018</v>
      </c>
      <c r="C1272" s="8">
        <v>2</v>
      </c>
      <c r="D1272" s="8">
        <v>23</v>
      </c>
      <c r="E1272" s="8">
        <v>4</v>
      </c>
      <c r="F1272" s="11">
        <f t="shared" si="38"/>
        <v>43154.166666666664</v>
      </c>
      <c r="G1272" s="11">
        <f t="shared" si="39"/>
        <v>43154.208333333328</v>
      </c>
      <c r="H1272" s="6">
        <v>1.776073E-4</v>
      </c>
      <c r="I1272" s="6">
        <v>1.885674E-4</v>
      </c>
    </row>
    <row r="1273" spans="1:9" x14ac:dyDescent="0.2">
      <c r="A1273" s="13">
        <v>43154.166666666664</v>
      </c>
      <c r="B1273" s="8">
        <v>2018</v>
      </c>
      <c r="C1273" s="8">
        <v>2</v>
      </c>
      <c r="D1273" s="8">
        <v>23</v>
      </c>
      <c r="E1273" s="8">
        <v>5</v>
      </c>
      <c r="F1273" s="11">
        <f t="shared" si="38"/>
        <v>43154.208333333328</v>
      </c>
      <c r="G1273" s="11">
        <f t="shared" si="39"/>
        <v>43154.249999999993</v>
      </c>
      <c r="H1273" s="6">
        <v>2.075639E-4</v>
      </c>
      <c r="I1273" s="6">
        <v>2.2630769999999999E-4</v>
      </c>
    </row>
    <row r="1274" spans="1:9" x14ac:dyDescent="0.2">
      <c r="A1274" s="13">
        <v>43154.208333333336</v>
      </c>
      <c r="B1274" s="8">
        <v>2018</v>
      </c>
      <c r="C1274" s="8">
        <v>2</v>
      </c>
      <c r="D1274" s="8">
        <v>23</v>
      </c>
      <c r="E1274" s="8">
        <v>6</v>
      </c>
      <c r="F1274" s="11">
        <f t="shared" si="38"/>
        <v>43154.25</v>
      </c>
      <c r="G1274" s="11">
        <f t="shared" si="39"/>
        <v>43154.291666666664</v>
      </c>
      <c r="H1274" s="6">
        <v>2.6103630000000002E-4</v>
      </c>
      <c r="I1274" s="6">
        <v>2.6442110000000002E-4</v>
      </c>
    </row>
    <row r="1275" spans="1:9" x14ac:dyDescent="0.2">
      <c r="A1275" s="13">
        <v>43154.25</v>
      </c>
      <c r="B1275" s="8">
        <v>2018</v>
      </c>
      <c r="C1275" s="8">
        <v>2</v>
      </c>
      <c r="D1275" s="8">
        <v>23</v>
      </c>
      <c r="E1275" s="8">
        <v>7</v>
      </c>
      <c r="F1275" s="11">
        <f t="shared" si="38"/>
        <v>43154.291666666664</v>
      </c>
      <c r="G1275" s="11">
        <f t="shared" si="39"/>
        <v>43154.333333333328</v>
      </c>
      <c r="H1275" s="6">
        <v>2.9139969999999999E-4</v>
      </c>
      <c r="I1275" s="6">
        <v>2.9753990000000002E-4</v>
      </c>
    </row>
    <row r="1276" spans="1:9" x14ac:dyDescent="0.2">
      <c r="A1276" s="13">
        <v>43154.291666666664</v>
      </c>
      <c r="B1276" s="8">
        <v>2018</v>
      </c>
      <c r="C1276" s="8">
        <v>2</v>
      </c>
      <c r="D1276" s="8">
        <v>23</v>
      </c>
      <c r="E1276" s="8">
        <v>8</v>
      </c>
      <c r="F1276" s="11">
        <f t="shared" si="38"/>
        <v>43154.333333333328</v>
      </c>
      <c r="G1276" s="11">
        <f t="shared" si="39"/>
        <v>43154.374999999993</v>
      </c>
      <c r="H1276" s="6">
        <v>3.0775520000000001E-4</v>
      </c>
      <c r="I1276" s="6">
        <v>3.0808339999999999E-4</v>
      </c>
    </row>
    <row r="1277" spans="1:9" x14ac:dyDescent="0.2">
      <c r="A1277" s="13">
        <v>43154.333333333336</v>
      </c>
      <c r="B1277" s="8">
        <v>2018</v>
      </c>
      <c r="C1277" s="8">
        <v>2</v>
      </c>
      <c r="D1277" s="8">
        <v>23</v>
      </c>
      <c r="E1277" s="8">
        <v>9</v>
      </c>
      <c r="F1277" s="11">
        <f t="shared" si="38"/>
        <v>43154.375</v>
      </c>
      <c r="G1277" s="11">
        <f t="shared" si="39"/>
        <v>43154.416666666664</v>
      </c>
      <c r="H1277" s="6">
        <v>2.9098999999999998E-4</v>
      </c>
      <c r="I1277" s="6">
        <v>2.9215959999999999E-4</v>
      </c>
    </row>
    <row r="1278" spans="1:9" x14ac:dyDescent="0.2">
      <c r="A1278" s="13">
        <v>43154.375</v>
      </c>
      <c r="B1278" s="8">
        <v>2018</v>
      </c>
      <c r="C1278" s="8">
        <v>2</v>
      </c>
      <c r="D1278" s="8">
        <v>23</v>
      </c>
      <c r="E1278" s="8">
        <v>10</v>
      </c>
      <c r="F1278" s="11">
        <f t="shared" si="38"/>
        <v>43154.416666666664</v>
      </c>
      <c r="G1278" s="11">
        <f t="shared" si="39"/>
        <v>43154.458333333328</v>
      </c>
      <c r="H1278" s="6">
        <v>2.834863E-4</v>
      </c>
      <c r="I1278" s="6">
        <v>2.7278609999999999E-4</v>
      </c>
    </row>
    <row r="1279" spans="1:9" x14ac:dyDescent="0.2">
      <c r="A1279" s="13">
        <v>43154.416666666664</v>
      </c>
      <c r="B1279" s="8">
        <v>2018</v>
      </c>
      <c r="C1279" s="8">
        <v>2</v>
      </c>
      <c r="D1279" s="8">
        <v>23</v>
      </c>
      <c r="E1279" s="8">
        <v>11</v>
      </c>
      <c r="F1279" s="11">
        <f t="shared" si="38"/>
        <v>43154.458333333328</v>
      </c>
      <c r="G1279" s="11">
        <f t="shared" si="39"/>
        <v>43154.499999999993</v>
      </c>
      <c r="H1279" s="6">
        <v>2.7482389999999998E-4</v>
      </c>
      <c r="I1279" s="6">
        <v>2.5712949999999999E-4</v>
      </c>
    </row>
    <row r="1280" spans="1:9" x14ac:dyDescent="0.2">
      <c r="A1280" s="13">
        <v>43154.458333333336</v>
      </c>
      <c r="B1280" s="8">
        <v>2018</v>
      </c>
      <c r="C1280" s="8">
        <v>2</v>
      </c>
      <c r="D1280" s="8">
        <v>23</v>
      </c>
      <c r="E1280" s="8">
        <v>12</v>
      </c>
      <c r="F1280" s="11">
        <f t="shared" si="38"/>
        <v>43154.5</v>
      </c>
      <c r="G1280" s="11">
        <f t="shared" si="39"/>
        <v>43154.541666666664</v>
      </c>
      <c r="H1280" s="6">
        <v>2.5655989999999999E-4</v>
      </c>
      <c r="I1280" s="6">
        <v>2.3827359999999999E-4</v>
      </c>
    </row>
    <row r="1281" spans="1:9" x14ac:dyDescent="0.2">
      <c r="A1281" s="13">
        <v>43154.5</v>
      </c>
      <c r="B1281" s="8">
        <v>2018</v>
      </c>
      <c r="C1281" s="8">
        <v>2</v>
      </c>
      <c r="D1281" s="8">
        <v>23</v>
      </c>
      <c r="E1281" s="8">
        <v>13</v>
      </c>
      <c r="F1281" s="11">
        <f t="shared" si="38"/>
        <v>43154.541666666664</v>
      </c>
      <c r="G1281" s="11">
        <f t="shared" si="39"/>
        <v>43154.583333333328</v>
      </c>
      <c r="H1281" s="6">
        <v>2.484694E-4</v>
      </c>
      <c r="I1281" s="6">
        <v>2.2927749999999999E-4</v>
      </c>
    </row>
    <row r="1282" spans="1:9" x14ac:dyDescent="0.2">
      <c r="A1282" s="13">
        <v>43154.541666666664</v>
      </c>
      <c r="B1282" s="8">
        <v>2018</v>
      </c>
      <c r="C1282" s="8">
        <v>2</v>
      </c>
      <c r="D1282" s="8">
        <v>23</v>
      </c>
      <c r="E1282" s="8">
        <v>14</v>
      </c>
      <c r="F1282" s="11">
        <f t="shared" si="38"/>
        <v>43154.583333333328</v>
      </c>
      <c r="G1282" s="11">
        <f t="shared" si="39"/>
        <v>43154.624999999993</v>
      </c>
      <c r="H1282" s="6">
        <v>2.3761689999999999E-4</v>
      </c>
      <c r="I1282" s="6">
        <v>2.1316290000000001E-4</v>
      </c>
    </row>
    <row r="1283" spans="1:9" x14ac:dyDescent="0.2">
      <c r="A1283" s="13">
        <v>43154.583333333336</v>
      </c>
      <c r="B1283" s="8">
        <v>2018</v>
      </c>
      <c r="C1283" s="8">
        <v>2</v>
      </c>
      <c r="D1283" s="8">
        <v>23</v>
      </c>
      <c r="E1283" s="8">
        <v>15</v>
      </c>
      <c r="F1283" s="11">
        <f t="shared" ref="F1283:F1346" si="40">A1283+TIME(1,0,0)</f>
        <v>43154.625</v>
      </c>
      <c r="G1283" s="11">
        <f t="shared" ref="G1283:G1346" si="41">F1283+TIME(1,0,0)</f>
        <v>43154.666666666664</v>
      </c>
      <c r="H1283" s="6">
        <v>2.268781E-4</v>
      </c>
      <c r="I1283" s="6">
        <v>2.001382E-4</v>
      </c>
    </row>
    <row r="1284" spans="1:9" x14ac:dyDescent="0.2">
      <c r="A1284" s="13">
        <v>43154.625</v>
      </c>
      <c r="B1284" s="8">
        <v>2018</v>
      </c>
      <c r="C1284" s="8">
        <v>2</v>
      </c>
      <c r="D1284" s="8">
        <v>23</v>
      </c>
      <c r="E1284" s="8">
        <v>16</v>
      </c>
      <c r="F1284" s="11">
        <f t="shared" si="40"/>
        <v>43154.666666666664</v>
      </c>
      <c r="G1284" s="11">
        <f t="shared" si="41"/>
        <v>43154.708333333328</v>
      </c>
      <c r="H1284" s="6">
        <v>2.2311769999999999E-4</v>
      </c>
      <c r="I1284" s="6">
        <v>1.9280759999999999E-4</v>
      </c>
    </row>
    <row r="1285" spans="1:9" x14ac:dyDescent="0.2">
      <c r="A1285" s="13">
        <v>43154.666666666664</v>
      </c>
      <c r="B1285" s="8">
        <v>2018</v>
      </c>
      <c r="C1285" s="8">
        <v>2</v>
      </c>
      <c r="D1285" s="8">
        <v>23</v>
      </c>
      <c r="E1285" s="8">
        <v>17</v>
      </c>
      <c r="F1285" s="11">
        <f t="shared" si="40"/>
        <v>43154.708333333328</v>
      </c>
      <c r="G1285" s="11">
        <f t="shared" si="41"/>
        <v>43154.749999999993</v>
      </c>
      <c r="H1285" s="6">
        <v>2.2299129999999999E-4</v>
      </c>
      <c r="I1285" s="6">
        <v>1.8610339999999999E-4</v>
      </c>
    </row>
    <row r="1286" spans="1:9" x14ac:dyDescent="0.2">
      <c r="A1286" s="13">
        <v>43154.708333333336</v>
      </c>
      <c r="B1286" s="8">
        <v>2018</v>
      </c>
      <c r="C1286" s="8">
        <v>2</v>
      </c>
      <c r="D1286" s="8">
        <v>23</v>
      </c>
      <c r="E1286" s="8">
        <v>18</v>
      </c>
      <c r="F1286" s="11">
        <f t="shared" si="40"/>
        <v>43154.75</v>
      </c>
      <c r="G1286" s="11">
        <f t="shared" si="41"/>
        <v>43154.791666666664</v>
      </c>
      <c r="H1286" s="6">
        <v>2.1997529999999999E-4</v>
      </c>
      <c r="I1286" s="6">
        <v>1.787282E-4</v>
      </c>
    </row>
    <row r="1287" spans="1:9" x14ac:dyDescent="0.2">
      <c r="A1287" s="13">
        <v>43154.75</v>
      </c>
      <c r="B1287" s="8">
        <v>2018</v>
      </c>
      <c r="C1287" s="8">
        <v>2</v>
      </c>
      <c r="D1287" s="8">
        <v>23</v>
      </c>
      <c r="E1287" s="8">
        <v>19</v>
      </c>
      <c r="F1287" s="11">
        <f t="shared" si="40"/>
        <v>43154.791666666664</v>
      </c>
      <c r="G1287" s="11">
        <f t="shared" si="41"/>
        <v>43154.833333333328</v>
      </c>
      <c r="H1287" s="6">
        <v>2.2295790000000001E-4</v>
      </c>
      <c r="I1287" s="6">
        <v>1.7472669999999999E-4</v>
      </c>
    </row>
    <row r="1288" spans="1:9" x14ac:dyDescent="0.2">
      <c r="A1288" s="13">
        <v>43154.791666666664</v>
      </c>
      <c r="B1288" s="8">
        <v>2018</v>
      </c>
      <c r="C1288" s="8">
        <v>2</v>
      </c>
      <c r="D1288" s="8">
        <v>23</v>
      </c>
      <c r="E1288" s="8">
        <v>20</v>
      </c>
      <c r="F1288" s="11">
        <f t="shared" si="40"/>
        <v>43154.833333333328</v>
      </c>
      <c r="G1288" s="11">
        <f t="shared" si="41"/>
        <v>43154.874999999993</v>
      </c>
      <c r="H1288" s="6">
        <v>2.1126900000000001E-4</v>
      </c>
      <c r="I1288" s="6">
        <v>1.6865200000000001E-4</v>
      </c>
    </row>
    <row r="1289" spans="1:9" x14ac:dyDescent="0.2">
      <c r="A1289" s="13">
        <v>43154.833333333336</v>
      </c>
      <c r="B1289" s="8">
        <v>2018</v>
      </c>
      <c r="C1289" s="8">
        <v>2</v>
      </c>
      <c r="D1289" s="8">
        <v>23</v>
      </c>
      <c r="E1289" s="8">
        <v>21</v>
      </c>
      <c r="F1289" s="11">
        <f t="shared" si="40"/>
        <v>43154.875</v>
      </c>
      <c r="G1289" s="11">
        <f t="shared" si="41"/>
        <v>43154.916666666664</v>
      </c>
      <c r="H1289" s="6">
        <v>1.878905E-4</v>
      </c>
      <c r="I1289" s="6">
        <v>1.5783529999999999E-4</v>
      </c>
    </row>
    <row r="1290" spans="1:9" x14ac:dyDescent="0.2">
      <c r="A1290" s="13">
        <v>43154.875</v>
      </c>
      <c r="B1290" s="8">
        <v>2018</v>
      </c>
      <c r="C1290" s="8">
        <v>2</v>
      </c>
      <c r="D1290" s="8">
        <v>23</v>
      </c>
      <c r="E1290" s="8">
        <v>22</v>
      </c>
      <c r="F1290" s="11">
        <f t="shared" si="40"/>
        <v>43154.916666666664</v>
      </c>
      <c r="G1290" s="11">
        <f t="shared" si="41"/>
        <v>43154.958333333328</v>
      </c>
      <c r="H1290" s="6">
        <v>1.613521E-4</v>
      </c>
      <c r="I1290" s="6">
        <v>1.4973429999999999E-4</v>
      </c>
    </row>
    <row r="1291" spans="1:9" x14ac:dyDescent="0.2">
      <c r="A1291" s="13">
        <v>43154.916666666664</v>
      </c>
      <c r="B1291" s="8">
        <v>2018</v>
      </c>
      <c r="C1291" s="8">
        <v>2</v>
      </c>
      <c r="D1291" s="8">
        <v>23</v>
      </c>
      <c r="E1291" s="8">
        <v>23</v>
      </c>
      <c r="F1291" s="11">
        <f t="shared" si="40"/>
        <v>43154.958333333328</v>
      </c>
      <c r="G1291" s="11">
        <f t="shared" si="41"/>
        <v>43154.999999999993</v>
      </c>
      <c r="H1291" s="6">
        <v>1.4197379999999999E-4</v>
      </c>
      <c r="I1291" s="6">
        <v>1.4368430000000001E-4</v>
      </c>
    </row>
    <row r="1292" spans="1:9" x14ac:dyDescent="0.2">
      <c r="A1292" s="13">
        <v>43154.958333333336</v>
      </c>
      <c r="B1292" s="8">
        <v>2018</v>
      </c>
      <c r="C1292" s="8">
        <v>2</v>
      </c>
      <c r="D1292" s="8">
        <v>24</v>
      </c>
      <c r="E1292" s="8">
        <v>0</v>
      </c>
      <c r="F1292" s="11">
        <f t="shared" si="40"/>
        <v>43155</v>
      </c>
      <c r="G1292" s="11">
        <f t="shared" si="41"/>
        <v>43155.041666666664</v>
      </c>
      <c r="H1292" s="6">
        <v>1.4262300000000001E-4</v>
      </c>
      <c r="I1292" s="6">
        <v>1.4251199999999999E-4</v>
      </c>
    </row>
    <row r="1293" spans="1:9" x14ac:dyDescent="0.2">
      <c r="A1293" s="13">
        <v>43155</v>
      </c>
      <c r="B1293" s="8">
        <v>2018</v>
      </c>
      <c r="C1293" s="8">
        <v>2</v>
      </c>
      <c r="D1293" s="8">
        <v>24</v>
      </c>
      <c r="E1293" s="8">
        <v>1</v>
      </c>
      <c r="F1293" s="11">
        <f t="shared" si="40"/>
        <v>43155.041666666664</v>
      </c>
      <c r="G1293" s="11">
        <f t="shared" si="41"/>
        <v>43155.083333333328</v>
      </c>
      <c r="H1293" s="6">
        <v>1.3572169999999999E-4</v>
      </c>
      <c r="I1293" s="6">
        <v>1.4551399999999999E-4</v>
      </c>
    </row>
    <row r="1294" spans="1:9" x14ac:dyDescent="0.2">
      <c r="A1294" s="13">
        <v>43155.041666666664</v>
      </c>
      <c r="B1294" s="8">
        <v>2018</v>
      </c>
      <c r="C1294" s="8">
        <v>2</v>
      </c>
      <c r="D1294" s="8">
        <v>24</v>
      </c>
      <c r="E1294" s="8">
        <v>2</v>
      </c>
      <c r="F1294" s="11">
        <f t="shared" si="40"/>
        <v>43155.083333333328</v>
      </c>
      <c r="G1294" s="11">
        <f t="shared" si="41"/>
        <v>43155.124999999993</v>
      </c>
      <c r="H1294" s="6">
        <v>1.397161E-4</v>
      </c>
      <c r="I1294" s="6">
        <v>1.494233E-4</v>
      </c>
    </row>
    <row r="1295" spans="1:9" x14ac:dyDescent="0.2">
      <c r="A1295" s="13">
        <v>43155.083333333336</v>
      </c>
      <c r="B1295" s="8">
        <v>2018</v>
      </c>
      <c r="C1295" s="8">
        <v>2</v>
      </c>
      <c r="D1295" s="8">
        <v>24</v>
      </c>
      <c r="E1295" s="8">
        <v>3</v>
      </c>
      <c r="F1295" s="11">
        <f t="shared" si="40"/>
        <v>43155.125</v>
      </c>
      <c r="G1295" s="11">
        <f t="shared" si="41"/>
        <v>43155.166666666664</v>
      </c>
      <c r="H1295" s="6">
        <v>1.5384719999999999E-4</v>
      </c>
      <c r="I1295" s="6">
        <v>1.5488620000000001E-4</v>
      </c>
    </row>
    <row r="1296" spans="1:9" x14ac:dyDescent="0.2">
      <c r="A1296" s="13">
        <v>43155.125</v>
      </c>
      <c r="B1296" s="8">
        <v>2018</v>
      </c>
      <c r="C1296" s="8">
        <v>2</v>
      </c>
      <c r="D1296" s="8">
        <v>24</v>
      </c>
      <c r="E1296" s="8">
        <v>4</v>
      </c>
      <c r="F1296" s="11">
        <f t="shared" si="40"/>
        <v>43155.166666666664</v>
      </c>
      <c r="G1296" s="11">
        <f t="shared" si="41"/>
        <v>43155.208333333328</v>
      </c>
      <c r="H1296" s="6">
        <v>1.7187410000000001E-4</v>
      </c>
      <c r="I1296" s="6">
        <v>1.6617490000000001E-4</v>
      </c>
    </row>
    <row r="1297" spans="1:9" x14ac:dyDescent="0.2">
      <c r="A1297" s="13">
        <v>43155.166666666664</v>
      </c>
      <c r="B1297" s="8">
        <v>2018</v>
      </c>
      <c r="C1297" s="8">
        <v>2</v>
      </c>
      <c r="D1297" s="8">
        <v>24</v>
      </c>
      <c r="E1297" s="8">
        <v>5</v>
      </c>
      <c r="F1297" s="11">
        <f t="shared" si="40"/>
        <v>43155.208333333328</v>
      </c>
      <c r="G1297" s="11">
        <f t="shared" si="41"/>
        <v>43155.249999999993</v>
      </c>
      <c r="H1297" s="6">
        <v>1.8701469999999999E-4</v>
      </c>
      <c r="I1297" s="6">
        <v>1.8504789999999999E-4</v>
      </c>
    </row>
    <row r="1298" spans="1:9" x14ac:dyDescent="0.2">
      <c r="A1298" s="13">
        <v>43155.208333333336</v>
      </c>
      <c r="B1298" s="8">
        <v>2018</v>
      </c>
      <c r="C1298" s="8">
        <v>2</v>
      </c>
      <c r="D1298" s="8">
        <v>24</v>
      </c>
      <c r="E1298" s="8">
        <v>6</v>
      </c>
      <c r="F1298" s="11">
        <f t="shared" si="40"/>
        <v>43155.25</v>
      </c>
      <c r="G1298" s="11">
        <f t="shared" si="41"/>
        <v>43155.291666666664</v>
      </c>
      <c r="H1298" s="6">
        <v>2.1057589999999999E-4</v>
      </c>
      <c r="I1298" s="6">
        <v>1.9872140000000001E-4</v>
      </c>
    </row>
    <row r="1299" spans="1:9" x14ac:dyDescent="0.2">
      <c r="A1299" s="13">
        <v>43155.25</v>
      </c>
      <c r="B1299" s="8">
        <v>2018</v>
      </c>
      <c r="C1299" s="8">
        <v>2</v>
      </c>
      <c r="D1299" s="8">
        <v>24</v>
      </c>
      <c r="E1299" s="8">
        <v>7</v>
      </c>
      <c r="F1299" s="11">
        <f t="shared" si="40"/>
        <v>43155.291666666664</v>
      </c>
      <c r="G1299" s="11">
        <f t="shared" si="41"/>
        <v>43155.333333333328</v>
      </c>
      <c r="H1299" s="6">
        <v>2.2441360000000001E-4</v>
      </c>
      <c r="I1299" s="6">
        <v>2.124401E-4</v>
      </c>
    </row>
    <row r="1300" spans="1:9" x14ac:dyDescent="0.2">
      <c r="A1300" s="13">
        <v>43155.291666666664</v>
      </c>
      <c r="B1300" s="8">
        <v>2018</v>
      </c>
      <c r="C1300" s="8">
        <v>2</v>
      </c>
      <c r="D1300" s="8">
        <v>24</v>
      </c>
      <c r="E1300" s="8">
        <v>8</v>
      </c>
      <c r="F1300" s="11">
        <f t="shared" si="40"/>
        <v>43155.333333333328</v>
      </c>
      <c r="G1300" s="11">
        <f t="shared" si="41"/>
        <v>43155.374999999993</v>
      </c>
      <c r="H1300" s="6">
        <v>2.3541720000000001E-4</v>
      </c>
      <c r="I1300" s="6">
        <v>2.1757060000000001E-4</v>
      </c>
    </row>
    <row r="1301" spans="1:9" x14ac:dyDescent="0.2">
      <c r="A1301" s="13">
        <v>43155.333333333336</v>
      </c>
      <c r="B1301" s="8">
        <v>2018</v>
      </c>
      <c r="C1301" s="8">
        <v>2</v>
      </c>
      <c r="D1301" s="8">
        <v>24</v>
      </c>
      <c r="E1301" s="8">
        <v>9</v>
      </c>
      <c r="F1301" s="11">
        <f t="shared" si="40"/>
        <v>43155.375</v>
      </c>
      <c r="G1301" s="11">
        <f t="shared" si="41"/>
        <v>43155.416666666664</v>
      </c>
      <c r="H1301" s="6">
        <v>2.3851929999999999E-4</v>
      </c>
      <c r="I1301" s="6">
        <v>2.1052700000000001E-4</v>
      </c>
    </row>
    <row r="1302" spans="1:9" x14ac:dyDescent="0.2">
      <c r="A1302" s="13">
        <v>43155.375</v>
      </c>
      <c r="B1302" s="8">
        <v>2018</v>
      </c>
      <c r="C1302" s="8">
        <v>2</v>
      </c>
      <c r="D1302" s="8">
        <v>24</v>
      </c>
      <c r="E1302" s="8">
        <v>10</v>
      </c>
      <c r="F1302" s="11">
        <f t="shared" si="40"/>
        <v>43155.416666666664</v>
      </c>
      <c r="G1302" s="11">
        <f t="shared" si="41"/>
        <v>43155.458333333328</v>
      </c>
      <c r="H1302" s="6">
        <v>2.317667E-4</v>
      </c>
      <c r="I1302" s="6">
        <v>1.971365E-4</v>
      </c>
    </row>
    <row r="1303" spans="1:9" x14ac:dyDescent="0.2">
      <c r="A1303" s="13">
        <v>43155.416666666664</v>
      </c>
      <c r="B1303" s="8">
        <v>2018</v>
      </c>
      <c r="C1303" s="8">
        <v>2</v>
      </c>
      <c r="D1303" s="8">
        <v>24</v>
      </c>
      <c r="E1303" s="8">
        <v>11</v>
      </c>
      <c r="F1303" s="11">
        <f t="shared" si="40"/>
        <v>43155.458333333328</v>
      </c>
      <c r="G1303" s="11">
        <f t="shared" si="41"/>
        <v>43155.499999999993</v>
      </c>
      <c r="H1303" s="6">
        <v>2.2238069999999999E-4</v>
      </c>
      <c r="I1303" s="6">
        <v>1.882907E-4</v>
      </c>
    </row>
    <row r="1304" spans="1:9" x14ac:dyDescent="0.2">
      <c r="A1304" s="13">
        <v>43155.458333333336</v>
      </c>
      <c r="B1304" s="8">
        <v>2018</v>
      </c>
      <c r="C1304" s="8">
        <v>2</v>
      </c>
      <c r="D1304" s="8">
        <v>24</v>
      </c>
      <c r="E1304" s="8">
        <v>12</v>
      </c>
      <c r="F1304" s="11">
        <f t="shared" si="40"/>
        <v>43155.5</v>
      </c>
      <c r="G1304" s="11">
        <f t="shared" si="41"/>
        <v>43155.541666666664</v>
      </c>
      <c r="H1304" s="6">
        <v>2.1341599999999999E-4</v>
      </c>
      <c r="I1304" s="6">
        <v>1.7532290000000001E-4</v>
      </c>
    </row>
    <row r="1305" spans="1:9" x14ac:dyDescent="0.2">
      <c r="A1305" s="13">
        <v>43155.5</v>
      </c>
      <c r="B1305" s="8">
        <v>2018</v>
      </c>
      <c r="C1305" s="8">
        <v>2</v>
      </c>
      <c r="D1305" s="8">
        <v>24</v>
      </c>
      <c r="E1305" s="8">
        <v>13</v>
      </c>
      <c r="F1305" s="11">
        <f t="shared" si="40"/>
        <v>43155.541666666664</v>
      </c>
      <c r="G1305" s="11">
        <f t="shared" si="41"/>
        <v>43155.583333333328</v>
      </c>
      <c r="H1305" s="6">
        <v>2.0643770000000001E-4</v>
      </c>
      <c r="I1305" s="6">
        <v>1.665068E-4</v>
      </c>
    </row>
    <row r="1306" spans="1:9" x14ac:dyDescent="0.2">
      <c r="A1306" s="13">
        <v>43155.541666666664</v>
      </c>
      <c r="B1306" s="8">
        <v>2018</v>
      </c>
      <c r="C1306" s="8">
        <v>2</v>
      </c>
      <c r="D1306" s="8">
        <v>24</v>
      </c>
      <c r="E1306" s="8">
        <v>14</v>
      </c>
      <c r="F1306" s="11">
        <f t="shared" si="40"/>
        <v>43155.583333333328</v>
      </c>
      <c r="G1306" s="11">
        <f t="shared" si="41"/>
        <v>43155.624999999993</v>
      </c>
      <c r="H1306" s="6">
        <v>2.0161460000000001E-4</v>
      </c>
      <c r="I1306" s="6">
        <v>1.6014760000000001E-4</v>
      </c>
    </row>
    <row r="1307" spans="1:9" x14ac:dyDescent="0.2">
      <c r="A1307" s="13">
        <v>43155.583333333336</v>
      </c>
      <c r="B1307" s="8">
        <v>2018</v>
      </c>
      <c r="C1307" s="8">
        <v>2</v>
      </c>
      <c r="D1307" s="8">
        <v>24</v>
      </c>
      <c r="E1307" s="8">
        <v>15</v>
      </c>
      <c r="F1307" s="11">
        <f t="shared" si="40"/>
        <v>43155.625</v>
      </c>
      <c r="G1307" s="11">
        <f t="shared" si="41"/>
        <v>43155.666666666664</v>
      </c>
      <c r="H1307" s="6">
        <v>2.033344E-4</v>
      </c>
      <c r="I1307" s="6">
        <v>1.596542E-4</v>
      </c>
    </row>
    <row r="1308" spans="1:9" x14ac:dyDescent="0.2">
      <c r="A1308" s="13">
        <v>43155.625</v>
      </c>
      <c r="B1308" s="8">
        <v>2018</v>
      </c>
      <c r="C1308" s="8">
        <v>2</v>
      </c>
      <c r="D1308" s="8">
        <v>24</v>
      </c>
      <c r="E1308" s="8">
        <v>16</v>
      </c>
      <c r="F1308" s="11">
        <f t="shared" si="40"/>
        <v>43155.666666666664</v>
      </c>
      <c r="G1308" s="11">
        <f t="shared" si="41"/>
        <v>43155.708333333328</v>
      </c>
      <c r="H1308" s="6">
        <v>2.078119E-4</v>
      </c>
      <c r="I1308" s="6">
        <v>1.6428039999999999E-4</v>
      </c>
    </row>
    <row r="1309" spans="1:9" x14ac:dyDescent="0.2">
      <c r="A1309" s="13">
        <v>43155.666666666664</v>
      </c>
      <c r="B1309" s="8">
        <v>2018</v>
      </c>
      <c r="C1309" s="8">
        <v>2</v>
      </c>
      <c r="D1309" s="8">
        <v>24</v>
      </c>
      <c r="E1309" s="8">
        <v>17</v>
      </c>
      <c r="F1309" s="11">
        <f t="shared" si="40"/>
        <v>43155.708333333328</v>
      </c>
      <c r="G1309" s="11">
        <f t="shared" si="41"/>
        <v>43155.749999999993</v>
      </c>
      <c r="H1309" s="6">
        <v>2.1777259999999999E-4</v>
      </c>
      <c r="I1309" s="6">
        <v>1.6824839999999999E-4</v>
      </c>
    </row>
    <row r="1310" spans="1:9" x14ac:dyDescent="0.2">
      <c r="A1310" s="13">
        <v>43155.708333333336</v>
      </c>
      <c r="B1310" s="8">
        <v>2018</v>
      </c>
      <c r="C1310" s="8">
        <v>2</v>
      </c>
      <c r="D1310" s="8">
        <v>24</v>
      </c>
      <c r="E1310" s="8">
        <v>18</v>
      </c>
      <c r="F1310" s="11">
        <f t="shared" si="40"/>
        <v>43155.75</v>
      </c>
      <c r="G1310" s="11">
        <f t="shared" si="41"/>
        <v>43155.791666666664</v>
      </c>
      <c r="H1310" s="6">
        <v>2.259087E-4</v>
      </c>
      <c r="I1310" s="6">
        <v>1.6721180000000001E-4</v>
      </c>
    </row>
    <row r="1311" spans="1:9" x14ac:dyDescent="0.2">
      <c r="A1311" s="13">
        <v>43155.75</v>
      </c>
      <c r="B1311" s="8">
        <v>2018</v>
      </c>
      <c r="C1311" s="8">
        <v>2</v>
      </c>
      <c r="D1311" s="8">
        <v>24</v>
      </c>
      <c r="E1311" s="8">
        <v>19</v>
      </c>
      <c r="F1311" s="11">
        <f t="shared" si="40"/>
        <v>43155.791666666664</v>
      </c>
      <c r="G1311" s="11">
        <f t="shared" si="41"/>
        <v>43155.833333333328</v>
      </c>
      <c r="H1311" s="6">
        <v>2.2398939999999999E-4</v>
      </c>
      <c r="I1311" s="6">
        <v>1.6326010000000001E-4</v>
      </c>
    </row>
    <row r="1312" spans="1:9" x14ac:dyDescent="0.2">
      <c r="A1312" s="13">
        <v>43155.791666666664</v>
      </c>
      <c r="B1312" s="8">
        <v>2018</v>
      </c>
      <c r="C1312" s="8">
        <v>2</v>
      </c>
      <c r="D1312" s="8">
        <v>24</v>
      </c>
      <c r="E1312" s="8">
        <v>20</v>
      </c>
      <c r="F1312" s="11">
        <f t="shared" si="40"/>
        <v>43155.833333333328</v>
      </c>
      <c r="G1312" s="11">
        <f t="shared" si="41"/>
        <v>43155.874999999993</v>
      </c>
      <c r="H1312" s="6">
        <v>2.109252E-4</v>
      </c>
      <c r="I1312" s="6">
        <v>1.609491E-4</v>
      </c>
    </row>
    <row r="1313" spans="1:9" x14ac:dyDescent="0.2">
      <c r="A1313" s="13">
        <v>43155.833333333336</v>
      </c>
      <c r="B1313" s="8">
        <v>2018</v>
      </c>
      <c r="C1313" s="8">
        <v>2</v>
      </c>
      <c r="D1313" s="8">
        <v>24</v>
      </c>
      <c r="E1313" s="8">
        <v>21</v>
      </c>
      <c r="F1313" s="11">
        <f t="shared" si="40"/>
        <v>43155.875</v>
      </c>
      <c r="G1313" s="11">
        <f t="shared" si="41"/>
        <v>43155.916666666664</v>
      </c>
      <c r="H1313" s="6">
        <v>1.9954139999999999E-4</v>
      </c>
      <c r="I1313" s="6">
        <v>1.5819679999999999E-4</v>
      </c>
    </row>
    <row r="1314" spans="1:9" x14ac:dyDescent="0.2">
      <c r="A1314" s="13">
        <v>43155.875</v>
      </c>
      <c r="B1314" s="8">
        <v>2018</v>
      </c>
      <c r="C1314" s="8">
        <v>2</v>
      </c>
      <c r="D1314" s="8">
        <v>24</v>
      </c>
      <c r="E1314" s="8">
        <v>22</v>
      </c>
      <c r="F1314" s="11">
        <f t="shared" si="40"/>
        <v>43155.916666666664</v>
      </c>
      <c r="G1314" s="11">
        <f t="shared" si="41"/>
        <v>43155.958333333328</v>
      </c>
      <c r="H1314" s="6">
        <v>1.74709E-4</v>
      </c>
      <c r="I1314" s="6">
        <v>1.527256E-4</v>
      </c>
    </row>
    <row r="1315" spans="1:9" x14ac:dyDescent="0.2">
      <c r="A1315" s="13">
        <v>43155.916666666664</v>
      </c>
      <c r="B1315" s="8">
        <v>2018</v>
      </c>
      <c r="C1315" s="8">
        <v>2</v>
      </c>
      <c r="D1315" s="8">
        <v>24</v>
      </c>
      <c r="E1315" s="8">
        <v>23</v>
      </c>
      <c r="F1315" s="11">
        <f t="shared" si="40"/>
        <v>43155.958333333328</v>
      </c>
      <c r="G1315" s="11">
        <f t="shared" si="41"/>
        <v>43155.999999999993</v>
      </c>
      <c r="H1315" s="6">
        <v>1.499033E-4</v>
      </c>
      <c r="I1315" s="6">
        <v>1.4297849999999999E-4</v>
      </c>
    </row>
    <row r="1316" spans="1:9" x14ac:dyDescent="0.2">
      <c r="A1316" s="13">
        <v>43155.958333333336</v>
      </c>
      <c r="B1316" s="8">
        <v>2018</v>
      </c>
      <c r="C1316" s="8">
        <v>2</v>
      </c>
      <c r="D1316" s="8">
        <v>25</v>
      </c>
      <c r="E1316" s="8">
        <v>0</v>
      </c>
      <c r="F1316" s="11">
        <f t="shared" si="40"/>
        <v>43156</v>
      </c>
      <c r="G1316" s="11">
        <f t="shared" si="41"/>
        <v>43156.041666666664</v>
      </c>
      <c r="H1316" s="6">
        <v>1.51213E-4</v>
      </c>
      <c r="I1316" s="6">
        <v>1.41774E-4</v>
      </c>
    </row>
    <row r="1317" spans="1:9" x14ac:dyDescent="0.2">
      <c r="A1317" s="13">
        <v>43156</v>
      </c>
      <c r="B1317" s="8">
        <v>2018</v>
      </c>
      <c r="C1317" s="8">
        <v>2</v>
      </c>
      <c r="D1317" s="8">
        <v>25</v>
      </c>
      <c r="E1317" s="8">
        <v>1</v>
      </c>
      <c r="F1317" s="11">
        <f t="shared" si="40"/>
        <v>43156.041666666664</v>
      </c>
      <c r="G1317" s="11">
        <f t="shared" si="41"/>
        <v>43156.083333333328</v>
      </c>
      <c r="H1317" s="6">
        <v>1.4328809999999999E-4</v>
      </c>
      <c r="I1317" s="6">
        <v>1.424819E-4</v>
      </c>
    </row>
    <row r="1318" spans="1:9" x14ac:dyDescent="0.2">
      <c r="A1318" s="13">
        <v>43156.041666666664</v>
      </c>
      <c r="B1318" s="8">
        <v>2018</v>
      </c>
      <c r="C1318" s="8">
        <v>2</v>
      </c>
      <c r="D1318" s="8">
        <v>25</v>
      </c>
      <c r="E1318" s="8">
        <v>2</v>
      </c>
      <c r="F1318" s="11">
        <f t="shared" si="40"/>
        <v>43156.083333333328</v>
      </c>
      <c r="G1318" s="11">
        <f t="shared" si="41"/>
        <v>43156.124999999993</v>
      </c>
      <c r="H1318" s="6">
        <v>1.4237519999999999E-4</v>
      </c>
      <c r="I1318" s="6">
        <v>1.4485459999999999E-4</v>
      </c>
    </row>
    <row r="1319" spans="1:9" x14ac:dyDescent="0.2">
      <c r="A1319" s="13">
        <v>43156.083333333336</v>
      </c>
      <c r="B1319" s="8">
        <v>2018</v>
      </c>
      <c r="C1319" s="8">
        <v>2</v>
      </c>
      <c r="D1319" s="8">
        <v>25</v>
      </c>
      <c r="E1319" s="8">
        <v>3</v>
      </c>
      <c r="F1319" s="11">
        <f t="shared" si="40"/>
        <v>43156.125</v>
      </c>
      <c r="G1319" s="11">
        <f t="shared" si="41"/>
        <v>43156.166666666664</v>
      </c>
      <c r="H1319" s="6">
        <v>1.5445659999999999E-4</v>
      </c>
      <c r="I1319" s="6">
        <v>1.4876390000000001E-4</v>
      </c>
    </row>
    <row r="1320" spans="1:9" x14ac:dyDescent="0.2">
      <c r="A1320" s="13">
        <v>43156.125</v>
      </c>
      <c r="B1320" s="8">
        <v>2018</v>
      </c>
      <c r="C1320" s="8">
        <v>2</v>
      </c>
      <c r="D1320" s="8">
        <v>25</v>
      </c>
      <c r="E1320" s="8">
        <v>4</v>
      </c>
      <c r="F1320" s="11">
        <f t="shared" si="40"/>
        <v>43156.166666666664</v>
      </c>
      <c r="G1320" s="11">
        <f t="shared" si="41"/>
        <v>43156.208333333328</v>
      </c>
      <c r="H1320" s="6">
        <v>1.7033559999999999E-4</v>
      </c>
      <c r="I1320" s="6">
        <v>1.568431E-4</v>
      </c>
    </row>
    <row r="1321" spans="1:9" x14ac:dyDescent="0.2">
      <c r="A1321" s="13">
        <v>43156.166666666664</v>
      </c>
      <c r="B1321" s="8">
        <v>2018</v>
      </c>
      <c r="C1321" s="8">
        <v>2</v>
      </c>
      <c r="D1321" s="8">
        <v>25</v>
      </c>
      <c r="E1321" s="8">
        <v>5</v>
      </c>
      <c r="F1321" s="11">
        <f t="shared" si="40"/>
        <v>43156.208333333328</v>
      </c>
      <c r="G1321" s="11">
        <f t="shared" si="41"/>
        <v>43156.249999999993</v>
      </c>
      <c r="H1321" s="6">
        <v>1.8191759999999999E-4</v>
      </c>
      <c r="I1321" s="6">
        <v>1.734385E-4</v>
      </c>
    </row>
    <row r="1322" spans="1:9" x14ac:dyDescent="0.2">
      <c r="A1322" s="13">
        <v>43156.208333333336</v>
      </c>
      <c r="B1322" s="8">
        <v>2018</v>
      </c>
      <c r="C1322" s="8">
        <v>2</v>
      </c>
      <c r="D1322" s="8">
        <v>25</v>
      </c>
      <c r="E1322" s="8">
        <v>6</v>
      </c>
      <c r="F1322" s="11">
        <f t="shared" si="40"/>
        <v>43156.25</v>
      </c>
      <c r="G1322" s="11">
        <f t="shared" si="41"/>
        <v>43156.291666666664</v>
      </c>
      <c r="H1322" s="6">
        <v>1.9598719999999999E-4</v>
      </c>
      <c r="I1322" s="6">
        <v>1.8511370000000001E-4</v>
      </c>
    </row>
    <row r="1323" spans="1:9" x14ac:dyDescent="0.2">
      <c r="A1323" s="13">
        <v>43156.25</v>
      </c>
      <c r="B1323" s="8">
        <v>2018</v>
      </c>
      <c r="C1323" s="8">
        <v>2</v>
      </c>
      <c r="D1323" s="8">
        <v>25</v>
      </c>
      <c r="E1323" s="8">
        <v>7</v>
      </c>
      <c r="F1323" s="11">
        <f t="shared" si="40"/>
        <v>43156.291666666664</v>
      </c>
      <c r="G1323" s="11">
        <f t="shared" si="41"/>
        <v>43156.333333333328</v>
      </c>
      <c r="H1323" s="6">
        <v>2.0680620000000001E-4</v>
      </c>
      <c r="I1323" s="6">
        <v>1.9672449999999999E-4</v>
      </c>
    </row>
    <row r="1324" spans="1:9" x14ac:dyDescent="0.2">
      <c r="A1324" s="13">
        <v>43156.291666666664</v>
      </c>
      <c r="B1324" s="8">
        <v>2018</v>
      </c>
      <c r="C1324" s="8">
        <v>2</v>
      </c>
      <c r="D1324" s="8">
        <v>25</v>
      </c>
      <c r="E1324" s="8">
        <v>8</v>
      </c>
      <c r="F1324" s="11">
        <f t="shared" si="40"/>
        <v>43156.333333333328</v>
      </c>
      <c r="G1324" s="11">
        <f t="shared" si="41"/>
        <v>43156.374999999993</v>
      </c>
      <c r="H1324" s="6">
        <v>2.1045619999999999E-4</v>
      </c>
      <c r="I1324" s="6">
        <v>2.0056499999999999E-4</v>
      </c>
    </row>
    <row r="1325" spans="1:9" x14ac:dyDescent="0.2">
      <c r="A1325" s="13">
        <v>43156.333333333336</v>
      </c>
      <c r="B1325" s="8">
        <v>2018</v>
      </c>
      <c r="C1325" s="8">
        <v>2</v>
      </c>
      <c r="D1325" s="8">
        <v>25</v>
      </c>
      <c r="E1325" s="8">
        <v>9</v>
      </c>
      <c r="F1325" s="11">
        <f t="shared" si="40"/>
        <v>43156.375</v>
      </c>
      <c r="G1325" s="11">
        <f t="shared" si="41"/>
        <v>43156.416666666664</v>
      </c>
      <c r="H1325" s="6">
        <v>2.083551E-4</v>
      </c>
      <c r="I1325" s="6">
        <v>1.9220430000000001E-4</v>
      </c>
    </row>
    <row r="1326" spans="1:9" x14ac:dyDescent="0.2">
      <c r="A1326" s="13">
        <v>43156.375</v>
      </c>
      <c r="B1326" s="8">
        <v>2018</v>
      </c>
      <c r="C1326" s="8">
        <v>2</v>
      </c>
      <c r="D1326" s="8">
        <v>25</v>
      </c>
      <c r="E1326" s="8">
        <v>10</v>
      </c>
      <c r="F1326" s="11">
        <f t="shared" si="40"/>
        <v>43156.416666666664</v>
      </c>
      <c r="G1326" s="11">
        <f t="shared" si="41"/>
        <v>43156.458333333328</v>
      </c>
      <c r="H1326" s="6">
        <v>2.0448880000000001E-4</v>
      </c>
      <c r="I1326" s="6">
        <v>1.8080329999999999E-4</v>
      </c>
    </row>
    <row r="1327" spans="1:9" x14ac:dyDescent="0.2">
      <c r="A1327" s="13">
        <v>43156.416666666664</v>
      </c>
      <c r="B1327" s="8">
        <v>2018</v>
      </c>
      <c r="C1327" s="8">
        <v>2</v>
      </c>
      <c r="D1327" s="8">
        <v>25</v>
      </c>
      <c r="E1327" s="8">
        <v>11</v>
      </c>
      <c r="F1327" s="11">
        <f t="shared" si="40"/>
        <v>43156.458333333328</v>
      </c>
      <c r="G1327" s="11">
        <f t="shared" si="41"/>
        <v>43156.499999999993</v>
      </c>
      <c r="H1327" s="6">
        <v>2.0302960000000001E-4</v>
      </c>
      <c r="I1327" s="6">
        <v>1.7286530000000001E-4</v>
      </c>
    </row>
    <row r="1328" spans="1:9" x14ac:dyDescent="0.2">
      <c r="A1328" s="13">
        <v>43156.458333333336</v>
      </c>
      <c r="B1328" s="8">
        <v>2018</v>
      </c>
      <c r="C1328" s="8">
        <v>2</v>
      </c>
      <c r="D1328" s="8">
        <v>25</v>
      </c>
      <c r="E1328" s="8">
        <v>12</v>
      </c>
      <c r="F1328" s="11">
        <f t="shared" si="40"/>
        <v>43156.5</v>
      </c>
      <c r="G1328" s="11">
        <f t="shared" si="41"/>
        <v>43156.541666666664</v>
      </c>
      <c r="H1328" s="6">
        <v>1.9562599999999999E-4</v>
      </c>
      <c r="I1328" s="6">
        <v>1.6434380000000001E-4</v>
      </c>
    </row>
    <row r="1329" spans="1:9" x14ac:dyDescent="0.2">
      <c r="A1329" s="13">
        <v>43156.5</v>
      </c>
      <c r="B1329" s="8">
        <v>2018</v>
      </c>
      <c r="C1329" s="8">
        <v>2</v>
      </c>
      <c r="D1329" s="8">
        <v>25</v>
      </c>
      <c r="E1329" s="8">
        <v>13</v>
      </c>
      <c r="F1329" s="11">
        <f t="shared" si="40"/>
        <v>43156.541666666664</v>
      </c>
      <c r="G1329" s="11">
        <f t="shared" si="41"/>
        <v>43156.583333333328</v>
      </c>
      <c r="H1329" s="6">
        <v>1.8940809999999999E-4</v>
      </c>
      <c r="I1329" s="6">
        <v>1.545645E-4</v>
      </c>
    </row>
    <row r="1330" spans="1:9" x14ac:dyDescent="0.2">
      <c r="A1330" s="13">
        <v>43156.541666666664</v>
      </c>
      <c r="B1330" s="8">
        <v>2018</v>
      </c>
      <c r="C1330" s="8">
        <v>2</v>
      </c>
      <c r="D1330" s="8">
        <v>25</v>
      </c>
      <c r="E1330" s="8">
        <v>14</v>
      </c>
      <c r="F1330" s="11">
        <f t="shared" si="40"/>
        <v>43156.583333333328</v>
      </c>
      <c r="G1330" s="11">
        <f t="shared" si="41"/>
        <v>43156.624999999993</v>
      </c>
      <c r="H1330" s="6">
        <v>1.858773E-4</v>
      </c>
      <c r="I1330" s="6">
        <v>1.5012749999999999E-4</v>
      </c>
    </row>
    <row r="1331" spans="1:9" x14ac:dyDescent="0.2">
      <c r="A1331" s="13">
        <v>43156.583333333336</v>
      </c>
      <c r="B1331" s="8">
        <v>2018</v>
      </c>
      <c r="C1331" s="8">
        <v>2</v>
      </c>
      <c r="D1331" s="8">
        <v>25</v>
      </c>
      <c r="E1331" s="8">
        <v>15</v>
      </c>
      <c r="F1331" s="11">
        <f t="shared" si="40"/>
        <v>43156.625</v>
      </c>
      <c r="G1331" s="11">
        <f t="shared" si="41"/>
        <v>43156.666666666664</v>
      </c>
      <c r="H1331" s="6">
        <v>1.8400029999999999E-4</v>
      </c>
      <c r="I1331" s="6">
        <v>1.4951569999999999E-4</v>
      </c>
    </row>
    <row r="1332" spans="1:9" x14ac:dyDescent="0.2">
      <c r="A1332" s="13">
        <v>43156.625</v>
      </c>
      <c r="B1332" s="8">
        <v>2018</v>
      </c>
      <c r="C1332" s="8">
        <v>2</v>
      </c>
      <c r="D1332" s="8">
        <v>25</v>
      </c>
      <c r="E1332" s="8">
        <v>16</v>
      </c>
      <c r="F1332" s="11">
        <f t="shared" si="40"/>
        <v>43156.666666666664</v>
      </c>
      <c r="G1332" s="11">
        <f t="shared" si="41"/>
        <v>43156.708333333328</v>
      </c>
      <c r="H1332" s="6">
        <v>1.866339E-4</v>
      </c>
      <c r="I1332" s="6">
        <v>1.536749E-4</v>
      </c>
    </row>
    <row r="1333" spans="1:9" x14ac:dyDescent="0.2">
      <c r="A1333" s="13">
        <v>43156.666666666664</v>
      </c>
      <c r="B1333" s="8">
        <v>2018</v>
      </c>
      <c r="C1333" s="8">
        <v>2</v>
      </c>
      <c r="D1333" s="8">
        <v>25</v>
      </c>
      <c r="E1333" s="8">
        <v>17</v>
      </c>
      <c r="F1333" s="11">
        <f t="shared" si="40"/>
        <v>43156.708333333328</v>
      </c>
      <c r="G1333" s="11">
        <f t="shared" si="41"/>
        <v>43156.749999999993</v>
      </c>
      <c r="H1333" s="6">
        <v>1.926857E-4</v>
      </c>
      <c r="I1333" s="6">
        <v>1.609309E-4</v>
      </c>
    </row>
    <row r="1334" spans="1:9" x14ac:dyDescent="0.2">
      <c r="A1334" s="13">
        <v>43156.708333333336</v>
      </c>
      <c r="B1334" s="8">
        <v>2018</v>
      </c>
      <c r="C1334" s="8">
        <v>2</v>
      </c>
      <c r="D1334" s="8">
        <v>25</v>
      </c>
      <c r="E1334" s="8">
        <v>18</v>
      </c>
      <c r="F1334" s="11">
        <f t="shared" si="40"/>
        <v>43156.75</v>
      </c>
      <c r="G1334" s="11">
        <f t="shared" si="41"/>
        <v>43156.791666666664</v>
      </c>
      <c r="H1334" s="6">
        <v>1.9320479999999999E-4</v>
      </c>
      <c r="I1334" s="6">
        <v>1.5974279999999999E-4</v>
      </c>
    </row>
    <row r="1335" spans="1:9" x14ac:dyDescent="0.2">
      <c r="A1335" s="13">
        <v>43156.75</v>
      </c>
      <c r="B1335" s="8">
        <v>2018</v>
      </c>
      <c r="C1335" s="8">
        <v>2</v>
      </c>
      <c r="D1335" s="8">
        <v>25</v>
      </c>
      <c r="E1335" s="8">
        <v>19</v>
      </c>
      <c r="F1335" s="11">
        <f t="shared" si="40"/>
        <v>43156.791666666664</v>
      </c>
      <c r="G1335" s="11">
        <f t="shared" si="41"/>
        <v>43156.833333333328</v>
      </c>
      <c r="H1335" s="6">
        <v>1.9289780000000001E-4</v>
      </c>
      <c r="I1335" s="6">
        <v>1.5946870000000001E-4</v>
      </c>
    </row>
    <row r="1336" spans="1:9" x14ac:dyDescent="0.2">
      <c r="A1336" s="13">
        <v>43156.791666666664</v>
      </c>
      <c r="B1336" s="8">
        <v>2018</v>
      </c>
      <c r="C1336" s="8">
        <v>2</v>
      </c>
      <c r="D1336" s="8">
        <v>25</v>
      </c>
      <c r="E1336" s="8">
        <v>20</v>
      </c>
      <c r="F1336" s="11">
        <f t="shared" si="40"/>
        <v>43156.833333333328</v>
      </c>
      <c r="G1336" s="11">
        <f t="shared" si="41"/>
        <v>43156.874999999993</v>
      </c>
      <c r="H1336" s="6">
        <v>1.8535409999999999E-4</v>
      </c>
      <c r="I1336" s="6">
        <v>1.5896439999999999E-4</v>
      </c>
    </row>
    <row r="1337" spans="1:9" x14ac:dyDescent="0.2">
      <c r="A1337" s="13">
        <v>43156.833333333336</v>
      </c>
      <c r="B1337" s="8">
        <v>2018</v>
      </c>
      <c r="C1337" s="8">
        <v>2</v>
      </c>
      <c r="D1337" s="8">
        <v>25</v>
      </c>
      <c r="E1337" s="8">
        <v>21</v>
      </c>
      <c r="F1337" s="11">
        <f t="shared" si="40"/>
        <v>43156.875</v>
      </c>
      <c r="G1337" s="11">
        <f t="shared" si="41"/>
        <v>43156.916666666664</v>
      </c>
      <c r="H1337" s="6">
        <v>1.7150919999999999E-4</v>
      </c>
      <c r="I1337" s="6">
        <v>1.535113E-4</v>
      </c>
    </row>
    <row r="1338" spans="1:9" x14ac:dyDescent="0.2">
      <c r="A1338" s="13">
        <v>43156.875</v>
      </c>
      <c r="B1338" s="8">
        <v>2018</v>
      </c>
      <c r="C1338" s="8">
        <v>2</v>
      </c>
      <c r="D1338" s="8">
        <v>25</v>
      </c>
      <c r="E1338" s="8">
        <v>22</v>
      </c>
      <c r="F1338" s="11">
        <f t="shared" si="40"/>
        <v>43156.916666666664</v>
      </c>
      <c r="G1338" s="11">
        <f t="shared" si="41"/>
        <v>43156.958333333328</v>
      </c>
      <c r="H1338" s="6">
        <v>1.4978680000000001E-4</v>
      </c>
      <c r="I1338" s="6">
        <v>1.4719670000000001E-4</v>
      </c>
    </row>
    <row r="1339" spans="1:9" x14ac:dyDescent="0.2">
      <c r="A1339" s="13">
        <v>43156.916666666664</v>
      </c>
      <c r="B1339" s="8">
        <v>2018</v>
      </c>
      <c r="C1339" s="8">
        <v>2</v>
      </c>
      <c r="D1339" s="8">
        <v>25</v>
      </c>
      <c r="E1339" s="8">
        <v>23</v>
      </c>
      <c r="F1339" s="11">
        <f t="shared" si="40"/>
        <v>43156.958333333328</v>
      </c>
      <c r="G1339" s="11">
        <f t="shared" si="41"/>
        <v>43156.999999999993</v>
      </c>
      <c r="H1339" s="6">
        <v>1.352383E-4</v>
      </c>
      <c r="I1339" s="6">
        <v>1.4236399999999999E-4</v>
      </c>
    </row>
    <row r="1340" spans="1:9" x14ac:dyDescent="0.2">
      <c r="A1340" s="13">
        <v>43156.958333333336</v>
      </c>
      <c r="B1340" s="8">
        <v>2018</v>
      </c>
      <c r="C1340" s="8">
        <v>2</v>
      </c>
      <c r="D1340" s="8">
        <v>26</v>
      </c>
      <c r="E1340" s="8">
        <v>0</v>
      </c>
      <c r="F1340" s="11">
        <f t="shared" si="40"/>
        <v>43157</v>
      </c>
      <c r="G1340" s="11">
        <f t="shared" si="41"/>
        <v>43157.041666666664</v>
      </c>
      <c r="H1340" s="6">
        <v>1.338109E-4</v>
      </c>
      <c r="I1340" s="6">
        <v>1.4899259999999999E-4</v>
      </c>
    </row>
    <row r="1341" spans="1:9" x14ac:dyDescent="0.2">
      <c r="A1341" s="13">
        <v>43157</v>
      </c>
      <c r="B1341" s="8">
        <v>2018</v>
      </c>
      <c r="C1341" s="8">
        <v>2</v>
      </c>
      <c r="D1341" s="8">
        <v>26</v>
      </c>
      <c r="E1341" s="8">
        <v>1</v>
      </c>
      <c r="F1341" s="11">
        <f t="shared" si="40"/>
        <v>43157.041666666664</v>
      </c>
      <c r="G1341" s="11">
        <f t="shared" si="41"/>
        <v>43157.083333333328</v>
      </c>
      <c r="H1341" s="6">
        <v>1.3953840000000001E-4</v>
      </c>
      <c r="I1341" s="6">
        <v>1.4750860000000001E-4</v>
      </c>
    </row>
    <row r="1342" spans="1:9" x14ac:dyDescent="0.2">
      <c r="A1342" s="13">
        <v>43157.041666666664</v>
      </c>
      <c r="B1342" s="8">
        <v>2018</v>
      </c>
      <c r="C1342" s="8">
        <v>2</v>
      </c>
      <c r="D1342" s="8">
        <v>26</v>
      </c>
      <c r="E1342" s="8">
        <v>2</v>
      </c>
      <c r="F1342" s="11">
        <f t="shared" si="40"/>
        <v>43157.083333333328</v>
      </c>
      <c r="G1342" s="11">
        <f t="shared" si="41"/>
        <v>43157.124999999993</v>
      </c>
      <c r="H1342" s="6">
        <v>1.6819649999999999E-4</v>
      </c>
      <c r="I1342" s="6">
        <v>1.548877E-4</v>
      </c>
    </row>
    <row r="1343" spans="1:9" x14ac:dyDescent="0.2">
      <c r="A1343" s="13">
        <v>43157.083333333336</v>
      </c>
      <c r="B1343" s="8">
        <v>2018</v>
      </c>
      <c r="C1343" s="8">
        <v>2</v>
      </c>
      <c r="D1343" s="8">
        <v>26</v>
      </c>
      <c r="E1343" s="8">
        <v>3</v>
      </c>
      <c r="F1343" s="11">
        <f t="shared" si="40"/>
        <v>43157.125</v>
      </c>
      <c r="G1343" s="11">
        <f t="shared" si="41"/>
        <v>43157.166666666664</v>
      </c>
      <c r="H1343" s="6">
        <v>1.763708E-4</v>
      </c>
      <c r="I1343" s="6">
        <v>1.633529E-4</v>
      </c>
    </row>
    <row r="1344" spans="1:9" x14ac:dyDescent="0.2">
      <c r="A1344" s="13">
        <v>43157.125</v>
      </c>
      <c r="B1344" s="8">
        <v>2018</v>
      </c>
      <c r="C1344" s="8">
        <v>2</v>
      </c>
      <c r="D1344" s="8">
        <v>26</v>
      </c>
      <c r="E1344" s="8">
        <v>4</v>
      </c>
      <c r="F1344" s="11">
        <f t="shared" si="40"/>
        <v>43157.166666666664</v>
      </c>
      <c r="G1344" s="11">
        <f t="shared" si="41"/>
        <v>43157.208333333328</v>
      </c>
      <c r="H1344" s="6">
        <v>1.7784840000000001E-4</v>
      </c>
      <c r="I1344" s="6">
        <v>1.8983039999999999E-4</v>
      </c>
    </row>
    <row r="1345" spans="1:9" x14ac:dyDescent="0.2">
      <c r="A1345" s="13">
        <v>43157.166666666664</v>
      </c>
      <c r="B1345" s="8">
        <v>2018</v>
      </c>
      <c r="C1345" s="8">
        <v>2</v>
      </c>
      <c r="D1345" s="8">
        <v>26</v>
      </c>
      <c r="E1345" s="8">
        <v>5</v>
      </c>
      <c r="F1345" s="11">
        <f t="shared" si="40"/>
        <v>43157.208333333328</v>
      </c>
      <c r="G1345" s="11">
        <f t="shared" si="41"/>
        <v>43157.249999999993</v>
      </c>
      <c r="H1345" s="6">
        <v>2.121054E-4</v>
      </c>
      <c r="I1345" s="6">
        <v>2.3693799999999999E-4</v>
      </c>
    </row>
    <row r="1346" spans="1:9" x14ac:dyDescent="0.2">
      <c r="A1346" s="13">
        <v>43157.208333333336</v>
      </c>
      <c r="B1346" s="8">
        <v>2018</v>
      </c>
      <c r="C1346" s="8">
        <v>2</v>
      </c>
      <c r="D1346" s="8">
        <v>26</v>
      </c>
      <c r="E1346" s="8">
        <v>6</v>
      </c>
      <c r="F1346" s="11">
        <f t="shared" si="40"/>
        <v>43157.25</v>
      </c>
      <c r="G1346" s="11">
        <f t="shared" si="41"/>
        <v>43157.291666666664</v>
      </c>
      <c r="H1346" s="6">
        <v>2.578333E-4</v>
      </c>
      <c r="I1346" s="6">
        <v>2.7185970000000002E-4</v>
      </c>
    </row>
    <row r="1347" spans="1:9" x14ac:dyDescent="0.2">
      <c r="A1347" s="13">
        <v>43157.25</v>
      </c>
      <c r="B1347" s="8">
        <v>2018</v>
      </c>
      <c r="C1347" s="8">
        <v>2</v>
      </c>
      <c r="D1347" s="8">
        <v>26</v>
      </c>
      <c r="E1347" s="8">
        <v>7</v>
      </c>
      <c r="F1347" s="11">
        <f t="shared" ref="F1347:F1410" si="42">A1347+TIME(1,0,0)</f>
        <v>43157.291666666664</v>
      </c>
      <c r="G1347" s="11">
        <f t="shared" ref="G1347:G1410" si="43">F1347+TIME(1,0,0)</f>
        <v>43157.333333333328</v>
      </c>
      <c r="H1347" s="6">
        <v>2.8756330000000001E-4</v>
      </c>
      <c r="I1347" s="6">
        <v>3.0192339999999998E-4</v>
      </c>
    </row>
    <row r="1348" spans="1:9" x14ac:dyDescent="0.2">
      <c r="A1348" s="13">
        <v>43157.291666666664</v>
      </c>
      <c r="B1348" s="8">
        <v>2018</v>
      </c>
      <c r="C1348" s="8">
        <v>2</v>
      </c>
      <c r="D1348" s="8">
        <v>26</v>
      </c>
      <c r="E1348" s="8">
        <v>8</v>
      </c>
      <c r="F1348" s="11">
        <f t="shared" si="42"/>
        <v>43157.333333333328</v>
      </c>
      <c r="G1348" s="11">
        <f t="shared" si="43"/>
        <v>43157.374999999993</v>
      </c>
      <c r="H1348" s="6">
        <v>3.0199440000000001E-4</v>
      </c>
      <c r="I1348" s="6">
        <v>3.1333739999999999E-4</v>
      </c>
    </row>
    <row r="1349" spans="1:9" x14ac:dyDescent="0.2">
      <c r="A1349" s="13">
        <v>43157.333333333336</v>
      </c>
      <c r="B1349" s="8">
        <v>2018</v>
      </c>
      <c r="C1349" s="8">
        <v>2</v>
      </c>
      <c r="D1349" s="8">
        <v>26</v>
      </c>
      <c r="E1349" s="8">
        <v>9</v>
      </c>
      <c r="F1349" s="11">
        <f t="shared" si="42"/>
        <v>43157.375</v>
      </c>
      <c r="G1349" s="11">
        <f t="shared" si="43"/>
        <v>43157.416666666664</v>
      </c>
      <c r="H1349" s="6">
        <v>2.9128690000000001E-4</v>
      </c>
      <c r="I1349" s="6">
        <v>2.9720899999999999E-4</v>
      </c>
    </row>
    <row r="1350" spans="1:9" x14ac:dyDescent="0.2">
      <c r="A1350" s="13">
        <v>43157.375</v>
      </c>
      <c r="B1350" s="8">
        <v>2018</v>
      </c>
      <c r="C1350" s="8">
        <v>2</v>
      </c>
      <c r="D1350" s="8">
        <v>26</v>
      </c>
      <c r="E1350" s="8">
        <v>10</v>
      </c>
      <c r="F1350" s="11">
        <f t="shared" si="42"/>
        <v>43157.416666666664</v>
      </c>
      <c r="G1350" s="11">
        <f t="shared" si="43"/>
        <v>43157.458333333328</v>
      </c>
      <c r="H1350" s="6">
        <v>2.7957440000000002E-4</v>
      </c>
      <c r="I1350" s="6">
        <v>2.7762780000000002E-4</v>
      </c>
    </row>
    <row r="1351" spans="1:9" x14ac:dyDescent="0.2">
      <c r="A1351" s="13">
        <v>43157.416666666664</v>
      </c>
      <c r="B1351" s="8">
        <v>2018</v>
      </c>
      <c r="C1351" s="8">
        <v>2</v>
      </c>
      <c r="D1351" s="8">
        <v>26</v>
      </c>
      <c r="E1351" s="8">
        <v>11</v>
      </c>
      <c r="F1351" s="11">
        <f t="shared" si="42"/>
        <v>43157.458333333328</v>
      </c>
      <c r="G1351" s="11">
        <f t="shared" si="43"/>
        <v>43157.499999999993</v>
      </c>
      <c r="H1351" s="6">
        <v>2.685942E-4</v>
      </c>
      <c r="I1351" s="6">
        <v>2.6190689999999999E-4</v>
      </c>
    </row>
    <row r="1352" spans="1:9" x14ac:dyDescent="0.2">
      <c r="A1352" s="13">
        <v>43157.458333333336</v>
      </c>
      <c r="B1352" s="8">
        <v>2018</v>
      </c>
      <c r="C1352" s="8">
        <v>2</v>
      </c>
      <c r="D1352" s="8">
        <v>26</v>
      </c>
      <c r="E1352" s="8">
        <v>12</v>
      </c>
      <c r="F1352" s="11">
        <f t="shared" si="42"/>
        <v>43157.5</v>
      </c>
      <c r="G1352" s="11">
        <f t="shared" si="43"/>
        <v>43157.541666666664</v>
      </c>
      <c r="H1352" s="6">
        <v>2.5256209999999999E-4</v>
      </c>
      <c r="I1352" s="6">
        <v>2.4282190000000001E-4</v>
      </c>
    </row>
    <row r="1353" spans="1:9" x14ac:dyDescent="0.2">
      <c r="A1353" s="13">
        <v>43157.5</v>
      </c>
      <c r="B1353" s="8">
        <v>2018</v>
      </c>
      <c r="C1353" s="8">
        <v>2</v>
      </c>
      <c r="D1353" s="8">
        <v>26</v>
      </c>
      <c r="E1353" s="8">
        <v>13</v>
      </c>
      <c r="F1353" s="11">
        <f t="shared" si="42"/>
        <v>43157.541666666664</v>
      </c>
      <c r="G1353" s="11">
        <f t="shared" si="43"/>
        <v>43157.583333333328</v>
      </c>
      <c r="H1353" s="6">
        <v>2.4587259999999999E-4</v>
      </c>
      <c r="I1353" s="6">
        <v>2.3596430000000001E-4</v>
      </c>
    </row>
    <row r="1354" spans="1:9" x14ac:dyDescent="0.2">
      <c r="A1354" s="13">
        <v>43157.541666666664</v>
      </c>
      <c r="B1354" s="8">
        <v>2018</v>
      </c>
      <c r="C1354" s="8">
        <v>2</v>
      </c>
      <c r="D1354" s="8">
        <v>26</v>
      </c>
      <c r="E1354" s="8">
        <v>14</v>
      </c>
      <c r="F1354" s="11">
        <f t="shared" si="42"/>
        <v>43157.583333333328</v>
      </c>
      <c r="G1354" s="11">
        <f t="shared" si="43"/>
        <v>43157.624999999993</v>
      </c>
      <c r="H1354" s="6">
        <v>2.3630290000000001E-4</v>
      </c>
      <c r="I1354" s="6">
        <v>2.2522229999999999E-4</v>
      </c>
    </row>
    <row r="1355" spans="1:9" x14ac:dyDescent="0.2">
      <c r="A1355" s="13">
        <v>43157.583333333336</v>
      </c>
      <c r="B1355" s="8">
        <v>2018</v>
      </c>
      <c r="C1355" s="8">
        <v>2</v>
      </c>
      <c r="D1355" s="8">
        <v>26</v>
      </c>
      <c r="E1355" s="8">
        <v>15</v>
      </c>
      <c r="F1355" s="11">
        <f t="shared" si="42"/>
        <v>43157.625</v>
      </c>
      <c r="G1355" s="11">
        <f t="shared" si="43"/>
        <v>43157.666666666664</v>
      </c>
      <c r="H1355" s="6">
        <v>2.2708139999999999E-4</v>
      </c>
      <c r="I1355" s="6">
        <v>2.1566160000000001E-4</v>
      </c>
    </row>
    <row r="1356" spans="1:9" x14ac:dyDescent="0.2">
      <c r="A1356" s="13">
        <v>43157.625</v>
      </c>
      <c r="B1356" s="8">
        <v>2018</v>
      </c>
      <c r="C1356" s="8">
        <v>2</v>
      </c>
      <c r="D1356" s="8">
        <v>26</v>
      </c>
      <c r="E1356" s="8">
        <v>16</v>
      </c>
      <c r="F1356" s="11">
        <f t="shared" si="42"/>
        <v>43157.666666666664</v>
      </c>
      <c r="G1356" s="11">
        <f t="shared" si="43"/>
        <v>43157.708333333328</v>
      </c>
      <c r="H1356" s="6">
        <v>2.2236360000000001E-4</v>
      </c>
      <c r="I1356" s="6">
        <v>2.0257820000000001E-4</v>
      </c>
    </row>
    <row r="1357" spans="1:9" x14ac:dyDescent="0.2">
      <c r="A1357" s="13">
        <v>43157.666666666664</v>
      </c>
      <c r="B1357" s="8">
        <v>2018</v>
      </c>
      <c r="C1357" s="8">
        <v>2</v>
      </c>
      <c r="D1357" s="8">
        <v>26</v>
      </c>
      <c r="E1357" s="8">
        <v>17</v>
      </c>
      <c r="F1357" s="11">
        <f t="shared" si="42"/>
        <v>43157.708333333328</v>
      </c>
      <c r="G1357" s="11">
        <f t="shared" si="43"/>
        <v>43157.749999999993</v>
      </c>
      <c r="H1357" s="6">
        <v>2.1531839999999999E-4</v>
      </c>
      <c r="I1357" s="6">
        <v>1.8821269999999999E-4</v>
      </c>
    </row>
    <row r="1358" spans="1:9" x14ac:dyDescent="0.2">
      <c r="A1358" s="13">
        <v>43157.708333333336</v>
      </c>
      <c r="B1358" s="8">
        <v>2018</v>
      </c>
      <c r="C1358" s="8">
        <v>2</v>
      </c>
      <c r="D1358" s="8">
        <v>26</v>
      </c>
      <c r="E1358" s="8">
        <v>18</v>
      </c>
      <c r="F1358" s="11">
        <f t="shared" si="42"/>
        <v>43157.75</v>
      </c>
      <c r="G1358" s="11">
        <f t="shared" si="43"/>
        <v>43157.791666666664</v>
      </c>
      <c r="H1358" s="6">
        <v>2.0173390000000001E-4</v>
      </c>
      <c r="I1358" s="6">
        <v>1.7893189999999999E-4</v>
      </c>
    </row>
    <row r="1359" spans="1:9" x14ac:dyDescent="0.2">
      <c r="A1359" s="13">
        <v>43157.75</v>
      </c>
      <c r="B1359" s="8">
        <v>2018</v>
      </c>
      <c r="C1359" s="8">
        <v>2</v>
      </c>
      <c r="D1359" s="8">
        <v>26</v>
      </c>
      <c r="E1359" s="8">
        <v>19</v>
      </c>
      <c r="F1359" s="11">
        <f t="shared" si="42"/>
        <v>43157.791666666664</v>
      </c>
      <c r="G1359" s="11">
        <f t="shared" si="43"/>
        <v>43157.833333333328</v>
      </c>
      <c r="H1359" s="6">
        <v>1.916532E-4</v>
      </c>
      <c r="I1359" s="6">
        <v>1.749566E-4</v>
      </c>
    </row>
    <row r="1360" spans="1:9" x14ac:dyDescent="0.2">
      <c r="A1360" s="13">
        <v>43157.791666666664</v>
      </c>
      <c r="B1360" s="8">
        <v>2018</v>
      </c>
      <c r="C1360" s="8">
        <v>2</v>
      </c>
      <c r="D1360" s="8">
        <v>26</v>
      </c>
      <c r="E1360" s="8">
        <v>20</v>
      </c>
      <c r="F1360" s="11">
        <f t="shared" si="42"/>
        <v>43157.833333333328</v>
      </c>
      <c r="G1360" s="11">
        <f t="shared" si="43"/>
        <v>43157.874999999993</v>
      </c>
      <c r="H1360" s="6">
        <v>1.824881E-4</v>
      </c>
      <c r="I1360" s="6">
        <v>1.704222E-4</v>
      </c>
    </row>
    <row r="1361" spans="1:9" x14ac:dyDescent="0.2">
      <c r="A1361" s="13">
        <v>43157.833333333336</v>
      </c>
      <c r="B1361" s="8">
        <v>2018</v>
      </c>
      <c r="C1361" s="8">
        <v>2</v>
      </c>
      <c r="D1361" s="8">
        <v>26</v>
      </c>
      <c r="E1361" s="8">
        <v>21</v>
      </c>
      <c r="F1361" s="11">
        <f t="shared" si="42"/>
        <v>43157.875</v>
      </c>
      <c r="G1361" s="11">
        <f t="shared" si="43"/>
        <v>43157.916666666664</v>
      </c>
      <c r="H1361" s="6">
        <v>1.6800849999999999E-4</v>
      </c>
      <c r="I1361" s="6">
        <v>1.600494E-4</v>
      </c>
    </row>
    <row r="1362" spans="1:9" x14ac:dyDescent="0.2">
      <c r="A1362" s="13">
        <v>43157.875</v>
      </c>
      <c r="B1362" s="8">
        <v>2018</v>
      </c>
      <c r="C1362" s="8">
        <v>2</v>
      </c>
      <c r="D1362" s="8">
        <v>26</v>
      </c>
      <c r="E1362" s="8">
        <v>22</v>
      </c>
      <c r="F1362" s="11">
        <f t="shared" si="42"/>
        <v>43157.916666666664</v>
      </c>
      <c r="G1362" s="11">
        <f t="shared" si="43"/>
        <v>43157.958333333328</v>
      </c>
      <c r="H1362" s="6">
        <v>1.4332130000000001E-4</v>
      </c>
      <c r="I1362" s="6">
        <v>1.508298E-4</v>
      </c>
    </row>
    <row r="1363" spans="1:9" x14ac:dyDescent="0.2">
      <c r="A1363" s="13">
        <v>43157.916666666664</v>
      </c>
      <c r="B1363" s="8">
        <v>2018</v>
      </c>
      <c r="C1363" s="8">
        <v>2</v>
      </c>
      <c r="D1363" s="8">
        <v>26</v>
      </c>
      <c r="E1363" s="8">
        <v>23</v>
      </c>
      <c r="F1363" s="11">
        <f t="shared" si="42"/>
        <v>43157.958333333328</v>
      </c>
      <c r="G1363" s="11">
        <f t="shared" si="43"/>
        <v>43157.999999999993</v>
      </c>
      <c r="H1363" s="6">
        <v>1.3019060000000001E-4</v>
      </c>
      <c r="I1363" s="6">
        <v>1.4431599999999999E-4</v>
      </c>
    </row>
    <row r="1364" spans="1:9" x14ac:dyDescent="0.2">
      <c r="A1364" s="13">
        <v>43157.958333333336</v>
      </c>
      <c r="B1364" s="8">
        <v>2018</v>
      </c>
      <c r="C1364" s="8">
        <v>2</v>
      </c>
      <c r="D1364" s="8">
        <v>27</v>
      </c>
      <c r="E1364" s="8">
        <v>0</v>
      </c>
      <c r="F1364" s="11">
        <f t="shared" si="42"/>
        <v>43158</v>
      </c>
      <c r="G1364" s="11">
        <f t="shared" si="43"/>
        <v>43158.041666666664</v>
      </c>
      <c r="H1364" s="6">
        <v>1.289896E-4</v>
      </c>
      <c r="I1364" s="6">
        <v>1.467935E-4</v>
      </c>
    </row>
    <row r="1365" spans="1:9" x14ac:dyDescent="0.2">
      <c r="A1365" s="13">
        <v>43158</v>
      </c>
      <c r="B1365" s="8">
        <v>2018</v>
      </c>
      <c r="C1365" s="8">
        <v>2</v>
      </c>
      <c r="D1365" s="8">
        <v>27</v>
      </c>
      <c r="E1365" s="8">
        <v>1</v>
      </c>
      <c r="F1365" s="11">
        <f t="shared" si="42"/>
        <v>43158.041666666664</v>
      </c>
      <c r="G1365" s="11">
        <f t="shared" si="43"/>
        <v>43158.083333333328</v>
      </c>
      <c r="H1365" s="6">
        <v>1.363797E-4</v>
      </c>
      <c r="I1365" s="6">
        <v>1.5035750000000001E-4</v>
      </c>
    </row>
    <row r="1366" spans="1:9" x14ac:dyDescent="0.2">
      <c r="A1366" s="13">
        <v>43158.041666666664</v>
      </c>
      <c r="B1366" s="8">
        <v>2018</v>
      </c>
      <c r="C1366" s="8">
        <v>2</v>
      </c>
      <c r="D1366" s="8">
        <v>27</v>
      </c>
      <c r="E1366" s="8">
        <v>2</v>
      </c>
      <c r="F1366" s="11">
        <f t="shared" si="42"/>
        <v>43158.083333333328</v>
      </c>
      <c r="G1366" s="11">
        <f t="shared" si="43"/>
        <v>43158.124999999993</v>
      </c>
      <c r="H1366" s="6">
        <v>1.6031349999999999E-4</v>
      </c>
      <c r="I1366" s="6">
        <v>1.562476E-4</v>
      </c>
    </row>
    <row r="1367" spans="1:9" x14ac:dyDescent="0.2">
      <c r="A1367" s="13">
        <v>43158.083333333336</v>
      </c>
      <c r="B1367" s="8">
        <v>2018</v>
      </c>
      <c r="C1367" s="8">
        <v>2</v>
      </c>
      <c r="D1367" s="8">
        <v>27</v>
      </c>
      <c r="E1367" s="8">
        <v>3</v>
      </c>
      <c r="F1367" s="11">
        <f t="shared" si="42"/>
        <v>43158.125</v>
      </c>
      <c r="G1367" s="11">
        <f t="shared" si="43"/>
        <v>43158.166666666664</v>
      </c>
      <c r="H1367" s="6">
        <v>1.6626729999999999E-4</v>
      </c>
      <c r="I1367" s="6">
        <v>1.6400609999999999E-4</v>
      </c>
    </row>
    <row r="1368" spans="1:9" x14ac:dyDescent="0.2">
      <c r="A1368" s="13">
        <v>43158.125</v>
      </c>
      <c r="B1368" s="8">
        <v>2018</v>
      </c>
      <c r="C1368" s="8">
        <v>2</v>
      </c>
      <c r="D1368" s="8">
        <v>27</v>
      </c>
      <c r="E1368" s="8">
        <v>4</v>
      </c>
      <c r="F1368" s="11">
        <f t="shared" si="42"/>
        <v>43158.166666666664</v>
      </c>
      <c r="G1368" s="11">
        <f t="shared" si="43"/>
        <v>43158.208333333328</v>
      </c>
      <c r="H1368" s="6">
        <v>1.7332830000000001E-4</v>
      </c>
      <c r="I1368" s="6">
        <v>1.8459039999999999E-4</v>
      </c>
    </row>
    <row r="1369" spans="1:9" x14ac:dyDescent="0.2">
      <c r="A1369" s="13">
        <v>43158.166666666664</v>
      </c>
      <c r="B1369" s="8">
        <v>2018</v>
      </c>
      <c r="C1369" s="8">
        <v>2</v>
      </c>
      <c r="D1369" s="8">
        <v>27</v>
      </c>
      <c r="E1369" s="8">
        <v>5</v>
      </c>
      <c r="F1369" s="11">
        <f t="shared" si="42"/>
        <v>43158.208333333328</v>
      </c>
      <c r="G1369" s="11">
        <f t="shared" si="43"/>
        <v>43158.249999999993</v>
      </c>
      <c r="H1369" s="6">
        <v>2.0291060000000001E-4</v>
      </c>
      <c r="I1369" s="6">
        <v>2.2195799999999999E-4</v>
      </c>
    </row>
    <row r="1370" spans="1:9" x14ac:dyDescent="0.2">
      <c r="A1370" s="13">
        <v>43158.208333333336</v>
      </c>
      <c r="B1370" s="8">
        <v>2018</v>
      </c>
      <c r="C1370" s="8">
        <v>2</v>
      </c>
      <c r="D1370" s="8">
        <v>27</v>
      </c>
      <c r="E1370" s="8">
        <v>6</v>
      </c>
      <c r="F1370" s="11">
        <f t="shared" si="42"/>
        <v>43158.25</v>
      </c>
      <c r="G1370" s="11">
        <f t="shared" si="43"/>
        <v>43158.291666666664</v>
      </c>
      <c r="H1370" s="6">
        <v>2.5616629999999999E-4</v>
      </c>
      <c r="I1370" s="6">
        <v>2.7033560000000001E-4</v>
      </c>
    </row>
    <row r="1371" spans="1:9" x14ac:dyDescent="0.2">
      <c r="A1371" s="13">
        <v>43158.25</v>
      </c>
      <c r="B1371" s="8">
        <v>2018</v>
      </c>
      <c r="C1371" s="8">
        <v>2</v>
      </c>
      <c r="D1371" s="8">
        <v>27</v>
      </c>
      <c r="E1371" s="8">
        <v>7</v>
      </c>
      <c r="F1371" s="11">
        <f t="shared" si="42"/>
        <v>43158.291666666664</v>
      </c>
      <c r="G1371" s="11">
        <f t="shared" si="43"/>
        <v>43158.333333333328</v>
      </c>
      <c r="H1371" s="6">
        <v>2.856623E-4</v>
      </c>
      <c r="I1371" s="6">
        <v>3.001406E-4</v>
      </c>
    </row>
    <row r="1372" spans="1:9" x14ac:dyDescent="0.2">
      <c r="A1372" s="13">
        <v>43158.291666666664</v>
      </c>
      <c r="B1372" s="8">
        <v>2018</v>
      </c>
      <c r="C1372" s="8">
        <v>2</v>
      </c>
      <c r="D1372" s="8">
        <v>27</v>
      </c>
      <c r="E1372" s="8">
        <v>8</v>
      </c>
      <c r="F1372" s="11">
        <f t="shared" si="42"/>
        <v>43158.333333333328</v>
      </c>
      <c r="G1372" s="11">
        <f t="shared" si="43"/>
        <v>43158.374999999993</v>
      </c>
      <c r="H1372" s="6">
        <v>2.998346E-4</v>
      </c>
      <c r="I1372" s="6">
        <v>3.1129399999999999E-4</v>
      </c>
    </row>
    <row r="1373" spans="1:9" x14ac:dyDescent="0.2">
      <c r="A1373" s="13">
        <v>43158.333333333336</v>
      </c>
      <c r="B1373" s="8">
        <v>2018</v>
      </c>
      <c r="C1373" s="8">
        <v>2</v>
      </c>
      <c r="D1373" s="8">
        <v>27</v>
      </c>
      <c r="E1373" s="8">
        <v>9</v>
      </c>
      <c r="F1373" s="11">
        <f t="shared" si="42"/>
        <v>43158.375</v>
      </c>
      <c r="G1373" s="11">
        <f t="shared" si="43"/>
        <v>43158.416666666664</v>
      </c>
      <c r="H1373" s="6">
        <v>2.890918E-4</v>
      </c>
      <c r="I1373" s="6">
        <v>2.9515360000000003E-4</v>
      </c>
    </row>
    <row r="1374" spans="1:9" x14ac:dyDescent="0.2">
      <c r="A1374" s="13">
        <v>43158.375</v>
      </c>
      <c r="B1374" s="8">
        <v>2018</v>
      </c>
      <c r="C1374" s="8">
        <v>2</v>
      </c>
      <c r="D1374" s="8">
        <v>27</v>
      </c>
      <c r="E1374" s="8">
        <v>10</v>
      </c>
      <c r="F1374" s="11">
        <f t="shared" si="42"/>
        <v>43158.416666666664</v>
      </c>
      <c r="G1374" s="11">
        <f t="shared" si="43"/>
        <v>43158.458333333328</v>
      </c>
      <c r="H1374" s="6">
        <v>2.7736960000000001E-4</v>
      </c>
      <c r="I1374" s="6">
        <v>2.7562289999999998E-4</v>
      </c>
    </row>
    <row r="1375" spans="1:9" x14ac:dyDescent="0.2">
      <c r="A1375" s="13">
        <v>43158.416666666664</v>
      </c>
      <c r="B1375" s="8">
        <v>2018</v>
      </c>
      <c r="C1375" s="8">
        <v>2</v>
      </c>
      <c r="D1375" s="8">
        <v>27</v>
      </c>
      <c r="E1375" s="8">
        <v>11</v>
      </c>
      <c r="F1375" s="11">
        <f t="shared" si="42"/>
        <v>43158.458333333328</v>
      </c>
      <c r="G1375" s="11">
        <f t="shared" si="43"/>
        <v>43158.499999999993</v>
      </c>
      <c r="H1375" s="6">
        <v>2.6642959999999998E-4</v>
      </c>
      <c r="I1375" s="6">
        <v>2.5995070000000002E-4</v>
      </c>
    </row>
    <row r="1376" spans="1:9" x14ac:dyDescent="0.2">
      <c r="A1376" s="13">
        <v>43158.458333333336</v>
      </c>
      <c r="B1376" s="8">
        <v>2018</v>
      </c>
      <c r="C1376" s="8">
        <v>2</v>
      </c>
      <c r="D1376" s="8">
        <v>27</v>
      </c>
      <c r="E1376" s="8">
        <v>12</v>
      </c>
      <c r="F1376" s="11">
        <f t="shared" si="42"/>
        <v>43158.5</v>
      </c>
      <c r="G1376" s="11">
        <f t="shared" si="43"/>
        <v>43158.541666666664</v>
      </c>
      <c r="H1376" s="6">
        <v>2.5052750000000002E-4</v>
      </c>
      <c r="I1376" s="6">
        <v>2.40981E-4</v>
      </c>
    </row>
    <row r="1377" spans="1:9" x14ac:dyDescent="0.2">
      <c r="A1377" s="13">
        <v>43158.5</v>
      </c>
      <c r="B1377" s="8">
        <v>2018</v>
      </c>
      <c r="C1377" s="8">
        <v>2</v>
      </c>
      <c r="D1377" s="8">
        <v>27</v>
      </c>
      <c r="E1377" s="8">
        <v>13</v>
      </c>
      <c r="F1377" s="11">
        <f t="shared" si="42"/>
        <v>43158.541666666664</v>
      </c>
      <c r="G1377" s="11">
        <f t="shared" si="43"/>
        <v>43158.583333333328</v>
      </c>
      <c r="H1377" s="6">
        <v>2.438823E-4</v>
      </c>
      <c r="I1377" s="6">
        <v>2.341547E-4</v>
      </c>
    </row>
    <row r="1378" spans="1:9" x14ac:dyDescent="0.2">
      <c r="A1378" s="13">
        <v>43158.541666666664</v>
      </c>
      <c r="B1378" s="8">
        <v>2018</v>
      </c>
      <c r="C1378" s="8">
        <v>2</v>
      </c>
      <c r="D1378" s="8">
        <v>27</v>
      </c>
      <c r="E1378" s="8">
        <v>14</v>
      </c>
      <c r="F1378" s="11">
        <f t="shared" si="42"/>
        <v>43158.583333333328</v>
      </c>
      <c r="G1378" s="11">
        <f t="shared" si="43"/>
        <v>43158.624999999993</v>
      </c>
      <c r="H1378" s="6">
        <v>2.342624E-4</v>
      </c>
      <c r="I1378" s="6">
        <v>2.2340150000000001E-4</v>
      </c>
    </row>
    <row r="1379" spans="1:9" x14ac:dyDescent="0.2">
      <c r="A1379" s="13">
        <v>43158.583333333336</v>
      </c>
      <c r="B1379" s="8">
        <v>2018</v>
      </c>
      <c r="C1379" s="8">
        <v>2</v>
      </c>
      <c r="D1379" s="8">
        <v>27</v>
      </c>
      <c r="E1379" s="8">
        <v>15</v>
      </c>
      <c r="F1379" s="11">
        <f t="shared" si="42"/>
        <v>43158.625</v>
      </c>
      <c r="G1379" s="11">
        <f t="shared" si="43"/>
        <v>43158.666666666664</v>
      </c>
      <c r="H1379" s="6">
        <v>2.2505840000000001E-4</v>
      </c>
      <c r="I1379" s="6">
        <v>2.1385609999999999E-4</v>
      </c>
    </row>
    <row r="1380" spans="1:9" x14ac:dyDescent="0.2">
      <c r="A1380" s="13">
        <v>43158.625</v>
      </c>
      <c r="B1380" s="8">
        <v>2018</v>
      </c>
      <c r="C1380" s="8">
        <v>2</v>
      </c>
      <c r="D1380" s="8">
        <v>27</v>
      </c>
      <c r="E1380" s="8">
        <v>16</v>
      </c>
      <c r="F1380" s="11">
        <f t="shared" si="42"/>
        <v>43158.666666666664</v>
      </c>
      <c r="G1380" s="11">
        <f t="shared" si="43"/>
        <v>43158.708333333328</v>
      </c>
      <c r="H1380" s="6">
        <v>2.203413E-4</v>
      </c>
      <c r="I1380" s="6">
        <v>2.008178E-4</v>
      </c>
    </row>
    <row r="1381" spans="1:9" x14ac:dyDescent="0.2">
      <c r="A1381" s="13">
        <v>43158.666666666664</v>
      </c>
      <c r="B1381" s="8">
        <v>2018</v>
      </c>
      <c r="C1381" s="8">
        <v>2</v>
      </c>
      <c r="D1381" s="8">
        <v>27</v>
      </c>
      <c r="E1381" s="8">
        <v>17</v>
      </c>
      <c r="F1381" s="11">
        <f t="shared" si="42"/>
        <v>43158.708333333328</v>
      </c>
      <c r="G1381" s="11">
        <f t="shared" si="43"/>
        <v>43158.749999999993</v>
      </c>
      <c r="H1381" s="6">
        <v>2.1345709999999999E-4</v>
      </c>
      <c r="I1381" s="6">
        <v>1.8663039999999999E-4</v>
      </c>
    </row>
    <row r="1382" spans="1:9" x14ac:dyDescent="0.2">
      <c r="A1382" s="13">
        <v>43158.708333333336</v>
      </c>
      <c r="B1382" s="8">
        <v>2018</v>
      </c>
      <c r="C1382" s="8">
        <v>2</v>
      </c>
      <c r="D1382" s="8">
        <v>27</v>
      </c>
      <c r="E1382" s="8">
        <v>18</v>
      </c>
      <c r="F1382" s="11">
        <f t="shared" si="42"/>
        <v>43158.75</v>
      </c>
      <c r="G1382" s="11">
        <f t="shared" si="43"/>
        <v>43158.791666666664</v>
      </c>
      <c r="H1382" s="6">
        <v>2.0023020000000001E-4</v>
      </c>
      <c r="I1382" s="6">
        <v>1.7753150000000001E-4</v>
      </c>
    </row>
    <row r="1383" spans="1:9" x14ac:dyDescent="0.2">
      <c r="A1383" s="13">
        <v>43158.75</v>
      </c>
      <c r="B1383" s="8">
        <v>2018</v>
      </c>
      <c r="C1383" s="8">
        <v>2</v>
      </c>
      <c r="D1383" s="8">
        <v>27</v>
      </c>
      <c r="E1383" s="8">
        <v>19</v>
      </c>
      <c r="F1383" s="11">
        <f t="shared" si="42"/>
        <v>43158.791666666664</v>
      </c>
      <c r="G1383" s="11">
        <f t="shared" si="43"/>
        <v>43158.833333333328</v>
      </c>
      <c r="H1383" s="6">
        <v>1.9033909999999999E-4</v>
      </c>
      <c r="I1383" s="6">
        <v>1.7364689999999999E-4</v>
      </c>
    </row>
    <row r="1384" spans="1:9" x14ac:dyDescent="0.2">
      <c r="A1384" s="13">
        <v>43158.791666666664</v>
      </c>
      <c r="B1384" s="8">
        <v>2018</v>
      </c>
      <c r="C1384" s="8">
        <v>2</v>
      </c>
      <c r="D1384" s="8">
        <v>27</v>
      </c>
      <c r="E1384" s="8">
        <v>20</v>
      </c>
      <c r="F1384" s="11">
        <f t="shared" si="42"/>
        <v>43158.833333333328</v>
      </c>
      <c r="G1384" s="11">
        <f t="shared" si="43"/>
        <v>43158.874999999993</v>
      </c>
      <c r="H1384" s="6">
        <v>1.8124349999999999E-4</v>
      </c>
      <c r="I1384" s="6">
        <v>1.6921340000000001E-4</v>
      </c>
    </row>
    <row r="1385" spans="1:9" x14ac:dyDescent="0.2">
      <c r="A1385" s="13">
        <v>43158.833333333336</v>
      </c>
      <c r="B1385" s="8">
        <v>2018</v>
      </c>
      <c r="C1385" s="8">
        <v>2</v>
      </c>
      <c r="D1385" s="8">
        <v>27</v>
      </c>
      <c r="E1385" s="8">
        <v>21</v>
      </c>
      <c r="F1385" s="11">
        <f t="shared" si="42"/>
        <v>43158.875</v>
      </c>
      <c r="G1385" s="11">
        <f t="shared" si="43"/>
        <v>43158.916666666664</v>
      </c>
      <c r="H1385" s="6">
        <v>1.6685119999999999E-4</v>
      </c>
      <c r="I1385" s="6">
        <v>1.5894269999999999E-4</v>
      </c>
    </row>
    <row r="1386" spans="1:9" x14ac:dyDescent="0.2">
      <c r="A1386" s="13">
        <v>43158.875</v>
      </c>
      <c r="B1386" s="8">
        <v>2018</v>
      </c>
      <c r="C1386" s="8">
        <v>2</v>
      </c>
      <c r="D1386" s="8">
        <v>27</v>
      </c>
      <c r="E1386" s="8">
        <v>22</v>
      </c>
      <c r="F1386" s="11">
        <f t="shared" si="42"/>
        <v>43158.916666666664</v>
      </c>
      <c r="G1386" s="11">
        <f t="shared" si="43"/>
        <v>43158.958333333328</v>
      </c>
      <c r="H1386" s="6">
        <v>1.422517E-4</v>
      </c>
      <c r="I1386" s="6">
        <v>1.4975540000000001E-4</v>
      </c>
    </row>
    <row r="1387" spans="1:9" x14ac:dyDescent="0.2">
      <c r="A1387" s="13">
        <v>43158.916666666664</v>
      </c>
      <c r="B1387" s="8">
        <v>2018</v>
      </c>
      <c r="C1387" s="8">
        <v>2</v>
      </c>
      <c r="D1387" s="8">
        <v>27</v>
      </c>
      <c r="E1387" s="8">
        <v>23</v>
      </c>
      <c r="F1387" s="11">
        <f t="shared" si="42"/>
        <v>43158.958333333328</v>
      </c>
      <c r="G1387" s="11">
        <f t="shared" si="43"/>
        <v>43158.999999999993</v>
      </c>
      <c r="H1387" s="6">
        <v>1.291721E-4</v>
      </c>
      <c r="I1387" s="6">
        <v>1.432885E-4</v>
      </c>
    </row>
    <row r="1388" spans="1:9" x14ac:dyDescent="0.2">
      <c r="A1388" s="13">
        <v>43158.958333333336</v>
      </c>
      <c r="B1388" s="8">
        <v>2018</v>
      </c>
      <c r="C1388" s="8">
        <v>2</v>
      </c>
      <c r="D1388" s="8">
        <v>28</v>
      </c>
      <c r="E1388" s="8">
        <v>0</v>
      </c>
      <c r="F1388" s="11">
        <f t="shared" si="42"/>
        <v>43159</v>
      </c>
      <c r="G1388" s="11">
        <f t="shared" si="43"/>
        <v>43159.041666666664</v>
      </c>
      <c r="H1388" s="6">
        <v>1.2799989999999999E-4</v>
      </c>
      <c r="I1388" s="6">
        <v>1.4577559999999999E-4</v>
      </c>
    </row>
    <row r="1389" spans="1:9" x14ac:dyDescent="0.2">
      <c r="A1389" s="13">
        <v>43159</v>
      </c>
      <c r="B1389" s="8">
        <v>2018</v>
      </c>
      <c r="C1389" s="8">
        <v>2</v>
      </c>
      <c r="D1389" s="8">
        <v>28</v>
      </c>
      <c r="E1389" s="8">
        <v>1</v>
      </c>
      <c r="F1389" s="11">
        <f t="shared" si="42"/>
        <v>43159.041666666664</v>
      </c>
      <c r="G1389" s="11">
        <f t="shared" si="43"/>
        <v>43159.083333333328</v>
      </c>
      <c r="H1389" s="6">
        <v>1.353266E-4</v>
      </c>
      <c r="I1389" s="6">
        <v>1.4934169999999999E-4</v>
      </c>
    </row>
    <row r="1390" spans="1:9" x14ac:dyDescent="0.2">
      <c r="A1390" s="13">
        <v>43159.041666666664</v>
      </c>
      <c r="B1390" s="8">
        <v>2018</v>
      </c>
      <c r="C1390" s="8">
        <v>2</v>
      </c>
      <c r="D1390" s="8">
        <v>28</v>
      </c>
      <c r="E1390" s="8">
        <v>2</v>
      </c>
      <c r="F1390" s="11">
        <f t="shared" si="42"/>
        <v>43159.083333333328</v>
      </c>
      <c r="G1390" s="11">
        <f t="shared" si="43"/>
        <v>43159.124999999993</v>
      </c>
      <c r="H1390" s="6">
        <v>1.5918829999999999E-4</v>
      </c>
      <c r="I1390" s="6">
        <v>1.5522269999999999E-4</v>
      </c>
    </row>
    <row r="1391" spans="1:9" x14ac:dyDescent="0.2">
      <c r="A1391" s="13">
        <v>43159.083333333336</v>
      </c>
      <c r="B1391" s="8">
        <v>2018</v>
      </c>
      <c r="C1391" s="8">
        <v>2</v>
      </c>
      <c r="D1391" s="8">
        <v>28</v>
      </c>
      <c r="E1391" s="8">
        <v>3</v>
      </c>
      <c r="F1391" s="11">
        <f t="shared" si="42"/>
        <v>43159.125</v>
      </c>
      <c r="G1391" s="11">
        <f t="shared" si="43"/>
        <v>43159.166666666664</v>
      </c>
      <c r="H1391" s="6">
        <v>1.6514080000000001E-4</v>
      </c>
      <c r="I1391" s="6">
        <v>1.6296139999999999E-4</v>
      </c>
    </row>
    <row r="1392" spans="1:9" x14ac:dyDescent="0.2">
      <c r="A1392" s="13">
        <v>43159.125</v>
      </c>
      <c r="B1392" s="8">
        <v>2018</v>
      </c>
      <c r="C1392" s="8">
        <v>2</v>
      </c>
      <c r="D1392" s="8">
        <v>28</v>
      </c>
      <c r="E1392" s="8">
        <v>4</v>
      </c>
      <c r="F1392" s="11">
        <f t="shared" si="42"/>
        <v>43159.166666666664</v>
      </c>
      <c r="G1392" s="11">
        <f t="shared" si="43"/>
        <v>43159.208333333328</v>
      </c>
      <c r="H1392" s="6">
        <v>1.7211639999999999E-4</v>
      </c>
      <c r="I1392" s="6">
        <v>1.8345929999999999E-4</v>
      </c>
    </row>
    <row r="1393" spans="1:9" x14ac:dyDescent="0.2">
      <c r="A1393" s="13">
        <v>43159.166666666664</v>
      </c>
      <c r="B1393" s="8">
        <v>2018</v>
      </c>
      <c r="C1393" s="8">
        <v>2</v>
      </c>
      <c r="D1393" s="8">
        <v>28</v>
      </c>
      <c r="E1393" s="8">
        <v>5</v>
      </c>
      <c r="F1393" s="11">
        <f t="shared" si="42"/>
        <v>43159.208333333328</v>
      </c>
      <c r="G1393" s="11">
        <f t="shared" si="43"/>
        <v>43159.249999999993</v>
      </c>
      <c r="H1393" s="6">
        <v>2.015858E-4</v>
      </c>
      <c r="I1393" s="6">
        <v>2.207159E-4</v>
      </c>
    </row>
    <row r="1394" spans="1:9" x14ac:dyDescent="0.2">
      <c r="A1394" s="13">
        <v>43159.208333333336</v>
      </c>
      <c r="B1394" s="8">
        <v>2018</v>
      </c>
      <c r="C1394" s="8">
        <v>2</v>
      </c>
      <c r="D1394" s="8">
        <v>28</v>
      </c>
      <c r="E1394" s="8">
        <v>6</v>
      </c>
      <c r="F1394" s="11">
        <f t="shared" si="42"/>
        <v>43159.25</v>
      </c>
      <c r="G1394" s="11">
        <f t="shared" si="43"/>
        <v>43159.291666666664</v>
      </c>
      <c r="H1394" s="6">
        <v>2.5461420000000003E-4</v>
      </c>
      <c r="I1394" s="6">
        <v>2.6892939999999997E-4</v>
      </c>
    </row>
    <row r="1395" spans="1:9" x14ac:dyDescent="0.2">
      <c r="A1395" s="13">
        <v>43159.25</v>
      </c>
      <c r="B1395" s="8">
        <v>2018</v>
      </c>
      <c r="C1395" s="8">
        <v>2</v>
      </c>
      <c r="D1395" s="8">
        <v>28</v>
      </c>
      <c r="E1395" s="8">
        <v>7</v>
      </c>
      <c r="F1395" s="11">
        <f t="shared" si="42"/>
        <v>43159.291666666664</v>
      </c>
      <c r="G1395" s="11">
        <f t="shared" si="43"/>
        <v>43159.333333333328</v>
      </c>
      <c r="H1395" s="6">
        <v>2.8387980000000001E-4</v>
      </c>
      <c r="I1395" s="6">
        <v>2.9850139999999998E-4</v>
      </c>
    </row>
    <row r="1396" spans="1:9" x14ac:dyDescent="0.2">
      <c r="A1396" s="13">
        <v>43159.291666666664</v>
      </c>
      <c r="B1396" s="8">
        <v>2018</v>
      </c>
      <c r="C1396" s="8">
        <v>2</v>
      </c>
      <c r="D1396" s="8">
        <v>28</v>
      </c>
      <c r="E1396" s="8">
        <v>8</v>
      </c>
      <c r="F1396" s="11">
        <f t="shared" si="42"/>
        <v>43159.333333333328</v>
      </c>
      <c r="G1396" s="11">
        <f t="shared" si="43"/>
        <v>43159.374999999993</v>
      </c>
      <c r="H1396" s="6">
        <v>2.9782780000000002E-4</v>
      </c>
      <c r="I1396" s="6">
        <v>3.0941289999999999E-4</v>
      </c>
    </row>
    <row r="1397" spans="1:9" x14ac:dyDescent="0.2">
      <c r="A1397" s="13">
        <v>43159.333333333336</v>
      </c>
      <c r="B1397" s="8">
        <v>2018</v>
      </c>
      <c r="C1397" s="8">
        <v>2</v>
      </c>
      <c r="D1397" s="8">
        <v>28</v>
      </c>
      <c r="E1397" s="8">
        <v>9</v>
      </c>
      <c r="F1397" s="11">
        <f t="shared" si="42"/>
        <v>43159.375</v>
      </c>
      <c r="G1397" s="11">
        <f t="shared" si="43"/>
        <v>43159.416666666664</v>
      </c>
      <c r="H1397" s="6">
        <v>2.870409E-4</v>
      </c>
      <c r="I1397" s="6">
        <v>2.9324970000000001E-4</v>
      </c>
    </row>
    <row r="1398" spans="1:9" x14ac:dyDescent="0.2">
      <c r="A1398" s="13">
        <v>43159.375</v>
      </c>
      <c r="B1398" s="8">
        <v>2018</v>
      </c>
      <c r="C1398" s="8">
        <v>2</v>
      </c>
      <c r="D1398" s="8">
        <v>28</v>
      </c>
      <c r="E1398" s="8">
        <v>10</v>
      </c>
      <c r="F1398" s="11">
        <f t="shared" si="42"/>
        <v>43159.416666666664</v>
      </c>
      <c r="G1398" s="11">
        <f t="shared" si="43"/>
        <v>43159.458333333328</v>
      </c>
      <c r="H1398" s="6">
        <v>2.7529449999999999E-4</v>
      </c>
      <c r="I1398" s="6">
        <v>2.7375320000000002E-4</v>
      </c>
    </row>
    <row r="1399" spans="1:9" x14ac:dyDescent="0.2">
      <c r="A1399" s="13">
        <v>43159.416666666664</v>
      </c>
      <c r="B1399" s="8">
        <v>2018</v>
      </c>
      <c r="C1399" s="8">
        <v>2</v>
      </c>
      <c r="D1399" s="8">
        <v>28</v>
      </c>
      <c r="E1399" s="8">
        <v>11</v>
      </c>
      <c r="F1399" s="11">
        <f t="shared" si="42"/>
        <v>43159.458333333328</v>
      </c>
      <c r="G1399" s="11">
        <f t="shared" si="43"/>
        <v>43159.499999999993</v>
      </c>
      <c r="H1399" s="6">
        <v>2.6437820000000002E-4</v>
      </c>
      <c r="I1399" s="6">
        <v>2.5811740000000001E-4</v>
      </c>
    </row>
    <row r="1400" spans="1:9" x14ac:dyDescent="0.2">
      <c r="A1400" s="13">
        <v>43159.458333333336</v>
      </c>
      <c r="B1400" s="8">
        <v>2018</v>
      </c>
      <c r="C1400" s="8">
        <v>2</v>
      </c>
      <c r="D1400" s="8">
        <v>28</v>
      </c>
      <c r="E1400" s="8">
        <v>12</v>
      </c>
      <c r="F1400" s="11">
        <f t="shared" si="42"/>
        <v>43159.5</v>
      </c>
      <c r="G1400" s="11">
        <f t="shared" si="43"/>
        <v>43159.541666666664</v>
      </c>
      <c r="H1400" s="6">
        <v>2.4860010000000001E-4</v>
      </c>
      <c r="I1400" s="6">
        <v>2.3925589999999999E-4</v>
      </c>
    </row>
    <row r="1401" spans="1:9" x14ac:dyDescent="0.2">
      <c r="A1401" s="13">
        <v>43159.5</v>
      </c>
      <c r="B1401" s="8">
        <v>2018</v>
      </c>
      <c r="C1401" s="8">
        <v>2</v>
      </c>
      <c r="D1401" s="8">
        <v>28</v>
      </c>
      <c r="E1401" s="8">
        <v>13</v>
      </c>
      <c r="F1401" s="11">
        <f t="shared" si="42"/>
        <v>43159.541666666664</v>
      </c>
      <c r="G1401" s="11">
        <f t="shared" si="43"/>
        <v>43159.583333333328</v>
      </c>
      <c r="H1401" s="6">
        <v>2.4199869999999999E-4</v>
      </c>
      <c r="I1401" s="6">
        <v>2.32458E-4</v>
      </c>
    </row>
    <row r="1402" spans="1:9" x14ac:dyDescent="0.2">
      <c r="A1402" s="13">
        <v>43159.541666666664</v>
      </c>
      <c r="B1402" s="8">
        <v>2018</v>
      </c>
      <c r="C1402" s="8">
        <v>2</v>
      </c>
      <c r="D1402" s="8">
        <v>28</v>
      </c>
      <c r="E1402" s="8">
        <v>14</v>
      </c>
      <c r="F1402" s="11">
        <f t="shared" si="42"/>
        <v>43159.583333333328</v>
      </c>
      <c r="G1402" s="11">
        <f t="shared" si="43"/>
        <v>43159.624999999993</v>
      </c>
      <c r="H1402" s="6">
        <v>2.3233180000000001E-4</v>
      </c>
      <c r="I1402" s="6">
        <v>2.2169369999999999E-4</v>
      </c>
    </row>
    <row r="1403" spans="1:9" x14ac:dyDescent="0.2">
      <c r="A1403" s="13">
        <v>43159.583333333336</v>
      </c>
      <c r="B1403" s="8">
        <v>2018</v>
      </c>
      <c r="C1403" s="8">
        <v>2</v>
      </c>
      <c r="D1403" s="8">
        <v>28</v>
      </c>
      <c r="E1403" s="8">
        <v>15</v>
      </c>
      <c r="F1403" s="11">
        <f t="shared" si="42"/>
        <v>43159.625</v>
      </c>
      <c r="G1403" s="11">
        <f t="shared" si="43"/>
        <v>43159.666666666664</v>
      </c>
      <c r="H1403" s="6">
        <v>2.2313770000000001E-4</v>
      </c>
      <c r="I1403" s="6">
        <v>2.1215749999999999E-4</v>
      </c>
    </row>
    <row r="1404" spans="1:9" x14ac:dyDescent="0.2">
      <c r="A1404" s="13">
        <v>43159.625</v>
      </c>
      <c r="B1404" s="8">
        <v>2018</v>
      </c>
      <c r="C1404" s="8">
        <v>2</v>
      </c>
      <c r="D1404" s="8">
        <v>28</v>
      </c>
      <c r="E1404" s="8">
        <v>16</v>
      </c>
      <c r="F1404" s="11">
        <f t="shared" si="42"/>
        <v>43159.666666666664</v>
      </c>
      <c r="G1404" s="11">
        <f t="shared" si="43"/>
        <v>43159.708333333328</v>
      </c>
      <c r="H1404" s="6">
        <v>2.184171E-4</v>
      </c>
      <c r="I1404" s="6">
        <v>1.991583E-4</v>
      </c>
    </row>
    <row r="1405" spans="1:9" x14ac:dyDescent="0.2">
      <c r="A1405" s="13">
        <v>43159.666666666664</v>
      </c>
      <c r="B1405" s="8">
        <v>2018</v>
      </c>
      <c r="C1405" s="8">
        <v>2</v>
      </c>
      <c r="D1405" s="8">
        <v>28</v>
      </c>
      <c r="E1405" s="8">
        <v>17</v>
      </c>
      <c r="F1405" s="11">
        <f t="shared" si="42"/>
        <v>43159.708333333328</v>
      </c>
      <c r="G1405" s="11">
        <f t="shared" si="43"/>
        <v>43159.749999999993</v>
      </c>
      <c r="H1405" s="6">
        <v>2.1168289999999999E-4</v>
      </c>
      <c r="I1405" s="6">
        <v>1.851325E-4</v>
      </c>
    </row>
    <row r="1406" spans="1:9" x14ac:dyDescent="0.2">
      <c r="A1406" s="13">
        <v>43159.708333333336</v>
      </c>
      <c r="B1406" s="8">
        <v>2018</v>
      </c>
      <c r="C1406" s="8">
        <v>2</v>
      </c>
      <c r="D1406" s="8">
        <v>28</v>
      </c>
      <c r="E1406" s="8">
        <v>18</v>
      </c>
      <c r="F1406" s="11">
        <f t="shared" si="42"/>
        <v>43159.75</v>
      </c>
      <c r="G1406" s="11">
        <f t="shared" si="43"/>
        <v>43159.791666666664</v>
      </c>
      <c r="H1406" s="6">
        <v>1.9878680000000001E-4</v>
      </c>
      <c r="I1406" s="6">
        <v>1.762023E-4</v>
      </c>
    </row>
    <row r="1407" spans="1:9" x14ac:dyDescent="0.2">
      <c r="A1407" s="13">
        <v>43159.75</v>
      </c>
      <c r="B1407" s="8">
        <v>2018</v>
      </c>
      <c r="C1407" s="8">
        <v>2</v>
      </c>
      <c r="D1407" s="8">
        <v>28</v>
      </c>
      <c r="E1407" s="8">
        <v>19</v>
      </c>
      <c r="F1407" s="11">
        <f t="shared" si="42"/>
        <v>43159.791666666664</v>
      </c>
      <c r="G1407" s="11">
        <f t="shared" si="43"/>
        <v>43159.833333333328</v>
      </c>
      <c r="H1407" s="6">
        <v>1.8906789999999999E-4</v>
      </c>
      <c r="I1407" s="6">
        <v>1.7240499999999999E-4</v>
      </c>
    </row>
    <row r="1408" spans="1:9" x14ac:dyDescent="0.2">
      <c r="A1408" s="13">
        <v>43159.791666666664</v>
      </c>
      <c r="B1408" s="8">
        <v>2018</v>
      </c>
      <c r="C1408" s="8">
        <v>2</v>
      </c>
      <c r="D1408" s="8">
        <v>28</v>
      </c>
      <c r="E1408" s="8">
        <v>20</v>
      </c>
      <c r="F1408" s="11">
        <f t="shared" si="42"/>
        <v>43159.833333333328</v>
      </c>
      <c r="G1408" s="11">
        <f t="shared" si="43"/>
        <v>43159.874999999993</v>
      </c>
      <c r="H1408" s="6">
        <v>1.8003769999999999E-4</v>
      </c>
      <c r="I1408" s="6">
        <v>1.6806159999999999E-4</v>
      </c>
    </row>
    <row r="1409" spans="1:9" x14ac:dyDescent="0.2">
      <c r="A1409" s="13">
        <v>43159.833333333336</v>
      </c>
      <c r="B1409" s="8">
        <v>2018</v>
      </c>
      <c r="C1409" s="8">
        <v>2</v>
      </c>
      <c r="D1409" s="8">
        <v>28</v>
      </c>
      <c r="E1409" s="8">
        <v>21</v>
      </c>
      <c r="F1409" s="11">
        <f t="shared" si="42"/>
        <v>43159.875</v>
      </c>
      <c r="G1409" s="11">
        <f t="shared" si="43"/>
        <v>43159.916666666664</v>
      </c>
      <c r="H1409" s="6">
        <v>1.657253E-4</v>
      </c>
      <c r="I1409" s="6">
        <v>1.5788719999999999E-4</v>
      </c>
    </row>
    <row r="1410" spans="1:9" x14ac:dyDescent="0.2">
      <c r="A1410" s="13">
        <v>43159.875</v>
      </c>
      <c r="B1410" s="8">
        <v>2018</v>
      </c>
      <c r="C1410" s="8">
        <v>2</v>
      </c>
      <c r="D1410" s="8">
        <v>28</v>
      </c>
      <c r="E1410" s="8">
        <v>22</v>
      </c>
      <c r="F1410" s="11">
        <f t="shared" si="42"/>
        <v>43159.916666666664</v>
      </c>
      <c r="G1410" s="11">
        <f t="shared" si="43"/>
        <v>43159.958333333328</v>
      </c>
      <c r="H1410" s="6">
        <v>1.4121279999999999E-4</v>
      </c>
      <c r="I1410" s="6">
        <v>1.4873579999999999E-4</v>
      </c>
    </row>
    <row r="1411" spans="1:9" x14ac:dyDescent="0.2">
      <c r="A1411" s="13">
        <v>43159.916666666664</v>
      </c>
      <c r="B1411" s="8">
        <v>2018</v>
      </c>
      <c r="C1411" s="8">
        <v>2</v>
      </c>
      <c r="D1411" s="8">
        <v>28</v>
      </c>
      <c r="E1411" s="8">
        <v>23</v>
      </c>
      <c r="F1411" s="11">
        <f t="shared" ref="F1411:F1474" si="44">A1411+TIME(1,0,0)</f>
        <v>43159.958333333328</v>
      </c>
      <c r="G1411" s="11">
        <f t="shared" ref="G1411:G1474" si="45">F1411+TIME(1,0,0)</f>
        <v>43159.999999999993</v>
      </c>
      <c r="H1411" s="6">
        <v>1.2818869999999999E-4</v>
      </c>
      <c r="I1411" s="6">
        <v>1.4231709999999999E-4</v>
      </c>
    </row>
    <row r="1412" spans="1:9" x14ac:dyDescent="0.2">
      <c r="A1412" s="13">
        <v>43159.958333333336</v>
      </c>
      <c r="B1412" s="8">
        <v>2018</v>
      </c>
      <c r="C1412" s="8">
        <v>3</v>
      </c>
      <c r="D1412" s="8">
        <v>1</v>
      </c>
      <c r="E1412" s="8">
        <v>0</v>
      </c>
      <c r="F1412" s="11">
        <f t="shared" si="44"/>
        <v>43160</v>
      </c>
      <c r="G1412" s="11">
        <f t="shared" si="45"/>
        <v>43160.041666666664</v>
      </c>
      <c r="H1412" s="6">
        <v>1.270465E-4</v>
      </c>
      <c r="I1412" s="6">
        <v>1.448129E-4</v>
      </c>
    </row>
    <row r="1413" spans="1:9" x14ac:dyDescent="0.2">
      <c r="A1413" s="13">
        <v>43160</v>
      </c>
      <c r="B1413" s="8">
        <v>2018</v>
      </c>
      <c r="C1413" s="8">
        <v>3</v>
      </c>
      <c r="D1413" s="8">
        <v>1</v>
      </c>
      <c r="E1413" s="8">
        <v>1</v>
      </c>
      <c r="F1413" s="11">
        <f t="shared" si="44"/>
        <v>43160.041666666664</v>
      </c>
      <c r="G1413" s="11">
        <f t="shared" si="45"/>
        <v>43160.083333333328</v>
      </c>
      <c r="H1413" s="6">
        <v>1.343204E-4</v>
      </c>
      <c r="I1413" s="6">
        <v>1.4838399999999999E-4</v>
      </c>
    </row>
    <row r="1414" spans="1:9" x14ac:dyDescent="0.2">
      <c r="A1414" s="13">
        <v>43160.041666666664</v>
      </c>
      <c r="B1414" s="8">
        <v>2018</v>
      </c>
      <c r="C1414" s="8">
        <v>3</v>
      </c>
      <c r="D1414" s="8">
        <v>1</v>
      </c>
      <c r="E1414" s="8">
        <v>2</v>
      </c>
      <c r="F1414" s="11">
        <f t="shared" si="44"/>
        <v>43160.083333333328</v>
      </c>
      <c r="G1414" s="11">
        <f t="shared" si="45"/>
        <v>43160.124999999993</v>
      </c>
      <c r="H1414" s="6">
        <v>1.5812660000000001E-4</v>
      </c>
      <c r="I1414" s="6">
        <v>1.5425709999999999E-4</v>
      </c>
    </row>
    <row r="1415" spans="1:9" x14ac:dyDescent="0.2">
      <c r="A1415" s="13">
        <v>43160.083333333336</v>
      </c>
      <c r="B1415" s="8">
        <v>2018</v>
      </c>
      <c r="C1415" s="8">
        <v>3</v>
      </c>
      <c r="D1415" s="8">
        <v>1</v>
      </c>
      <c r="E1415" s="8">
        <v>3</v>
      </c>
      <c r="F1415" s="11">
        <f t="shared" si="44"/>
        <v>43160.125</v>
      </c>
      <c r="G1415" s="11">
        <f t="shared" si="45"/>
        <v>43160.166666666664</v>
      </c>
      <c r="H1415" s="6">
        <v>1.640747E-4</v>
      </c>
      <c r="I1415" s="6">
        <v>1.619758E-4</v>
      </c>
    </row>
    <row r="1416" spans="1:9" x14ac:dyDescent="0.2">
      <c r="A1416" s="13">
        <v>43160.125</v>
      </c>
      <c r="B1416" s="8">
        <v>2018</v>
      </c>
      <c r="C1416" s="8">
        <v>3</v>
      </c>
      <c r="D1416" s="8">
        <v>1</v>
      </c>
      <c r="E1416" s="8">
        <v>4</v>
      </c>
      <c r="F1416" s="11">
        <f t="shared" si="44"/>
        <v>43160.166666666664</v>
      </c>
      <c r="G1416" s="11">
        <f t="shared" si="45"/>
        <v>43160.208333333328</v>
      </c>
      <c r="H1416" s="6">
        <v>1.7097769999999999E-4</v>
      </c>
      <c r="I1416" s="6">
        <v>1.823971E-4</v>
      </c>
    </row>
    <row r="1417" spans="1:9" x14ac:dyDescent="0.2">
      <c r="A1417" s="13">
        <v>43160.166666666664</v>
      </c>
      <c r="B1417" s="8">
        <v>2018</v>
      </c>
      <c r="C1417" s="8">
        <v>3</v>
      </c>
      <c r="D1417" s="8">
        <v>1</v>
      </c>
      <c r="E1417" s="8">
        <v>5</v>
      </c>
      <c r="F1417" s="11">
        <f t="shared" si="44"/>
        <v>43160.208333333328</v>
      </c>
      <c r="G1417" s="11">
        <f t="shared" si="45"/>
        <v>43160.249999999993</v>
      </c>
      <c r="H1417" s="6">
        <v>2.003533E-4</v>
      </c>
      <c r="I1417" s="6">
        <v>2.195593E-4</v>
      </c>
    </row>
    <row r="1418" spans="1:9" x14ac:dyDescent="0.2">
      <c r="A1418" s="13">
        <v>43160.208333333336</v>
      </c>
      <c r="B1418" s="8">
        <v>2018</v>
      </c>
      <c r="C1418" s="8">
        <v>3</v>
      </c>
      <c r="D1418" s="8">
        <v>1</v>
      </c>
      <c r="E1418" s="8">
        <v>6</v>
      </c>
      <c r="F1418" s="11">
        <f t="shared" si="44"/>
        <v>43160.25</v>
      </c>
      <c r="G1418" s="11">
        <f t="shared" si="45"/>
        <v>43160.291666666664</v>
      </c>
      <c r="H1418" s="6">
        <v>2.5289490000000002E-4</v>
      </c>
      <c r="I1418" s="6">
        <v>2.6735879999999999E-4</v>
      </c>
    </row>
    <row r="1419" spans="1:9" x14ac:dyDescent="0.2">
      <c r="A1419" s="13">
        <v>43160.25</v>
      </c>
      <c r="B1419" s="8">
        <v>2018</v>
      </c>
      <c r="C1419" s="8">
        <v>3</v>
      </c>
      <c r="D1419" s="8">
        <v>1</v>
      </c>
      <c r="E1419" s="8">
        <v>7</v>
      </c>
      <c r="F1419" s="11">
        <f t="shared" si="44"/>
        <v>43160.291666666664</v>
      </c>
      <c r="G1419" s="11">
        <f t="shared" si="45"/>
        <v>43160.333333333328</v>
      </c>
      <c r="H1419" s="6">
        <v>2.819152E-4</v>
      </c>
      <c r="I1419" s="6">
        <v>2.9666680000000001E-4</v>
      </c>
    </row>
    <row r="1420" spans="1:9" x14ac:dyDescent="0.2">
      <c r="A1420" s="13">
        <v>43160.291666666664</v>
      </c>
      <c r="B1420" s="8">
        <v>2018</v>
      </c>
      <c r="C1420" s="8">
        <v>3</v>
      </c>
      <c r="D1420" s="8">
        <v>1</v>
      </c>
      <c r="E1420" s="8">
        <v>8</v>
      </c>
      <c r="F1420" s="11">
        <f t="shared" si="44"/>
        <v>43160.333333333328</v>
      </c>
      <c r="G1420" s="11">
        <f t="shared" si="45"/>
        <v>43160.374999999993</v>
      </c>
      <c r="H1420" s="6">
        <v>2.9560300000000002E-4</v>
      </c>
      <c r="I1420" s="6">
        <v>3.0731090000000002E-4</v>
      </c>
    </row>
    <row r="1421" spans="1:9" x14ac:dyDescent="0.2">
      <c r="A1421" s="13">
        <v>43160.333333333336</v>
      </c>
      <c r="B1421" s="8">
        <v>2018</v>
      </c>
      <c r="C1421" s="8">
        <v>3</v>
      </c>
      <c r="D1421" s="8">
        <v>1</v>
      </c>
      <c r="E1421" s="8">
        <v>9</v>
      </c>
      <c r="F1421" s="11">
        <f t="shared" si="44"/>
        <v>43160.375</v>
      </c>
      <c r="G1421" s="11">
        <f t="shared" si="45"/>
        <v>43160.416666666664</v>
      </c>
      <c r="H1421" s="6">
        <v>2.84777E-4</v>
      </c>
      <c r="I1421" s="6">
        <v>2.9113380000000001E-4</v>
      </c>
    </row>
    <row r="1422" spans="1:9" x14ac:dyDescent="0.2">
      <c r="A1422" s="13">
        <v>43160.375</v>
      </c>
      <c r="B1422" s="8">
        <v>2018</v>
      </c>
      <c r="C1422" s="8">
        <v>3</v>
      </c>
      <c r="D1422" s="8">
        <v>1</v>
      </c>
      <c r="E1422" s="8">
        <v>10</v>
      </c>
      <c r="F1422" s="11">
        <f t="shared" si="44"/>
        <v>43160.416666666664</v>
      </c>
      <c r="G1422" s="11">
        <f t="shared" si="45"/>
        <v>43160.458333333328</v>
      </c>
      <c r="H1422" s="6">
        <v>2.7301890000000002E-4</v>
      </c>
      <c r="I1422" s="6">
        <v>2.716881E-4</v>
      </c>
    </row>
    <row r="1423" spans="1:9" x14ac:dyDescent="0.2">
      <c r="A1423" s="13">
        <v>43160.416666666664</v>
      </c>
      <c r="B1423" s="8">
        <v>2018</v>
      </c>
      <c r="C1423" s="8">
        <v>3</v>
      </c>
      <c r="D1423" s="8">
        <v>1</v>
      </c>
      <c r="E1423" s="8">
        <v>11</v>
      </c>
      <c r="F1423" s="11">
        <f t="shared" si="44"/>
        <v>43160.458333333328</v>
      </c>
      <c r="G1423" s="11">
        <f t="shared" si="45"/>
        <v>43160.499999999993</v>
      </c>
      <c r="H1423" s="6">
        <v>2.6214020000000002E-4</v>
      </c>
      <c r="I1423" s="6">
        <v>2.5610079999999999E-4</v>
      </c>
    </row>
    <row r="1424" spans="1:9" x14ac:dyDescent="0.2">
      <c r="A1424" s="13">
        <v>43160.458333333336</v>
      </c>
      <c r="B1424" s="8">
        <v>2018</v>
      </c>
      <c r="C1424" s="8">
        <v>3</v>
      </c>
      <c r="D1424" s="8">
        <v>1</v>
      </c>
      <c r="E1424" s="8">
        <v>12</v>
      </c>
      <c r="F1424" s="11">
        <f t="shared" si="44"/>
        <v>43160.5</v>
      </c>
      <c r="G1424" s="11">
        <f t="shared" si="45"/>
        <v>43160.541666666664</v>
      </c>
      <c r="H1424" s="6">
        <v>2.4649589999999999E-4</v>
      </c>
      <c r="I1424" s="6">
        <v>2.3735760000000001E-4</v>
      </c>
    </row>
    <row r="1425" spans="1:9" x14ac:dyDescent="0.2">
      <c r="A1425" s="13">
        <v>43160.5</v>
      </c>
      <c r="B1425" s="8">
        <v>2018</v>
      </c>
      <c r="C1425" s="8">
        <v>3</v>
      </c>
      <c r="D1425" s="8">
        <v>1</v>
      </c>
      <c r="E1425" s="8">
        <v>13</v>
      </c>
      <c r="F1425" s="11">
        <f t="shared" si="44"/>
        <v>43160.541666666664</v>
      </c>
      <c r="G1425" s="11">
        <f t="shared" si="45"/>
        <v>43160.583333333328</v>
      </c>
      <c r="H1425" s="6">
        <v>2.3994120000000001E-4</v>
      </c>
      <c r="I1425" s="6">
        <v>2.305924E-4</v>
      </c>
    </row>
    <row r="1426" spans="1:9" x14ac:dyDescent="0.2">
      <c r="A1426" s="13">
        <v>43160.541666666664</v>
      </c>
      <c r="B1426" s="8">
        <v>2018</v>
      </c>
      <c r="C1426" s="8">
        <v>3</v>
      </c>
      <c r="D1426" s="8">
        <v>1</v>
      </c>
      <c r="E1426" s="8">
        <v>14</v>
      </c>
      <c r="F1426" s="11">
        <f t="shared" si="44"/>
        <v>43160.583333333328</v>
      </c>
      <c r="G1426" s="11">
        <f t="shared" si="45"/>
        <v>43160.624999999993</v>
      </c>
      <c r="H1426" s="6">
        <v>2.3022569999999999E-4</v>
      </c>
      <c r="I1426" s="6">
        <v>2.1981879999999999E-4</v>
      </c>
    </row>
    <row r="1427" spans="1:9" x14ac:dyDescent="0.2">
      <c r="A1427" s="13">
        <v>43160.583333333336</v>
      </c>
      <c r="B1427" s="8">
        <v>2018</v>
      </c>
      <c r="C1427" s="8">
        <v>3</v>
      </c>
      <c r="D1427" s="8">
        <v>1</v>
      </c>
      <c r="E1427" s="8">
        <v>15</v>
      </c>
      <c r="F1427" s="11">
        <f t="shared" si="44"/>
        <v>43160.625</v>
      </c>
      <c r="G1427" s="11">
        <f t="shared" si="45"/>
        <v>43160.666666666664</v>
      </c>
      <c r="H1427" s="6">
        <v>2.210492E-4</v>
      </c>
      <c r="I1427" s="6">
        <v>2.1029849999999999E-4</v>
      </c>
    </row>
    <row r="1428" spans="1:9" x14ac:dyDescent="0.2">
      <c r="A1428" s="13">
        <v>43160.625</v>
      </c>
      <c r="B1428" s="8">
        <v>2018</v>
      </c>
      <c r="C1428" s="8">
        <v>3</v>
      </c>
      <c r="D1428" s="8">
        <v>1</v>
      </c>
      <c r="E1428" s="8">
        <v>16</v>
      </c>
      <c r="F1428" s="11">
        <f t="shared" si="44"/>
        <v>43160.666666666664</v>
      </c>
      <c r="G1428" s="11">
        <f t="shared" si="45"/>
        <v>43160.708333333328</v>
      </c>
      <c r="H1428" s="6">
        <v>2.1633049999999999E-4</v>
      </c>
      <c r="I1428" s="6">
        <v>1.9734749999999999E-4</v>
      </c>
    </row>
    <row r="1429" spans="1:9" x14ac:dyDescent="0.2">
      <c r="A1429" s="13">
        <v>43160.666666666664</v>
      </c>
      <c r="B1429" s="8">
        <v>2018</v>
      </c>
      <c r="C1429" s="8">
        <v>3</v>
      </c>
      <c r="D1429" s="8">
        <v>1</v>
      </c>
      <c r="E1429" s="8">
        <v>17</v>
      </c>
      <c r="F1429" s="11">
        <f t="shared" si="44"/>
        <v>43160.708333333328</v>
      </c>
      <c r="G1429" s="11">
        <f t="shared" si="45"/>
        <v>43160.749999999993</v>
      </c>
      <c r="H1429" s="6">
        <v>2.0976029999999999E-4</v>
      </c>
      <c r="I1429" s="6">
        <v>1.8350190000000001E-4</v>
      </c>
    </row>
    <row r="1430" spans="1:9" x14ac:dyDescent="0.2">
      <c r="A1430" s="13">
        <v>43160.708333333336</v>
      </c>
      <c r="B1430" s="8">
        <v>2018</v>
      </c>
      <c r="C1430" s="8">
        <v>3</v>
      </c>
      <c r="D1430" s="8">
        <v>1</v>
      </c>
      <c r="E1430" s="8">
        <v>18</v>
      </c>
      <c r="F1430" s="11">
        <f t="shared" si="44"/>
        <v>43160.75</v>
      </c>
      <c r="G1430" s="11">
        <f t="shared" si="45"/>
        <v>43160.791666666664</v>
      </c>
      <c r="H1430" s="6">
        <v>1.9722469999999999E-4</v>
      </c>
      <c r="I1430" s="6">
        <v>1.747559E-4</v>
      </c>
    </row>
    <row r="1431" spans="1:9" x14ac:dyDescent="0.2">
      <c r="A1431" s="13">
        <v>43160.75</v>
      </c>
      <c r="B1431" s="8">
        <v>2018</v>
      </c>
      <c r="C1431" s="8">
        <v>3</v>
      </c>
      <c r="D1431" s="8">
        <v>1</v>
      </c>
      <c r="E1431" s="8">
        <v>19</v>
      </c>
      <c r="F1431" s="11">
        <f t="shared" si="44"/>
        <v>43160.791666666664</v>
      </c>
      <c r="G1431" s="11">
        <f t="shared" si="45"/>
        <v>43160.833333333328</v>
      </c>
      <c r="H1431" s="6">
        <v>1.8769730000000001E-4</v>
      </c>
      <c r="I1431" s="6">
        <v>1.7105150000000001E-4</v>
      </c>
    </row>
    <row r="1432" spans="1:9" x14ac:dyDescent="0.2">
      <c r="A1432" s="13">
        <v>43160.791666666664</v>
      </c>
      <c r="B1432" s="8">
        <v>2018</v>
      </c>
      <c r="C1432" s="8">
        <v>3</v>
      </c>
      <c r="D1432" s="8">
        <v>1</v>
      </c>
      <c r="E1432" s="8">
        <v>20</v>
      </c>
      <c r="F1432" s="11">
        <f t="shared" si="44"/>
        <v>43160.833333333328</v>
      </c>
      <c r="G1432" s="11">
        <f t="shared" si="45"/>
        <v>43160.874999999993</v>
      </c>
      <c r="H1432" s="6">
        <v>1.7873929999999999E-4</v>
      </c>
      <c r="I1432" s="6">
        <v>1.6680849999999999E-4</v>
      </c>
    </row>
    <row r="1433" spans="1:9" x14ac:dyDescent="0.2">
      <c r="A1433" s="13">
        <v>43160.833333333336</v>
      </c>
      <c r="B1433" s="8">
        <v>2018</v>
      </c>
      <c r="C1433" s="8">
        <v>3</v>
      </c>
      <c r="D1433" s="8">
        <v>1</v>
      </c>
      <c r="E1433" s="8">
        <v>21</v>
      </c>
      <c r="F1433" s="11">
        <f t="shared" si="44"/>
        <v>43160.875</v>
      </c>
      <c r="G1433" s="11">
        <f t="shared" si="45"/>
        <v>43160.916666666664</v>
      </c>
      <c r="H1433" s="6">
        <v>1.645157E-4</v>
      </c>
      <c r="I1433" s="6">
        <v>1.5673799999999999E-4</v>
      </c>
    </row>
    <row r="1434" spans="1:9" x14ac:dyDescent="0.2">
      <c r="A1434" s="13">
        <v>43160.875</v>
      </c>
      <c r="B1434" s="8">
        <v>2018</v>
      </c>
      <c r="C1434" s="8">
        <v>3</v>
      </c>
      <c r="D1434" s="8">
        <v>1</v>
      </c>
      <c r="E1434" s="8">
        <v>22</v>
      </c>
      <c r="F1434" s="11">
        <f t="shared" si="44"/>
        <v>43160.916666666664</v>
      </c>
      <c r="G1434" s="11">
        <f t="shared" si="45"/>
        <v>43160.958333333328</v>
      </c>
      <c r="H1434" s="6">
        <v>1.400962E-4</v>
      </c>
      <c r="I1434" s="6">
        <v>1.476219E-4</v>
      </c>
    </row>
    <row r="1435" spans="1:9" x14ac:dyDescent="0.2">
      <c r="A1435" s="13">
        <v>43160.916666666664</v>
      </c>
      <c r="B1435" s="8">
        <v>2018</v>
      </c>
      <c r="C1435" s="8">
        <v>3</v>
      </c>
      <c r="D1435" s="8">
        <v>1</v>
      </c>
      <c r="E1435" s="8">
        <v>23</v>
      </c>
      <c r="F1435" s="11">
        <f t="shared" si="44"/>
        <v>43160.958333333328</v>
      </c>
      <c r="G1435" s="11">
        <f t="shared" si="45"/>
        <v>43160.999999999993</v>
      </c>
      <c r="H1435" s="6">
        <v>1.2712809999999999E-4</v>
      </c>
      <c r="I1435" s="6">
        <v>1.4125309999999999E-4</v>
      </c>
    </row>
    <row r="1436" spans="1:9" x14ac:dyDescent="0.2">
      <c r="A1436" s="13">
        <v>43160.958333333336</v>
      </c>
      <c r="B1436" s="8">
        <v>2018</v>
      </c>
      <c r="C1436" s="8">
        <v>3</v>
      </c>
      <c r="D1436" s="8">
        <v>2</v>
      </c>
      <c r="E1436" s="8">
        <v>0</v>
      </c>
      <c r="F1436" s="11">
        <f t="shared" si="44"/>
        <v>43161</v>
      </c>
      <c r="G1436" s="11">
        <f t="shared" si="45"/>
        <v>43161.041666666664</v>
      </c>
      <c r="H1436" s="6">
        <v>1.2601640000000001E-4</v>
      </c>
      <c r="I1436" s="6">
        <v>1.4375790000000001E-4</v>
      </c>
    </row>
    <row r="1437" spans="1:9" x14ac:dyDescent="0.2">
      <c r="A1437" s="13">
        <v>43161</v>
      </c>
      <c r="B1437" s="8">
        <v>2018</v>
      </c>
      <c r="C1437" s="8">
        <v>3</v>
      </c>
      <c r="D1437" s="8">
        <v>2</v>
      </c>
      <c r="E1437" s="8">
        <v>1</v>
      </c>
      <c r="F1437" s="11">
        <f t="shared" si="44"/>
        <v>43161.041666666664</v>
      </c>
      <c r="G1437" s="11">
        <f t="shared" si="45"/>
        <v>43161.083333333328</v>
      </c>
      <c r="H1437" s="6">
        <v>1.332265E-4</v>
      </c>
      <c r="I1437" s="6">
        <v>1.473309E-4</v>
      </c>
    </row>
    <row r="1438" spans="1:9" x14ac:dyDescent="0.2">
      <c r="A1438" s="13">
        <v>43161.041666666664</v>
      </c>
      <c r="B1438" s="8">
        <v>2018</v>
      </c>
      <c r="C1438" s="8">
        <v>3</v>
      </c>
      <c r="D1438" s="8">
        <v>2</v>
      </c>
      <c r="E1438" s="8">
        <v>2</v>
      </c>
      <c r="F1438" s="11">
        <f t="shared" si="44"/>
        <v>43161.083333333328</v>
      </c>
      <c r="G1438" s="11">
        <f t="shared" si="45"/>
        <v>43161.124999999993</v>
      </c>
      <c r="H1438" s="6">
        <v>1.5696110000000001E-4</v>
      </c>
      <c r="I1438" s="6">
        <v>1.53194E-4</v>
      </c>
    </row>
    <row r="1439" spans="1:9" x14ac:dyDescent="0.2">
      <c r="A1439" s="13">
        <v>43161.083333333336</v>
      </c>
      <c r="B1439" s="8">
        <v>2018</v>
      </c>
      <c r="C1439" s="8">
        <v>3</v>
      </c>
      <c r="D1439" s="8">
        <v>2</v>
      </c>
      <c r="E1439" s="8">
        <v>3</v>
      </c>
      <c r="F1439" s="11">
        <f t="shared" si="44"/>
        <v>43161.125</v>
      </c>
      <c r="G1439" s="11">
        <f t="shared" si="45"/>
        <v>43161.166666666664</v>
      </c>
      <c r="H1439" s="6">
        <v>1.6290630000000001E-4</v>
      </c>
      <c r="I1439" s="6">
        <v>1.6089110000000001E-4</v>
      </c>
    </row>
    <row r="1440" spans="1:9" x14ac:dyDescent="0.2">
      <c r="A1440" s="13">
        <v>43161.125</v>
      </c>
      <c r="B1440" s="8">
        <v>2018</v>
      </c>
      <c r="C1440" s="8">
        <v>3</v>
      </c>
      <c r="D1440" s="8">
        <v>2</v>
      </c>
      <c r="E1440" s="8">
        <v>4</v>
      </c>
      <c r="F1440" s="11">
        <f t="shared" si="44"/>
        <v>43161.166666666664</v>
      </c>
      <c r="G1440" s="11">
        <f t="shared" si="45"/>
        <v>43161.208333333328</v>
      </c>
      <c r="H1440" s="6">
        <v>1.6972370000000001E-4</v>
      </c>
      <c r="I1440" s="6">
        <v>1.8122409999999999E-4</v>
      </c>
    </row>
    <row r="1441" spans="1:9" x14ac:dyDescent="0.2">
      <c r="A1441" s="13">
        <v>43161.166666666664</v>
      </c>
      <c r="B1441" s="8">
        <v>2018</v>
      </c>
      <c r="C1441" s="8">
        <v>3</v>
      </c>
      <c r="D1441" s="8">
        <v>2</v>
      </c>
      <c r="E1441" s="8">
        <v>5</v>
      </c>
      <c r="F1441" s="11">
        <f t="shared" si="44"/>
        <v>43161.208333333328</v>
      </c>
      <c r="G1441" s="11">
        <f t="shared" si="45"/>
        <v>43161.249999999993</v>
      </c>
      <c r="H1441" s="6">
        <v>1.9898569999999999E-4</v>
      </c>
      <c r="I1441" s="6">
        <v>2.182741E-4</v>
      </c>
    </row>
    <row r="1442" spans="1:9" x14ac:dyDescent="0.2">
      <c r="A1442" s="13">
        <v>43161.208333333336</v>
      </c>
      <c r="B1442" s="8">
        <v>2018</v>
      </c>
      <c r="C1442" s="8">
        <v>3</v>
      </c>
      <c r="D1442" s="8">
        <v>2</v>
      </c>
      <c r="E1442" s="8">
        <v>6</v>
      </c>
      <c r="F1442" s="11">
        <f t="shared" si="44"/>
        <v>43161.25</v>
      </c>
      <c r="G1442" s="11">
        <f t="shared" si="45"/>
        <v>43161.291666666664</v>
      </c>
      <c r="H1442" s="6">
        <v>2.4998069999999998E-4</v>
      </c>
      <c r="I1442" s="6">
        <v>2.5489749999999998E-4</v>
      </c>
    </row>
    <row r="1443" spans="1:9" x14ac:dyDescent="0.2">
      <c r="A1443" s="13">
        <v>43161.25</v>
      </c>
      <c r="B1443" s="8">
        <v>2018</v>
      </c>
      <c r="C1443" s="8">
        <v>3</v>
      </c>
      <c r="D1443" s="8">
        <v>2</v>
      </c>
      <c r="E1443" s="8">
        <v>7</v>
      </c>
      <c r="F1443" s="11">
        <f t="shared" si="44"/>
        <v>43161.291666666664</v>
      </c>
      <c r="G1443" s="11">
        <f t="shared" si="45"/>
        <v>43161.333333333328</v>
      </c>
      <c r="H1443" s="6">
        <v>2.7874129999999999E-4</v>
      </c>
      <c r="I1443" s="6">
        <v>2.8619319999999998E-4</v>
      </c>
    </row>
    <row r="1444" spans="1:9" x14ac:dyDescent="0.2">
      <c r="A1444" s="13">
        <v>43161.291666666664</v>
      </c>
      <c r="B1444" s="8">
        <v>2018</v>
      </c>
      <c r="C1444" s="8">
        <v>3</v>
      </c>
      <c r="D1444" s="8">
        <v>2</v>
      </c>
      <c r="E1444" s="8">
        <v>8</v>
      </c>
      <c r="F1444" s="11">
        <f t="shared" si="44"/>
        <v>43161.333333333328</v>
      </c>
      <c r="G1444" s="11">
        <f t="shared" si="45"/>
        <v>43161.374999999993</v>
      </c>
      <c r="H1444" s="6">
        <v>2.9336020000000001E-4</v>
      </c>
      <c r="I1444" s="6">
        <v>2.9508319999999998E-4</v>
      </c>
    </row>
    <row r="1445" spans="1:9" x14ac:dyDescent="0.2">
      <c r="A1445" s="13">
        <v>43161.333333333336</v>
      </c>
      <c r="B1445" s="8">
        <v>2018</v>
      </c>
      <c r="C1445" s="8">
        <v>3</v>
      </c>
      <c r="D1445" s="8">
        <v>2</v>
      </c>
      <c r="E1445" s="8">
        <v>9</v>
      </c>
      <c r="F1445" s="11">
        <f t="shared" si="44"/>
        <v>43161.375</v>
      </c>
      <c r="G1445" s="11">
        <f t="shared" si="45"/>
        <v>43161.416666666664</v>
      </c>
      <c r="H1445" s="6">
        <v>2.7664319999999999E-4</v>
      </c>
      <c r="I1445" s="6">
        <v>2.7903079999999999E-4</v>
      </c>
    </row>
    <row r="1446" spans="1:9" x14ac:dyDescent="0.2">
      <c r="A1446" s="13">
        <v>43161.375</v>
      </c>
      <c r="B1446" s="8">
        <v>2018</v>
      </c>
      <c r="C1446" s="8">
        <v>3</v>
      </c>
      <c r="D1446" s="8">
        <v>2</v>
      </c>
      <c r="E1446" s="8">
        <v>10</v>
      </c>
      <c r="F1446" s="11">
        <f t="shared" si="44"/>
        <v>43161.416666666664</v>
      </c>
      <c r="G1446" s="11">
        <f t="shared" si="45"/>
        <v>43161.458333333328</v>
      </c>
      <c r="H1446" s="6">
        <v>2.6880490000000002E-4</v>
      </c>
      <c r="I1446" s="6">
        <v>2.599317E-4</v>
      </c>
    </row>
    <row r="1447" spans="1:9" x14ac:dyDescent="0.2">
      <c r="A1447" s="13">
        <v>43161.416666666664</v>
      </c>
      <c r="B1447" s="8">
        <v>2018</v>
      </c>
      <c r="C1447" s="8">
        <v>3</v>
      </c>
      <c r="D1447" s="8">
        <v>2</v>
      </c>
      <c r="E1447" s="8">
        <v>11</v>
      </c>
      <c r="F1447" s="11">
        <f t="shared" si="44"/>
        <v>43161.458333333328</v>
      </c>
      <c r="G1447" s="11">
        <f t="shared" si="45"/>
        <v>43161.499999999993</v>
      </c>
      <c r="H1447" s="6">
        <v>2.602398E-4</v>
      </c>
      <c r="I1447" s="6">
        <v>2.4456E-4</v>
      </c>
    </row>
    <row r="1448" spans="1:9" x14ac:dyDescent="0.2">
      <c r="A1448" s="13">
        <v>43161.458333333336</v>
      </c>
      <c r="B1448" s="8">
        <v>2018</v>
      </c>
      <c r="C1448" s="8">
        <v>3</v>
      </c>
      <c r="D1448" s="8">
        <v>2</v>
      </c>
      <c r="E1448" s="8">
        <v>12</v>
      </c>
      <c r="F1448" s="11">
        <f t="shared" si="44"/>
        <v>43161.5</v>
      </c>
      <c r="G1448" s="11">
        <f t="shared" si="45"/>
        <v>43161.541666666664</v>
      </c>
      <c r="H1448" s="6">
        <v>2.429508E-4</v>
      </c>
      <c r="I1448" s="6">
        <v>2.2644820000000001E-4</v>
      </c>
    </row>
    <row r="1449" spans="1:9" x14ac:dyDescent="0.2">
      <c r="A1449" s="13">
        <v>43161.5</v>
      </c>
      <c r="B1449" s="8">
        <v>2018</v>
      </c>
      <c r="C1449" s="8">
        <v>3</v>
      </c>
      <c r="D1449" s="8">
        <v>2</v>
      </c>
      <c r="E1449" s="8">
        <v>13</v>
      </c>
      <c r="F1449" s="11">
        <f t="shared" si="44"/>
        <v>43161.541666666664</v>
      </c>
      <c r="G1449" s="11">
        <f t="shared" si="45"/>
        <v>43161.583333333328</v>
      </c>
      <c r="H1449" s="6">
        <v>2.3522859999999999E-4</v>
      </c>
      <c r="I1449" s="6">
        <v>2.1776320000000001E-4</v>
      </c>
    </row>
    <row r="1450" spans="1:9" x14ac:dyDescent="0.2">
      <c r="A1450" s="13">
        <v>43161.541666666664</v>
      </c>
      <c r="B1450" s="8">
        <v>2018</v>
      </c>
      <c r="C1450" s="8">
        <v>3</v>
      </c>
      <c r="D1450" s="8">
        <v>2</v>
      </c>
      <c r="E1450" s="8">
        <v>14</v>
      </c>
      <c r="F1450" s="11">
        <f t="shared" si="44"/>
        <v>43161.583333333328</v>
      </c>
      <c r="G1450" s="11">
        <f t="shared" si="45"/>
        <v>43161.624999999993</v>
      </c>
      <c r="H1450" s="6">
        <v>2.2411140000000001E-4</v>
      </c>
      <c r="I1450" s="6">
        <v>2.0185019999999999E-4</v>
      </c>
    </row>
    <row r="1451" spans="1:9" x14ac:dyDescent="0.2">
      <c r="A1451" s="13">
        <v>43161.583333333336</v>
      </c>
      <c r="B1451" s="8">
        <v>2018</v>
      </c>
      <c r="C1451" s="8">
        <v>3</v>
      </c>
      <c r="D1451" s="8">
        <v>2</v>
      </c>
      <c r="E1451" s="8">
        <v>15</v>
      </c>
      <c r="F1451" s="11">
        <f t="shared" si="44"/>
        <v>43161.625</v>
      </c>
      <c r="G1451" s="11">
        <f t="shared" si="45"/>
        <v>43161.666666666664</v>
      </c>
      <c r="H1451" s="6">
        <v>2.135432E-4</v>
      </c>
      <c r="I1451" s="6">
        <v>1.89087E-4</v>
      </c>
    </row>
    <row r="1452" spans="1:9" x14ac:dyDescent="0.2">
      <c r="A1452" s="13">
        <v>43161.625</v>
      </c>
      <c r="B1452" s="8">
        <v>2018</v>
      </c>
      <c r="C1452" s="8">
        <v>3</v>
      </c>
      <c r="D1452" s="8">
        <v>2</v>
      </c>
      <c r="E1452" s="8">
        <v>16</v>
      </c>
      <c r="F1452" s="11">
        <f t="shared" si="44"/>
        <v>43161.666666666664</v>
      </c>
      <c r="G1452" s="11">
        <f t="shared" si="45"/>
        <v>43161.708333333328</v>
      </c>
      <c r="H1452" s="6">
        <v>2.0972149999999999E-4</v>
      </c>
      <c r="I1452" s="6">
        <v>1.8173930000000001E-4</v>
      </c>
    </row>
    <row r="1453" spans="1:9" x14ac:dyDescent="0.2">
      <c r="A1453" s="13">
        <v>43161.666666666664</v>
      </c>
      <c r="B1453" s="8">
        <v>2018</v>
      </c>
      <c r="C1453" s="8">
        <v>3</v>
      </c>
      <c r="D1453" s="8">
        <v>2</v>
      </c>
      <c r="E1453" s="8">
        <v>17</v>
      </c>
      <c r="F1453" s="11">
        <f t="shared" si="44"/>
        <v>43161.708333333328</v>
      </c>
      <c r="G1453" s="11">
        <f t="shared" si="45"/>
        <v>43161.749999999993</v>
      </c>
      <c r="H1453" s="6">
        <v>2.102885E-4</v>
      </c>
      <c r="I1453" s="6">
        <v>1.7578799999999999E-4</v>
      </c>
    </row>
    <row r="1454" spans="1:9" x14ac:dyDescent="0.2">
      <c r="A1454" s="13">
        <v>43161.708333333336</v>
      </c>
      <c r="B1454" s="8">
        <v>2018</v>
      </c>
      <c r="C1454" s="8">
        <v>3</v>
      </c>
      <c r="D1454" s="8">
        <v>2</v>
      </c>
      <c r="E1454" s="8">
        <v>18</v>
      </c>
      <c r="F1454" s="11">
        <f t="shared" si="44"/>
        <v>43161.75</v>
      </c>
      <c r="G1454" s="11">
        <f t="shared" si="45"/>
        <v>43161.791666666664</v>
      </c>
      <c r="H1454" s="6">
        <v>2.090588E-4</v>
      </c>
      <c r="I1454" s="6">
        <v>1.69502E-4</v>
      </c>
    </row>
    <row r="1455" spans="1:9" x14ac:dyDescent="0.2">
      <c r="A1455" s="13">
        <v>43161.75</v>
      </c>
      <c r="B1455" s="8">
        <v>2018</v>
      </c>
      <c r="C1455" s="8">
        <v>3</v>
      </c>
      <c r="D1455" s="8">
        <v>2</v>
      </c>
      <c r="E1455" s="8">
        <v>19</v>
      </c>
      <c r="F1455" s="11">
        <f t="shared" si="44"/>
        <v>43161.791666666664</v>
      </c>
      <c r="G1455" s="11">
        <f t="shared" si="45"/>
        <v>43161.833333333328</v>
      </c>
      <c r="H1455" s="6">
        <v>2.1258870000000001E-4</v>
      </c>
      <c r="I1455" s="6">
        <v>1.6610560000000001E-4</v>
      </c>
    </row>
    <row r="1456" spans="1:9" x14ac:dyDescent="0.2">
      <c r="A1456" s="13">
        <v>43161.791666666664</v>
      </c>
      <c r="B1456" s="8">
        <v>2018</v>
      </c>
      <c r="C1456" s="8">
        <v>3</v>
      </c>
      <c r="D1456" s="8">
        <v>2</v>
      </c>
      <c r="E1456" s="8">
        <v>20</v>
      </c>
      <c r="F1456" s="11">
        <f t="shared" si="44"/>
        <v>43161.833333333328</v>
      </c>
      <c r="G1456" s="11">
        <f t="shared" si="45"/>
        <v>43161.874999999993</v>
      </c>
      <c r="H1456" s="6">
        <v>2.014865E-4</v>
      </c>
      <c r="I1456" s="6">
        <v>1.6075989999999999E-4</v>
      </c>
    </row>
    <row r="1457" spans="1:9" x14ac:dyDescent="0.2">
      <c r="A1457" s="13">
        <v>43161.833333333336</v>
      </c>
      <c r="B1457" s="8">
        <v>2018</v>
      </c>
      <c r="C1457" s="8">
        <v>3</v>
      </c>
      <c r="D1457" s="8">
        <v>2</v>
      </c>
      <c r="E1457" s="8">
        <v>21</v>
      </c>
      <c r="F1457" s="11">
        <f t="shared" si="44"/>
        <v>43161.875</v>
      </c>
      <c r="G1457" s="11">
        <f t="shared" si="45"/>
        <v>43161.916666666664</v>
      </c>
      <c r="H1457" s="6">
        <v>1.7913790000000001E-4</v>
      </c>
      <c r="I1457" s="6">
        <v>1.5063920000000001E-4</v>
      </c>
    </row>
    <row r="1458" spans="1:9" x14ac:dyDescent="0.2">
      <c r="A1458" s="13">
        <v>43161.875</v>
      </c>
      <c r="B1458" s="8">
        <v>2018</v>
      </c>
      <c r="C1458" s="8">
        <v>3</v>
      </c>
      <c r="D1458" s="8">
        <v>2</v>
      </c>
      <c r="E1458" s="8">
        <v>22</v>
      </c>
      <c r="F1458" s="11">
        <f t="shared" si="44"/>
        <v>43161.916666666664</v>
      </c>
      <c r="G1458" s="11">
        <f t="shared" si="45"/>
        <v>43161.958333333328</v>
      </c>
      <c r="H1458" s="6">
        <v>1.5328600000000001E-4</v>
      </c>
      <c r="I1458" s="6">
        <v>1.427108E-4</v>
      </c>
    </row>
    <row r="1459" spans="1:9" x14ac:dyDescent="0.2">
      <c r="A1459" s="13">
        <v>43161.916666666664</v>
      </c>
      <c r="B1459" s="8">
        <v>2018</v>
      </c>
      <c r="C1459" s="8">
        <v>3</v>
      </c>
      <c r="D1459" s="8">
        <v>2</v>
      </c>
      <c r="E1459" s="8">
        <v>23</v>
      </c>
      <c r="F1459" s="11">
        <f t="shared" si="44"/>
        <v>43161.958333333328</v>
      </c>
      <c r="G1459" s="11">
        <f t="shared" si="45"/>
        <v>43161.999999999993</v>
      </c>
      <c r="H1459" s="6">
        <v>1.3459179999999999E-4</v>
      </c>
      <c r="I1459" s="6">
        <v>1.369578E-4</v>
      </c>
    </row>
    <row r="1460" spans="1:9" x14ac:dyDescent="0.2">
      <c r="A1460" s="13">
        <v>43161.958333333336</v>
      </c>
      <c r="B1460" s="8">
        <v>2018</v>
      </c>
      <c r="C1460" s="8">
        <v>3</v>
      </c>
      <c r="D1460" s="8">
        <v>3</v>
      </c>
      <c r="E1460" s="8">
        <v>0</v>
      </c>
      <c r="F1460" s="11">
        <f t="shared" si="44"/>
        <v>43162</v>
      </c>
      <c r="G1460" s="11">
        <f t="shared" si="45"/>
        <v>43162.041666666664</v>
      </c>
      <c r="H1460" s="6">
        <v>1.353436E-4</v>
      </c>
      <c r="I1460" s="6">
        <v>1.36038E-4</v>
      </c>
    </row>
    <row r="1461" spans="1:9" x14ac:dyDescent="0.2">
      <c r="A1461" s="13">
        <v>43162</v>
      </c>
      <c r="B1461" s="8">
        <v>2018</v>
      </c>
      <c r="C1461" s="8">
        <v>3</v>
      </c>
      <c r="D1461" s="8">
        <v>3</v>
      </c>
      <c r="E1461" s="8">
        <v>1</v>
      </c>
      <c r="F1461" s="11">
        <f t="shared" si="44"/>
        <v>43162.041666666664</v>
      </c>
      <c r="G1461" s="11">
        <f t="shared" si="45"/>
        <v>43162.083333333328</v>
      </c>
      <c r="H1461" s="6">
        <v>1.2879330000000001E-4</v>
      </c>
      <c r="I1461" s="6">
        <v>1.3909409999999999E-4</v>
      </c>
    </row>
    <row r="1462" spans="1:9" x14ac:dyDescent="0.2">
      <c r="A1462" s="13">
        <v>43162.041666666664</v>
      </c>
      <c r="B1462" s="8">
        <v>2018</v>
      </c>
      <c r="C1462" s="8">
        <v>3</v>
      </c>
      <c r="D1462" s="8">
        <v>3</v>
      </c>
      <c r="E1462" s="8">
        <v>2</v>
      </c>
      <c r="F1462" s="11">
        <f t="shared" si="44"/>
        <v>43162.083333333328</v>
      </c>
      <c r="G1462" s="11">
        <f t="shared" si="45"/>
        <v>43162.124999999993</v>
      </c>
      <c r="H1462" s="6">
        <v>1.3339339999999999E-4</v>
      </c>
      <c r="I1462" s="6">
        <v>1.430506E-4</v>
      </c>
    </row>
    <row r="1463" spans="1:9" x14ac:dyDescent="0.2">
      <c r="A1463" s="13">
        <v>43162.083333333336</v>
      </c>
      <c r="B1463" s="8">
        <v>2018</v>
      </c>
      <c r="C1463" s="8">
        <v>3</v>
      </c>
      <c r="D1463" s="8">
        <v>3</v>
      </c>
      <c r="E1463" s="8">
        <v>3</v>
      </c>
      <c r="F1463" s="11">
        <f t="shared" si="44"/>
        <v>43162.125</v>
      </c>
      <c r="G1463" s="11">
        <f t="shared" si="45"/>
        <v>43162.166666666664</v>
      </c>
      <c r="H1463" s="6">
        <v>1.47081E-4</v>
      </c>
      <c r="I1463" s="6">
        <v>1.4849850000000001E-4</v>
      </c>
    </row>
    <row r="1464" spans="1:9" x14ac:dyDescent="0.2">
      <c r="A1464" s="13">
        <v>43162.125</v>
      </c>
      <c r="B1464" s="8">
        <v>2018</v>
      </c>
      <c r="C1464" s="8">
        <v>3</v>
      </c>
      <c r="D1464" s="8">
        <v>3</v>
      </c>
      <c r="E1464" s="8">
        <v>4</v>
      </c>
      <c r="F1464" s="11">
        <f t="shared" si="44"/>
        <v>43162.166666666664</v>
      </c>
      <c r="G1464" s="11">
        <f t="shared" si="45"/>
        <v>43162.208333333328</v>
      </c>
      <c r="H1464" s="6">
        <v>1.640015E-4</v>
      </c>
      <c r="I1464" s="6">
        <v>1.5971900000000001E-4</v>
      </c>
    </row>
    <row r="1465" spans="1:9" x14ac:dyDescent="0.2">
      <c r="A1465" s="13">
        <v>43162.166666666664</v>
      </c>
      <c r="B1465" s="8">
        <v>2018</v>
      </c>
      <c r="C1465" s="8">
        <v>3</v>
      </c>
      <c r="D1465" s="8">
        <v>3</v>
      </c>
      <c r="E1465" s="8">
        <v>5</v>
      </c>
      <c r="F1465" s="11">
        <f t="shared" si="44"/>
        <v>43162.208333333328</v>
      </c>
      <c r="G1465" s="11">
        <f t="shared" si="45"/>
        <v>43162.249999999993</v>
      </c>
      <c r="H1465" s="6">
        <v>1.7919299999999999E-4</v>
      </c>
      <c r="I1465" s="6">
        <v>1.7885819999999999E-4</v>
      </c>
    </row>
    <row r="1466" spans="1:9" x14ac:dyDescent="0.2">
      <c r="A1466" s="13">
        <v>43162.208333333336</v>
      </c>
      <c r="B1466" s="8">
        <v>2018</v>
      </c>
      <c r="C1466" s="8">
        <v>3</v>
      </c>
      <c r="D1466" s="8">
        <v>3</v>
      </c>
      <c r="E1466" s="8">
        <v>6</v>
      </c>
      <c r="F1466" s="11">
        <f t="shared" si="44"/>
        <v>43162.25</v>
      </c>
      <c r="G1466" s="11">
        <f t="shared" si="45"/>
        <v>43162.291666666664</v>
      </c>
      <c r="H1466" s="6">
        <v>2.018263E-4</v>
      </c>
      <c r="I1466" s="6">
        <v>1.9236310000000001E-4</v>
      </c>
    </row>
    <row r="1467" spans="1:9" x14ac:dyDescent="0.2">
      <c r="A1467" s="13">
        <v>43162.25</v>
      </c>
      <c r="B1467" s="8">
        <v>2018</v>
      </c>
      <c r="C1467" s="8">
        <v>3</v>
      </c>
      <c r="D1467" s="8">
        <v>3</v>
      </c>
      <c r="E1467" s="8">
        <v>7</v>
      </c>
      <c r="F1467" s="11">
        <f t="shared" si="44"/>
        <v>43162.291666666664</v>
      </c>
      <c r="G1467" s="11">
        <f t="shared" si="45"/>
        <v>43162.333333333328</v>
      </c>
      <c r="H1467" s="6">
        <v>2.1488679999999999E-4</v>
      </c>
      <c r="I1467" s="6">
        <v>2.052357E-4</v>
      </c>
    </row>
    <row r="1468" spans="1:9" x14ac:dyDescent="0.2">
      <c r="A1468" s="13">
        <v>43162.291666666664</v>
      </c>
      <c r="B1468" s="8">
        <v>2018</v>
      </c>
      <c r="C1468" s="8">
        <v>3</v>
      </c>
      <c r="D1468" s="8">
        <v>3</v>
      </c>
      <c r="E1468" s="8">
        <v>8</v>
      </c>
      <c r="F1468" s="11">
        <f t="shared" si="44"/>
        <v>43162.333333333328</v>
      </c>
      <c r="G1468" s="11">
        <f t="shared" si="45"/>
        <v>43162.374999999993</v>
      </c>
      <c r="H1468" s="6">
        <v>2.2438690000000001E-4</v>
      </c>
      <c r="I1468" s="6">
        <v>2.0894650000000001E-4</v>
      </c>
    </row>
    <row r="1469" spans="1:9" x14ac:dyDescent="0.2">
      <c r="A1469" s="13">
        <v>43162.333333333336</v>
      </c>
      <c r="B1469" s="8">
        <v>2018</v>
      </c>
      <c r="C1469" s="8">
        <v>3</v>
      </c>
      <c r="D1469" s="8">
        <v>3</v>
      </c>
      <c r="E1469" s="8">
        <v>9</v>
      </c>
      <c r="F1469" s="11">
        <f t="shared" si="44"/>
        <v>43162.375</v>
      </c>
      <c r="G1469" s="11">
        <f t="shared" si="45"/>
        <v>43162.416666666664</v>
      </c>
      <c r="H1469" s="6">
        <v>2.2647410000000001E-4</v>
      </c>
      <c r="I1469" s="6">
        <v>2.0130039999999999E-4</v>
      </c>
    </row>
    <row r="1470" spans="1:9" x14ac:dyDescent="0.2">
      <c r="A1470" s="13">
        <v>43162.375</v>
      </c>
      <c r="B1470" s="8">
        <v>2018</v>
      </c>
      <c r="C1470" s="8">
        <v>3</v>
      </c>
      <c r="D1470" s="8">
        <v>3</v>
      </c>
      <c r="E1470" s="8">
        <v>10</v>
      </c>
      <c r="F1470" s="11">
        <f t="shared" si="44"/>
        <v>43162.416666666664</v>
      </c>
      <c r="G1470" s="11">
        <f t="shared" si="45"/>
        <v>43162.458333333328</v>
      </c>
      <c r="H1470" s="6">
        <v>2.1934480000000001E-4</v>
      </c>
      <c r="I1470" s="6">
        <v>1.8788210000000001E-4</v>
      </c>
    </row>
    <row r="1471" spans="1:9" x14ac:dyDescent="0.2">
      <c r="A1471" s="13">
        <v>43162.416666666664</v>
      </c>
      <c r="B1471" s="8">
        <v>2018</v>
      </c>
      <c r="C1471" s="8">
        <v>3</v>
      </c>
      <c r="D1471" s="8">
        <v>3</v>
      </c>
      <c r="E1471" s="8">
        <v>11</v>
      </c>
      <c r="F1471" s="11">
        <f t="shared" si="44"/>
        <v>43162.458333333328</v>
      </c>
      <c r="G1471" s="11">
        <f t="shared" si="45"/>
        <v>43162.499999999993</v>
      </c>
      <c r="H1471" s="6">
        <v>2.1009849999999999E-4</v>
      </c>
      <c r="I1471" s="6">
        <v>1.7896930000000001E-4</v>
      </c>
    </row>
    <row r="1472" spans="1:9" x14ac:dyDescent="0.2">
      <c r="A1472" s="13">
        <v>43162.458333333336</v>
      </c>
      <c r="B1472" s="8">
        <v>2018</v>
      </c>
      <c r="C1472" s="8">
        <v>3</v>
      </c>
      <c r="D1472" s="8">
        <v>3</v>
      </c>
      <c r="E1472" s="8">
        <v>12</v>
      </c>
      <c r="F1472" s="11">
        <f t="shared" si="44"/>
        <v>43162.5</v>
      </c>
      <c r="G1472" s="11">
        <f t="shared" si="45"/>
        <v>43162.541666666664</v>
      </c>
      <c r="H1472" s="6">
        <v>2.016415E-4</v>
      </c>
      <c r="I1472" s="6">
        <v>1.6645430000000001E-4</v>
      </c>
    </row>
    <row r="1473" spans="1:9" x14ac:dyDescent="0.2">
      <c r="A1473" s="13">
        <v>43162.5</v>
      </c>
      <c r="B1473" s="8">
        <v>2018</v>
      </c>
      <c r="C1473" s="8">
        <v>3</v>
      </c>
      <c r="D1473" s="8">
        <v>3</v>
      </c>
      <c r="E1473" s="8">
        <v>13</v>
      </c>
      <c r="F1473" s="11">
        <f t="shared" si="44"/>
        <v>43162.541666666664</v>
      </c>
      <c r="G1473" s="11">
        <f t="shared" si="45"/>
        <v>43162.583333333328</v>
      </c>
      <c r="H1473" s="6">
        <v>1.9498639999999999E-4</v>
      </c>
      <c r="I1473" s="6">
        <v>1.579529E-4</v>
      </c>
    </row>
    <row r="1474" spans="1:9" x14ac:dyDescent="0.2">
      <c r="A1474" s="13">
        <v>43162.541666666664</v>
      </c>
      <c r="B1474" s="8">
        <v>2018</v>
      </c>
      <c r="C1474" s="8">
        <v>3</v>
      </c>
      <c r="D1474" s="8">
        <v>3</v>
      </c>
      <c r="E1474" s="8">
        <v>14</v>
      </c>
      <c r="F1474" s="11">
        <f t="shared" si="44"/>
        <v>43162.583333333328</v>
      </c>
      <c r="G1474" s="11">
        <f t="shared" si="45"/>
        <v>43162.624999999993</v>
      </c>
      <c r="H1474" s="6">
        <v>1.8957779999999999E-4</v>
      </c>
      <c r="I1474" s="6">
        <v>1.512873E-4</v>
      </c>
    </row>
    <row r="1475" spans="1:9" x14ac:dyDescent="0.2">
      <c r="A1475" s="13">
        <v>43162.583333333336</v>
      </c>
      <c r="B1475" s="8">
        <v>2018</v>
      </c>
      <c r="C1475" s="8">
        <v>3</v>
      </c>
      <c r="D1475" s="8">
        <v>3</v>
      </c>
      <c r="E1475" s="8">
        <v>15</v>
      </c>
      <c r="F1475" s="11">
        <f t="shared" ref="F1475:F1538" si="46">A1475+TIME(1,0,0)</f>
        <v>43162.625</v>
      </c>
      <c r="G1475" s="11">
        <f t="shared" ref="G1475:G1538" si="47">F1475+TIME(1,0,0)</f>
        <v>43162.666666666664</v>
      </c>
      <c r="H1475" s="6">
        <v>1.9081149999999999E-4</v>
      </c>
      <c r="I1475" s="6">
        <v>1.5039830000000001E-4</v>
      </c>
    </row>
    <row r="1476" spans="1:9" x14ac:dyDescent="0.2">
      <c r="A1476" s="13">
        <v>43162.625</v>
      </c>
      <c r="B1476" s="8">
        <v>2018</v>
      </c>
      <c r="C1476" s="8">
        <v>3</v>
      </c>
      <c r="D1476" s="8">
        <v>3</v>
      </c>
      <c r="E1476" s="8">
        <v>16</v>
      </c>
      <c r="F1476" s="11">
        <f t="shared" si="46"/>
        <v>43162.666666666664</v>
      </c>
      <c r="G1476" s="11">
        <f t="shared" si="47"/>
        <v>43162.708333333328</v>
      </c>
      <c r="H1476" s="6">
        <v>1.9479299999999999E-4</v>
      </c>
      <c r="I1476" s="6">
        <v>1.543777E-4</v>
      </c>
    </row>
    <row r="1477" spans="1:9" x14ac:dyDescent="0.2">
      <c r="A1477" s="13">
        <v>43162.666666666664</v>
      </c>
      <c r="B1477" s="8">
        <v>2018</v>
      </c>
      <c r="C1477" s="8">
        <v>3</v>
      </c>
      <c r="D1477" s="8">
        <v>3</v>
      </c>
      <c r="E1477" s="8">
        <v>17</v>
      </c>
      <c r="F1477" s="11">
        <f t="shared" si="46"/>
        <v>43162.708333333328</v>
      </c>
      <c r="G1477" s="11">
        <f t="shared" si="47"/>
        <v>43162.749999999993</v>
      </c>
      <c r="H1477" s="6">
        <v>2.049268E-4</v>
      </c>
      <c r="I1477" s="6">
        <v>1.5854770000000001E-4</v>
      </c>
    </row>
    <row r="1478" spans="1:9" x14ac:dyDescent="0.2">
      <c r="A1478" s="13">
        <v>43162.708333333336</v>
      </c>
      <c r="B1478" s="8">
        <v>2018</v>
      </c>
      <c r="C1478" s="8">
        <v>3</v>
      </c>
      <c r="D1478" s="8">
        <v>3</v>
      </c>
      <c r="E1478" s="8">
        <v>18</v>
      </c>
      <c r="F1478" s="11">
        <f t="shared" si="46"/>
        <v>43162.75</v>
      </c>
      <c r="G1478" s="11">
        <f t="shared" si="47"/>
        <v>43162.791666666664</v>
      </c>
      <c r="H1478" s="6">
        <v>2.1429110000000001E-4</v>
      </c>
      <c r="I1478" s="6">
        <v>1.5828930000000001E-4</v>
      </c>
    </row>
    <row r="1479" spans="1:9" x14ac:dyDescent="0.2">
      <c r="A1479" s="13">
        <v>43162.75</v>
      </c>
      <c r="B1479" s="8">
        <v>2018</v>
      </c>
      <c r="C1479" s="8">
        <v>3</v>
      </c>
      <c r="D1479" s="8">
        <v>3</v>
      </c>
      <c r="E1479" s="8">
        <v>19</v>
      </c>
      <c r="F1479" s="11">
        <f t="shared" si="46"/>
        <v>43162.791666666664</v>
      </c>
      <c r="G1479" s="11">
        <f t="shared" si="47"/>
        <v>43162.833333333328</v>
      </c>
      <c r="H1479" s="6">
        <v>2.1319460000000001E-4</v>
      </c>
      <c r="I1479" s="6">
        <v>1.5495609999999999E-4</v>
      </c>
    </row>
    <row r="1480" spans="1:9" x14ac:dyDescent="0.2">
      <c r="A1480" s="13">
        <v>43162.791666666664</v>
      </c>
      <c r="B1480" s="8">
        <v>2018</v>
      </c>
      <c r="C1480" s="8">
        <v>3</v>
      </c>
      <c r="D1480" s="8">
        <v>3</v>
      </c>
      <c r="E1480" s="8">
        <v>20</v>
      </c>
      <c r="F1480" s="11">
        <f t="shared" si="46"/>
        <v>43162.833333333328</v>
      </c>
      <c r="G1480" s="11">
        <f t="shared" si="47"/>
        <v>43162.874999999993</v>
      </c>
      <c r="H1480" s="6">
        <v>2.008124E-4</v>
      </c>
      <c r="I1480" s="6">
        <v>1.531882E-4</v>
      </c>
    </row>
    <row r="1481" spans="1:9" x14ac:dyDescent="0.2">
      <c r="A1481" s="13">
        <v>43162.833333333336</v>
      </c>
      <c r="B1481" s="8">
        <v>2018</v>
      </c>
      <c r="C1481" s="8">
        <v>3</v>
      </c>
      <c r="D1481" s="8">
        <v>3</v>
      </c>
      <c r="E1481" s="8">
        <v>21</v>
      </c>
      <c r="F1481" s="11">
        <f t="shared" si="46"/>
        <v>43162.875</v>
      </c>
      <c r="G1481" s="11">
        <f t="shared" si="47"/>
        <v>43162.916666666664</v>
      </c>
      <c r="H1481" s="6">
        <v>1.8984660000000001E-4</v>
      </c>
      <c r="I1481" s="6">
        <v>1.5071879999999999E-4</v>
      </c>
    </row>
    <row r="1482" spans="1:9" x14ac:dyDescent="0.2">
      <c r="A1482" s="13">
        <v>43162.875</v>
      </c>
      <c r="B1482" s="8">
        <v>2018</v>
      </c>
      <c r="C1482" s="8">
        <v>3</v>
      </c>
      <c r="D1482" s="8">
        <v>3</v>
      </c>
      <c r="E1482" s="8">
        <v>22</v>
      </c>
      <c r="F1482" s="11">
        <f t="shared" si="46"/>
        <v>43162.916666666664</v>
      </c>
      <c r="G1482" s="11">
        <f t="shared" si="47"/>
        <v>43162.958333333328</v>
      </c>
      <c r="H1482" s="6">
        <v>1.6563729999999999E-4</v>
      </c>
      <c r="I1482" s="6">
        <v>1.4528699999999999E-4</v>
      </c>
    </row>
    <row r="1483" spans="1:9" x14ac:dyDescent="0.2">
      <c r="A1483" s="13">
        <v>43162.916666666664</v>
      </c>
      <c r="B1483" s="8">
        <v>2018</v>
      </c>
      <c r="C1483" s="8">
        <v>3</v>
      </c>
      <c r="D1483" s="8">
        <v>3</v>
      </c>
      <c r="E1483" s="8">
        <v>23</v>
      </c>
      <c r="F1483" s="11">
        <f t="shared" si="46"/>
        <v>43162.958333333328</v>
      </c>
      <c r="G1483" s="11">
        <f t="shared" si="47"/>
        <v>43162.999999999993</v>
      </c>
      <c r="H1483" s="6">
        <v>1.418336E-4</v>
      </c>
      <c r="I1483" s="6">
        <v>1.3604670000000001E-4</v>
      </c>
    </row>
    <row r="1484" spans="1:9" x14ac:dyDescent="0.2">
      <c r="A1484" s="13">
        <v>43162.958333333336</v>
      </c>
      <c r="B1484" s="8">
        <v>2018</v>
      </c>
      <c r="C1484" s="8">
        <v>3</v>
      </c>
      <c r="D1484" s="8">
        <v>4</v>
      </c>
      <c r="E1484" s="8">
        <v>0</v>
      </c>
      <c r="F1484" s="11">
        <f t="shared" si="46"/>
        <v>43163</v>
      </c>
      <c r="G1484" s="11">
        <f t="shared" si="47"/>
        <v>43163.041666666664</v>
      </c>
      <c r="H1484" s="6">
        <v>1.4321439999999999E-4</v>
      </c>
      <c r="I1484" s="6">
        <v>1.351011E-4</v>
      </c>
    </row>
    <row r="1485" spans="1:9" x14ac:dyDescent="0.2">
      <c r="A1485" s="13">
        <v>43163</v>
      </c>
      <c r="B1485" s="8">
        <v>2018</v>
      </c>
      <c r="C1485" s="8">
        <v>3</v>
      </c>
      <c r="D1485" s="8">
        <v>4</v>
      </c>
      <c r="E1485" s="8">
        <v>1</v>
      </c>
      <c r="F1485" s="11">
        <f t="shared" si="46"/>
        <v>43163.041666666664</v>
      </c>
      <c r="G1485" s="11">
        <f t="shared" si="47"/>
        <v>43163.083333333328</v>
      </c>
      <c r="H1485" s="6">
        <v>1.3570220000000001E-4</v>
      </c>
      <c r="I1485" s="6">
        <v>1.359841E-4</v>
      </c>
    </row>
    <row r="1486" spans="1:9" x14ac:dyDescent="0.2">
      <c r="A1486" s="13">
        <v>43163.041666666664</v>
      </c>
      <c r="B1486" s="8">
        <v>2018</v>
      </c>
      <c r="C1486" s="8">
        <v>3</v>
      </c>
      <c r="D1486" s="8">
        <v>4</v>
      </c>
      <c r="E1486" s="8">
        <v>2</v>
      </c>
      <c r="F1486" s="11">
        <f t="shared" si="46"/>
        <v>43163.083333333328</v>
      </c>
      <c r="G1486" s="11">
        <f t="shared" si="47"/>
        <v>43163.124999999993</v>
      </c>
      <c r="H1486" s="6">
        <v>1.356714E-4</v>
      </c>
      <c r="I1486" s="6">
        <v>1.384837E-4</v>
      </c>
    </row>
    <row r="1487" spans="1:9" x14ac:dyDescent="0.2">
      <c r="A1487" s="13">
        <v>43163.083333333336</v>
      </c>
      <c r="B1487" s="8">
        <v>2018</v>
      </c>
      <c r="C1487" s="8">
        <v>3</v>
      </c>
      <c r="D1487" s="8">
        <v>4</v>
      </c>
      <c r="E1487" s="8">
        <v>3</v>
      </c>
      <c r="F1487" s="11">
        <f t="shared" si="46"/>
        <v>43163.125</v>
      </c>
      <c r="G1487" s="11">
        <f t="shared" si="47"/>
        <v>43163.166666666664</v>
      </c>
      <c r="H1487" s="6">
        <v>1.4740289999999999E-4</v>
      </c>
      <c r="I1487" s="6">
        <v>1.424575E-4</v>
      </c>
    </row>
    <row r="1488" spans="1:9" x14ac:dyDescent="0.2">
      <c r="A1488" s="13">
        <v>43163.125</v>
      </c>
      <c r="B1488" s="8">
        <v>2018</v>
      </c>
      <c r="C1488" s="8">
        <v>3</v>
      </c>
      <c r="D1488" s="8">
        <v>4</v>
      </c>
      <c r="E1488" s="8">
        <v>4</v>
      </c>
      <c r="F1488" s="11">
        <f t="shared" si="46"/>
        <v>43163.166666666664</v>
      </c>
      <c r="G1488" s="11">
        <f t="shared" si="47"/>
        <v>43163.208333333328</v>
      </c>
      <c r="H1488" s="6">
        <v>1.622572E-4</v>
      </c>
      <c r="I1488" s="6">
        <v>1.5063380000000001E-4</v>
      </c>
    </row>
    <row r="1489" spans="1:9" x14ac:dyDescent="0.2">
      <c r="A1489" s="13">
        <v>43163.166666666664</v>
      </c>
      <c r="B1489" s="8">
        <v>2018</v>
      </c>
      <c r="C1489" s="8">
        <v>3</v>
      </c>
      <c r="D1489" s="8">
        <v>4</v>
      </c>
      <c r="E1489" s="8">
        <v>5</v>
      </c>
      <c r="F1489" s="11">
        <f t="shared" si="46"/>
        <v>43163.208333333328</v>
      </c>
      <c r="G1489" s="11">
        <f t="shared" si="47"/>
        <v>43163.249999999993</v>
      </c>
      <c r="H1489" s="6">
        <v>1.7407699999999999E-4</v>
      </c>
      <c r="I1489" s="6">
        <v>1.676201E-4</v>
      </c>
    </row>
    <row r="1490" spans="1:9" x14ac:dyDescent="0.2">
      <c r="A1490" s="13">
        <v>43163.208333333336</v>
      </c>
      <c r="B1490" s="8">
        <v>2018</v>
      </c>
      <c r="C1490" s="8">
        <v>3</v>
      </c>
      <c r="D1490" s="8">
        <v>4</v>
      </c>
      <c r="E1490" s="8">
        <v>6</v>
      </c>
      <c r="F1490" s="11">
        <f t="shared" si="46"/>
        <v>43163.25</v>
      </c>
      <c r="G1490" s="11">
        <f t="shared" si="47"/>
        <v>43163.291666666664</v>
      </c>
      <c r="H1490" s="6">
        <v>1.877107E-4</v>
      </c>
      <c r="I1490" s="6">
        <v>1.79242E-4</v>
      </c>
    </row>
    <row r="1491" spans="1:9" x14ac:dyDescent="0.2">
      <c r="A1491" s="13">
        <v>43163.25</v>
      </c>
      <c r="B1491" s="8">
        <v>2018</v>
      </c>
      <c r="C1491" s="8">
        <v>3</v>
      </c>
      <c r="D1491" s="8">
        <v>4</v>
      </c>
      <c r="E1491" s="8">
        <v>7</v>
      </c>
      <c r="F1491" s="11">
        <f t="shared" si="46"/>
        <v>43163.291666666664</v>
      </c>
      <c r="G1491" s="11">
        <f t="shared" si="47"/>
        <v>43163.333333333328</v>
      </c>
      <c r="H1491" s="6">
        <v>1.978831E-4</v>
      </c>
      <c r="I1491" s="6">
        <v>1.900894E-4</v>
      </c>
    </row>
    <row r="1492" spans="1:9" x14ac:dyDescent="0.2">
      <c r="A1492" s="13">
        <v>43163.291666666664</v>
      </c>
      <c r="B1492" s="8">
        <v>2018</v>
      </c>
      <c r="C1492" s="8">
        <v>3</v>
      </c>
      <c r="D1492" s="8">
        <v>4</v>
      </c>
      <c r="E1492" s="8">
        <v>8</v>
      </c>
      <c r="F1492" s="11">
        <f t="shared" si="46"/>
        <v>43163.333333333328</v>
      </c>
      <c r="G1492" s="11">
        <f t="shared" si="47"/>
        <v>43163.374999999993</v>
      </c>
      <c r="H1492" s="6">
        <v>2.0038869999999999E-4</v>
      </c>
      <c r="I1492" s="6">
        <v>1.9253289999999999E-4</v>
      </c>
    </row>
    <row r="1493" spans="1:9" x14ac:dyDescent="0.2">
      <c r="A1493" s="13">
        <v>43163.333333333336</v>
      </c>
      <c r="B1493" s="8">
        <v>2018</v>
      </c>
      <c r="C1493" s="8">
        <v>3</v>
      </c>
      <c r="D1493" s="8">
        <v>4</v>
      </c>
      <c r="E1493" s="8">
        <v>9</v>
      </c>
      <c r="F1493" s="11">
        <f t="shared" si="46"/>
        <v>43163.375</v>
      </c>
      <c r="G1493" s="11">
        <f t="shared" si="47"/>
        <v>43163.416666666664</v>
      </c>
      <c r="H1493" s="6">
        <v>1.9752999999999999E-4</v>
      </c>
      <c r="I1493" s="6">
        <v>1.8363099999999999E-4</v>
      </c>
    </row>
    <row r="1494" spans="1:9" x14ac:dyDescent="0.2">
      <c r="A1494" s="13">
        <v>43163.375</v>
      </c>
      <c r="B1494" s="8">
        <v>2018</v>
      </c>
      <c r="C1494" s="8">
        <v>3</v>
      </c>
      <c r="D1494" s="8">
        <v>4</v>
      </c>
      <c r="E1494" s="8">
        <v>10</v>
      </c>
      <c r="F1494" s="11">
        <f t="shared" si="46"/>
        <v>43163.416666666664</v>
      </c>
      <c r="G1494" s="11">
        <f t="shared" si="47"/>
        <v>43163.458333333328</v>
      </c>
      <c r="H1494" s="6">
        <v>1.931263E-4</v>
      </c>
      <c r="I1494" s="6">
        <v>1.721029E-4</v>
      </c>
    </row>
    <row r="1495" spans="1:9" x14ac:dyDescent="0.2">
      <c r="A1495" s="13">
        <v>43163.416666666664</v>
      </c>
      <c r="B1495" s="8">
        <v>2018</v>
      </c>
      <c r="C1495" s="8">
        <v>3</v>
      </c>
      <c r="D1495" s="8">
        <v>4</v>
      </c>
      <c r="E1495" s="8">
        <v>11</v>
      </c>
      <c r="F1495" s="11">
        <f t="shared" si="46"/>
        <v>43163.458333333328</v>
      </c>
      <c r="G1495" s="11">
        <f t="shared" si="47"/>
        <v>43163.499999999993</v>
      </c>
      <c r="H1495" s="6">
        <v>1.913754E-4</v>
      </c>
      <c r="I1495" s="6">
        <v>1.6405090000000001E-4</v>
      </c>
    </row>
    <row r="1496" spans="1:9" x14ac:dyDescent="0.2">
      <c r="A1496" s="13">
        <v>43163.458333333336</v>
      </c>
      <c r="B1496" s="8">
        <v>2018</v>
      </c>
      <c r="C1496" s="8">
        <v>3</v>
      </c>
      <c r="D1496" s="8">
        <v>4</v>
      </c>
      <c r="E1496" s="8">
        <v>12</v>
      </c>
      <c r="F1496" s="11">
        <f t="shared" si="46"/>
        <v>43163.5</v>
      </c>
      <c r="G1496" s="11">
        <f t="shared" si="47"/>
        <v>43163.541666666664</v>
      </c>
      <c r="H1496" s="6">
        <v>1.844096E-4</v>
      </c>
      <c r="I1496" s="6">
        <v>1.557528E-4</v>
      </c>
    </row>
    <row r="1497" spans="1:9" x14ac:dyDescent="0.2">
      <c r="A1497" s="13">
        <v>43163.5</v>
      </c>
      <c r="B1497" s="8">
        <v>2018</v>
      </c>
      <c r="C1497" s="8">
        <v>3</v>
      </c>
      <c r="D1497" s="8">
        <v>4</v>
      </c>
      <c r="E1497" s="8">
        <v>13</v>
      </c>
      <c r="F1497" s="11">
        <f t="shared" si="46"/>
        <v>43163.541666666664</v>
      </c>
      <c r="G1497" s="11">
        <f t="shared" si="47"/>
        <v>43163.583333333328</v>
      </c>
      <c r="H1497" s="6">
        <v>1.784853E-4</v>
      </c>
      <c r="I1497" s="6">
        <v>1.463538E-4</v>
      </c>
    </row>
    <row r="1498" spans="1:9" x14ac:dyDescent="0.2">
      <c r="A1498" s="13">
        <v>43163.541666666664</v>
      </c>
      <c r="B1498" s="8">
        <v>2018</v>
      </c>
      <c r="C1498" s="8">
        <v>3</v>
      </c>
      <c r="D1498" s="8">
        <v>4</v>
      </c>
      <c r="E1498" s="8">
        <v>14</v>
      </c>
      <c r="F1498" s="11">
        <f t="shared" si="46"/>
        <v>43163.583333333328</v>
      </c>
      <c r="G1498" s="11">
        <f t="shared" si="47"/>
        <v>43163.624999999993</v>
      </c>
      <c r="H1498" s="6">
        <v>1.7429150000000001E-4</v>
      </c>
      <c r="I1498" s="6">
        <v>1.4150440000000001E-4</v>
      </c>
    </row>
    <row r="1499" spans="1:9" x14ac:dyDescent="0.2">
      <c r="A1499" s="13">
        <v>43163.583333333336</v>
      </c>
      <c r="B1499" s="8">
        <v>2018</v>
      </c>
      <c r="C1499" s="8">
        <v>3</v>
      </c>
      <c r="D1499" s="8">
        <v>4</v>
      </c>
      <c r="E1499" s="8">
        <v>15</v>
      </c>
      <c r="F1499" s="11">
        <f t="shared" si="46"/>
        <v>43163.625</v>
      </c>
      <c r="G1499" s="11">
        <f t="shared" si="47"/>
        <v>43163.666666666664</v>
      </c>
      <c r="H1499" s="6">
        <v>1.721184E-4</v>
      </c>
      <c r="I1499" s="6">
        <v>1.404988E-4</v>
      </c>
    </row>
    <row r="1500" spans="1:9" x14ac:dyDescent="0.2">
      <c r="A1500" s="13">
        <v>43163.625</v>
      </c>
      <c r="B1500" s="8">
        <v>2018</v>
      </c>
      <c r="C1500" s="8">
        <v>3</v>
      </c>
      <c r="D1500" s="8">
        <v>4</v>
      </c>
      <c r="E1500" s="8">
        <v>16</v>
      </c>
      <c r="F1500" s="11">
        <f t="shared" si="46"/>
        <v>43163.666666666664</v>
      </c>
      <c r="G1500" s="11">
        <f t="shared" si="47"/>
        <v>43163.708333333328</v>
      </c>
      <c r="H1500" s="6">
        <v>1.7435190000000001E-4</v>
      </c>
      <c r="I1500" s="6">
        <v>1.4402969999999999E-4</v>
      </c>
    </row>
    <row r="1501" spans="1:9" x14ac:dyDescent="0.2">
      <c r="A1501" s="13">
        <v>43163.666666666664</v>
      </c>
      <c r="B1501" s="8">
        <v>2018</v>
      </c>
      <c r="C1501" s="8">
        <v>3</v>
      </c>
      <c r="D1501" s="8">
        <v>4</v>
      </c>
      <c r="E1501" s="8">
        <v>17</v>
      </c>
      <c r="F1501" s="11">
        <f t="shared" si="46"/>
        <v>43163.708333333328</v>
      </c>
      <c r="G1501" s="11">
        <f t="shared" si="47"/>
        <v>43163.749999999993</v>
      </c>
      <c r="H1501" s="6">
        <v>1.8079669999999999E-4</v>
      </c>
      <c r="I1501" s="6">
        <v>1.51311E-4</v>
      </c>
    </row>
    <row r="1502" spans="1:9" x14ac:dyDescent="0.2">
      <c r="A1502" s="13">
        <v>43163.708333333336</v>
      </c>
      <c r="B1502" s="8">
        <v>2018</v>
      </c>
      <c r="C1502" s="8">
        <v>3</v>
      </c>
      <c r="D1502" s="8">
        <v>4</v>
      </c>
      <c r="E1502" s="8">
        <v>18</v>
      </c>
      <c r="F1502" s="11">
        <f t="shared" si="46"/>
        <v>43163.75</v>
      </c>
      <c r="G1502" s="11">
        <f t="shared" si="47"/>
        <v>43163.791666666664</v>
      </c>
      <c r="H1502" s="6">
        <v>1.829852E-4</v>
      </c>
      <c r="I1502" s="6">
        <v>1.5092799999999999E-4</v>
      </c>
    </row>
    <row r="1503" spans="1:9" x14ac:dyDescent="0.2">
      <c r="A1503" s="13">
        <v>43163.75</v>
      </c>
      <c r="B1503" s="8">
        <v>2018</v>
      </c>
      <c r="C1503" s="8">
        <v>3</v>
      </c>
      <c r="D1503" s="8">
        <v>4</v>
      </c>
      <c r="E1503" s="8">
        <v>19</v>
      </c>
      <c r="F1503" s="11">
        <f t="shared" si="46"/>
        <v>43163.791666666664</v>
      </c>
      <c r="G1503" s="11">
        <f t="shared" si="47"/>
        <v>43163.833333333328</v>
      </c>
      <c r="H1503" s="6">
        <v>1.8343299999999999E-4</v>
      </c>
      <c r="I1503" s="6">
        <v>1.510858E-4</v>
      </c>
    </row>
    <row r="1504" spans="1:9" x14ac:dyDescent="0.2">
      <c r="A1504" s="13">
        <v>43163.791666666664</v>
      </c>
      <c r="B1504" s="8">
        <v>2018</v>
      </c>
      <c r="C1504" s="8">
        <v>3</v>
      </c>
      <c r="D1504" s="8">
        <v>4</v>
      </c>
      <c r="E1504" s="8">
        <v>20</v>
      </c>
      <c r="F1504" s="11">
        <f t="shared" si="46"/>
        <v>43163.833333333328</v>
      </c>
      <c r="G1504" s="11">
        <f t="shared" si="47"/>
        <v>43163.874999999993</v>
      </c>
      <c r="H1504" s="6">
        <v>1.7629129999999999E-4</v>
      </c>
      <c r="I1504" s="6">
        <v>1.5103490000000001E-4</v>
      </c>
    </row>
    <row r="1505" spans="1:9" x14ac:dyDescent="0.2">
      <c r="A1505" s="13">
        <v>43163.833333333336</v>
      </c>
      <c r="B1505" s="8">
        <v>2018</v>
      </c>
      <c r="C1505" s="8">
        <v>3</v>
      </c>
      <c r="D1505" s="8">
        <v>4</v>
      </c>
      <c r="E1505" s="8">
        <v>21</v>
      </c>
      <c r="F1505" s="11">
        <f t="shared" si="46"/>
        <v>43163.875</v>
      </c>
      <c r="G1505" s="11">
        <f t="shared" si="47"/>
        <v>43163.916666666664</v>
      </c>
      <c r="H1505" s="6">
        <v>1.630124E-4</v>
      </c>
      <c r="I1505" s="6">
        <v>1.4602009999999999E-4</v>
      </c>
    </row>
    <row r="1506" spans="1:9" x14ac:dyDescent="0.2">
      <c r="A1506" s="13">
        <v>43163.875</v>
      </c>
      <c r="B1506" s="8">
        <v>2018</v>
      </c>
      <c r="C1506" s="8">
        <v>3</v>
      </c>
      <c r="D1506" s="8">
        <v>4</v>
      </c>
      <c r="E1506" s="8">
        <v>22</v>
      </c>
      <c r="F1506" s="11">
        <f t="shared" si="46"/>
        <v>43163.916666666664</v>
      </c>
      <c r="G1506" s="11">
        <f t="shared" si="47"/>
        <v>43163.958333333328</v>
      </c>
      <c r="H1506" s="6">
        <v>1.4176830000000001E-4</v>
      </c>
      <c r="I1506" s="6">
        <v>1.3979530000000001E-4</v>
      </c>
    </row>
    <row r="1507" spans="1:9" x14ac:dyDescent="0.2">
      <c r="A1507" s="13">
        <v>43163.916666666664</v>
      </c>
      <c r="B1507" s="8">
        <v>2018</v>
      </c>
      <c r="C1507" s="8">
        <v>3</v>
      </c>
      <c r="D1507" s="8">
        <v>4</v>
      </c>
      <c r="E1507" s="8">
        <v>23</v>
      </c>
      <c r="F1507" s="11">
        <f t="shared" si="46"/>
        <v>43163.958333333328</v>
      </c>
      <c r="G1507" s="11">
        <f t="shared" si="47"/>
        <v>43163.999999999993</v>
      </c>
      <c r="H1507" s="6">
        <v>1.276932E-4</v>
      </c>
      <c r="I1507" s="6">
        <v>1.3521670000000001E-4</v>
      </c>
    </row>
    <row r="1508" spans="1:9" x14ac:dyDescent="0.2">
      <c r="A1508" s="13">
        <v>43163.958333333336</v>
      </c>
      <c r="B1508" s="8">
        <v>2018</v>
      </c>
      <c r="C1508" s="8">
        <v>3</v>
      </c>
      <c r="D1508" s="8">
        <v>5</v>
      </c>
      <c r="E1508" s="8">
        <v>0</v>
      </c>
      <c r="F1508" s="11">
        <f t="shared" si="46"/>
        <v>43164</v>
      </c>
      <c r="G1508" s="11">
        <f t="shared" si="47"/>
        <v>43164.041666666664</v>
      </c>
      <c r="H1508" s="6">
        <v>1.2649039999999999E-4</v>
      </c>
      <c r="I1508" s="6">
        <v>1.4167720000000001E-4</v>
      </c>
    </row>
    <row r="1509" spans="1:9" x14ac:dyDescent="0.2">
      <c r="A1509" s="13">
        <v>43164</v>
      </c>
      <c r="B1509" s="8">
        <v>2018</v>
      </c>
      <c r="C1509" s="8">
        <v>3</v>
      </c>
      <c r="D1509" s="8">
        <v>5</v>
      </c>
      <c r="E1509" s="8">
        <v>1</v>
      </c>
      <c r="F1509" s="11">
        <f t="shared" si="46"/>
        <v>43164.041666666664</v>
      </c>
      <c r="G1509" s="11">
        <f t="shared" si="47"/>
        <v>43164.083333333328</v>
      </c>
      <c r="H1509" s="6">
        <v>1.318871E-4</v>
      </c>
      <c r="I1509" s="6">
        <v>1.4049059999999999E-4</v>
      </c>
    </row>
    <row r="1510" spans="1:9" x14ac:dyDescent="0.2">
      <c r="A1510" s="13">
        <v>43164.041666666664</v>
      </c>
      <c r="B1510" s="8">
        <v>2018</v>
      </c>
      <c r="C1510" s="8">
        <v>3</v>
      </c>
      <c r="D1510" s="8">
        <v>5</v>
      </c>
      <c r="E1510" s="8">
        <v>2</v>
      </c>
      <c r="F1510" s="11">
        <f t="shared" si="46"/>
        <v>43164.083333333328</v>
      </c>
      <c r="G1510" s="11">
        <f t="shared" si="47"/>
        <v>43164.124999999993</v>
      </c>
      <c r="H1510" s="6">
        <v>1.598193E-4</v>
      </c>
      <c r="I1510" s="6">
        <v>1.4772019999999999E-4</v>
      </c>
    </row>
    <row r="1511" spans="1:9" x14ac:dyDescent="0.2">
      <c r="A1511" s="13">
        <v>43164.083333333336</v>
      </c>
      <c r="B1511" s="8">
        <v>2018</v>
      </c>
      <c r="C1511" s="8">
        <v>3</v>
      </c>
      <c r="D1511" s="8">
        <v>5</v>
      </c>
      <c r="E1511" s="8">
        <v>3</v>
      </c>
      <c r="F1511" s="11">
        <f t="shared" si="46"/>
        <v>43164.125</v>
      </c>
      <c r="G1511" s="11">
        <f t="shared" si="47"/>
        <v>43164.166666666664</v>
      </c>
      <c r="H1511" s="6">
        <v>1.6784539999999999E-4</v>
      </c>
      <c r="I1511" s="6">
        <v>1.559973E-4</v>
      </c>
    </row>
    <row r="1512" spans="1:9" x14ac:dyDescent="0.2">
      <c r="A1512" s="13">
        <v>43164.125</v>
      </c>
      <c r="B1512" s="8">
        <v>2018</v>
      </c>
      <c r="C1512" s="8">
        <v>3</v>
      </c>
      <c r="D1512" s="8">
        <v>5</v>
      </c>
      <c r="E1512" s="8">
        <v>4</v>
      </c>
      <c r="F1512" s="11">
        <f t="shared" si="46"/>
        <v>43164.166666666664</v>
      </c>
      <c r="G1512" s="11">
        <f t="shared" si="47"/>
        <v>43164.208333333328</v>
      </c>
      <c r="H1512" s="6">
        <v>1.6906110000000001E-4</v>
      </c>
      <c r="I1512" s="6">
        <v>1.815559E-4</v>
      </c>
    </row>
    <row r="1513" spans="1:9" x14ac:dyDescent="0.2">
      <c r="A1513" s="13">
        <v>43164.166666666664</v>
      </c>
      <c r="B1513" s="8">
        <v>2018</v>
      </c>
      <c r="C1513" s="8">
        <v>3</v>
      </c>
      <c r="D1513" s="8">
        <v>5</v>
      </c>
      <c r="E1513" s="8">
        <v>5</v>
      </c>
      <c r="F1513" s="11">
        <f t="shared" si="46"/>
        <v>43164.208333333328</v>
      </c>
      <c r="G1513" s="11">
        <f t="shared" si="47"/>
        <v>43164.249999999993</v>
      </c>
      <c r="H1513" s="6">
        <v>2.0230749999999999E-4</v>
      </c>
      <c r="I1513" s="6">
        <v>2.273783E-4</v>
      </c>
    </row>
    <row r="1514" spans="1:9" x14ac:dyDescent="0.2">
      <c r="A1514" s="13">
        <v>43164.208333333336</v>
      </c>
      <c r="B1514" s="8">
        <v>2018</v>
      </c>
      <c r="C1514" s="8">
        <v>3</v>
      </c>
      <c r="D1514" s="8">
        <v>5</v>
      </c>
      <c r="E1514" s="8">
        <v>6</v>
      </c>
      <c r="F1514" s="11">
        <f t="shared" si="46"/>
        <v>43164.25</v>
      </c>
      <c r="G1514" s="11">
        <f t="shared" si="47"/>
        <v>43164.291666666664</v>
      </c>
      <c r="H1514" s="6">
        <v>2.4573269999999999E-4</v>
      </c>
      <c r="I1514" s="6">
        <v>2.6081980000000003E-4</v>
      </c>
    </row>
    <row r="1515" spans="1:9" x14ac:dyDescent="0.2">
      <c r="A1515" s="13">
        <v>43164.25</v>
      </c>
      <c r="B1515" s="8">
        <v>2018</v>
      </c>
      <c r="C1515" s="8">
        <v>3</v>
      </c>
      <c r="D1515" s="8">
        <v>5</v>
      </c>
      <c r="E1515" s="8">
        <v>7</v>
      </c>
      <c r="F1515" s="11">
        <f t="shared" si="46"/>
        <v>43164.291666666664</v>
      </c>
      <c r="G1515" s="11">
        <f t="shared" si="47"/>
        <v>43164.333333333328</v>
      </c>
      <c r="H1515" s="6">
        <v>2.7371159999999998E-4</v>
      </c>
      <c r="I1515" s="6">
        <v>2.8904309999999998E-4</v>
      </c>
    </row>
    <row r="1516" spans="1:9" x14ac:dyDescent="0.2">
      <c r="A1516" s="13">
        <v>43164.291666666664</v>
      </c>
      <c r="B1516" s="8">
        <v>2018</v>
      </c>
      <c r="C1516" s="8">
        <v>3</v>
      </c>
      <c r="D1516" s="8">
        <v>5</v>
      </c>
      <c r="E1516" s="8">
        <v>8</v>
      </c>
      <c r="F1516" s="11">
        <f t="shared" si="46"/>
        <v>43164.333333333328</v>
      </c>
      <c r="G1516" s="11">
        <f t="shared" si="47"/>
        <v>43164.374999999993</v>
      </c>
      <c r="H1516" s="6">
        <v>2.8635249999999998E-4</v>
      </c>
      <c r="I1516" s="6">
        <v>2.985838E-4</v>
      </c>
    </row>
    <row r="1517" spans="1:9" x14ac:dyDescent="0.2">
      <c r="A1517" s="13">
        <v>43164.333333333336</v>
      </c>
      <c r="B1517" s="8">
        <v>2018</v>
      </c>
      <c r="C1517" s="8">
        <v>3</v>
      </c>
      <c r="D1517" s="8">
        <v>5</v>
      </c>
      <c r="E1517" s="8">
        <v>9</v>
      </c>
      <c r="F1517" s="11">
        <f t="shared" si="46"/>
        <v>43164.375</v>
      </c>
      <c r="G1517" s="11">
        <f t="shared" si="47"/>
        <v>43164.416666666664</v>
      </c>
      <c r="H1517" s="6">
        <v>2.753543E-4</v>
      </c>
      <c r="I1517" s="6">
        <v>2.82346E-4</v>
      </c>
    </row>
    <row r="1518" spans="1:9" x14ac:dyDescent="0.2">
      <c r="A1518" s="13">
        <v>43164.375</v>
      </c>
      <c r="B1518" s="8">
        <v>2018</v>
      </c>
      <c r="C1518" s="8">
        <v>3</v>
      </c>
      <c r="D1518" s="8">
        <v>5</v>
      </c>
      <c r="E1518" s="8">
        <v>10</v>
      </c>
      <c r="F1518" s="11">
        <f t="shared" si="46"/>
        <v>43164.416666666664</v>
      </c>
      <c r="G1518" s="11">
        <f t="shared" si="47"/>
        <v>43164.458333333328</v>
      </c>
      <c r="H1518" s="6">
        <v>2.635437E-4</v>
      </c>
      <c r="I1518" s="6">
        <v>2.6310979999999998E-4</v>
      </c>
    </row>
    <row r="1519" spans="1:9" x14ac:dyDescent="0.2">
      <c r="A1519" s="13">
        <v>43164.416666666664</v>
      </c>
      <c r="B1519" s="8">
        <v>2018</v>
      </c>
      <c r="C1519" s="8">
        <v>3</v>
      </c>
      <c r="D1519" s="8">
        <v>5</v>
      </c>
      <c r="E1519" s="8">
        <v>11</v>
      </c>
      <c r="F1519" s="11">
        <f t="shared" si="46"/>
        <v>43164.458333333328</v>
      </c>
      <c r="G1519" s="11">
        <f t="shared" si="47"/>
        <v>43164.499999999993</v>
      </c>
      <c r="H1519" s="6">
        <v>2.5280499999999999E-4</v>
      </c>
      <c r="I1519" s="6">
        <v>2.4771869999999998E-4</v>
      </c>
    </row>
    <row r="1520" spans="1:9" x14ac:dyDescent="0.2">
      <c r="A1520" s="13">
        <v>43164.458333333336</v>
      </c>
      <c r="B1520" s="8">
        <v>2018</v>
      </c>
      <c r="C1520" s="8">
        <v>3</v>
      </c>
      <c r="D1520" s="8">
        <v>5</v>
      </c>
      <c r="E1520" s="8">
        <v>12</v>
      </c>
      <c r="F1520" s="11">
        <f t="shared" si="46"/>
        <v>43164.5</v>
      </c>
      <c r="G1520" s="11">
        <f t="shared" si="47"/>
        <v>43164.541666666664</v>
      </c>
      <c r="H1520" s="6">
        <v>2.3771330000000001E-4</v>
      </c>
      <c r="I1520" s="6">
        <v>2.2946420000000001E-4</v>
      </c>
    </row>
    <row r="1521" spans="1:9" x14ac:dyDescent="0.2">
      <c r="A1521" s="13">
        <v>43164.5</v>
      </c>
      <c r="B1521" s="8">
        <v>2018</v>
      </c>
      <c r="C1521" s="8">
        <v>3</v>
      </c>
      <c r="D1521" s="8">
        <v>5</v>
      </c>
      <c r="E1521" s="8">
        <v>13</v>
      </c>
      <c r="F1521" s="11">
        <f t="shared" si="46"/>
        <v>43164.541666666664</v>
      </c>
      <c r="G1521" s="11">
        <f t="shared" si="47"/>
        <v>43164.583333333328</v>
      </c>
      <c r="H1521" s="6">
        <v>2.3135460000000001E-4</v>
      </c>
      <c r="I1521" s="6">
        <v>2.2283519999999999E-4</v>
      </c>
    </row>
    <row r="1522" spans="1:9" x14ac:dyDescent="0.2">
      <c r="A1522" s="13">
        <v>43164.541666666664</v>
      </c>
      <c r="B1522" s="8">
        <v>2018</v>
      </c>
      <c r="C1522" s="8">
        <v>3</v>
      </c>
      <c r="D1522" s="8">
        <v>5</v>
      </c>
      <c r="E1522" s="8">
        <v>14</v>
      </c>
      <c r="F1522" s="11">
        <f t="shared" si="46"/>
        <v>43164.583333333328</v>
      </c>
      <c r="G1522" s="11">
        <f t="shared" si="47"/>
        <v>43164.624999999993</v>
      </c>
      <c r="H1522" s="6">
        <v>2.2145650000000001E-4</v>
      </c>
      <c r="I1522" s="6">
        <v>2.1203570000000001E-4</v>
      </c>
    </row>
    <row r="1523" spans="1:9" x14ac:dyDescent="0.2">
      <c r="A1523" s="13">
        <v>43164.583333333336</v>
      </c>
      <c r="B1523" s="8">
        <v>2018</v>
      </c>
      <c r="C1523" s="8">
        <v>3</v>
      </c>
      <c r="D1523" s="8">
        <v>5</v>
      </c>
      <c r="E1523" s="8">
        <v>15</v>
      </c>
      <c r="F1523" s="11">
        <f t="shared" si="46"/>
        <v>43164.625</v>
      </c>
      <c r="G1523" s="11">
        <f t="shared" si="47"/>
        <v>43164.666666666664</v>
      </c>
      <c r="H1523" s="6">
        <v>2.123529E-4</v>
      </c>
      <c r="I1523" s="6">
        <v>2.0258409999999999E-4</v>
      </c>
    </row>
    <row r="1524" spans="1:9" x14ac:dyDescent="0.2">
      <c r="A1524" s="13">
        <v>43164.625</v>
      </c>
      <c r="B1524" s="8">
        <v>2018</v>
      </c>
      <c r="C1524" s="8">
        <v>3</v>
      </c>
      <c r="D1524" s="8">
        <v>5</v>
      </c>
      <c r="E1524" s="8">
        <v>16</v>
      </c>
      <c r="F1524" s="11">
        <f t="shared" si="46"/>
        <v>43164.666666666664</v>
      </c>
      <c r="G1524" s="11">
        <f t="shared" si="47"/>
        <v>43164.708333333328</v>
      </c>
      <c r="H1524" s="6">
        <v>2.076492E-4</v>
      </c>
      <c r="I1524" s="6">
        <v>1.8984340000000001E-4</v>
      </c>
    </row>
    <row r="1525" spans="1:9" x14ac:dyDescent="0.2">
      <c r="A1525" s="13">
        <v>43164.666666666664</v>
      </c>
      <c r="B1525" s="8">
        <v>2018</v>
      </c>
      <c r="C1525" s="8">
        <v>3</v>
      </c>
      <c r="D1525" s="8">
        <v>5</v>
      </c>
      <c r="E1525" s="8">
        <v>17</v>
      </c>
      <c r="F1525" s="11">
        <f t="shared" si="46"/>
        <v>43164.708333333328</v>
      </c>
      <c r="G1525" s="11">
        <f t="shared" si="47"/>
        <v>43164.749999999993</v>
      </c>
      <c r="H1525" s="6">
        <v>2.0174989999999999E-4</v>
      </c>
      <c r="I1525" s="6">
        <v>1.7672759999999999E-4</v>
      </c>
    </row>
    <row r="1526" spans="1:9" x14ac:dyDescent="0.2">
      <c r="A1526" s="13">
        <v>43164.708333333336</v>
      </c>
      <c r="B1526" s="8">
        <v>2018</v>
      </c>
      <c r="C1526" s="8">
        <v>3</v>
      </c>
      <c r="D1526" s="8">
        <v>5</v>
      </c>
      <c r="E1526" s="8">
        <v>18</v>
      </c>
      <c r="F1526" s="11">
        <f t="shared" si="46"/>
        <v>43164.75</v>
      </c>
      <c r="G1526" s="11">
        <f t="shared" si="47"/>
        <v>43164.791666666664</v>
      </c>
      <c r="H1526" s="6">
        <v>1.906671E-4</v>
      </c>
      <c r="I1526" s="6">
        <v>1.6872950000000001E-4</v>
      </c>
    </row>
    <row r="1527" spans="1:9" x14ac:dyDescent="0.2">
      <c r="A1527" s="13">
        <v>43164.75</v>
      </c>
      <c r="B1527" s="8">
        <v>2018</v>
      </c>
      <c r="C1527" s="8">
        <v>3</v>
      </c>
      <c r="D1527" s="8">
        <v>5</v>
      </c>
      <c r="E1527" s="8">
        <v>19</v>
      </c>
      <c r="F1527" s="11">
        <f t="shared" si="46"/>
        <v>43164.791666666664</v>
      </c>
      <c r="G1527" s="11">
        <f t="shared" si="47"/>
        <v>43164.833333333328</v>
      </c>
      <c r="H1527" s="6">
        <v>1.8191339999999999E-4</v>
      </c>
      <c r="I1527" s="6">
        <v>1.6540629999999999E-4</v>
      </c>
    </row>
    <row r="1528" spans="1:9" x14ac:dyDescent="0.2">
      <c r="A1528" s="13">
        <v>43164.791666666664</v>
      </c>
      <c r="B1528" s="8">
        <v>2018</v>
      </c>
      <c r="C1528" s="8">
        <v>3</v>
      </c>
      <c r="D1528" s="8">
        <v>5</v>
      </c>
      <c r="E1528" s="8">
        <v>20</v>
      </c>
      <c r="F1528" s="11">
        <f t="shared" si="46"/>
        <v>43164.833333333328</v>
      </c>
      <c r="G1528" s="11">
        <f t="shared" si="47"/>
        <v>43164.874999999993</v>
      </c>
      <c r="H1528" s="6">
        <v>1.732584E-4</v>
      </c>
      <c r="I1528" s="6">
        <v>1.615605E-4</v>
      </c>
    </row>
    <row r="1529" spans="1:9" x14ac:dyDescent="0.2">
      <c r="A1529" s="13">
        <v>43164.833333333336</v>
      </c>
      <c r="B1529" s="8">
        <v>2018</v>
      </c>
      <c r="C1529" s="8">
        <v>3</v>
      </c>
      <c r="D1529" s="8">
        <v>5</v>
      </c>
      <c r="E1529" s="8">
        <v>21</v>
      </c>
      <c r="F1529" s="11">
        <f t="shared" si="46"/>
        <v>43164.875</v>
      </c>
      <c r="G1529" s="11">
        <f t="shared" si="47"/>
        <v>43164.916666666664</v>
      </c>
      <c r="H1529" s="6">
        <v>1.5939710000000001E-4</v>
      </c>
      <c r="I1529" s="6">
        <v>1.5191560000000001E-4</v>
      </c>
    </row>
    <row r="1530" spans="1:9" x14ac:dyDescent="0.2">
      <c r="A1530" s="13">
        <v>43164.875</v>
      </c>
      <c r="B1530" s="8">
        <v>2018</v>
      </c>
      <c r="C1530" s="8">
        <v>3</v>
      </c>
      <c r="D1530" s="8">
        <v>5</v>
      </c>
      <c r="E1530" s="8">
        <v>22</v>
      </c>
      <c r="F1530" s="11">
        <f t="shared" si="46"/>
        <v>43164.916666666664</v>
      </c>
      <c r="G1530" s="11">
        <f t="shared" si="47"/>
        <v>43164.958333333328</v>
      </c>
      <c r="H1530" s="6">
        <v>1.3537919999999999E-4</v>
      </c>
      <c r="I1530" s="6">
        <v>1.4295630000000001E-4</v>
      </c>
    </row>
    <row r="1531" spans="1:9" x14ac:dyDescent="0.2">
      <c r="A1531" s="13">
        <v>43164.916666666664</v>
      </c>
      <c r="B1531" s="8">
        <v>2018</v>
      </c>
      <c r="C1531" s="8">
        <v>3</v>
      </c>
      <c r="D1531" s="8">
        <v>5</v>
      </c>
      <c r="E1531" s="8">
        <v>23</v>
      </c>
      <c r="F1531" s="11">
        <f t="shared" si="46"/>
        <v>43164.958333333328</v>
      </c>
      <c r="G1531" s="11">
        <f t="shared" si="47"/>
        <v>43164.999999999993</v>
      </c>
      <c r="H1531" s="6">
        <v>1.2266309999999999E-4</v>
      </c>
      <c r="I1531" s="6">
        <v>1.3680260000000001E-4</v>
      </c>
    </row>
    <row r="1532" spans="1:9" x14ac:dyDescent="0.2">
      <c r="A1532" s="13">
        <v>43164.958333333336</v>
      </c>
      <c r="B1532" s="8">
        <v>2018</v>
      </c>
      <c r="C1532" s="8">
        <v>3</v>
      </c>
      <c r="D1532" s="8">
        <v>6</v>
      </c>
      <c r="E1532" s="8">
        <v>0</v>
      </c>
      <c r="F1532" s="11">
        <f t="shared" si="46"/>
        <v>43165</v>
      </c>
      <c r="G1532" s="11">
        <f t="shared" si="47"/>
        <v>43165.041666666664</v>
      </c>
      <c r="H1532" s="6">
        <v>1.216811E-4</v>
      </c>
      <c r="I1532" s="6">
        <v>1.393392E-4</v>
      </c>
    </row>
    <row r="1533" spans="1:9" x14ac:dyDescent="0.2">
      <c r="A1533" s="13">
        <v>43165</v>
      </c>
      <c r="B1533" s="8">
        <v>2018</v>
      </c>
      <c r="C1533" s="8">
        <v>3</v>
      </c>
      <c r="D1533" s="8">
        <v>6</v>
      </c>
      <c r="E1533" s="8">
        <v>1</v>
      </c>
      <c r="F1533" s="11">
        <f t="shared" si="46"/>
        <v>43165.041666666664</v>
      </c>
      <c r="G1533" s="11">
        <f t="shared" si="47"/>
        <v>43165.083333333328</v>
      </c>
      <c r="H1533" s="6">
        <v>1.2863339999999999E-4</v>
      </c>
      <c r="I1533" s="6">
        <v>1.4291940000000001E-4</v>
      </c>
    </row>
    <row r="1534" spans="1:9" x14ac:dyDescent="0.2">
      <c r="A1534" s="13">
        <v>43165.041666666664</v>
      </c>
      <c r="B1534" s="8">
        <v>2018</v>
      </c>
      <c r="C1534" s="8">
        <v>3</v>
      </c>
      <c r="D1534" s="8">
        <v>6</v>
      </c>
      <c r="E1534" s="8">
        <v>2</v>
      </c>
      <c r="F1534" s="11">
        <f t="shared" si="46"/>
        <v>43165.083333333328</v>
      </c>
      <c r="G1534" s="11">
        <f t="shared" si="47"/>
        <v>43165.124999999993</v>
      </c>
      <c r="H1534" s="6">
        <v>1.5208419999999999E-4</v>
      </c>
      <c r="I1534" s="6">
        <v>1.4873600000000001E-4</v>
      </c>
    </row>
    <row r="1535" spans="1:9" x14ac:dyDescent="0.2">
      <c r="A1535" s="13">
        <v>43165.083333333336</v>
      </c>
      <c r="B1535" s="8">
        <v>2018</v>
      </c>
      <c r="C1535" s="8">
        <v>3</v>
      </c>
      <c r="D1535" s="8">
        <v>6</v>
      </c>
      <c r="E1535" s="8">
        <v>3</v>
      </c>
      <c r="F1535" s="11">
        <f t="shared" si="46"/>
        <v>43165.125</v>
      </c>
      <c r="G1535" s="11">
        <f t="shared" si="47"/>
        <v>43165.166666666664</v>
      </c>
      <c r="H1535" s="6">
        <v>1.5800769999999999E-4</v>
      </c>
      <c r="I1535" s="6">
        <v>1.563372E-4</v>
      </c>
    </row>
    <row r="1536" spans="1:9" x14ac:dyDescent="0.2">
      <c r="A1536" s="13">
        <v>43165.125</v>
      </c>
      <c r="B1536" s="8">
        <v>2018</v>
      </c>
      <c r="C1536" s="8">
        <v>3</v>
      </c>
      <c r="D1536" s="8">
        <v>6</v>
      </c>
      <c r="E1536" s="8">
        <v>4</v>
      </c>
      <c r="F1536" s="11">
        <f t="shared" si="46"/>
        <v>43165.166666666664</v>
      </c>
      <c r="G1536" s="11">
        <f t="shared" si="47"/>
        <v>43165.208333333328</v>
      </c>
      <c r="H1536" s="6">
        <v>1.644816E-4</v>
      </c>
      <c r="I1536" s="6">
        <v>1.763046E-4</v>
      </c>
    </row>
    <row r="1537" spans="1:9" x14ac:dyDescent="0.2">
      <c r="A1537" s="13">
        <v>43165.166666666664</v>
      </c>
      <c r="B1537" s="8">
        <v>2018</v>
      </c>
      <c r="C1537" s="8">
        <v>3</v>
      </c>
      <c r="D1537" s="8">
        <v>6</v>
      </c>
      <c r="E1537" s="8">
        <v>5</v>
      </c>
      <c r="F1537" s="11">
        <f t="shared" si="46"/>
        <v>43165.208333333328</v>
      </c>
      <c r="G1537" s="11">
        <f t="shared" si="47"/>
        <v>43165.249999999993</v>
      </c>
      <c r="H1537" s="6">
        <v>1.9328290000000001E-4</v>
      </c>
      <c r="I1537" s="6">
        <v>2.1289550000000001E-4</v>
      </c>
    </row>
    <row r="1538" spans="1:9" x14ac:dyDescent="0.2">
      <c r="A1538" s="13">
        <v>43165.208333333336</v>
      </c>
      <c r="B1538" s="8">
        <v>2018</v>
      </c>
      <c r="C1538" s="8">
        <v>3</v>
      </c>
      <c r="D1538" s="8">
        <v>6</v>
      </c>
      <c r="E1538" s="8">
        <v>6</v>
      </c>
      <c r="F1538" s="11">
        <f t="shared" si="46"/>
        <v>43165.25</v>
      </c>
      <c r="G1538" s="11">
        <f t="shared" si="47"/>
        <v>43165.291666666664</v>
      </c>
      <c r="H1538" s="6">
        <v>2.438668E-4</v>
      </c>
      <c r="I1538" s="6">
        <v>2.591165E-4</v>
      </c>
    </row>
    <row r="1539" spans="1:9" x14ac:dyDescent="0.2">
      <c r="A1539" s="13">
        <v>43165.25</v>
      </c>
      <c r="B1539" s="8">
        <v>2018</v>
      </c>
      <c r="C1539" s="8">
        <v>3</v>
      </c>
      <c r="D1539" s="8">
        <v>6</v>
      </c>
      <c r="E1539" s="8">
        <v>7</v>
      </c>
      <c r="F1539" s="11">
        <f t="shared" ref="F1539:F1602" si="48">A1539+TIME(1,0,0)</f>
        <v>43165.291666666664</v>
      </c>
      <c r="G1539" s="11">
        <f t="shared" ref="G1539:G1602" si="49">F1539+TIME(1,0,0)</f>
        <v>43165.333333333328</v>
      </c>
      <c r="H1539" s="6">
        <v>2.715695E-4</v>
      </c>
      <c r="I1539" s="6">
        <v>2.8706100000000002E-4</v>
      </c>
    </row>
    <row r="1540" spans="1:9" x14ac:dyDescent="0.2">
      <c r="A1540" s="13">
        <v>43165.291666666664</v>
      </c>
      <c r="B1540" s="8">
        <v>2018</v>
      </c>
      <c r="C1540" s="8">
        <v>3</v>
      </c>
      <c r="D1540" s="8">
        <v>6</v>
      </c>
      <c r="E1540" s="8">
        <v>8</v>
      </c>
      <c r="F1540" s="11">
        <f t="shared" si="48"/>
        <v>43165.333333333328</v>
      </c>
      <c r="G1540" s="11">
        <f t="shared" si="49"/>
        <v>43165.374999999993</v>
      </c>
      <c r="H1540" s="6">
        <v>2.8394709999999998E-4</v>
      </c>
      <c r="I1540" s="6">
        <v>2.9631759999999998E-4</v>
      </c>
    </row>
    <row r="1541" spans="1:9" x14ac:dyDescent="0.2">
      <c r="A1541" s="13">
        <v>43165.333333333336</v>
      </c>
      <c r="B1541" s="8">
        <v>2018</v>
      </c>
      <c r="C1541" s="8">
        <v>3</v>
      </c>
      <c r="D1541" s="8">
        <v>6</v>
      </c>
      <c r="E1541" s="8">
        <v>9</v>
      </c>
      <c r="F1541" s="11">
        <f t="shared" si="48"/>
        <v>43165.375</v>
      </c>
      <c r="G1541" s="11">
        <f t="shared" si="49"/>
        <v>43165.416666666664</v>
      </c>
      <c r="H1541" s="6">
        <v>2.7290270000000002E-4</v>
      </c>
      <c r="I1541" s="6">
        <v>2.8006420000000002E-4</v>
      </c>
    </row>
    <row r="1542" spans="1:9" x14ac:dyDescent="0.2">
      <c r="A1542" s="13">
        <v>43165.375</v>
      </c>
      <c r="B1542" s="8">
        <v>2018</v>
      </c>
      <c r="C1542" s="8">
        <v>3</v>
      </c>
      <c r="D1542" s="8">
        <v>6</v>
      </c>
      <c r="E1542" s="8">
        <v>10</v>
      </c>
      <c r="F1542" s="11">
        <f t="shared" si="48"/>
        <v>43165.416666666664</v>
      </c>
      <c r="G1542" s="11">
        <f t="shared" si="49"/>
        <v>43165.458333333328</v>
      </c>
      <c r="H1542" s="6">
        <v>2.610787E-4</v>
      </c>
      <c r="I1542" s="6">
        <v>2.60883E-4</v>
      </c>
    </row>
    <row r="1543" spans="1:9" x14ac:dyDescent="0.2">
      <c r="A1543" s="13">
        <v>43165.416666666664</v>
      </c>
      <c r="B1543" s="8">
        <v>2018</v>
      </c>
      <c r="C1543" s="8">
        <v>3</v>
      </c>
      <c r="D1543" s="8">
        <v>6</v>
      </c>
      <c r="E1543" s="8">
        <v>11</v>
      </c>
      <c r="F1543" s="11">
        <f t="shared" si="48"/>
        <v>43165.458333333328</v>
      </c>
      <c r="G1543" s="11">
        <f t="shared" si="49"/>
        <v>43165.499999999993</v>
      </c>
      <c r="H1543" s="6">
        <v>2.5037280000000001E-4</v>
      </c>
      <c r="I1543" s="6">
        <v>2.4554209999999999E-4</v>
      </c>
    </row>
    <row r="1544" spans="1:9" x14ac:dyDescent="0.2">
      <c r="A1544" s="13">
        <v>43165.458333333336</v>
      </c>
      <c r="B1544" s="8">
        <v>2018</v>
      </c>
      <c r="C1544" s="8">
        <v>3</v>
      </c>
      <c r="D1544" s="8">
        <v>6</v>
      </c>
      <c r="E1544" s="8">
        <v>12</v>
      </c>
      <c r="F1544" s="11">
        <f t="shared" si="48"/>
        <v>43165.5</v>
      </c>
      <c r="G1544" s="11">
        <f t="shared" si="49"/>
        <v>43165.541666666664</v>
      </c>
      <c r="H1544" s="6">
        <v>2.354232E-4</v>
      </c>
      <c r="I1544" s="6">
        <v>2.274136E-4</v>
      </c>
    </row>
    <row r="1545" spans="1:9" x14ac:dyDescent="0.2">
      <c r="A1545" s="13">
        <v>43165.5</v>
      </c>
      <c r="B1545" s="8">
        <v>2018</v>
      </c>
      <c r="C1545" s="8">
        <v>3</v>
      </c>
      <c r="D1545" s="8">
        <v>6</v>
      </c>
      <c r="E1545" s="8">
        <v>13</v>
      </c>
      <c r="F1545" s="11">
        <f t="shared" si="48"/>
        <v>43165.541666666664</v>
      </c>
      <c r="G1545" s="11">
        <f t="shared" si="49"/>
        <v>43165.583333333328</v>
      </c>
      <c r="H1545" s="6">
        <v>2.291153E-4</v>
      </c>
      <c r="I1545" s="6">
        <v>2.2081959999999999E-4</v>
      </c>
    </row>
    <row r="1546" spans="1:9" x14ac:dyDescent="0.2">
      <c r="A1546" s="13">
        <v>43165.541666666664</v>
      </c>
      <c r="B1546" s="8">
        <v>2018</v>
      </c>
      <c r="C1546" s="8">
        <v>3</v>
      </c>
      <c r="D1546" s="8">
        <v>6</v>
      </c>
      <c r="E1546" s="8">
        <v>14</v>
      </c>
      <c r="F1546" s="11">
        <f t="shared" si="48"/>
        <v>43165.583333333328</v>
      </c>
      <c r="G1546" s="11">
        <f t="shared" si="49"/>
        <v>43165.624999999993</v>
      </c>
      <c r="H1546" s="6">
        <v>2.1917510000000001E-4</v>
      </c>
      <c r="I1546" s="6">
        <v>2.1001700000000001E-4</v>
      </c>
    </row>
    <row r="1547" spans="1:9" x14ac:dyDescent="0.2">
      <c r="A1547" s="13">
        <v>43165.583333333336</v>
      </c>
      <c r="B1547" s="8">
        <v>2018</v>
      </c>
      <c r="C1547" s="8">
        <v>3</v>
      </c>
      <c r="D1547" s="8">
        <v>6</v>
      </c>
      <c r="E1547" s="8">
        <v>15</v>
      </c>
      <c r="F1547" s="11">
        <f t="shared" si="48"/>
        <v>43165.625</v>
      </c>
      <c r="G1547" s="11">
        <f t="shared" si="49"/>
        <v>43165.666666666664</v>
      </c>
      <c r="H1547" s="6">
        <v>2.1009070000000001E-4</v>
      </c>
      <c r="I1547" s="6">
        <v>2.005841E-4</v>
      </c>
    </row>
    <row r="1548" spans="1:9" x14ac:dyDescent="0.2">
      <c r="A1548" s="13">
        <v>43165.625</v>
      </c>
      <c r="B1548" s="8">
        <v>2018</v>
      </c>
      <c r="C1548" s="8">
        <v>3</v>
      </c>
      <c r="D1548" s="8">
        <v>6</v>
      </c>
      <c r="E1548" s="8">
        <v>16</v>
      </c>
      <c r="F1548" s="11">
        <f t="shared" si="48"/>
        <v>43165.666666666664</v>
      </c>
      <c r="G1548" s="11">
        <f t="shared" si="49"/>
        <v>43165.708333333328</v>
      </c>
      <c r="H1548" s="6">
        <v>2.0539310000000001E-4</v>
      </c>
      <c r="I1548" s="6">
        <v>1.8790070000000001E-4</v>
      </c>
    </row>
    <row r="1549" spans="1:9" x14ac:dyDescent="0.2">
      <c r="A1549" s="13">
        <v>43165.666666666664</v>
      </c>
      <c r="B1549" s="8">
        <v>2018</v>
      </c>
      <c r="C1549" s="8">
        <v>3</v>
      </c>
      <c r="D1549" s="8">
        <v>6</v>
      </c>
      <c r="E1549" s="8">
        <v>17</v>
      </c>
      <c r="F1549" s="11">
        <f t="shared" si="48"/>
        <v>43165.708333333328</v>
      </c>
      <c r="G1549" s="11">
        <f t="shared" si="49"/>
        <v>43165.749999999993</v>
      </c>
      <c r="H1549" s="6">
        <v>1.9966499999999999E-4</v>
      </c>
      <c r="I1549" s="6">
        <v>1.7496960000000001E-4</v>
      </c>
    </row>
    <row r="1550" spans="1:9" x14ac:dyDescent="0.2">
      <c r="A1550" s="13">
        <v>43165.708333333336</v>
      </c>
      <c r="B1550" s="8">
        <v>2018</v>
      </c>
      <c r="C1550" s="8">
        <v>3</v>
      </c>
      <c r="D1550" s="8">
        <v>6</v>
      </c>
      <c r="E1550" s="8">
        <v>18</v>
      </c>
      <c r="F1550" s="11">
        <f t="shared" si="48"/>
        <v>43165.75</v>
      </c>
      <c r="G1550" s="11">
        <f t="shared" si="49"/>
        <v>43165.791666666664</v>
      </c>
      <c r="H1550" s="6">
        <v>1.889475E-4</v>
      </c>
      <c r="I1550" s="6">
        <v>1.671609E-4</v>
      </c>
    </row>
    <row r="1551" spans="1:9" x14ac:dyDescent="0.2">
      <c r="A1551" s="13">
        <v>43165.75</v>
      </c>
      <c r="B1551" s="8">
        <v>2018</v>
      </c>
      <c r="C1551" s="8">
        <v>3</v>
      </c>
      <c r="D1551" s="8">
        <v>6</v>
      </c>
      <c r="E1551" s="8">
        <v>19</v>
      </c>
      <c r="F1551" s="11">
        <f t="shared" si="48"/>
        <v>43165.791666666664</v>
      </c>
      <c r="G1551" s="11">
        <f t="shared" si="49"/>
        <v>43165.833333333328</v>
      </c>
      <c r="H1551" s="6">
        <v>1.8038900000000001E-4</v>
      </c>
      <c r="I1551" s="6">
        <v>1.639353E-4</v>
      </c>
    </row>
    <row r="1552" spans="1:9" x14ac:dyDescent="0.2">
      <c r="A1552" s="13">
        <v>43165.791666666664</v>
      </c>
      <c r="B1552" s="8">
        <v>2018</v>
      </c>
      <c r="C1552" s="8">
        <v>3</v>
      </c>
      <c r="D1552" s="8">
        <v>6</v>
      </c>
      <c r="E1552" s="8">
        <v>20</v>
      </c>
      <c r="F1552" s="11">
        <f t="shared" si="48"/>
        <v>43165.833333333328</v>
      </c>
      <c r="G1552" s="11">
        <f t="shared" si="49"/>
        <v>43165.874999999993</v>
      </c>
      <c r="H1552" s="6">
        <v>1.7181339999999999E-4</v>
      </c>
      <c r="I1552" s="6">
        <v>1.601873E-4</v>
      </c>
    </row>
    <row r="1553" spans="1:9" x14ac:dyDescent="0.2">
      <c r="A1553" s="13">
        <v>43165.833333333336</v>
      </c>
      <c r="B1553" s="8">
        <v>2018</v>
      </c>
      <c r="C1553" s="8">
        <v>3</v>
      </c>
      <c r="D1553" s="8">
        <v>6</v>
      </c>
      <c r="E1553" s="8">
        <v>21</v>
      </c>
      <c r="F1553" s="11">
        <f t="shared" si="48"/>
        <v>43165.875</v>
      </c>
      <c r="G1553" s="11">
        <f t="shared" si="49"/>
        <v>43165.916666666664</v>
      </c>
      <c r="H1553" s="6">
        <v>1.5804449999999999E-4</v>
      </c>
      <c r="I1553" s="6">
        <v>1.506511E-4</v>
      </c>
    </row>
    <row r="1554" spans="1:9" x14ac:dyDescent="0.2">
      <c r="A1554" s="13">
        <v>43165.875</v>
      </c>
      <c r="B1554" s="8">
        <v>2018</v>
      </c>
      <c r="C1554" s="8">
        <v>3</v>
      </c>
      <c r="D1554" s="8">
        <v>6</v>
      </c>
      <c r="E1554" s="8">
        <v>22</v>
      </c>
      <c r="F1554" s="11">
        <f t="shared" si="48"/>
        <v>43165.916666666664</v>
      </c>
      <c r="G1554" s="11">
        <f t="shared" si="49"/>
        <v>43165.958333333328</v>
      </c>
      <c r="H1554" s="6">
        <v>1.341348E-4</v>
      </c>
      <c r="I1554" s="6">
        <v>1.417352E-4</v>
      </c>
    </row>
    <row r="1555" spans="1:9" x14ac:dyDescent="0.2">
      <c r="A1555" s="13">
        <v>43165.916666666664</v>
      </c>
      <c r="B1555" s="8">
        <v>2018</v>
      </c>
      <c r="C1555" s="8">
        <v>3</v>
      </c>
      <c r="D1555" s="8">
        <v>6</v>
      </c>
      <c r="E1555" s="8">
        <v>23</v>
      </c>
      <c r="F1555" s="11">
        <f t="shared" si="48"/>
        <v>43165.958333333328</v>
      </c>
      <c r="G1555" s="11">
        <f t="shared" si="49"/>
        <v>43165.999999999993</v>
      </c>
      <c r="H1555" s="6">
        <v>1.21489E-4</v>
      </c>
      <c r="I1555" s="6">
        <v>1.356393E-4</v>
      </c>
    </row>
    <row r="1556" spans="1:9" x14ac:dyDescent="0.2">
      <c r="A1556" s="13">
        <v>43165.958333333336</v>
      </c>
      <c r="B1556" s="8">
        <v>2018</v>
      </c>
      <c r="C1556" s="8">
        <v>3</v>
      </c>
      <c r="D1556" s="8">
        <v>7</v>
      </c>
      <c r="E1556" s="8">
        <v>0</v>
      </c>
      <c r="F1556" s="11">
        <f t="shared" si="48"/>
        <v>43166</v>
      </c>
      <c r="G1556" s="11">
        <f t="shared" si="49"/>
        <v>43166.041666666664</v>
      </c>
      <c r="H1556" s="6">
        <v>1.205414E-4</v>
      </c>
      <c r="I1556" s="6">
        <v>1.381826E-4</v>
      </c>
    </row>
    <row r="1557" spans="1:9" x14ac:dyDescent="0.2">
      <c r="A1557" s="13">
        <v>43166</v>
      </c>
      <c r="B1557" s="8">
        <v>2018</v>
      </c>
      <c r="C1557" s="8">
        <v>3</v>
      </c>
      <c r="D1557" s="8">
        <v>7</v>
      </c>
      <c r="E1557" s="8">
        <v>1</v>
      </c>
      <c r="F1557" s="11">
        <f t="shared" si="48"/>
        <v>43166.041666666664</v>
      </c>
      <c r="G1557" s="11">
        <f t="shared" si="49"/>
        <v>43166.083333333328</v>
      </c>
      <c r="H1557" s="6">
        <v>1.2742870000000001E-4</v>
      </c>
      <c r="I1557" s="6">
        <v>1.417643E-4</v>
      </c>
    </row>
    <row r="1558" spans="1:9" x14ac:dyDescent="0.2">
      <c r="A1558" s="13">
        <v>43166.041666666664</v>
      </c>
      <c r="B1558" s="8">
        <v>2018</v>
      </c>
      <c r="C1558" s="8">
        <v>3</v>
      </c>
      <c r="D1558" s="8">
        <v>7</v>
      </c>
      <c r="E1558" s="8">
        <v>2</v>
      </c>
      <c r="F1558" s="11">
        <f t="shared" si="48"/>
        <v>43166.083333333328</v>
      </c>
      <c r="G1558" s="11">
        <f t="shared" si="49"/>
        <v>43166.124999999993</v>
      </c>
      <c r="H1558" s="6">
        <v>1.508088E-4</v>
      </c>
      <c r="I1558" s="6">
        <v>1.4756750000000001E-4</v>
      </c>
    </row>
    <row r="1559" spans="1:9" x14ac:dyDescent="0.2">
      <c r="A1559" s="13">
        <v>43166.083333333336</v>
      </c>
      <c r="B1559" s="8">
        <v>2018</v>
      </c>
      <c r="C1559" s="8">
        <v>3</v>
      </c>
      <c r="D1559" s="8">
        <v>7</v>
      </c>
      <c r="E1559" s="8">
        <v>3</v>
      </c>
      <c r="F1559" s="11">
        <f t="shared" si="48"/>
        <v>43166.125</v>
      </c>
      <c r="G1559" s="11">
        <f t="shared" si="49"/>
        <v>43166.166666666664</v>
      </c>
      <c r="H1559" s="6">
        <v>1.5672430000000001E-4</v>
      </c>
      <c r="I1559" s="6">
        <v>1.551422E-4</v>
      </c>
    </row>
    <row r="1560" spans="1:9" x14ac:dyDescent="0.2">
      <c r="A1560" s="13">
        <v>43166.125</v>
      </c>
      <c r="B1560" s="8">
        <v>2018</v>
      </c>
      <c r="C1560" s="8">
        <v>3</v>
      </c>
      <c r="D1560" s="8">
        <v>7</v>
      </c>
      <c r="E1560" s="8">
        <v>4</v>
      </c>
      <c r="F1560" s="11">
        <f t="shared" si="48"/>
        <v>43166.166666666664</v>
      </c>
      <c r="G1560" s="11">
        <f t="shared" si="49"/>
        <v>43166.208333333328</v>
      </c>
      <c r="H1560" s="6">
        <v>1.6311170000000001E-4</v>
      </c>
      <c r="I1560" s="6">
        <v>1.750147E-4</v>
      </c>
    </row>
    <row r="1561" spans="1:9" x14ac:dyDescent="0.2">
      <c r="A1561" s="13">
        <v>43166.166666666664</v>
      </c>
      <c r="B1561" s="8">
        <v>2018</v>
      </c>
      <c r="C1561" s="8">
        <v>3</v>
      </c>
      <c r="D1561" s="8">
        <v>7</v>
      </c>
      <c r="E1561" s="8">
        <v>5</v>
      </c>
      <c r="F1561" s="11">
        <f t="shared" si="48"/>
        <v>43166.208333333328</v>
      </c>
      <c r="G1561" s="11">
        <f t="shared" si="49"/>
        <v>43166.249999999993</v>
      </c>
      <c r="H1561" s="6">
        <v>1.9179559999999999E-4</v>
      </c>
      <c r="I1561" s="6">
        <v>2.1148750000000001E-4</v>
      </c>
    </row>
    <row r="1562" spans="1:9" x14ac:dyDescent="0.2">
      <c r="A1562" s="13">
        <v>43166.208333333336</v>
      </c>
      <c r="B1562" s="8">
        <v>2018</v>
      </c>
      <c r="C1562" s="8">
        <v>3</v>
      </c>
      <c r="D1562" s="8">
        <v>7</v>
      </c>
      <c r="E1562" s="8">
        <v>6</v>
      </c>
      <c r="F1562" s="11">
        <f t="shared" si="48"/>
        <v>43166.25</v>
      </c>
      <c r="G1562" s="11">
        <f t="shared" si="49"/>
        <v>43166.291666666664</v>
      </c>
      <c r="H1562" s="6">
        <v>2.419694E-4</v>
      </c>
      <c r="I1562" s="6">
        <v>2.573842E-4</v>
      </c>
    </row>
    <row r="1563" spans="1:9" x14ac:dyDescent="0.2">
      <c r="A1563" s="13">
        <v>43166.25</v>
      </c>
      <c r="B1563" s="8">
        <v>2018</v>
      </c>
      <c r="C1563" s="8">
        <v>3</v>
      </c>
      <c r="D1563" s="8">
        <v>7</v>
      </c>
      <c r="E1563" s="8">
        <v>7</v>
      </c>
      <c r="F1563" s="11">
        <f t="shared" si="48"/>
        <v>43166.291666666664</v>
      </c>
      <c r="G1563" s="11">
        <f t="shared" si="49"/>
        <v>43166.333333333328</v>
      </c>
      <c r="H1563" s="6">
        <v>2.6938919999999999E-4</v>
      </c>
      <c r="I1563" s="6">
        <v>2.8504669999999998E-4</v>
      </c>
    </row>
    <row r="1564" spans="1:9" x14ac:dyDescent="0.2">
      <c r="A1564" s="13">
        <v>43166.291666666664</v>
      </c>
      <c r="B1564" s="8">
        <v>2018</v>
      </c>
      <c r="C1564" s="8">
        <v>3</v>
      </c>
      <c r="D1564" s="8">
        <v>7</v>
      </c>
      <c r="E1564" s="8">
        <v>8</v>
      </c>
      <c r="F1564" s="11">
        <f t="shared" si="48"/>
        <v>43166.333333333328</v>
      </c>
      <c r="G1564" s="11">
        <f t="shared" si="49"/>
        <v>43166.374999999993</v>
      </c>
      <c r="H1564" s="6">
        <v>2.8150320000000002E-4</v>
      </c>
      <c r="I1564" s="6">
        <v>2.9401619999999999E-4</v>
      </c>
    </row>
    <row r="1565" spans="1:9" x14ac:dyDescent="0.2">
      <c r="A1565" s="13">
        <v>43166.333333333336</v>
      </c>
      <c r="B1565" s="8">
        <v>2018</v>
      </c>
      <c r="C1565" s="8">
        <v>3</v>
      </c>
      <c r="D1565" s="8">
        <v>7</v>
      </c>
      <c r="E1565" s="8">
        <v>9</v>
      </c>
      <c r="F1565" s="11">
        <f t="shared" si="48"/>
        <v>43166.375</v>
      </c>
      <c r="G1565" s="11">
        <f t="shared" si="49"/>
        <v>43166.416666666664</v>
      </c>
      <c r="H1565" s="6">
        <v>2.704114E-4</v>
      </c>
      <c r="I1565" s="6">
        <v>2.777473E-4</v>
      </c>
    </row>
    <row r="1566" spans="1:9" x14ac:dyDescent="0.2">
      <c r="A1566" s="13">
        <v>43166.375</v>
      </c>
      <c r="B1566" s="8">
        <v>2018</v>
      </c>
      <c r="C1566" s="8">
        <v>3</v>
      </c>
      <c r="D1566" s="8">
        <v>7</v>
      </c>
      <c r="E1566" s="8">
        <v>10</v>
      </c>
      <c r="F1566" s="11">
        <f t="shared" si="48"/>
        <v>43166.416666666664</v>
      </c>
      <c r="G1566" s="11">
        <f t="shared" si="49"/>
        <v>43166.458333333328</v>
      </c>
      <c r="H1566" s="6">
        <v>2.5857430000000002E-4</v>
      </c>
      <c r="I1566" s="6">
        <v>2.5862260000000001E-4</v>
      </c>
    </row>
    <row r="1567" spans="1:9" x14ac:dyDescent="0.2">
      <c r="A1567" s="13">
        <v>43166.416666666664</v>
      </c>
      <c r="B1567" s="8">
        <v>2018</v>
      </c>
      <c r="C1567" s="8">
        <v>3</v>
      </c>
      <c r="D1567" s="8">
        <v>7</v>
      </c>
      <c r="E1567" s="8">
        <v>11</v>
      </c>
      <c r="F1567" s="11">
        <f t="shared" si="48"/>
        <v>43166.458333333328</v>
      </c>
      <c r="G1567" s="11">
        <f t="shared" si="49"/>
        <v>43166.499999999993</v>
      </c>
      <c r="H1567" s="6">
        <v>2.4790080000000001E-4</v>
      </c>
      <c r="I1567" s="6">
        <v>2.4333269999999999E-4</v>
      </c>
    </row>
    <row r="1568" spans="1:9" x14ac:dyDescent="0.2">
      <c r="A1568" s="13">
        <v>43166.458333333336</v>
      </c>
      <c r="B1568" s="8">
        <v>2018</v>
      </c>
      <c r="C1568" s="8">
        <v>3</v>
      </c>
      <c r="D1568" s="8">
        <v>7</v>
      </c>
      <c r="E1568" s="8">
        <v>12</v>
      </c>
      <c r="F1568" s="11">
        <f t="shared" si="48"/>
        <v>43166.5</v>
      </c>
      <c r="G1568" s="11">
        <f t="shared" si="49"/>
        <v>43166.541666666664</v>
      </c>
      <c r="H1568" s="6">
        <v>2.3309470000000001E-4</v>
      </c>
      <c r="I1568" s="6">
        <v>2.2533150000000001E-4</v>
      </c>
    </row>
    <row r="1569" spans="1:9" x14ac:dyDescent="0.2">
      <c r="A1569" s="13">
        <v>43166.5</v>
      </c>
      <c r="B1569" s="8">
        <v>2018</v>
      </c>
      <c r="C1569" s="8">
        <v>3</v>
      </c>
      <c r="D1569" s="8">
        <v>7</v>
      </c>
      <c r="E1569" s="8">
        <v>13</v>
      </c>
      <c r="F1569" s="11">
        <f t="shared" si="48"/>
        <v>43166.541666666664</v>
      </c>
      <c r="G1569" s="11">
        <f t="shared" si="49"/>
        <v>43166.583333333328</v>
      </c>
      <c r="H1569" s="6">
        <v>2.2683809999999999E-4</v>
      </c>
      <c r="I1569" s="6">
        <v>2.187728E-4</v>
      </c>
    </row>
    <row r="1570" spans="1:9" x14ac:dyDescent="0.2">
      <c r="A1570" s="13">
        <v>43166.541666666664</v>
      </c>
      <c r="B1570" s="8">
        <v>2018</v>
      </c>
      <c r="C1570" s="8">
        <v>3</v>
      </c>
      <c r="D1570" s="8">
        <v>7</v>
      </c>
      <c r="E1570" s="8">
        <v>14</v>
      </c>
      <c r="F1570" s="11">
        <f t="shared" si="48"/>
        <v>43166.583333333328</v>
      </c>
      <c r="G1570" s="11">
        <f t="shared" si="49"/>
        <v>43166.624999999993</v>
      </c>
      <c r="H1570" s="6">
        <v>2.1685739999999999E-4</v>
      </c>
      <c r="I1570" s="6">
        <v>2.0796860000000001E-4</v>
      </c>
    </row>
    <row r="1571" spans="1:9" x14ac:dyDescent="0.2">
      <c r="A1571" s="13">
        <v>43166.583333333336</v>
      </c>
      <c r="B1571" s="8">
        <v>2018</v>
      </c>
      <c r="C1571" s="8">
        <v>3</v>
      </c>
      <c r="D1571" s="8">
        <v>7</v>
      </c>
      <c r="E1571" s="8">
        <v>15</v>
      </c>
      <c r="F1571" s="11">
        <f t="shared" si="48"/>
        <v>43166.625</v>
      </c>
      <c r="G1571" s="11">
        <f t="shared" si="49"/>
        <v>43166.666666666664</v>
      </c>
      <c r="H1571" s="6">
        <v>2.0779279999999999E-4</v>
      </c>
      <c r="I1571" s="6">
        <v>1.9855520000000001E-4</v>
      </c>
    </row>
    <row r="1572" spans="1:9" x14ac:dyDescent="0.2">
      <c r="A1572" s="13">
        <v>43166.625</v>
      </c>
      <c r="B1572" s="8">
        <v>2018</v>
      </c>
      <c r="C1572" s="8">
        <v>3</v>
      </c>
      <c r="D1572" s="8">
        <v>7</v>
      </c>
      <c r="E1572" s="8">
        <v>16</v>
      </c>
      <c r="F1572" s="11">
        <f t="shared" si="48"/>
        <v>43166.666666666664</v>
      </c>
      <c r="G1572" s="11">
        <f t="shared" si="49"/>
        <v>43166.708333333328</v>
      </c>
      <c r="H1572" s="6">
        <v>2.031023E-4</v>
      </c>
      <c r="I1572" s="6">
        <v>1.8593120000000001E-4</v>
      </c>
    </row>
    <row r="1573" spans="1:9" x14ac:dyDescent="0.2">
      <c r="A1573" s="13">
        <v>43166.666666666664</v>
      </c>
      <c r="B1573" s="8">
        <v>2018</v>
      </c>
      <c r="C1573" s="8">
        <v>3</v>
      </c>
      <c r="D1573" s="8">
        <v>7</v>
      </c>
      <c r="E1573" s="8">
        <v>17</v>
      </c>
      <c r="F1573" s="11">
        <f t="shared" si="48"/>
        <v>43166.708333333328</v>
      </c>
      <c r="G1573" s="11">
        <f t="shared" si="49"/>
        <v>43166.749999999993</v>
      </c>
      <c r="H1573" s="6">
        <v>1.9754669999999999E-4</v>
      </c>
      <c r="I1573" s="6">
        <v>1.7318539999999999E-4</v>
      </c>
    </row>
    <row r="1574" spans="1:9" x14ac:dyDescent="0.2">
      <c r="A1574" s="13">
        <v>43166.708333333336</v>
      </c>
      <c r="B1574" s="8">
        <v>2018</v>
      </c>
      <c r="C1574" s="8">
        <v>3</v>
      </c>
      <c r="D1574" s="8">
        <v>7</v>
      </c>
      <c r="E1574" s="8">
        <v>18</v>
      </c>
      <c r="F1574" s="11">
        <f t="shared" si="48"/>
        <v>43166.75</v>
      </c>
      <c r="G1574" s="11">
        <f t="shared" si="49"/>
        <v>43166.791666666664</v>
      </c>
      <c r="H1574" s="6">
        <v>1.8719489999999999E-4</v>
      </c>
      <c r="I1574" s="6">
        <v>1.655669E-4</v>
      </c>
    </row>
    <row r="1575" spans="1:9" x14ac:dyDescent="0.2">
      <c r="A1575" s="13">
        <v>43166.75</v>
      </c>
      <c r="B1575" s="8">
        <v>2018</v>
      </c>
      <c r="C1575" s="8">
        <v>3</v>
      </c>
      <c r="D1575" s="8">
        <v>7</v>
      </c>
      <c r="E1575" s="8">
        <v>19</v>
      </c>
      <c r="F1575" s="11">
        <f t="shared" si="48"/>
        <v>43166.791666666664</v>
      </c>
      <c r="G1575" s="11">
        <f t="shared" si="49"/>
        <v>43166.833333333328</v>
      </c>
      <c r="H1575" s="6">
        <v>1.788324E-4</v>
      </c>
      <c r="I1575" s="6">
        <v>1.6243989999999999E-4</v>
      </c>
    </row>
    <row r="1576" spans="1:9" x14ac:dyDescent="0.2">
      <c r="A1576" s="13">
        <v>43166.791666666664</v>
      </c>
      <c r="B1576" s="8">
        <v>2018</v>
      </c>
      <c r="C1576" s="8">
        <v>3</v>
      </c>
      <c r="D1576" s="8">
        <v>7</v>
      </c>
      <c r="E1576" s="8">
        <v>20</v>
      </c>
      <c r="F1576" s="11">
        <f t="shared" si="48"/>
        <v>43166.833333333328</v>
      </c>
      <c r="G1576" s="11">
        <f t="shared" si="49"/>
        <v>43166.874999999993</v>
      </c>
      <c r="H1576" s="6">
        <v>1.7033759999999999E-4</v>
      </c>
      <c r="I1576" s="6">
        <v>1.5878910000000001E-4</v>
      </c>
    </row>
    <row r="1577" spans="1:9" x14ac:dyDescent="0.2">
      <c r="A1577" s="13">
        <v>43166.833333333336</v>
      </c>
      <c r="B1577" s="8">
        <v>2018</v>
      </c>
      <c r="C1577" s="8">
        <v>3</v>
      </c>
      <c r="D1577" s="8">
        <v>7</v>
      </c>
      <c r="E1577" s="8">
        <v>21</v>
      </c>
      <c r="F1577" s="11">
        <f t="shared" si="48"/>
        <v>43166.875</v>
      </c>
      <c r="G1577" s="11">
        <f t="shared" si="49"/>
        <v>43166.916666666664</v>
      </c>
      <c r="H1577" s="6">
        <v>1.5666160000000001E-4</v>
      </c>
      <c r="I1577" s="6">
        <v>1.4936250000000001E-4</v>
      </c>
    </row>
    <row r="1578" spans="1:9" x14ac:dyDescent="0.2">
      <c r="A1578" s="13">
        <v>43166.875</v>
      </c>
      <c r="B1578" s="8">
        <v>2018</v>
      </c>
      <c r="C1578" s="8">
        <v>3</v>
      </c>
      <c r="D1578" s="8">
        <v>7</v>
      </c>
      <c r="E1578" s="8">
        <v>22</v>
      </c>
      <c r="F1578" s="11">
        <f t="shared" si="48"/>
        <v>43166.916666666664</v>
      </c>
      <c r="G1578" s="11">
        <f t="shared" si="49"/>
        <v>43166.958333333328</v>
      </c>
      <c r="H1578" s="6">
        <v>1.3286360000000001E-4</v>
      </c>
      <c r="I1578" s="6">
        <v>1.4049160000000001E-4</v>
      </c>
    </row>
    <row r="1579" spans="1:9" x14ac:dyDescent="0.2">
      <c r="A1579" s="13">
        <v>43166.916666666664</v>
      </c>
      <c r="B1579" s="8">
        <v>2018</v>
      </c>
      <c r="C1579" s="8">
        <v>3</v>
      </c>
      <c r="D1579" s="8">
        <v>7</v>
      </c>
      <c r="E1579" s="8">
        <v>23</v>
      </c>
      <c r="F1579" s="11">
        <f t="shared" si="48"/>
        <v>43166.958333333328</v>
      </c>
      <c r="G1579" s="11">
        <f t="shared" si="49"/>
        <v>43166.999999999993</v>
      </c>
      <c r="H1579" s="6">
        <v>1.202911E-4</v>
      </c>
      <c r="I1579" s="6">
        <v>1.344552E-4</v>
      </c>
    </row>
    <row r="1580" spans="1:9" x14ac:dyDescent="0.2">
      <c r="A1580" s="13">
        <v>43166.958333333336</v>
      </c>
      <c r="B1580" s="8">
        <v>2018</v>
      </c>
      <c r="C1580" s="8">
        <v>3</v>
      </c>
      <c r="D1580" s="8">
        <v>8</v>
      </c>
      <c r="E1580" s="8">
        <v>0</v>
      </c>
      <c r="F1580" s="11">
        <f t="shared" si="48"/>
        <v>43167</v>
      </c>
      <c r="G1580" s="11">
        <f t="shared" si="49"/>
        <v>43167.041666666664</v>
      </c>
      <c r="H1580" s="6">
        <v>1.193787E-4</v>
      </c>
      <c r="I1580" s="6">
        <v>1.3700459999999999E-4</v>
      </c>
    </row>
    <row r="1581" spans="1:9" x14ac:dyDescent="0.2">
      <c r="A1581" s="13">
        <v>43167</v>
      </c>
      <c r="B1581" s="8">
        <v>2018</v>
      </c>
      <c r="C1581" s="8">
        <v>3</v>
      </c>
      <c r="D1581" s="8">
        <v>8</v>
      </c>
      <c r="E1581" s="8">
        <v>1</v>
      </c>
      <c r="F1581" s="11">
        <f t="shared" si="48"/>
        <v>43167.041666666664</v>
      </c>
      <c r="G1581" s="11">
        <f t="shared" si="49"/>
        <v>43167.083333333328</v>
      </c>
      <c r="H1581" s="6">
        <v>1.262007E-4</v>
      </c>
      <c r="I1581" s="6">
        <v>1.4058770000000001E-4</v>
      </c>
    </row>
    <row r="1582" spans="1:9" x14ac:dyDescent="0.2">
      <c r="A1582" s="13">
        <v>43167.041666666664</v>
      </c>
      <c r="B1582" s="8">
        <v>2018</v>
      </c>
      <c r="C1582" s="8">
        <v>3</v>
      </c>
      <c r="D1582" s="8">
        <v>8</v>
      </c>
      <c r="E1582" s="8">
        <v>2</v>
      </c>
      <c r="F1582" s="11">
        <f t="shared" si="48"/>
        <v>43167.083333333328</v>
      </c>
      <c r="G1582" s="11">
        <f t="shared" si="49"/>
        <v>43167.124999999993</v>
      </c>
      <c r="H1582" s="6">
        <v>1.4951029999999999E-4</v>
      </c>
      <c r="I1582" s="6">
        <v>1.4637680000000001E-4</v>
      </c>
    </row>
    <row r="1583" spans="1:9" x14ac:dyDescent="0.2">
      <c r="A1583" s="13">
        <v>43167.083333333336</v>
      </c>
      <c r="B1583" s="8">
        <v>2018</v>
      </c>
      <c r="C1583" s="8">
        <v>3</v>
      </c>
      <c r="D1583" s="8">
        <v>8</v>
      </c>
      <c r="E1583" s="8">
        <v>3</v>
      </c>
      <c r="F1583" s="11">
        <f t="shared" si="48"/>
        <v>43167.125</v>
      </c>
      <c r="G1583" s="11">
        <f t="shared" si="49"/>
        <v>43167.166666666664</v>
      </c>
      <c r="H1583" s="6">
        <v>1.5541660000000001E-4</v>
      </c>
      <c r="I1583" s="6">
        <v>1.539237E-4</v>
      </c>
    </row>
    <row r="1584" spans="1:9" x14ac:dyDescent="0.2">
      <c r="A1584" s="13">
        <v>43167.125</v>
      </c>
      <c r="B1584" s="8">
        <v>2018</v>
      </c>
      <c r="C1584" s="8">
        <v>3</v>
      </c>
      <c r="D1584" s="8">
        <v>8</v>
      </c>
      <c r="E1584" s="8">
        <v>4</v>
      </c>
      <c r="F1584" s="11">
        <f t="shared" si="48"/>
        <v>43167.166666666664</v>
      </c>
      <c r="G1584" s="11">
        <f t="shared" si="49"/>
        <v>43167.208333333328</v>
      </c>
      <c r="H1584" s="6">
        <v>1.6171720000000001E-4</v>
      </c>
      <c r="I1584" s="6">
        <v>1.736997E-4</v>
      </c>
    </row>
    <row r="1585" spans="1:9" x14ac:dyDescent="0.2">
      <c r="A1585" s="13">
        <v>43167.166666666664</v>
      </c>
      <c r="B1585" s="8">
        <v>2018</v>
      </c>
      <c r="C1585" s="8">
        <v>3</v>
      </c>
      <c r="D1585" s="8">
        <v>8</v>
      </c>
      <c r="E1585" s="8">
        <v>5</v>
      </c>
      <c r="F1585" s="11">
        <f t="shared" si="48"/>
        <v>43167.208333333328</v>
      </c>
      <c r="G1585" s="11">
        <f t="shared" si="49"/>
        <v>43167.249999999993</v>
      </c>
      <c r="H1585" s="6">
        <v>1.902827E-4</v>
      </c>
      <c r="I1585" s="6">
        <v>2.1005270000000001E-4</v>
      </c>
    </row>
    <row r="1586" spans="1:9" x14ac:dyDescent="0.2">
      <c r="A1586" s="13">
        <v>43167.208333333336</v>
      </c>
      <c r="B1586" s="8">
        <v>2018</v>
      </c>
      <c r="C1586" s="8">
        <v>3</v>
      </c>
      <c r="D1586" s="8">
        <v>8</v>
      </c>
      <c r="E1586" s="8">
        <v>6</v>
      </c>
      <c r="F1586" s="11">
        <f t="shared" si="48"/>
        <v>43167.25</v>
      </c>
      <c r="G1586" s="11">
        <f t="shared" si="49"/>
        <v>43167.291666666664</v>
      </c>
      <c r="H1586" s="6">
        <v>2.400398E-4</v>
      </c>
      <c r="I1586" s="6">
        <v>2.5562229999999999E-4</v>
      </c>
    </row>
    <row r="1587" spans="1:9" x14ac:dyDescent="0.2">
      <c r="A1587" s="13">
        <v>43167.25</v>
      </c>
      <c r="B1587" s="8">
        <v>2018</v>
      </c>
      <c r="C1587" s="8">
        <v>3</v>
      </c>
      <c r="D1587" s="8">
        <v>8</v>
      </c>
      <c r="E1587" s="8">
        <v>7</v>
      </c>
      <c r="F1587" s="11">
        <f t="shared" si="48"/>
        <v>43167.291666666664</v>
      </c>
      <c r="G1587" s="11">
        <f t="shared" si="49"/>
        <v>43167.333333333328</v>
      </c>
      <c r="H1587" s="6">
        <v>2.6717020000000002E-4</v>
      </c>
      <c r="I1587" s="6">
        <v>2.8299949999999999E-4</v>
      </c>
    </row>
    <row r="1588" spans="1:9" x14ac:dyDescent="0.2">
      <c r="A1588" s="13">
        <v>43167.291666666664</v>
      </c>
      <c r="B1588" s="8">
        <v>2018</v>
      </c>
      <c r="C1588" s="8">
        <v>3</v>
      </c>
      <c r="D1588" s="8">
        <v>8</v>
      </c>
      <c r="E1588" s="8">
        <v>8</v>
      </c>
      <c r="F1588" s="11">
        <f t="shared" si="48"/>
        <v>43167.333333333328</v>
      </c>
      <c r="G1588" s="11">
        <f t="shared" si="49"/>
        <v>43167.374999999993</v>
      </c>
      <c r="H1588" s="6">
        <v>2.7902E-4</v>
      </c>
      <c r="I1588" s="6">
        <v>2.916789E-4</v>
      </c>
    </row>
    <row r="1589" spans="1:9" x14ac:dyDescent="0.2">
      <c r="A1589" s="13">
        <v>43167.333333333336</v>
      </c>
      <c r="B1589" s="8">
        <v>2018</v>
      </c>
      <c r="C1589" s="8">
        <v>3</v>
      </c>
      <c r="D1589" s="8">
        <v>8</v>
      </c>
      <c r="E1589" s="8">
        <v>9</v>
      </c>
      <c r="F1589" s="11">
        <f t="shared" si="48"/>
        <v>43167.375</v>
      </c>
      <c r="G1589" s="11">
        <f t="shared" si="49"/>
        <v>43167.416666666664</v>
      </c>
      <c r="H1589" s="6">
        <v>2.6788019999999998E-4</v>
      </c>
      <c r="I1589" s="6">
        <v>2.75395E-4</v>
      </c>
    </row>
    <row r="1590" spans="1:9" x14ac:dyDescent="0.2">
      <c r="A1590" s="13">
        <v>43167.375</v>
      </c>
      <c r="B1590" s="8">
        <v>2018</v>
      </c>
      <c r="C1590" s="8">
        <v>3</v>
      </c>
      <c r="D1590" s="8">
        <v>8</v>
      </c>
      <c r="E1590" s="8">
        <v>10</v>
      </c>
      <c r="F1590" s="11">
        <f t="shared" si="48"/>
        <v>43167.416666666664</v>
      </c>
      <c r="G1590" s="11">
        <f t="shared" si="49"/>
        <v>43167.458333333328</v>
      </c>
      <c r="H1590" s="6">
        <v>2.560304E-4</v>
      </c>
      <c r="I1590" s="6">
        <v>2.5632839999999998E-4</v>
      </c>
    </row>
    <row r="1591" spans="1:9" x14ac:dyDescent="0.2">
      <c r="A1591" s="13">
        <v>43167.416666666664</v>
      </c>
      <c r="B1591" s="8">
        <v>2018</v>
      </c>
      <c r="C1591" s="8">
        <v>3</v>
      </c>
      <c r="D1591" s="8">
        <v>8</v>
      </c>
      <c r="E1591" s="8">
        <v>11</v>
      </c>
      <c r="F1591" s="11">
        <f t="shared" si="48"/>
        <v>43167.458333333328</v>
      </c>
      <c r="G1591" s="11">
        <f t="shared" si="49"/>
        <v>43167.499999999993</v>
      </c>
      <c r="H1591" s="6">
        <v>2.4538890000000001E-4</v>
      </c>
      <c r="I1591" s="6">
        <v>2.410903E-4</v>
      </c>
    </row>
    <row r="1592" spans="1:9" x14ac:dyDescent="0.2">
      <c r="A1592" s="13">
        <v>43167.458333333336</v>
      </c>
      <c r="B1592" s="8">
        <v>2018</v>
      </c>
      <c r="C1592" s="8">
        <v>3</v>
      </c>
      <c r="D1592" s="8">
        <v>8</v>
      </c>
      <c r="E1592" s="8">
        <v>12</v>
      </c>
      <c r="F1592" s="11">
        <f t="shared" si="48"/>
        <v>43167.5</v>
      </c>
      <c r="G1592" s="11">
        <f t="shared" si="49"/>
        <v>43167.541666666664</v>
      </c>
      <c r="H1592" s="6">
        <v>2.307275E-4</v>
      </c>
      <c r="I1592" s="6">
        <v>2.2321790000000001E-4</v>
      </c>
    </row>
    <row r="1593" spans="1:9" x14ac:dyDescent="0.2">
      <c r="A1593" s="13">
        <v>43167.5</v>
      </c>
      <c r="B1593" s="8">
        <v>2018</v>
      </c>
      <c r="C1593" s="8">
        <v>3</v>
      </c>
      <c r="D1593" s="8">
        <v>8</v>
      </c>
      <c r="E1593" s="8">
        <v>13</v>
      </c>
      <c r="F1593" s="11">
        <f t="shared" si="48"/>
        <v>43167.541666666664</v>
      </c>
      <c r="G1593" s="11">
        <f t="shared" si="49"/>
        <v>43167.583333333328</v>
      </c>
      <c r="H1593" s="6">
        <v>2.2452250000000001E-4</v>
      </c>
      <c r="I1593" s="6">
        <v>2.1669469999999999E-4</v>
      </c>
    </row>
    <row r="1594" spans="1:9" x14ac:dyDescent="0.2">
      <c r="A1594" s="13">
        <v>43167.541666666664</v>
      </c>
      <c r="B1594" s="8">
        <v>2018</v>
      </c>
      <c r="C1594" s="8">
        <v>3</v>
      </c>
      <c r="D1594" s="8">
        <v>8</v>
      </c>
      <c r="E1594" s="8">
        <v>14</v>
      </c>
      <c r="F1594" s="11">
        <f t="shared" si="48"/>
        <v>43167.583333333328</v>
      </c>
      <c r="G1594" s="11">
        <f t="shared" si="49"/>
        <v>43167.624999999993</v>
      </c>
      <c r="H1594" s="6">
        <v>2.145034E-4</v>
      </c>
      <c r="I1594" s="6">
        <v>2.058904E-4</v>
      </c>
    </row>
    <row r="1595" spans="1:9" x14ac:dyDescent="0.2">
      <c r="A1595" s="13">
        <v>43167.583333333336</v>
      </c>
      <c r="B1595" s="8">
        <v>2018</v>
      </c>
      <c r="C1595" s="8">
        <v>3</v>
      </c>
      <c r="D1595" s="8">
        <v>8</v>
      </c>
      <c r="E1595" s="8">
        <v>15</v>
      </c>
      <c r="F1595" s="11">
        <f t="shared" si="48"/>
        <v>43167.625</v>
      </c>
      <c r="G1595" s="11">
        <f t="shared" si="49"/>
        <v>43167.666666666664</v>
      </c>
      <c r="H1595" s="6">
        <v>2.0545909999999999E-4</v>
      </c>
      <c r="I1595" s="6">
        <v>1.9649739999999999E-4</v>
      </c>
    </row>
    <row r="1596" spans="1:9" x14ac:dyDescent="0.2">
      <c r="A1596" s="13">
        <v>43167.625</v>
      </c>
      <c r="B1596" s="8">
        <v>2018</v>
      </c>
      <c r="C1596" s="8">
        <v>3</v>
      </c>
      <c r="D1596" s="8">
        <v>8</v>
      </c>
      <c r="E1596" s="8">
        <v>16</v>
      </c>
      <c r="F1596" s="11">
        <f t="shared" si="48"/>
        <v>43167.666666666664</v>
      </c>
      <c r="G1596" s="11">
        <f t="shared" si="49"/>
        <v>43167.708333333328</v>
      </c>
      <c r="H1596" s="6">
        <v>2.0077680000000001E-4</v>
      </c>
      <c r="I1596" s="6">
        <v>1.839349E-4</v>
      </c>
    </row>
    <row r="1597" spans="1:9" x14ac:dyDescent="0.2">
      <c r="A1597" s="13">
        <v>43167.666666666664</v>
      </c>
      <c r="B1597" s="8">
        <v>2018</v>
      </c>
      <c r="C1597" s="8">
        <v>3</v>
      </c>
      <c r="D1597" s="8">
        <v>8</v>
      </c>
      <c r="E1597" s="8">
        <v>17</v>
      </c>
      <c r="F1597" s="11">
        <f t="shared" si="48"/>
        <v>43167.708333333328</v>
      </c>
      <c r="G1597" s="11">
        <f t="shared" si="49"/>
        <v>43167.749999999993</v>
      </c>
      <c r="H1597" s="6">
        <v>1.953949E-4</v>
      </c>
      <c r="I1597" s="6">
        <v>1.71375E-4</v>
      </c>
    </row>
    <row r="1598" spans="1:9" x14ac:dyDescent="0.2">
      <c r="A1598" s="13">
        <v>43167.708333333336</v>
      </c>
      <c r="B1598" s="8">
        <v>2018</v>
      </c>
      <c r="C1598" s="8">
        <v>3</v>
      </c>
      <c r="D1598" s="8">
        <v>8</v>
      </c>
      <c r="E1598" s="8">
        <v>18</v>
      </c>
      <c r="F1598" s="11">
        <f t="shared" si="48"/>
        <v>43167.75</v>
      </c>
      <c r="G1598" s="11">
        <f t="shared" si="49"/>
        <v>43167.791666666664</v>
      </c>
      <c r="H1598" s="6">
        <v>1.854092E-4</v>
      </c>
      <c r="I1598" s="6">
        <v>1.6394749999999999E-4</v>
      </c>
    </row>
    <row r="1599" spans="1:9" x14ac:dyDescent="0.2">
      <c r="A1599" s="13">
        <v>43167.75</v>
      </c>
      <c r="B1599" s="8">
        <v>2018</v>
      </c>
      <c r="C1599" s="8">
        <v>3</v>
      </c>
      <c r="D1599" s="8">
        <v>8</v>
      </c>
      <c r="E1599" s="8">
        <v>19</v>
      </c>
      <c r="F1599" s="11">
        <f t="shared" si="48"/>
        <v>43167.791666666664</v>
      </c>
      <c r="G1599" s="11">
        <f t="shared" si="49"/>
        <v>43167.833333333328</v>
      </c>
      <c r="H1599" s="6">
        <v>1.7724320000000001E-4</v>
      </c>
      <c r="I1599" s="6">
        <v>1.6092E-4</v>
      </c>
    </row>
    <row r="1600" spans="1:9" x14ac:dyDescent="0.2">
      <c r="A1600" s="13">
        <v>43167.791666666664</v>
      </c>
      <c r="B1600" s="8">
        <v>2018</v>
      </c>
      <c r="C1600" s="8">
        <v>3</v>
      </c>
      <c r="D1600" s="8">
        <v>8</v>
      </c>
      <c r="E1600" s="8">
        <v>20</v>
      </c>
      <c r="F1600" s="11">
        <f t="shared" si="48"/>
        <v>43167.833333333328</v>
      </c>
      <c r="G1600" s="11">
        <f t="shared" si="49"/>
        <v>43167.874999999993</v>
      </c>
      <c r="H1600" s="6">
        <v>1.6883069999999999E-4</v>
      </c>
      <c r="I1600" s="6">
        <v>1.573655E-4</v>
      </c>
    </row>
    <row r="1601" spans="1:9" x14ac:dyDescent="0.2">
      <c r="A1601" s="13">
        <v>43167.833333333336</v>
      </c>
      <c r="B1601" s="8">
        <v>2018</v>
      </c>
      <c r="C1601" s="8">
        <v>3</v>
      </c>
      <c r="D1601" s="8">
        <v>8</v>
      </c>
      <c r="E1601" s="8">
        <v>21</v>
      </c>
      <c r="F1601" s="11">
        <f t="shared" si="48"/>
        <v>43167.875</v>
      </c>
      <c r="G1601" s="11">
        <f t="shared" si="49"/>
        <v>43167.916666666664</v>
      </c>
      <c r="H1601" s="6">
        <v>1.552484E-4</v>
      </c>
      <c r="I1601" s="6">
        <v>1.480493E-4</v>
      </c>
    </row>
    <row r="1602" spans="1:9" x14ac:dyDescent="0.2">
      <c r="A1602" s="13">
        <v>43167.875</v>
      </c>
      <c r="B1602" s="8">
        <v>2018</v>
      </c>
      <c r="C1602" s="8">
        <v>3</v>
      </c>
      <c r="D1602" s="8">
        <v>8</v>
      </c>
      <c r="E1602" s="8">
        <v>22</v>
      </c>
      <c r="F1602" s="11">
        <f t="shared" si="48"/>
        <v>43167.916666666664</v>
      </c>
      <c r="G1602" s="11">
        <f t="shared" si="49"/>
        <v>43167.958333333328</v>
      </c>
      <c r="H1602" s="6">
        <v>1.3156539999999999E-4</v>
      </c>
      <c r="I1602" s="6">
        <v>1.392253E-4</v>
      </c>
    </row>
    <row r="1603" spans="1:9" x14ac:dyDescent="0.2">
      <c r="A1603" s="13">
        <v>43167.916666666664</v>
      </c>
      <c r="B1603" s="8">
        <v>2018</v>
      </c>
      <c r="C1603" s="8">
        <v>3</v>
      </c>
      <c r="D1603" s="8">
        <v>8</v>
      </c>
      <c r="E1603" s="8">
        <v>23</v>
      </c>
      <c r="F1603" s="11">
        <f t="shared" ref="F1603:F1666" si="50">A1603+TIME(1,0,0)</f>
        <v>43167.958333333328</v>
      </c>
      <c r="G1603" s="11">
        <f t="shared" ref="G1603:G1666" si="51">F1603+TIME(1,0,0)</f>
        <v>43167.999999999993</v>
      </c>
      <c r="H1603" s="6">
        <v>1.190693E-4</v>
      </c>
      <c r="I1603" s="6">
        <v>1.3325009999999999E-4</v>
      </c>
    </row>
    <row r="1604" spans="1:9" x14ac:dyDescent="0.2">
      <c r="A1604" s="13">
        <v>43167.958333333336</v>
      </c>
      <c r="B1604" s="8">
        <v>2018</v>
      </c>
      <c r="C1604" s="8">
        <v>3</v>
      </c>
      <c r="D1604" s="8">
        <v>9</v>
      </c>
      <c r="E1604" s="8">
        <v>0</v>
      </c>
      <c r="F1604" s="11">
        <f t="shared" si="50"/>
        <v>43168</v>
      </c>
      <c r="G1604" s="11">
        <f t="shared" si="51"/>
        <v>43168.041666666664</v>
      </c>
      <c r="H1604" s="6">
        <v>1.181929E-4</v>
      </c>
      <c r="I1604" s="6">
        <v>1.3580490000000001E-4</v>
      </c>
    </row>
    <row r="1605" spans="1:9" x14ac:dyDescent="0.2">
      <c r="A1605" s="13">
        <v>43168</v>
      </c>
      <c r="B1605" s="8">
        <v>2018</v>
      </c>
      <c r="C1605" s="8">
        <v>3</v>
      </c>
      <c r="D1605" s="8">
        <v>9</v>
      </c>
      <c r="E1605" s="8">
        <v>1</v>
      </c>
      <c r="F1605" s="11">
        <f t="shared" si="50"/>
        <v>43168.041666666664</v>
      </c>
      <c r="G1605" s="11">
        <f t="shared" si="51"/>
        <v>43168.083333333328</v>
      </c>
      <c r="H1605" s="6">
        <v>1.2494939999999999E-4</v>
      </c>
      <c r="I1605" s="6">
        <v>1.393892E-4</v>
      </c>
    </row>
    <row r="1606" spans="1:9" x14ac:dyDescent="0.2">
      <c r="A1606" s="13">
        <v>43168.041666666664</v>
      </c>
      <c r="B1606" s="8">
        <v>2018</v>
      </c>
      <c r="C1606" s="8">
        <v>3</v>
      </c>
      <c r="D1606" s="8">
        <v>9</v>
      </c>
      <c r="E1606" s="8">
        <v>2</v>
      </c>
      <c r="F1606" s="11">
        <f t="shared" si="50"/>
        <v>43168.083333333328</v>
      </c>
      <c r="G1606" s="11">
        <f t="shared" si="51"/>
        <v>43168.124999999993</v>
      </c>
      <c r="H1606" s="6">
        <v>1.481884E-4</v>
      </c>
      <c r="I1606" s="6">
        <v>1.4516360000000001E-4</v>
      </c>
    </row>
    <row r="1607" spans="1:9" x14ac:dyDescent="0.2">
      <c r="A1607" s="13">
        <v>43168.083333333336</v>
      </c>
      <c r="B1607" s="8">
        <v>2018</v>
      </c>
      <c r="C1607" s="8">
        <v>3</v>
      </c>
      <c r="D1607" s="8">
        <v>9</v>
      </c>
      <c r="E1607" s="8">
        <v>3</v>
      </c>
      <c r="F1607" s="11">
        <f t="shared" si="50"/>
        <v>43168.125</v>
      </c>
      <c r="G1607" s="11">
        <f t="shared" si="51"/>
        <v>43168.166666666664</v>
      </c>
      <c r="H1607" s="6">
        <v>1.5408450000000001E-4</v>
      </c>
      <c r="I1607" s="6">
        <v>1.5268160000000001E-4</v>
      </c>
    </row>
    <row r="1608" spans="1:9" x14ac:dyDescent="0.2">
      <c r="A1608" s="13">
        <v>43168.125</v>
      </c>
      <c r="B1608" s="8">
        <v>2018</v>
      </c>
      <c r="C1608" s="8">
        <v>3</v>
      </c>
      <c r="D1608" s="8">
        <v>9</v>
      </c>
      <c r="E1608" s="8">
        <v>4</v>
      </c>
      <c r="F1608" s="11">
        <f t="shared" si="50"/>
        <v>43168.166666666664</v>
      </c>
      <c r="G1608" s="11">
        <f t="shared" si="51"/>
        <v>43168.208333333328</v>
      </c>
      <c r="H1608" s="6">
        <v>1.6029790000000001E-4</v>
      </c>
      <c r="I1608" s="6">
        <v>1.7235920000000001E-4</v>
      </c>
    </row>
    <row r="1609" spans="1:9" x14ac:dyDescent="0.2">
      <c r="A1609" s="13">
        <v>43168.166666666664</v>
      </c>
      <c r="B1609" s="8">
        <v>2018</v>
      </c>
      <c r="C1609" s="8">
        <v>3</v>
      </c>
      <c r="D1609" s="8">
        <v>9</v>
      </c>
      <c r="E1609" s="8">
        <v>5</v>
      </c>
      <c r="F1609" s="11">
        <f t="shared" si="50"/>
        <v>43168.208333333328</v>
      </c>
      <c r="G1609" s="11">
        <f t="shared" si="51"/>
        <v>43168.249999999993</v>
      </c>
      <c r="H1609" s="6">
        <v>1.887437E-4</v>
      </c>
      <c r="I1609" s="6">
        <v>2.085907E-4</v>
      </c>
    </row>
    <row r="1610" spans="1:9" x14ac:dyDescent="0.2">
      <c r="A1610" s="13">
        <v>43168.208333333336</v>
      </c>
      <c r="B1610" s="8">
        <v>2018</v>
      </c>
      <c r="C1610" s="8">
        <v>3</v>
      </c>
      <c r="D1610" s="8">
        <v>9</v>
      </c>
      <c r="E1610" s="8">
        <v>6</v>
      </c>
      <c r="F1610" s="11">
        <f t="shared" si="50"/>
        <v>43168.25</v>
      </c>
      <c r="G1610" s="11">
        <f t="shared" si="51"/>
        <v>43168.291666666664</v>
      </c>
      <c r="H1610" s="6">
        <v>2.3698029999999999E-4</v>
      </c>
      <c r="I1610" s="6">
        <v>2.4361359999999999E-4</v>
      </c>
    </row>
    <row r="1611" spans="1:9" x14ac:dyDescent="0.2">
      <c r="A1611" s="13">
        <v>43168.25</v>
      </c>
      <c r="B1611" s="8">
        <v>2018</v>
      </c>
      <c r="C1611" s="8">
        <v>3</v>
      </c>
      <c r="D1611" s="8">
        <v>9</v>
      </c>
      <c r="E1611" s="8">
        <v>7</v>
      </c>
      <c r="F1611" s="11">
        <f t="shared" si="50"/>
        <v>43168.291666666664</v>
      </c>
      <c r="G1611" s="11">
        <f t="shared" si="51"/>
        <v>43168.333333333328</v>
      </c>
      <c r="H1611" s="6">
        <v>2.638063E-4</v>
      </c>
      <c r="I1611" s="6">
        <v>2.728219E-4</v>
      </c>
    </row>
    <row r="1612" spans="1:9" x14ac:dyDescent="0.2">
      <c r="A1612" s="13">
        <v>43168.291666666664</v>
      </c>
      <c r="B1612" s="8">
        <v>2018</v>
      </c>
      <c r="C1612" s="8">
        <v>3</v>
      </c>
      <c r="D1612" s="8">
        <v>9</v>
      </c>
      <c r="E1612" s="8">
        <v>8</v>
      </c>
      <c r="F1612" s="11">
        <f t="shared" si="50"/>
        <v>43168.333333333328</v>
      </c>
      <c r="G1612" s="11">
        <f t="shared" si="51"/>
        <v>43168.374999999993</v>
      </c>
      <c r="H1612" s="6">
        <v>2.7651219999999998E-4</v>
      </c>
      <c r="I1612" s="6">
        <v>2.798136E-4</v>
      </c>
    </row>
    <row r="1613" spans="1:9" x14ac:dyDescent="0.2">
      <c r="A1613" s="13">
        <v>43168.333333333336</v>
      </c>
      <c r="B1613" s="8">
        <v>2018</v>
      </c>
      <c r="C1613" s="8">
        <v>3</v>
      </c>
      <c r="D1613" s="8">
        <v>9</v>
      </c>
      <c r="E1613" s="8">
        <v>9</v>
      </c>
      <c r="F1613" s="11">
        <f t="shared" si="50"/>
        <v>43168.375</v>
      </c>
      <c r="G1613" s="11">
        <f t="shared" si="51"/>
        <v>43168.416666666664</v>
      </c>
      <c r="H1613" s="6">
        <v>2.5982320000000002E-4</v>
      </c>
      <c r="I1613" s="6">
        <v>2.6364619999999999E-4</v>
      </c>
    </row>
    <row r="1614" spans="1:9" x14ac:dyDescent="0.2">
      <c r="A1614" s="13">
        <v>43168.375</v>
      </c>
      <c r="B1614" s="8">
        <v>2018</v>
      </c>
      <c r="C1614" s="8">
        <v>3</v>
      </c>
      <c r="D1614" s="8">
        <v>9</v>
      </c>
      <c r="E1614" s="8">
        <v>10</v>
      </c>
      <c r="F1614" s="11">
        <f t="shared" si="50"/>
        <v>43168.416666666664</v>
      </c>
      <c r="G1614" s="11">
        <f t="shared" si="51"/>
        <v>43168.458333333328</v>
      </c>
      <c r="H1614" s="6">
        <v>2.5165879999999998E-4</v>
      </c>
      <c r="I1614" s="6">
        <v>2.4491740000000001E-4</v>
      </c>
    </row>
    <row r="1615" spans="1:9" x14ac:dyDescent="0.2">
      <c r="A1615" s="13">
        <v>43168.416666666664</v>
      </c>
      <c r="B1615" s="8">
        <v>2018</v>
      </c>
      <c r="C1615" s="8">
        <v>3</v>
      </c>
      <c r="D1615" s="8">
        <v>9</v>
      </c>
      <c r="E1615" s="8">
        <v>11</v>
      </c>
      <c r="F1615" s="11">
        <f t="shared" si="50"/>
        <v>43168.458333333328</v>
      </c>
      <c r="G1615" s="11">
        <f t="shared" si="51"/>
        <v>43168.499999999993</v>
      </c>
      <c r="H1615" s="6">
        <v>2.4319000000000001E-4</v>
      </c>
      <c r="I1615" s="6">
        <v>2.298891E-4</v>
      </c>
    </row>
    <row r="1616" spans="1:9" x14ac:dyDescent="0.2">
      <c r="A1616" s="13">
        <v>43168.458333333336</v>
      </c>
      <c r="B1616" s="8">
        <v>2018</v>
      </c>
      <c r="C1616" s="8">
        <v>3</v>
      </c>
      <c r="D1616" s="8">
        <v>9</v>
      </c>
      <c r="E1616" s="8">
        <v>12</v>
      </c>
      <c r="F1616" s="11">
        <f t="shared" si="50"/>
        <v>43168.5</v>
      </c>
      <c r="G1616" s="11">
        <f t="shared" si="51"/>
        <v>43168.541666666664</v>
      </c>
      <c r="H1616" s="6">
        <v>2.270006E-4</v>
      </c>
      <c r="I1616" s="6">
        <v>2.126277E-4</v>
      </c>
    </row>
    <row r="1617" spans="1:9" x14ac:dyDescent="0.2">
      <c r="A1617" s="13">
        <v>43168.5</v>
      </c>
      <c r="B1617" s="8">
        <v>2018</v>
      </c>
      <c r="C1617" s="8">
        <v>3</v>
      </c>
      <c r="D1617" s="8">
        <v>9</v>
      </c>
      <c r="E1617" s="8">
        <v>13</v>
      </c>
      <c r="F1617" s="11">
        <f t="shared" si="50"/>
        <v>43168.541666666664</v>
      </c>
      <c r="G1617" s="11">
        <f t="shared" si="51"/>
        <v>43168.583333333328</v>
      </c>
      <c r="H1617" s="6">
        <v>2.1970489999999999E-4</v>
      </c>
      <c r="I1617" s="6">
        <v>2.043038E-4</v>
      </c>
    </row>
    <row r="1618" spans="1:9" x14ac:dyDescent="0.2">
      <c r="A1618" s="13">
        <v>43168.541666666664</v>
      </c>
      <c r="B1618" s="8">
        <v>2018</v>
      </c>
      <c r="C1618" s="8">
        <v>3</v>
      </c>
      <c r="D1618" s="8">
        <v>9</v>
      </c>
      <c r="E1618" s="8">
        <v>14</v>
      </c>
      <c r="F1618" s="11">
        <f t="shared" si="50"/>
        <v>43168.583333333328</v>
      </c>
      <c r="G1618" s="11">
        <f t="shared" si="51"/>
        <v>43168.624999999993</v>
      </c>
      <c r="H1618" s="6">
        <v>2.0837589999999999E-4</v>
      </c>
      <c r="I1618" s="6">
        <v>1.8867680000000001E-4</v>
      </c>
    </row>
    <row r="1619" spans="1:9" x14ac:dyDescent="0.2">
      <c r="A1619" s="13">
        <v>43168.583333333336</v>
      </c>
      <c r="B1619" s="8">
        <v>2018</v>
      </c>
      <c r="C1619" s="8">
        <v>3</v>
      </c>
      <c r="D1619" s="8">
        <v>9</v>
      </c>
      <c r="E1619" s="8">
        <v>15</v>
      </c>
      <c r="F1619" s="11">
        <f t="shared" si="50"/>
        <v>43168.625</v>
      </c>
      <c r="G1619" s="11">
        <f t="shared" si="51"/>
        <v>43168.666666666664</v>
      </c>
      <c r="H1619" s="6">
        <v>1.9802749999999999E-4</v>
      </c>
      <c r="I1619" s="6">
        <v>1.7624040000000001E-4</v>
      </c>
    </row>
    <row r="1620" spans="1:9" x14ac:dyDescent="0.2">
      <c r="A1620" s="13">
        <v>43168.625</v>
      </c>
      <c r="B1620" s="8">
        <v>2018</v>
      </c>
      <c r="C1620" s="8">
        <v>3</v>
      </c>
      <c r="D1620" s="8">
        <v>9</v>
      </c>
      <c r="E1620" s="8">
        <v>16</v>
      </c>
      <c r="F1620" s="11">
        <f t="shared" si="50"/>
        <v>43168.666666666664</v>
      </c>
      <c r="G1620" s="11">
        <f t="shared" si="51"/>
        <v>43168.708333333328</v>
      </c>
      <c r="H1620" s="6">
        <v>1.941957E-4</v>
      </c>
      <c r="I1620" s="6">
        <v>1.6896310000000001E-4</v>
      </c>
    </row>
    <row r="1621" spans="1:9" x14ac:dyDescent="0.2">
      <c r="A1621" s="13">
        <v>43168.666666666664</v>
      </c>
      <c r="B1621" s="8">
        <v>2018</v>
      </c>
      <c r="C1621" s="8">
        <v>3</v>
      </c>
      <c r="D1621" s="8">
        <v>9</v>
      </c>
      <c r="E1621" s="8">
        <v>17</v>
      </c>
      <c r="F1621" s="11">
        <f t="shared" si="50"/>
        <v>43168.708333333328</v>
      </c>
      <c r="G1621" s="11">
        <f t="shared" si="51"/>
        <v>43168.749999999993</v>
      </c>
      <c r="H1621" s="6">
        <v>1.955436E-4</v>
      </c>
      <c r="I1621" s="6">
        <v>1.6384209999999999E-4</v>
      </c>
    </row>
    <row r="1622" spans="1:9" x14ac:dyDescent="0.2">
      <c r="A1622" s="13">
        <v>43168.708333333336</v>
      </c>
      <c r="B1622" s="8">
        <v>2018</v>
      </c>
      <c r="C1622" s="8">
        <v>3</v>
      </c>
      <c r="D1622" s="8">
        <v>9</v>
      </c>
      <c r="E1622" s="8">
        <v>18</v>
      </c>
      <c r="F1622" s="11">
        <f t="shared" si="50"/>
        <v>43168.75</v>
      </c>
      <c r="G1622" s="11">
        <f t="shared" si="51"/>
        <v>43168.791666666664</v>
      </c>
      <c r="H1622" s="6">
        <v>1.9621419999999999E-4</v>
      </c>
      <c r="I1622" s="6">
        <v>1.5874500000000001E-4</v>
      </c>
    </row>
    <row r="1623" spans="1:9" x14ac:dyDescent="0.2">
      <c r="A1623" s="13">
        <v>43168.75</v>
      </c>
      <c r="B1623" s="8">
        <v>2018</v>
      </c>
      <c r="C1623" s="8">
        <v>3</v>
      </c>
      <c r="D1623" s="8">
        <v>9</v>
      </c>
      <c r="E1623" s="8">
        <v>19</v>
      </c>
      <c r="F1623" s="11">
        <f t="shared" si="50"/>
        <v>43168.791666666664</v>
      </c>
      <c r="G1623" s="11">
        <f t="shared" si="51"/>
        <v>43168.833333333328</v>
      </c>
      <c r="H1623" s="6">
        <v>2.0034170000000001E-4</v>
      </c>
      <c r="I1623" s="6">
        <v>1.5601910000000001E-4</v>
      </c>
    </row>
    <row r="1624" spans="1:9" x14ac:dyDescent="0.2">
      <c r="A1624" s="13">
        <v>43168.791666666664</v>
      </c>
      <c r="B1624" s="8">
        <v>2018</v>
      </c>
      <c r="C1624" s="8">
        <v>3</v>
      </c>
      <c r="D1624" s="8">
        <v>9</v>
      </c>
      <c r="E1624" s="8">
        <v>20</v>
      </c>
      <c r="F1624" s="11">
        <f t="shared" si="50"/>
        <v>43168.833333333328</v>
      </c>
      <c r="G1624" s="11">
        <f t="shared" si="51"/>
        <v>43168.874999999993</v>
      </c>
      <c r="H1624" s="6">
        <v>1.8992759999999999E-4</v>
      </c>
      <c r="I1624" s="6">
        <v>1.5142939999999999E-4</v>
      </c>
    </row>
    <row r="1625" spans="1:9" x14ac:dyDescent="0.2">
      <c r="A1625" s="13">
        <v>43168.833333333336</v>
      </c>
      <c r="B1625" s="8">
        <v>2018</v>
      </c>
      <c r="C1625" s="8">
        <v>3</v>
      </c>
      <c r="D1625" s="8">
        <v>9</v>
      </c>
      <c r="E1625" s="8">
        <v>21</v>
      </c>
      <c r="F1625" s="11">
        <f t="shared" si="50"/>
        <v>43168.875</v>
      </c>
      <c r="G1625" s="11">
        <f t="shared" si="51"/>
        <v>43168.916666666664</v>
      </c>
      <c r="H1625" s="6">
        <v>1.6871590000000001E-4</v>
      </c>
      <c r="I1625" s="6">
        <v>1.4207839999999999E-4</v>
      </c>
    </row>
    <row r="1626" spans="1:9" x14ac:dyDescent="0.2">
      <c r="A1626" s="13">
        <v>43168.875</v>
      </c>
      <c r="B1626" s="8">
        <v>2018</v>
      </c>
      <c r="C1626" s="8">
        <v>3</v>
      </c>
      <c r="D1626" s="8">
        <v>9</v>
      </c>
      <c r="E1626" s="8">
        <v>22</v>
      </c>
      <c r="F1626" s="11">
        <f t="shared" si="50"/>
        <v>43168.916666666664</v>
      </c>
      <c r="G1626" s="11">
        <f t="shared" si="51"/>
        <v>43168.958333333328</v>
      </c>
      <c r="H1626" s="6">
        <v>1.4371469999999999E-4</v>
      </c>
      <c r="I1626" s="6">
        <v>1.3438520000000001E-4</v>
      </c>
    </row>
    <row r="1627" spans="1:9" x14ac:dyDescent="0.2">
      <c r="A1627" s="13">
        <v>43168.916666666664</v>
      </c>
      <c r="B1627" s="8">
        <v>2018</v>
      </c>
      <c r="C1627" s="8">
        <v>3</v>
      </c>
      <c r="D1627" s="8">
        <v>9</v>
      </c>
      <c r="E1627" s="8">
        <v>23</v>
      </c>
      <c r="F1627" s="11">
        <f t="shared" si="50"/>
        <v>43168.958333333328</v>
      </c>
      <c r="G1627" s="11">
        <f t="shared" si="51"/>
        <v>43168.999999999993</v>
      </c>
      <c r="H1627" s="6">
        <v>1.2585879999999999E-4</v>
      </c>
      <c r="I1627" s="6">
        <v>1.2900349999999999E-4</v>
      </c>
    </row>
    <row r="1628" spans="1:9" x14ac:dyDescent="0.2">
      <c r="A1628" s="13">
        <v>43168.958333333336</v>
      </c>
      <c r="B1628" s="8">
        <v>2018</v>
      </c>
      <c r="C1628" s="8">
        <v>3</v>
      </c>
      <c r="D1628" s="8">
        <v>10</v>
      </c>
      <c r="E1628" s="8">
        <v>0</v>
      </c>
      <c r="F1628" s="11">
        <f t="shared" si="50"/>
        <v>43169</v>
      </c>
      <c r="G1628" s="11">
        <f t="shared" si="51"/>
        <v>43169.041666666664</v>
      </c>
      <c r="H1628" s="6">
        <v>1.2674210000000001E-4</v>
      </c>
      <c r="I1628" s="6">
        <v>1.2833500000000001E-4</v>
      </c>
    </row>
    <row r="1629" spans="1:9" x14ac:dyDescent="0.2">
      <c r="A1629" s="13">
        <v>43169</v>
      </c>
      <c r="B1629" s="8">
        <v>2018</v>
      </c>
      <c r="C1629" s="8">
        <v>3</v>
      </c>
      <c r="D1629" s="8">
        <v>10</v>
      </c>
      <c r="E1629" s="8">
        <v>1</v>
      </c>
      <c r="F1629" s="11">
        <f t="shared" si="50"/>
        <v>43169.041666666664</v>
      </c>
      <c r="G1629" s="11">
        <f t="shared" si="51"/>
        <v>43169.083333333328</v>
      </c>
      <c r="H1629" s="6">
        <v>1.20555E-4</v>
      </c>
      <c r="I1629" s="6">
        <v>1.314326E-4</v>
      </c>
    </row>
    <row r="1630" spans="1:9" x14ac:dyDescent="0.2">
      <c r="A1630" s="13">
        <v>43169.041666666664</v>
      </c>
      <c r="B1630" s="8">
        <v>2018</v>
      </c>
      <c r="C1630" s="8">
        <v>3</v>
      </c>
      <c r="D1630" s="8">
        <v>10</v>
      </c>
      <c r="E1630" s="8">
        <v>2</v>
      </c>
      <c r="F1630" s="11">
        <f t="shared" si="50"/>
        <v>43169.083333333328</v>
      </c>
      <c r="G1630" s="11">
        <f t="shared" si="51"/>
        <v>43169.124999999993</v>
      </c>
      <c r="H1630" s="6">
        <v>1.2579919999999999E-4</v>
      </c>
      <c r="I1630" s="6">
        <v>1.354087E-4</v>
      </c>
    </row>
    <row r="1631" spans="1:9" x14ac:dyDescent="0.2">
      <c r="A1631" s="13">
        <v>43169.083333333336</v>
      </c>
      <c r="B1631" s="8">
        <v>2018</v>
      </c>
      <c r="C1631" s="8">
        <v>3</v>
      </c>
      <c r="D1631" s="8">
        <v>10</v>
      </c>
      <c r="E1631" s="8">
        <v>3</v>
      </c>
      <c r="F1631" s="11">
        <f t="shared" si="50"/>
        <v>43169.125</v>
      </c>
      <c r="G1631" s="11">
        <f t="shared" si="51"/>
        <v>43169.166666666664</v>
      </c>
      <c r="H1631" s="6">
        <v>1.3896739999999999E-4</v>
      </c>
      <c r="I1631" s="6">
        <v>1.40803E-4</v>
      </c>
    </row>
    <row r="1632" spans="1:9" x14ac:dyDescent="0.2">
      <c r="A1632" s="13">
        <v>43169.125</v>
      </c>
      <c r="B1632" s="8">
        <v>2018</v>
      </c>
      <c r="C1632" s="8">
        <v>3</v>
      </c>
      <c r="D1632" s="8">
        <v>10</v>
      </c>
      <c r="E1632" s="8">
        <v>4</v>
      </c>
      <c r="F1632" s="11">
        <f t="shared" si="50"/>
        <v>43169.166666666664</v>
      </c>
      <c r="G1632" s="11">
        <f t="shared" si="51"/>
        <v>43169.208333333328</v>
      </c>
      <c r="H1632" s="6">
        <v>1.5467310000000001E-4</v>
      </c>
      <c r="I1632" s="6">
        <v>1.5189660000000001E-4</v>
      </c>
    </row>
    <row r="1633" spans="1:9" x14ac:dyDescent="0.2">
      <c r="A1633" s="13">
        <v>43169.166666666664</v>
      </c>
      <c r="B1633" s="8">
        <v>2018</v>
      </c>
      <c r="C1633" s="8">
        <v>3</v>
      </c>
      <c r="D1633" s="8">
        <v>10</v>
      </c>
      <c r="E1633" s="8">
        <v>5</v>
      </c>
      <c r="F1633" s="11">
        <f t="shared" si="50"/>
        <v>43169.208333333328</v>
      </c>
      <c r="G1633" s="11">
        <f t="shared" si="51"/>
        <v>43169.249999999993</v>
      </c>
      <c r="H1633" s="6">
        <v>1.6987529999999999E-4</v>
      </c>
      <c r="I1633" s="6">
        <v>1.712703E-4</v>
      </c>
    </row>
    <row r="1634" spans="1:9" x14ac:dyDescent="0.2">
      <c r="A1634" s="13">
        <v>43169.208333333336</v>
      </c>
      <c r="B1634" s="8">
        <v>2018</v>
      </c>
      <c r="C1634" s="8">
        <v>3</v>
      </c>
      <c r="D1634" s="8">
        <v>10</v>
      </c>
      <c r="E1634" s="8">
        <v>6</v>
      </c>
      <c r="F1634" s="11">
        <f t="shared" si="50"/>
        <v>43169.25</v>
      </c>
      <c r="G1634" s="11">
        <f t="shared" si="51"/>
        <v>43169.291666666664</v>
      </c>
      <c r="H1634" s="6">
        <v>1.9132439999999999E-4</v>
      </c>
      <c r="I1634" s="6">
        <v>1.8450389999999999E-4</v>
      </c>
    </row>
    <row r="1635" spans="1:9" x14ac:dyDescent="0.2">
      <c r="A1635" s="13">
        <v>43169.25</v>
      </c>
      <c r="B1635" s="8">
        <v>2018</v>
      </c>
      <c r="C1635" s="8">
        <v>3</v>
      </c>
      <c r="D1635" s="8">
        <v>10</v>
      </c>
      <c r="E1635" s="8">
        <v>7</v>
      </c>
      <c r="F1635" s="11">
        <f t="shared" si="50"/>
        <v>43169.291666666664</v>
      </c>
      <c r="G1635" s="11">
        <f t="shared" si="51"/>
        <v>43169.333333333328</v>
      </c>
      <c r="H1635" s="6">
        <v>2.0334610000000001E-4</v>
      </c>
      <c r="I1635" s="6">
        <v>1.963515E-4</v>
      </c>
    </row>
    <row r="1636" spans="1:9" x14ac:dyDescent="0.2">
      <c r="A1636" s="13">
        <v>43169.291666666664</v>
      </c>
      <c r="B1636" s="8">
        <v>2018</v>
      </c>
      <c r="C1636" s="8">
        <v>3</v>
      </c>
      <c r="D1636" s="8">
        <v>10</v>
      </c>
      <c r="E1636" s="8">
        <v>8</v>
      </c>
      <c r="F1636" s="11">
        <f t="shared" si="50"/>
        <v>43169.333333333328</v>
      </c>
      <c r="G1636" s="11">
        <f t="shared" si="51"/>
        <v>43169.374999999993</v>
      </c>
      <c r="H1636" s="6">
        <v>2.111917E-4</v>
      </c>
      <c r="I1636" s="6">
        <v>1.98426E-4</v>
      </c>
    </row>
    <row r="1637" spans="1:9" x14ac:dyDescent="0.2">
      <c r="A1637" s="13">
        <v>43169.333333333336</v>
      </c>
      <c r="B1637" s="8">
        <v>2018</v>
      </c>
      <c r="C1637" s="8">
        <v>3</v>
      </c>
      <c r="D1637" s="8">
        <v>10</v>
      </c>
      <c r="E1637" s="8">
        <v>9</v>
      </c>
      <c r="F1637" s="11">
        <f t="shared" si="50"/>
        <v>43169.375</v>
      </c>
      <c r="G1637" s="11">
        <f t="shared" si="51"/>
        <v>43169.416666666664</v>
      </c>
      <c r="H1637" s="6">
        <v>2.1215890000000001E-4</v>
      </c>
      <c r="I1637" s="6">
        <v>1.9015859999999999E-4</v>
      </c>
    </row>
    <row r="1638" spans="1:9" x14ac:dyDescent="0.2">
      <c r="A1638" s="13">
        <v>43169.375</v>
      </c>
      <c r="B1638" s="8">
        <v>2018</v>
      </c>
      <c r="C1638" s="8">
        <v>3</v>
      </c>
      <c r="D1638" s="8">
        <v>10</v>
      </c>
      <c r="E1638" s="8">
        <v>10</v>
      </c>
      <c r="F1638" s="11">
        <f t="shared" si="50"/>
        <v>43169.416666666664</v>
      </c>
      <c r="G1638" s="11">
        <f t="shared" si="51"/>
        <v>43169.458333333328</v>
      </c>
      <c r="H1638" s="6">
        <v>2.0466820000000001E-4</v>
      </c>
      <c r="I1638" s="6">
        <v>1.7679020000000001E-4</v>
      </c>
    </row>
    <row r="1639" spans="1:9" x14ac:dyDescent="0.2">
      <c r="A1639" s="13">
        <v>43169.416666666664</v>
      </c>
      <c r="B1639" s="8">
        <v>2018</v>
      </c>
      <c r="C1639" s="8">
        <v>3</v>
      </c>
      <c r="D1639" s="8">
        <v>10</v>
      </c>
      <c r="E1639" s="8">
        <v>11</v>
      </c>
      <c r="F1639" s="11">
        <f t="shared" si="50"/>
        <v>43169.458333333328</v>
      </c>
      <c r="G1639" s="11">
        <f t="shared" si="51"/>
        <v>43169.499999999993</v>
      </c>
      <c r="H1639" s="6">
        <v>1.9556869999999999E-4</v>
      </c>
      <c r="I1639" s="6">
        <v>1.6784349999999999E-4</v>
      </c>
    </row>
    <row r="1640" spans="1:9" x14ac:dyDescent="0.2">
      <c r="A1640" s="13">
        <v>43169.458333333336</v>
      </c>
      <c r="B1640" s="8">
        <v>2018</v>
      </c>
      <c r="C1640" s="8">
        <v>3</v>
      </c>
      <c r="D1640" s="8">
        <v>10</v>
      </c>
      <c r="E1640" s="8">
        <v>12</v>
      </c>
      <c r="F1640" s="11">
        <f t="shared" si="50"/>
        <v>43169.5</v>
      </c>
      <c r="G1640" s="11">
        <f t="shared" si="51"/>
        <v>43169.541666666664</v>
      </c>
      <c r="H1640" s="6">
        <v>1.8769730000000001E-4</v>
      </c>
      <c r="I1640" s="6">
        <v>1.5585999999999999E-4</v>
      </c>
    </row>
    <row r="1641" spans="1:9" x14ac:dyDescent="0.2">
      <c r="A1641" s="13">
        <v>43169.5</v>
      </c>
      <c r="B1641" s="8">
        <v>2018</v>
      </c>
      <c r="C1641" s="8">
        <v>3</v>
      </c>
      <c r="D1641" s="8">
        <v>10</v>
      </c>
      <c r="E1641" s="8">
        <v>13</v>
      </c>
      <c r="F1641" s="11">
        <f t="shared" si="50"/>
        <v>43169.541666666664</v>
      </c>
      <c r="G1641" s="11">
        <f t="shared" si="51"/>
        <v>43169.583333333328</v>
      </c>
      <c r="H1641" s="6">
        <v>1.8141359999999999E-4</v>
      </c>
      <c r="I1641" s="6">
        <v>1.4771949999999999E-4</v>
      </c>
    </row>
    <row r="1642" spans="1:9" x14ac:dyDescent="0.2">
      <c r="A1642" s="13">
        <v>43169.541666666664</v>
      </c>
      <c r="B1642" s="8">
        <v>2018</v>
      </c>
      <c r="C1642" s="8">
        <v>3</v>
      </c>
      <c r="D1642" s="8">
        <v>10</v>
      </c>
      <c r="E1642" s="8">
        <v>14</v>
      </c>
      <c r="F1642" s="11">
        <f t="shared" si="50"/>
        <v>43169.583333333328</v>
      </c>
      <c r="G1642" s="11">
        <f t="shared" si="51"/>
        <v>43169.624999999993</v>
      </c>
      <c r="H1642" s="6">
        <v>1.7545230000000001E-4</v>
      </c>
      <c r="I1642" s="6">
        <v>1.407918E-4</v>
      </c>
    </row>
    <row r="1643" spans="1:9" x14ac:dyDescent="0.2">
      <c r="A1643" s="13">
        <v>43169.583333333336</v>
      </c>
      <c r="B1643" s="8">
        <v>2018</v>
      </c>
      <c r="C1643" s="8">
        <v>3</v>
      </c>
      <c r="D1643" s="8">
        <v>10</v>
      </c>
      <c r="E1643" s="8">
        <v>15</v>
      </c>
      <c r="F1643" s="11">
        <f t="shared" si="50"/>
        <v>43169.625</v>
      </c>
      <c r="G1643" s="11">
        <f t="shared" si="51"/>
        <v>43169.666666666664</v>
      </c>
      <c r="H1643" s="6">
        <v>1.7619519999999999E-4</v>
      </c>
      <c r="I1643" s="6">
        <v>1.3951790000000001E-4</v>
      </c>
    </row>
    <row r="1644" spans="1:9" x14ac:dyDescent="0.2">
      <c r="A1644" s="13">
        <v>43169.625</v>
      </c>
      <c r="B1644" s="8">
        <v>2018</v>
      </c>
      <c r="C1644" s="8">
        <v>3</v>
      </c>
      <c r="D1644" s="8">
        <v>10</v>
      </c>
      <c r="E1644" s="8">
        <v>16</v>
      </c>
      <c r="F1644" s="11">
        <f t="shared" si="50"/>
        <v>43169.666666666664</v>
      </c>
      <c r="G1644" s="11">
        <f t="shared" si="51"/>
        <v>43169.708333333328</v>
      </c>
      <c r="H1644" s="6">
        <v>1.7969749999999999E-4</v>
      </c>
      <c r="I1644" s="6">
        <v>1.428867E-4</v>
      </c>
    </row>
    <row r="1645" spans="1:9" x14ac:dyDescent="0.2">
      <c r="A1645" s="13">
        <v>43169.666666666664</v>
      </c>
      <c r="B1645" s="8">
        <v>2018</v>
      </c>
      <c r="C1645" s="8">
        <v>3</v>
      </c>
      <c r="D1645" s="8">
        <v>10</v>
      </c>
      <c r="E1645" s="8">
        <v>17</v>
      </c>
      <c r="F1645" s="11">
        <f t="shared" si="50"/>
        <v>43169.708333333328</v>
      </c>
      <c r="G1645" s="11">
        <f t="shared" si="51"/>
        <v>43169.749999999993</v>
      </c>
      <c r="H1645" s="6">
        <v>1.900425E-4</v>
      </c>
      <c r="I1645" s="6">
        <v>1.4728399999999999E-4</v>
      </c>
    </row>
    <row r="1646" spans="1:9" x14ac:dyDescent="0.2">
      <c r="A1646" s="13">
        <v>43169.708333333336</v>
      </c>
      <c r="B1646" s="8">
        <v>2018</v>
      </c>
      <c r="C1646" s="8">
        <v>3</v>
      </c>
      <c r="D1646" s="8">
        <v>10</v>
      </c>
      <c r="E1646" s="8">
        <v>18</v>
      </c>
      <c r="F1646" s="11">
        <f t="shared" si="50"/>
        <v>43169.75</v>
      </c>
      <c r="G1646" s="11">
        <f t="shared" si="51"/>
        <v>43169.791666666664</v>
      </c>
      <c r="H1646" s="6">
        <v>2.0068789999999999E-4</v>
      </c>
      <c r="I1646" s="6">
        <v>1.4787050000000001E-4</v>
      </c>
    </row>
    <row r="1647" spans="1:9" x14ac:dyDescent="0.2">
      <c r="A1647" s="13">
        <v>43169.75</v>
      </c>
      <c r="B1647" s="8">
        <v>2018</v>
      </c>
      <c r="C1647" s="8">
        <v>3</v>
      </c>
      <c r="D1647" s="8">
        <v>10</v>
      </c>
      <c r="E1647" s="8">
        <v>19</v>
      </c>
      <c r="F1647" s="11">
        <f t="shared" si="50"/>
        <v>43169.791666666664</v>
      </c>
      <c r="G1647" s="11">
        <f t="shared" si="51"/>
        <v>43169.833333333328</v>
      </c>
      <c r="H1647" s="6">
        <v>2.0048479999999999E-4</v>
      </c>
      <c r="I1647" s="6">
        <v>1.452197E-4</v>
      </c>
    </row>
    <row r="1648" spans="1:9" x14ac:dyDescent="0.2">
      <c r="A1648" s="13">
        <v>43169.791666666664</v>
      </c>
      <c r="B1648" s="8">
        <v>2018</v>
      </c>
      <c r="C1648" s="8">
        <v>3</v>
      </c>
      <c r="D1648" s="8">
        <v>10</v>
      </c>
      <c r="E1648" s="8">
        <v>20</v>
      </c>
      <c r="F1648" s="11">
        <f t="shared" si="50"/>
        <v>43169.833333333328</v>
      </c>
      <c r="G1648" s="11">
        <f t="shared" si="51"/>
        <v>43169.874999999993</v>
      </c>
      <c r="H1648" s="6">
        <v>1.888937E-4</v>
      </c>
      <c r="I1648" s="6">
        <v>1.440015E-4</v>
      </c>
    </row>
    <row r="1649" spans="1:9" x14ac:dyDescent="0.2">
      <c r="A1649" s="13">
        <v>43169.833333333336</v>
      </c>
      <c r="B1649" s="8">
        <v>2018</v>
      </c>
      <c r="C1649" s="8">
        <v>3</v>
      </c>
      <c r="D1649" s="8">
        <v>10</v>
      </c>
      <c r="E1649" s="8">
        <v>21</v>
      </c>
      <c r="F1649" s="11">
        <f t="shared" si="50"/>
        <v>43169.875</v>
      </c>
      <c r="G1649" s="11">
        <f t="shared" si="51"/>
        <v>43169.916666666664</v>
      </c>
      <c r="H1649" s="6">
        <v>1.7839820000000001E-4</v>
      </c>
      <c r="I1649" s="6">
        <v>1.4185089999999999E-4</v>
      </c>
    </row>
    <row r="1650" spans="1:9" x14ac:dyDescent="0.2">
      <c r="A1650" s="13">
        <v>43169.875</v>
      </c>
      <c r="B1650" s="8">
        <v>2018</v>
      </c>
      <c r="C1650" s="8">
        <v>3</v>
      </c>
      <c r="D1650" s="8">
        <v>10</v>
      </c>
      <c r="E1650" s="8">
        <v>22</v>
      </c>
      <c r="F1650" s="11">
        <f t="shared" si="50"/>
        <v>43169.916666666664</v>
      </c>
      <c r="G1650" s="11">
        <f t="shared" si="51"/>
        <v>43169.958333333328</v>
      </c>
      <c r="H1650" s="6">
        <v>1.549748E-4</v>
      </c>
      <c r="I1650" s="6">
        <v>1.3651169999999999E-4</v>
      </c>
    </row>
    <row r="1651" spans="1:9" x14ac:dyDescent="0.2">
      <c r="A1651" s="13">
        <v>43169.916666666664</v>
      </c>
      <c r="B1651" s="8">
        <v>2018</v>
      </c>
      <c r="C1651" s="8">
        <v>3</v>
      </c>
      <c r="D1651" s="8">
        <v>10</v>
      </c>
      <c r="E1651" s="8">
        <v>23</v>
      </c>
      <c r="F1651" s="11">
        <f t="shared" si="50"/>
        <v>43169.958333333328</v>
      </c>
      <c r="G1651" s="11">
        <f t="shared" si="51"/>
        <v>43169.999999999993</v>
      </c>
      <c r="H1651" s="6">
        <v>1.323571E-4</v>
      </c>
      <c r="I1651" s="6">
        <v>1.278714E-4</v>
      </c>
    </row>
    <row r="1652" spans="1:9" x14ac:dyDescent="0.2">
      <c r="A1652" s="13">
        <v>43169.958333333336</v>
      </c>
      <c r="B1652" s="8">
        <v>2018</v>
      </c>
      <c r="C1652" s="8">
        <v>3</v>
      </c>
      <c r="D1652" s="8">
        <v>11</v>
      </c>
      <c r="E1652" s="8">
        <v>0</v>
      </c>
      <c r="F1652" s="11">
        <f t="shared" si="50"/>
        <v>43170</v>
      </c>
      <c r="G1652" s="11">
        <f t="shared" si="51"/>
        <v>43170.041666666664</v>
      </c>
      <c r="H1652" s="6">
        <v>1.3383439999999999E-4</v>
      </c>
      <c r="I1652" s="6">
        <v>1.2718150000000001E-4</v>
      </c>
    </row>
    <row r="1653" spans="1:9" x14ac:dyDescent="0.2">
      <c r="A1653" s="13">
        <v>43170</v>
      </c>
      <c r="B1653" s="8">
        <v>2018</v>
      </c>
      <c r="C1653" s="8">
        <v>3</v>
      </c>
      <c r="D1653" s="8">
        <v>11</v>
      </c>
      <c r="E1653" s="8">
        <v>1</v>
      </c>
      <c r="F1653" s="11">
        <f t="shared" si="50"/>
        <v>43170.041666666664</v>
      </c>
      <c r="G1653" s="11">
        <f t="shared" si="51"/>
        <v>43170.083333333328</v>
      </c>
      <c r="H1653" s="6">
        <v>1.26752E-4</v>
      </c>
      <c r="I1653" s="6">
        <v>1.282365E-4</v>
      </c>
    </row>
    <row r="1654" spans="1:9" x14ac:dyDescent="0.2">
      <c r="A1654" s="13">
        <v>43170.041666666664</v>
      </c>
      <c r="B1654" s="8">
        <v>2018</v>
      </c>
      <c r="C1654" s="8">
        <v>3</v>
      </c>
      <c r="D1654" s="8">
        <v>11</v>
      </c>
      <c r="E1654" s="8">
        <v>2</v>
      </c>
      <c r="F1654" s="11">
        <f t="shared" si="50"/>
        <v>43170.083333333328</v>
      </c>
      <c r="G1654" s="11">
        <f t="shared" si="51"/>
        <v>43170.124999999993</v>
      </c>
      <c r="H1654" s="6">
        <v>1.27663E-4</v>
      </c>
      <c r="I1654" s="6">
        <v>1.3084110000000001E-4</v>
      </c>
    </row>
    <row r="1655" spans="1:9" x14ac:dyDescent="0.2">
      <c r="A1655" s="13">
        <v>43170.083333333336</v>
      </c>
      <c r="B1655" s="8">
        <v>2018</v>
      </c>
      <c r="C1655" s="8">
        <v>3</v>
      </c>
      <c r="D1655" s="8">
        <v>11</v>
      </c>
      <c r="E1655" s="8">
        <v>3</v>
      </c>
      <c r="F1655" s="11">
        <f t="shared" si="50"/>
        <v>43170.125</v>
      </c>
      <c r="G1655" s="11">
        <f t="shared" si="51"/>
        <v>43170.166666666664</v>
      </c>
      <c r="H1655" s="6">
        <v>1.3897559999999999E-4</v>
      </c>
      <c r="I1655" s="6">
        <v>1.3484559999999999E-4</v>
      </c>
    </row>
    <row r="1656" spans="1:9" x14ac:dyDescent="0.2">
      <c r="A1656" s="13">
        <v>43170.125</v>
      </c>
      <c r="B1656" s="8">
        <v>2018</v>
      </c>
      <c r="C1656" s="8">
        <v>3</v>
      </c>
      <c r="D1656" s="8">
        <v>11</v>
      </c>
      <c r="E1656" s="8">
        <v>4</v>
      </c>
      <c r="F1656" s="11">
        <f t="shared" si="50"/>
        <v>43170.166666666664</v>
      </c>
      <c r="G1656" s="11">
        <f t="shared" si="51"/>
        <v>43170.208333333328</v>
      </c>
      <c r="H1656" s="6">
        <v>1.5270419999999999E-4</v>
      </c>
      <c r="I1656" s="6">
        <v>1.4307020000000001E-4</v>
      </c>
    </row>
    <row r="1657" spans="1:9" x14ac:dyDescent="0.2">
      <c r="A1657" s="13">
        <v>43170.166666666664</v>
      </c>
      <c r="B1657" s="8">
        <v>2018</v>
      </c>
      <c r="C1657" s="8">
        <v>3</v>
      </c>
      <c r="D1657" s="8">
        <v>11</v>
      </c>
      <c r="E1657" s="8">
        <v>5</v>
      </c>
      <c r="F1657" s="11">
        <f t="shared" si="50"/>
        <v>43170.208333333328</v>
      </c>
      <c r="G1657" s="11">
        <f t="shared" si="51"/>
        <v>43170.249999999993</v>
      </c>
      <c r="H1657" s="6">
        <v>1.6473139999999999E-4</v>
      </c>
      <c r="I1657" s="6">
        <v>1.6041769999999999E-4</v>
      </c>
    </row>
    <row r="1658" spans="1:9" x14ac:dyDescent="0.2">
      <c r="A1658" s="13">
        <v>43170.208333333336</v>
      </c>
      <c r="B1658" s="8">
        <v>2018</v>
      </c>
      <c r="C1658" s="8">
        <v>3</v>
      </c>
      <c r="D1658" s="8">
        <v>11</v>
      </c>
      <c r="E1658" s="8">
        <v>6</v>
      </c>
      <c r="F1658" s="11">
        <f t="shared" si="50"/>
        <v>43170.25</v>
      </c>
      <c r="G1658" s="11">
        <f t="shared" si="51"/>
        <v>43170.291666666664</v>
      </c>
      <c r="H1658" s="6">
        <v>1.7777529999999999E-4</v>
      </c>
      <c r="I1658" s="6">
        <v>1.7192689999999999E-4</v>
      </c>
    </row>
    <row r="1659" spans="1:9" x14ac:dyDescent="0.2">
      <c r="A1659" s="13">
        <v>43170.25</v>
      </c>
      <c r="B1659" s="8">
        <v>2018</v>
      </c>
      <c r="C1659" s="8">
        <v>3</v>
      </c>
      <c r="D1659" s="8">
        <v>11</v>
      </c>
      <c r="E1659" s="8">
        <v>7</v>
      </c>
      <c r="F1659" s="11">
        <f t="shared" si="50"/>
        <v>43170.291666666664</v>
      </c>
      <c r="G1659" s="11">
        <f t="shared" si="51"/>
        <v>43170.333333333328</v>
      </c>
      <c r="H1659" s="6">
        <v>1.870335E-4</v>
      </c>
      <c r="I1659" s="6">
        <v>1.818437E-4</v>
      </c>
    </row>
    <row r="1660" spans="1:9" x14ac:dyDescent="0.2">
      <c r="A1660" s="13">
        <v>43170.291666666664</v>
      </c>
      <c r="B1660" s="8">
        <v>2018</v>
      </c>
      <c r="C1660" s="8">
        <v>3</v>
      </c>
      <c r="D1660" s="8">
        <v>11</v>
      </c>
      <c r="E1660" s="8">
        <v>8</v>
      </c>
      <c r="F1660" s="11">
        <f t="shared" si="50"/>
        <v>43170.333333333328</v>
      </c>
      <c r="G1660" s="11">
        <f t="shared" si="51"/>
        <v>43170.374999999993</v>
      </c>
      <c r="H1660" s="6">
        <v>1.883012E-4</v>
      </c>
      <c r="I1660" s="6">
        <v>1.826954E-4</v>
      </c>
    </row>
    <row r="1661" spans="1:9" x14ac:dyDescent="0.2">
      <c r="A1661" s="13">
        <v>43170.333333333336</v>
      </c>
      <c r="B1661" s="8">
        <v>2018</v>
      </c>
      <c r="C1661" s="8">
        <v>3</v>
      </c>
      <c r="D1661" s="8">
        <v>11</v>
      </c>
      <c r="E1661" s="8">
        <v>9</v>
      </c>
      <c r="F1661" s="11">
        <f t="shared" si="50"/>
        <v>43170.375</v>
      </c>
      <c r="G1661" s="11">
        <f t="shared" si="51"/>
        <v>43170.416666666664</v>
      </c>
      <c r="H1661" s="6">
        <v>1.8461430000000001E-4</v>
      </c>
      <c r="I1661" s="6">
        <v>1.7324739999999999E-4</v>
      </c>
    </row>
    <row r="1662" spans="1:9" x14ac:dyDescent="0.2">
      <c r="A1662" s="13">
        <v>43170.375</v>
      </c>
      <c r="B1662" s="8">
        <v>2018</v>
      </c>
      <c r="C1662" s="8">
        <v>3</v>
      </c>
      <c r="D1662" s="8">
        <v>11</v>
      </c>
      <c r="E1662" s="8">
        <v>10</v>
      </c>
      <c r="F1662" s="11">
        <f t="shared" si="50"/>
        <v>43170.416666666664</v>
      </c>
      <c r="G1662" s="11">
        <f t="shared" si="51"/>
        <v>43170.458333333328</v>
      </c>
      <c r="H1662" s="6">
        <v>1.7968039999999999E-4</v>
      </c>
      <c r="I1662" s="6">
        <v>1.616636E-4</v>
      </c>
    </row>
    <row r="1663" spans="1:9" x14ac:dyDescent="0.2">
      <c r="A1663" s="13">
        <v>43170.416666666664</v>
      </c>
      <c r="B1663" s="8">
        <v>2018</v>
      </c>
      <c r="C1663" s="8">
        <v>3</v>
      </c>
      <c r="D1663" s="8">
        <v>11</v>
      </c>
      <c r="E1663" s="8">
        <v>11</v>
      </c>
      <c r="F1663" s="11">
        <f t="shared" si="50"/>
        <v>43170.458333333328</v>
      </c>
      <c r="G1663" s="11">
        <f t="shared" si="51"/>
        <v>43170.499999999993</v>
      </c>
      <c r="H1663" s="6">
        <v>1.7760939999999999E-4</v>
      </c>
      <c r="I1663" s="6">
        <v>1.535299E-4</v>
      </c>
    </row>
    <row r="1664" spans="1:9" x14ac:dyDescent="0.2">
      <c r="A1664" s="13">
        <v>43170.458333333336</v>
      </c>
      <c r="B1664" s="8">
        <v>2018</v>
      </c>
      <c r="C1664" s="8">
        <v>3</v>
      </c>
      <c r="D1664" s="8">
        <v>11</v>
      </c>
      <c r="E1664" s="8">
        <v>12</v>
      </c>
      <c r="F1664" s="11">
        <f t="shared" si="50"/>
        <v>43170.5</v>
      </c>
      <c r="G1664" s="11">
        <f t="shared" si="51"/>
        <v>43170.541666666664</v>
      </c>
      <c r="H1664" s="6">
        <v>1.7115079999999999E-4</v>
      </c>
      <c r="I1664" s="6">
        <v>1.4551580000000001E-4</v>
      </c>
    </row>
    <row r="1665" spans="1:9" x14ac:dyDescent="0.2">
      <c r="A1665" s="13">
        <v>43170.5</v>
      </c>
      <c r="B1665" s="8">
        <v>2018</v>
      </c>
      <c r="C1665" s="8">
        <v>3</v>
      </c>
      <c r="D1665" s="8">
        <v>11</v>
      </c>
      <c r="E1665" s="8">
        <v>13</v>
      </c>
      <c r="F1665" s="11">
        <f t="shared" si="50"/>
        <v>43170.541666666664</v>
      </c>
      <c r="G1665" s="11">
        <f t="shared" si="51"/>
        <v>43170.583333333328</v>
      </c>
      <c r="H1665" s="6">
        <v>1.655584E-4</v>
      </c>
      <c r="I1665" s="6">
        <v>1.365382E-4</v>
      </c>
    </row>
    <row r="1666" spans="1:9" x14ac:dyDescent="0.2">
      <c r="A1666" s="13">
        <v>43170.541666666664</v>
      </c>
      <c r="B1666" s="8">
        <v>2018</v>
      </c>
      <c r="C1666" s="8">
        <v>3</v>
      </c>
      <c r="D1666" s="8">
        <v>11</v>
      </c>
      <c r="E1666" s="8">
        <v>14</v>
      </c>
      <c r="F1666" s="11">
        <f t="shared" si="50"/>
        <v>43170.583333333328</v>
      </c>
      <c r="G1666" s="11">
        <f t="shared" si="51"/>
        <v>43170.624999999993</v>
      </c>
      <c r="H1666" s="6">
        <v>1.6074439999999999E-4</v>
      </c>
      <c r="I1666" s="6">
        <v>1.3132270000000001E-4</v>
      </c>
    </row>
    <row r="1667" spans="1:9" x14ac:dyDescent="0.2">
      <c r="A1667" s="13">
        <v>43170.583333333336</v>
      </c>
      <c r="B1667" s="8">
        <v>2018</v>
      </c>
      <c r="C1667" s="8">
        <v>3</v>
      </c>
      <c r="D1667" s="8">
        <v>11</v>
      </c>
      <c r="E1667" s="8">
        <v>15</v>
      </c>
      <c r="F1667" s="11">
        <f t="shared" ref="F1667:F1730" si="52">A1667+TIME(1,0,0)</f>
        <v>43170.625</v>
      </c>
      <c r="G1667" s="11">
        <f t="shared" ref="G1667:G1730" si="53">F1667+TIME(1,0,0)</f>
        <v>43170.666666666664</v>
      </c>
      <c r="H1667" s="6">
        <v>1.5829169999999999E-4</v>
      </c>
      <c r="I1667" s="6">
        <v>1.299416E-4</v>
      </c>
    </row>
    <row r="1668" spans="1:9" x14ac:dyDescent="0.2">
      <c r="A1668" s="13">
        <v>43170.625</v>
      </c>
      <c r="B1668" s="8">
        <v>2018</v>
      </c>
      <c r="C1668" s="8">
        <v>3</v>
      </c>
      <c r="D1668" s="8">
        <v>11</v>
      </c>
      <c r="E1668" s="8">
        <v>16</v>
      </c>
      <c r="F1668" s="11">
        <f t="shared" si="52"/>
        <v>43170.666666666664</v>
      </c>
      <c r="G1668" s="11">
        <f t="shared" si="53"/>
        <v>43170.708333333328</v>
      </c>
      <c r="H1668" s="6">
        <v>1.6015779999999999E-4</v>
      </c>
      <c r="I1668" s="6">
        <v>1.328987E-4</v>
      </c>
    </row>
    <row r="1669" spans="1:9" x14ac:dyDescent="0.2">
      <c r="A1669" s="13">
        <v>43170.666666666664</v>
      </c>
      <c r="B1669" s="8">
        <v>2018</v>
      </c>
      <c r="C1669" s="8">
        <v>3</v>
      </c>
      <c r="D1669" s="8">
        <v>11</v>
      </c>
      <c r="E1669" s="8">
        <v>17</v>
      </c>
      <c r="F1669" s="11">
        <f t="shared" si="52"/>
        <v>43170.708333333328</v>
      </c>
      <c r="G1669" s="11">
        <f t="shared" si="53"/>
        <v>43170.749999999993</v>
      </c>
      <c r="H1669" s="6">
        <v>1.6705259999999999E-4</v>
      </c>
      <c r="I1669" s="6">
        <v>1.402206E-4</v>
      </c>
    </row>
    <row r="1670" spans="1:9" x14ac:dyDescent="0.2">
      <c r="A1670" s="13">
        <v>43170.708333333336</v>
      </c>
      <c r="B1670" s="8">
        <v>2018</v>
      </c>
      <c r="C1670" s="8">
        <v>3</v>
      </c>
      <c r="D1670" s="8">
        <v>11</v>
      </c>
      <c r="E1670" s="8">
        <v>18</v>
      </c>
      <c r="F1670" s="11">
        <f t="shared" si="52"/>
        <v>43170.75</v>
      </c>
      <c r="G1670" s="11">
        <f t="shared" si="53"/>
        <v>43170.791666666664</v>
      </c>
      <c r="H1670" s="6">
        <v>1.7098039999999999E-4</v>
      </c>
      <c r="I1670" s="6">
        <v>1.4070280000000001E-4</v>
      </c>
    </row>
    <row r="1671" spans="1:9" x14ac:dyDescent="0.2">
      <c r="A1671" s="13">
        <v>43170.75</v>
      </c>
      <c r="B1671" s="8">
        <v>2018</v>
      </c>
      <c r="C1671" s="8">
        <v>3</v>
      </c>
      <c r="D1671" s="8">
        <v>11</v>
      </c>
      <c r="E1671" s="8">
        <v>19</v>
      </c>
      <c r="F1671" s="11">
        <f t="shared" si="52"/>
        <v>43170.791666666664</v>
      </c>
      <c r="G1671" s="11">
        <f t="shared" si="53"/>
        <v>43170.833333333328</v>
      </c>
      <c r="H1671" s="6">
        <v>1.7223760000000001E-4</v>
      </c>
      <c r="I1671" s="6">
        <v>1.413381E-4</v>
      </c>
    </row>
    <row r="1672" spans="1:9" x14ac:dyDescent="0.2">
      <c r="A1672" s="13">
        <v>43170.791666666664</v>
      </c>
      <c r="B1672" s="8">
        <v>2018</v>
      </c>
      <c r="C1672" s="8">
        <v>3</v>
      </c>
      <c r="D1672" s="8">
        <v>11</v>
      </c>
      <c r="E1672" s="8">
        <v>20</v>
      </c>
      <c r="F1672" s="11">
        <f t="shared" si="52"/>
        <v>43170.833333333328</v>
      </c>
      <c r="G1672" s="11">
        <f t="shared" si="53"/>
        <v>43170.874999999993</v>
      </c>
      <c r="H1672" s="6">
        <v>1.6557869999999999E-4</v>
      </c>
      <c r="I1672" s="6">
        <v>1.4172990000000001E-4</v>
      </c>
    </row>
    <row r="1673" spans="1:9" x14ac:dyDescent="0.2">
      <c r="A1673" s="13">
        <v>43170.833333333336</v>
      </c>
      <c r="B1673" s="8">
        <v>2018</v>
      </c>
      <c r="C1673" s="8">
        <v>3</v>
      </c>
      <c r="D1673" s="8">
        <v>11</v>
      </c>
      <c r="E1673" s="8">
        <v>21</v>
      </c>
      <c r="F1673" s="11">
        <f t="shared" si="52"/>
        <v>43170.875</v>
      </c>
      <c r="G1673" s="11">
        <f t="shared" si="53"/>
        <v>43170.916666666664</v>
      </c>
      <c r="H1673" s="6">
        <v>1.5292229999999999E-4</v>
      </c>
      <c r="I1673" s="6">
        <v>1.3720050000000001E-4</v>
      </c>
    </row>
    <row r="1674" spans="1:9" x14ac:dyDescent="0.2">
      <c r="A1674" s="13">
        <v>43170.875</v>
      </c>
      <c r="B1674" s="8">
        <v>2018</v>
      </c>
      <c r="C1674" s="8">
        <v>3</v>
      </c>
      <c r="D1674" s="8">
        <v>11</v>
      </c>
      <c r="E1674" s="8">
        <v>22</v>
      </c>
      <c r="F1674" s="11">
        <f t="shared" si="52"/>
        <v>43170.916666666664</v>
      </c>
      <c r="G1674" s="11">
        <f t="shared" si="53"/>
        <v>43170.958333333328</v>
      </c>
      <c r="H1674" s="6">
        <v>1.323106E-4</v>
      </c>
      <c r="I1674" s="6">
        <v>1.3113050000000001E-4</v>
      </c>
    </row>
    <row r="1675" spans="1:9" x14ac:dyDescent="0.2">
      <c r="A1675" s="13">
        <v>43170.916666666664</v>
      </c>
      <c r="B1675" s="8">
        <v>2018</v>
      </c>
      <c r="C1675" s="8">
        <v>3</v>
      </c>
      <c r="D1675" s="8">
        <v>11</v>
      </c>
      <c r="E1675" s="8">
        <v>23</v>
      </c>
      <c r="F1675" s="11">
        <f t="shared" si="52"/>
        <v>43170.958333333328</v>
      </c>
      <c r="G1675" s="11">
        <f t="shared" si="53"/>
        <v>43170.999999999993</v>
      </c>
      <c r="H1675" s="6">
        <v>1.188496E-4</v>
      </c>
      <c r="I1675" s="6">
        <v>1.2687939999999999E-4</v>
      </c>
    </row>
    <row r="1676" spans="1:9" x14ac:dyDescent="0.2">
      <c r="A1676" s="13">
        <v>43170.958333333336</v>
      </c>
      <c r="B1676" s="8">
        <v>2018</v>
      </c>
      <c r="C1676" s="8">
        <v>3</v>
      </c>
      <c r="D1676" s="8">
        <v>12</v>
      </c>
      <c r="E1676" s="8">
        <v>0</v>
      </c>
      <c r="F1676" s="11">
        <f t="shared" si="52"/>
        <v>43171</v>
      </c>
      <c r="G1676" s="11">
        <f t="shared" si="53"/>
        <v>43171.041666666664</v>
      </c>
      <c r="H1676" s="6">
        <v>1.1790969999999999E-4</v>
      </c>
      <c r="I1676" s="6">
        <v>1.33134E-4</v>
      </c>
    </row>
    <row r="1677" spans="1:9" x14ac:dyDescent="0.2">
      <c r="A1677" s="13">
        <v>43171</v>
      </c>
      <c r="B1677" s="8">
        <v>2018</v>
      </c>
      <c r="C1677" s="8">
        <v>3</v>
      </c>
      <c r="D1677" s="8">
        <v>12</v>
      </c>
      <c r="E1677" s="8">
        <v>1</v>
      </c>
      <c r="F1677" s="11">
        <f t="shared" si="52"/>
        <v>43171.041666666664</v>
      </c>
      <c r="G1677" s="11">
        <f t="shared" si="53"/>
        <v>43171.083333333328</v>
      </c>
      <c r="H1677" s="6">
        <v>1.2293760000000001E-4</v>
      </c>
      <c r="I1677" s="6">
        <v>1.322482E-4</v>
      </c>
    </row>
    <row r="1678" spans="1:9" x14ac:dyDescent="0.2">
      <c r="A1678" s="13">
        <v>43171.041666666664</v>
      </c>
      <c r="B1678" s="8">
        <v>2018</v>
      </c>
      <c r="C1678" s="8">
        <v>3</v>
      </c>
      <c r="D1678" s="8">
        <v>12</v>
      </c>
      <c r="E1678" s="8">
        <v>2</v>
      </c>
      <c r="F1678" s="11">
        <f t="shared" si="52"/>
        <v>43171.083333333328</v>
      </c>
      <c r="G1678" s="11">
        <f t="shared" si="53"/>
        <v>43171.124999999993</v>
      </c>
      <c r="H1678" s="6">
        <v>1.5008520000000001E-4</v>
      </c>
      <c r="I1678" s="6">
        <v>1.392853E-4</v>
      </c>
    </row>
    <row r="1679" spans="1:9" x14ac:dyDescent="0.2">
      <c r="A1679" s="13">
        <v>43171.083333333336</v>
      </c>
      <c r="B1679" s="8">
        <v>2018</v>
      </c>
      <c r="C1679" s="8">
        <v>3</v>
      </c>
      <c r="D1679" s="8">
        <v>12</v>
      </c>
      <c r="E1679" s="8">
        <v>3</v>
      </c>
      <c r="F1679" s="11">
        <f t="shared" si="52"/>
        <v>43171.125</v>
      </c>
      <c r="G1679" s="11">
        <f t="shared" si="53"/>
        <v>43171.166666666664</v>
      </c>
      <c r="H1679" s="6">
        <v>1.5791089999999999E-4</v>
      </c>
      <c r="I1679" s="6">
        <v>1.4731830000000001E-4</v>
      </c>
    </row>
    <row r="1680" spans="1:9" x14ac:dyDescent="0.2">
      <c r="A1680" s="13">
        <v>43171.125</v>
      </c>
      <c r="B1680" s="8">
        <v>2018</v>
      </c>
      <c r="C1680" s="8">
        <v>3</v>
      </c>
      <c r="D1680" s="8">
        <v>12</v>
      </c>
      <c r="E1680" s="8">
        <v>4</v>
      </c>
      <c r="F1680" s="11">
        <f t="shared" si="52"/>
        <v>43171.166666666664</v>
      </c>
      <c r="G1680" s="11">
        <f t="shared" si="53"/>
        <v>43171.208333333328</v>
      </c>
      <c r="H1680" s="6">
        <v>1.588347E-4</v>
      </c>
      <c r="I1680" s="6">
        <v>1.7183549999999999E-4</v>
      </c>
    </row>
    <row r="1681" spans="1:9" x14ac:dyDescent="0.2">
      <c r="A1681" s="13">
        <v>43171.166666666664</v>
      </c>
      <c r="B1681" s="8">
        <v>2018</v>
      </c>
      <c r="C1681" s="8">
        <v>3</v>
      </c>
      <c r="D1681" s="8">
        <v>12</v>
      </c>
      <c r="E1681" s="8">
        <v>5</v>
      </c>
      <c r="F1681" s="11">
        <f t="shared" si="52"/>
        <v>43171.208333333328</v>
      </c>
      <c r="G1681" s="11">
        <f t="shared" si="53"/>
        <v>43171.249999999993</v>
      </c>
      <c r="H1681" s="6">
        <v>1.9095249999999999E-4</v>
      </c>
      <c r="I1681" s="6">
        <v>2.1622079999999999E-4</v>
      </c>
    </row>
    <row r="1682" spans="1:9" x14ac:dyDescent="0.2">
      <c r="A1682" s="13">
        <v>43171.208333333336</v>
      </c>
      <c r="B1682" s="8">
        <v>2018</v>
      </c>
      <c r="C1682" s="8">
        <v>3</v>
      </c>
      <c r="D1682" s="8">
        <v>12</v>
      </c>
      <c r="E1682" s="8">
        <v>6</v>
      </c>
      <c r="F1682" s="11">
        <f t="shared" si="52"/>
        <v>43171.25</v>
      </c>
      <c r="G1682" s="11">
        <f t="shared" si="53"/>
        <v>43171.291666666664</v>
      </c>
      <c r="H1682" s="6">
        <v>2.3172310000000001E-4</v>
      </c>
      <c r="I1682" s="6">
        <v>2.4799179999999998E-4</v>
      </c>
    </row>
    <row r="1683" spans="1:9" x14ac:dyDescent="0.2">
      <c r="A1683" s="13">
        <v>43171.25</v>
      </c>
      <c r="B1683" s="8">
        <v>2018</v>
      </c>
      <c r="C1683" s="8">
        <v>3</v>
      </c>
      <c r="D1683" s="8">
        <v>12</v>
      </c>
      <c r="E1683" s="8">
        <v>7</v>
      </c>
      <c r="F1683" s="11">
        <f t="shared" si="52"/>
        <v>43171.291666666664</v>
      </c>
      <c r="G1683" s="11">
        <f t="shared" si="53"/>
        <v>43171.333333333328</v>
      </c>
      <c r="H1683" s="6">
        <v>2.5761149999999999E-4</v>
      </c>
      <c r="I1683" s="6">
        <v>2.741388E-4</v>
      </c>
    </row>
    <row r="1684" spans="1:9" x14ac:dyDescent="0.2">
      <c r="A1684" s="13">
        <v>43171.291666666664</v>
      </c>
      <c r="B1684" s="8">
        <v>2018</v>
      </c>
      <c r="C1684" s="8">
        <v>3</v>
      </c>
      <c r="D1684" s="8">
        <v>12</v>
      </c>
      <c r="E1684" s="8">
        <v>8</v>
      </c>
      <c r="F1684" s="11">
        <f t="shared" si="52"/>
        <v>43171.333333333328</v>
      </c>
      <c r="G1684" s="11">
        <f t="shared" si="53"/>
        <v>43171.374999999993</v>
      </c>
      <c r="H1684" s="6">
        <v>2.6833230000000003E-4</v>
      </c>
      <c r="I1684" s="6">
        <v>2.8159000000000002E-4</v>
      </c>
    </row>
    <row r="1685" spans="1:9" x14ac:dyDescent="0.2">
      <c r="A1685" s="13">
        <v>43171.333333333336</v>
      </c>
      <c r="B1685" s="8">
        <v>2018</v>
      </c>
      <c r="C1685" s="8">
        <v>3</v>
      </c>
      <c r="D1685" s="8">
        <v>12</v>
      </c>
      <c r="E1685" s="8">
        <v>9</v>
      </c>
      <c r="F1685" s="11">
        <f t="shared" si="52"/>
        <v>43171.375</v>
      </c>
      <c r="G1685" s="11">
        <f t="shared" si="53"/>
        <v>43171.416666666664</v>
      </c>
      <c r="H1685" s="6">
        <v>2.5701169999999999E-4</v>
      </c>
      <c r="I1685" s="6">
        <v>2.652752E-4</v>
      </c>
    </row>
    <row r="1686" spans="1:9" x14ac:dyDescent="0.2">
      <c r="A1686" s="13">
        <v>43171.375</v>
      </c>
      <c r="B1686" s="8">
        <v>2018</v>
      </c>
      <c r="C1686" s="8">
        <v>3</v>
      </c>
      <c r="D1686" s="8">
        <v>12</v>
      </c>
      <c r="E1686" s="8">
        <v>10</v>
      </c>
      <c r="F1686" s="11">
        <f t="shared" si="52"/>
        <v>43171.416666666664</v>
      </c>
      <c r="G1686" s="11">
        <f t="shared" si="53"/>
        <v>43171.458333333328</v>
      </c>
      <c r="H1686" s="6">
        <v>2.4514859999999998E-4</v>
      </c>
      <c r="I1686" s="6">
        <v>2.4649399999999999E-4</v>
      </c>
    </row>
    <row r="1687" spans="1:9" x14ac:dyDescent="0.2">
      <c r="A1687" s="13">
        <v>43171.416666666664</v>
      </c>
      <c r="B1687" s="8">
        <v>2018</v>
      </c>
      <c r="C1687" s="8">
        <v>3</v>
      </c>
      <c r="D1687" s="8">
        <v>12</v>
      </c>
      <c r="E1687" s="8">
        <v>11</v>
      </c>
      <c r="F1687" s="11">
        <f t="shared" si="52"/>
        <v>43171.458333333328</v>
      </c>
      <c r="G1687" s="11">
        <f t="shared" si="53"/>
        <v>43171.499999999993</v>
      </c>
      <c r="H1687" s="6">
        <v>2.346614E-4</v>
      </c>
      <c r="I1687" s="6">
        <v>2.314982E-4</v>
      </c>
    </row>
    <row r="1688" spans="1:9" x14ac:dyDescent="0.2">
      <c r="A1688" s="13">
        <v>43171.458333333336</v>
      </c>
      <c r="B1688" s="8">
        <v>2018</v>
      </c>
      <c r="C1688" s="8">
        <v>3</v>
      </c>
      <c r="D1688" s="8">
        <v>12</v>
      </c>
      <c r="E1688" s="8">
        <v>12</v>
      </c>
      <c r="F1688" s="11">
        <f t="shared" si="52"/>
        <v>43171.5</v>
      </c>
      <c r="G1688" s="11">
        <f t="shared" si="53"/>
        <v>43171.541666666664</v>
      </c>
      <c r="H1688" s="6">
        <v>2.2060600000000001E-4</v>
      </c>
      <c r="I1688" s="6">
        <v>2.1417140000000001E-4</v>
      </c>
    </row>
    <row r="1689" spans="1:9" x14ac:dyDescent="0.2">
      <c r="A1689" s="13">
        <v>43171.5</v>
      </c>
      <c r="B1689" s="8">
        <v>2018</v>
      </c>
      <c r="C1689" s="8">
        <v>3</v>
      </c>
      <c r="D1689" s="8">
        <v>12</v>
      </c>
      <c r="E1689" s="8">
        <v>13</v>
      </c>
      <c r="F1689" s="11">
        <f t="shared" si="52"/>
        <v>43171.541666666664</v>
      </c>
      <c r="G1689" s="11">
        <f t="shared" si="53"/>
        <v>43171.583333333328</v>
      </c>
      <c r="H1689" s="6">
        <v>2.1461329999999999E-4</v>
      </c>
      <c r="I1689" s="6">
        <v>2.0779899999999999E-4</v>
      </c>
    </row>
    <row r="1690" spans="1:9" x14ac:dyDescent="0.2">
      <c r="A1690" s="13">
        <v>43171.541666666664</v>
      </c>
      <c r="B1690" s="8">
        <v>2018</v>
      </c>
      <c r="C1690" s="8">
        <v>3</v>
      </c>
      <c r="D1690" s="8">
        <v>12</v>
      </c>
      <c r="E1690" s="8">
        <v>14</v>
      </c>
      <c r="F1690" s="11">
        <f t="shared" si="52"/>
        <v>43171.583333333328</v>
      </c>
      <c r="G1690" s="11">
        <f t="shared" si="53"/>
        <v>43171.624999999993</v>
      </c>
      <c r="H1690" s="6">
        <v>2.044592E-4</v>
      </c>
      <c r="I1690" s="6">
        <v>1.9701589999999999E-4</v>
      </c>
    </row>
    <row r="1691" spans="1:9" x14ac:dyDescent="0.2">
      <c r="A1691" s="13">
        <v>43171.583333333336</v>
      </c>
      <c r="B1691" s="8">
        <v>2018</v>
      </c>
      <c r="C1691" s="8">
        <v>3</v>
      </c>
      <c r="D1691" s="8">
        <v>12</v>
      </c>
      <c r="E1691" s="8">
        <v>15</v>
      </c>
      <c r="F1691" s="11">
        <f t="shared" si="52"/>
        <v>43171.625</v>
      </c>
      <c r="G1691" s="11">
        <f t="shared" si="53"/>
        <v>43171.666666666664</v>
      </c>
      <c r="H1691" s="6">
        <v>1.9551989999999999E-4</v>
      </c>
      <c r="I1691" s="6">
        <v>1.8772640000000001E-4</v>
      </c>
    </row>
    <row r="1692" spans="1:9" x14ac:dyDescent="0.2">
      <c r="A1692" s="13">
        <v>43171.625</v>
      </c>
      <c r="B1692" s="8">
        <v>2018</v>
      </c>
      <c r="C1692" s="8">
        <v>3</v>
      </c>
      <c r="D1692" s="8">
        <v>12</v>
      </c>
      <c r="E1692" s="8">
        <v>16</v>
      </c>
      <c r="F1692" s="11">
        <f t="shared" si="52"/>
        <v>43171.666666666664</v>
      </c>
      <c r="G1692" s="11">
        <f t="shared" si="53"/>
        <v>43171.708333333328</v>
      </c>
      <c r="H1692" s="6">
        <v>1.9089230000000001E-4</v>
      </c>
      <c r="I1692" s="6">
        <v>1.7544770000000001E-4</v>
      </c>
    </row>
    <row r="1693" spans="1:9" x14ac:dyDescent="0.2">
      <c r="A1693" s="13">
        <v>43171.666666666664</v>
      </c>
      <c r="B1693" s="8">
        <v>2018</v>
      </c>
      <c r="C1693" s="8">
        <v>3</v>
      </c>
      <c r="D1693" s="8">
        <v>12</v>
      </c>
      <c r="E1693" s="8">
        <v>17</v>
      </c>
      <c r="F1693" s="11">
        <f t="shared" si="52"/>
        <v>43171.708333333328</v>
      </c>
      <c r="G1693" s="11">
        <f t="shared" si="53"/>
        <v>43171.749999999993</v>
      </c>
      <c r="H1693" s="6">
        <v>1.8623859999999999E-4</v>
      </c>
      <c r="I1693" s="6">
        <v>1.636699E-4</v>
      </c>
    </row>
    <row r="1694" spans="1:9" x14ac:dyDescent="0.2">
      <c r="A1694" s="13">
        <v>43171.708333333336</v>
      </c>
      <c r="B1694" s="8">
        <v>2018</v>
      </c>
      <c r="C1694" s="8">
        <v>3</v>
      </c>
      <c r="D1694" s="8">
        <v>12</v>
      </c>
      <c r="E1694" s="8">
        <v>18</v>
      </c>
      <c r="F1694" s="11">
        <f t="shared" si="52"/>
        <v>43171.75</v>
      </c>
      <c r="G1694" s="11">
        <f t="shared" si="53"/>
        <v>43171.791666666664</v>
      </c>
      <c r="H1694" s="6">
        <v>1.7776679999999999E-4</v>
      </c>
      <c r="I1694" s="6">
        <v>1.5703890000000001E-4</v>
      </c>
    </row>
    <row r="1695" spans="1:9" x14ac:dyDescent="0.2">
      <c r="A1695" s="13">
        <v>43171.75</v>
      </c>
      <c r="B1695" s="8">
        <v>2018</v>
      </c>
      <c r="C1695" s="8">
        <v>3</v>
      </c>
      <c r="D1695" s="8">
        <v>12</v>
      </c>
      <c r="E1695" s="8">
        <v>19</v>
      </c>
      <c r="F1695" s="11">
        <f t="shared" si="52"/>
        <v>43171.791666666664</v>
      </c>
      <c r="G1695" s="11">
        <f t="shared" si="53"/>
        <v>43171.833333333328</v>
      </c>
      <c r="H1695" s="6">
        <v>1.70426E-4</v>
      </c>
      <c r="I1695" s="6">
        <v>1.5442480000000001E-4</v>
      </c>
    </row>
    <row r="1696" spans="1:9" x14ac:dyDescent="0.2">
      <c r="A1696" s="13">
        <v>43171.791666666664</v>
      </c>
      <c r="B1696" s="8">
        <v>2018</v>
      </c>
      <c r="C1696" s="8">
        <v>3</v>
      </c>
      <c r="D1696" s="8">
        <v>12</v>
      </c>
      <c r="E1696" s="8">
        <v>20</v>
      </c>
      <c r="F1696" s="11">
        <f t="shared" si="52"/>
        <v>43171.833333333328</v>
      </c>
      <c r="G1696" s="11">
        <f t="shared" si="53"/>
        <v>43171.874999999993</v>
      </c>
      <c r="H1696" s="6">
        <v>1.6236819999999999E-4</v>
      </c>
      <c r="I1696" s="6">
        <v>1.512676E-4</v>
      </c>
    </row>
    <row r="1697" spans="1:9" x14ac:dyDescent="0.2">
      <c r="A1697" s="13">
        <v>43171.833333333336</v>
      </c>
      <c r="B1697" s="8">
        <v>2018</v>
      </c>
      <c r="C1697" s="8">
        <v>3</v>
      </c>
      <c r="D1697" s="8">
        <v>12</v>
      </c>
      <c r="E1697" s="8">
        <v>21</v>
      </c>
      <c r="F1697" s="11">
        <f t="shared" si="52"/>
        <v>43171.875</v>
      </c>
      <c r="G1697" s="11">
        <f t="shared" si="53"/>
        <v>43171.916666666664</v>
      </c>
      <c r="H1697" s="6">
        <v>1.49185E-4</v>
      </c>
      <c r="I1697" s="6">
        <v>1.4241469999999999E-4</v>
      </c>
    </row>
    <row r="1698" spans="1:9" x14ac:dyDescent="0.2">
      <c r="A1698" s="13">
        <v>43171.875</v>
      </c>
      <c r="B1698" s="8">
        <v>2018</v>
      </c>
      <c r="C1698" s="8">
        <v>3</v>
      </c>
      <c r="D1698" s="8">
        <v>12</v>
      </c>
      <c r="E1698" s="8">
        <v>22</v>
      </c>
      <c r="F1698" s="11">
        <f t="shared" si="52"/>
        <v>43171.916666666664</v>
      </c>
      <c r="G1698" s="11">
        <f t="shared" si="53"/>
        <v>43171.958333333328</v>
      </c>
      <c r="H1698" s="6">
        <v>1.2600689999999999E-4</v>
      </c>
      <c r="I1698" s="6">
        <v>1.337938E-4</v>
      </c>
    </row>
    <row r="1699" spans="1:9" x14ac:dyDescent="0.2">
      <c r="A1699" s="13">
        <v>43171.916666666664</v>
      </c>
      <c r="B1699" s="8">
        <v>2018</v>
      </c>
      <c r="C1699" s="8">
        <v>3</v>
      </c>
      <c r="D1699" s="8">
        <v>12</v>
      </c>
      <c r="E1699" s="8">
        <v>23</v>
      </c>
      <c r="F1699" s="11">
        <f t="shared" si="52"/>
        <v>43171.958333333328</v>
      </c>
      <c r="G1699" s="11">
        <f t="shared" si="53"/>
        <v>43171.999999999993</v>
      </c>
      <c r="H1699" s="6">
        <v>1.138455E-4</v>
      </c>
      <c r="I1699" s="6">
        <v>1.280807E-4</v>
      </c>
    </row>
    <row r="1700" spans="1:9" x14ac:dyDescent="0.2">
      <c r="A1700" s="13">
        <v>43171.958333333336</v>
      </c>
      <c r="B1700" s="8">
        <v>2018</v>
      </c>
      <c r="C1700" s="8">
        <v>3</v>
      </c>
      <c r="D1700" s="8">
        <v>13</v>
      </c>
      <c r="E1700" s="8">
        <v>0</v>
      </c>
      <c r="F1700" s="11">
        <f t="shared" si="52"/>
        <v>43172</v>
      </c>
      <c r="G1700" s="11">
        <f t="shared" si="53"/>
        <v>43172.041666666664</v>
      </c>
      <c r="H1700" s="6">
        <v>1.131196E-4</v>
      </c>
      <c r="I1700" s="6">
        <v>1.306511E-4</v>
      </c>
    </row>
    <row r="1701" spans="1:9" x14ac:dyDescent="0.2">
      <c r="A1701" s="13">
        <v>43172</v>
      </c>
      <c r="B1701" s="8">
        <v>2018</v>
      </c>
      <c r="C1701" s="8">
        <v>3</v>
      </c>
      <c r="D1701" s="8">
        <v>13</v>
      </c>
      <c r="E1701" s="8">
        <v>1</v>
      </c>
      <c r="F1701" s="11">
        <f t="shared" si="52"/>
        <v>43172.041666666664</v>
      </c>
      <c r="G1701" s="11">
        <f t="shared" si="53"/>
        <v>43172.083333333328</v>
      </c>
      <c r="H1701" s="6">
        <v>1.1959030000000001E-4</v>
      </c>
      <c r="I1701" s="6">
        <v>1.3423220000000001E-4</v>
      </c>
    </row>
    <row r="1702" spans="1:9" x14ac:dyDescent="0.2">
      <c r="A1702" s="13">
        <v>43172.041666666664</v>
      </c>
      <c r="B1702" s="8">
        <v>2018</v>
      </c>
      <c r="C1702" s="8">
        <v>3</v>
      </c>
      <c r="D1702" s="8">
        <v>13</v>
      </c>
      <c r="E1702" s="8">
        <v>2</v>
      </c>
      <c r="F1702" s="11">
        <f t="shared" si="52"/>
        <v>43172.083333333328</v>
      </c>
      <c r="G1702" s="11">
        <f t="shared" si="53"/>
        <v>43172.124999999993</v>
      </c>
      <c r="H1702" s="6">
        <v>1.4251309999999999E-4</v>
      </c>
      <c r="I1702" s="6">
        <v>1.399359E-4</v>
      </c>
    </row>
    <row r="1703" spans="1:9" x14ac:dyDescent="0.2">
      <c r="A1703" s="13">
        <v>43172.083333333336</v>
      </c>
      <c r="B1703" s="8">
        <v>2018</v>
      </c>
      <c r="C1703" s="8">
        <v>3</v>
      </c>
      <c r="D1703" s="8">
        <v>13</v>
      </c>
      <c r="E1703" s="8">
        <v>3</v>
      </c>
      <c r="F1703" s="11">
        <f t="shared" si="52"/>
        <v>43172.125</v>
      </c>
      <c r="G1703" s="11">
        <f t="shared" si="53"/>
        <v>43172.166666666664</v>
      </c>
      <c r="H1703" s="6">
        <v>1.4835989999999999E-4</v>
      </c>
      <c r="I1703" s="6">
        <v>1.47324E-4</v>
      </c>
    </row>
    <row r="1704" spans="1:9" x14ac:dyDescent="0.2">
      <c r="A1704" s="13">
        <v>43172.125</v>
      </c>
      <c r="B1704" s="8">
        <v>2018</v>
      </c>
      <c r="C1704" s="8">
        <v>3</v>
      </c>
      <c r="D1704" s="8">
        <v>13</v>
      </c>
      <c r="E1704" s="8">
        <v>4</v>
      </c>
      <c r="F1704" s="11">
        <f t="shared" si="52"/>
        <v>43172.166666666664</v>
      </c>
      <c r="G1704" s="11">
        <f t="shared" si="53"/>
        <v>43172.208333333328</v>
      </c>
      <c r="H1704" s="6">
        <v>1.541949E-4</v>
      </c>
      <c r="I1704" s="6">
        <v>1.6656749999999999E-4</v>
      </c>
    </row>
    <row r="1705" spans="1:9" x14ac:dyDescent="0.2">
      <c r="A1705" s="13">
        <v>43172.166666666664</v>
      </c>
      <c r="B1705" s="8">
        <v>2018</v>
      </c>
      <c r="C1705" s="8">
        <v>3</v>
      </c>
      <c r="D1705" s="8">
        <v>13</v>
      </c>
      <c r="E1705" s="8">
        <v>5</v>
      </c>
      <c r="F1705" s="11">
        <f t="shared" si="52"/>
        <v>43172.208333333328</v>
      </c>
      <c r="G1705" s="11">
        <f t="shared" si="53"/>
        <v>43172.249999999993</v>
      </c>
      <c r="H1705" s="6">
        <v>1.821061E-4</v>
      </c>
      <c r="I1705" s="6">
        <v>2.022541E-4</v>
      </c>
    </row>
    <row r="1706" spans="1:9" x14ac:dyDescent="0.2">
      <c r="A1706" s="13">
        <v>43172.208333333336</v>
      </c>
      <c r="B1706" s="8">
        <v>2018</v>
      </c>
      <c r="C1706" s="8">
        <v>3</v>
      </c>
      <c r="D1706" s="8">
        <v>13</v>
      </c>
      <c r="E1706" s="8">
        <v>6</v>
      </c>
      <c r="F1706" s="11">
        <f t="shared" si="52"/>
        <v>43172.25</v>
      </c>
      <c r="G1706" s="11">
        <f t="shared" si="53"/>
        <v>43172.291666666664</v>
      </c>
      <c r="H1706" s="6">
        <v>2.2949489999999999E-4</v>
      </c>
      <c r="I1706" s="6">
        <v>2.4593729999999999E-4</v>
      </c>
    </row>
    <row r="1707" spans="1:9" x14ac:dyDescent="0.2">
      <c r="A1707" s="13">
        <v>43172.25</v>
      </c>
      <c r="B1707" s="8">
        <v>2018</v>
      </c>
      <c r="C1707" s="8">
        <v>3</v>
      </c>
      <c r="D1707" s="8">
        <v>13</v>
      </c>
      <c r="E1707" s="8">
        <v>7</v>
      </c>
      <c r="F1707" s="11">
        <f t="shared" si="52"/>
        <v>43172.291666666664</v>
      </c>
      <c r="G1707" s="11">
        <f t="shared" si="53"/>
        <v>43172.333333333328</v>
      </c>
      <c r="H1707" s="6">
        <v>2.5505200000000002E-4</v>
      </c>
      <c r="I1707" s="6">
        <v>2.7175449999999998E-4</v>
      </c>
    </row>
    <row r="1708" spans="1:9" x14ac:dyDescent="0.2">
      <c r="A1708" s="13">
        <v>43172.291666666664</v>
      </c>
      <c r="B1708" s="8">
        <v>2018</v>
      </c>
      <c r="C1708" s="8">
        <v>3</v>
      </c>
      <c r="D1708" s="8">
        <v>13</v>
      </c>
      <c r="E1708" s="8">
        <v>8</v>
      </c>
      <c r="F1708" s="11">
        <f t="shared" si="52"/>
        <v>43172.333333333328</v>
      </c>
      <c r="G1708" s="11">
        <f t="shared" si="53"/>
        <v>43172.374999999993</v>
      </c>
      <c r="H1708" s="6">
        <v>2.6547309999999999E-4</v>
      </c>
      <c r="I1708" s="6">
        <v>2.7888309999999999E-4</v>
      </c>
    </row>
    <row r="1709" spans="1:9" x14ac:dyDescent="0.2">
      <c r="A1709" s="13">
        <v>43172.333333333336</v>
      </c>
      <c r="B1709" s="8">
        <v>2018</v>
      </c>
      <c r="C1709" s="8">
        <v>3</v>
      </c>
      <c r="D1709" s="8">
        <v>13</v>
      </c>
      <c r="E1709" s="8">
        <v>9</v>
      </c>
      <c r="F1709" s="11">
        <f t="shared" si="52"/>
        <v>43172.375</v>
      </c>
      <c r="G1709" s="11">
        <f t="shared" si="53"/>
        <v>43172.416666666664</v>
      </c>
      <c r="H1709" s="6">
        <v>2.541113E-4</v>
      </c>
      <c r="I1709" s="6">
        <v>2.6256929999999998E-4</v>
      </c>
    </row>
    <row r="1710" spans="1:9" x14ac:dyDescent="0.2">
      <c r="A1710" s="13">
        <v>43172.375</v>
      </c>
      <c r="B1710" s="8">
        <v>2018</v>
      </c>
      <c r="C1710" s="8">
        <v>3</v>
      </c>
      <c r="D1710" s="8">
        <v>13</v>
      </c>
      <c r="E1710" s="8">
        <v>10</v>
      </c>
      <c r="F1710" s="11">
        <f t="shared" si="52"/>
        <v>43172.416666666664</v>
      </c>
      <c r="G1710" s="11">
        <f t="shared" si="53"/>
        <v>43172.458333333328</v>
      </c>
      <c r="H1710" s="6">
        <v>2.4225550000000001E-4</v>
      </c>
      <c r="I1710" s="6">
        <v>2.438737E-4</v>
      </c>
    </row>
    <row r="1711" spans="1:9" x14ac:dyDescent="0.2">
      <c r="A1711" s="13">
        <v>43172.416666666664</v>
      </c>
      <c r="B1711" s="8">
        <v>2018</v>
      </c>
      <c r="C1711" s="8">
        <v>3</v>
      </c>
      <c r="D1711" s="8">
        <v>13</v>
      </c>
      <c r="E1711" s="8">
        <v>11</v>
      </c>
      <c r="F1711" s="11">
        <f t="shared" si="52"/>
        <v>43172.458333333328</v>
      </c>
      <c r="G1711" s="11">
        <f t="shared" si="53"/>
        <v>43172.499999999993</v>
      </c>
      <c r="H1711" s="6">
        <v>2.3181380000000001E-4</v>
      </c>
      <c r="I1711" s="6">
        <v>2.289476E-4</v>
      </c>
    </row>
    <row r="1712" spans="1:9" x14ac:dyDescent="0.2">
      <c r="A1712" s="13">
        <v>43172.458333333336</v>
      </c>
      <c r="B1712" s="8">
        <v>2018</v>
      </c>
      <c r="C1712" s="8">
        <v>3</v>
      </c>
      <c r="D1712" s="8">
        <v>13</v>
      </c>
      <c r="E1712" s="8">
        <v>12</v>
      </c>
      <c r="F1712" s="11">
        <f t="shared" si="52"/>
        <v>43172.5</v>
      </c>
      <c r="G1712" s="11">
        <f t="shared" si="53"/>
        <v>43172.541666666664</v>
      </c>
      <c r="H1712" s="6">
        <v>2.1791630000000001E-4</v>
      </c>
      <c r="I1712" s="6">
        <v>2.117647E-4</v>
      </c>
    </row>
    <row r="1713" spans="1:9" x14ac:dyDescent="0.2">
      <c r="A1713" s="13">
        <v>43172.5</v>
      </c>
      <c r="B1713" s="8">
        <v>2018</v>
      </c>
      <c r="C1713" s="8">
        <v>3</v>
      </c>
      <c r="D1713" s="8">
        <v>13</v>
      </c>
      <c r="E1713" s="8">
        <v>13</v>
      </c>
      <c r="F1713" s="11">
        <f t="shared" si="52"/>
        <v>43172.541666666664</v>
      </c>
      <c r="G1713" s="11">
        <f t="shared" si="53"/>
        <v>43172.583333333328</v>
      </c>
      <c r="H1713" s="6">
        <v>2.1197760000000001E-4</v>
      </c>
      <c r="I1713" s="6">
        <v>2.0543189999999999E-4</v>
      </c>
    </row>
    <row r="1714" spans="1:9" x14ac:dyDescent="0.2">
      <c r="A1714" s="13">
        <v>43172.541666666664</v>
      </c>
      <c r="B1714" s="8">
        <v>2018</v>
      </c>
      <c r="C1714" s="8">
        <v>3</v>
      </c>
      <c r="D1714" s="8">
        <v>13</v>
      </c>
      <c r="E1714" s="8">
        <v>14</v>
      </c>
      <c r="F1714" s="11">
        <f t="shared" si="52"/>
        <v>43172.583333333328</v>
      </c>
      <c r="G1714" s="11">
        <f t="shared" si="53"/>
        <v>43172.624999999993</v>
      </c>
      <c r="H1714" s="6">
        <v>2.017957E-4</v>
      </c>
      <c r="I1714" s="6">
        <v>1.9466009999999999E-4</v>
      </c>
    </row>
    <row r="1715" spans="1:9" x14ac:dyDescent="0.2">
      <c r="A1715" s="13">
        <v>43172.583333333336</v>
      </c>
      <c r="B1715" s="8">
        <v>2018</v>
      </c>
      <c r="C1715" s="8">
        <v>3</v>
      </c>
      <c r="D1715" s="8">
        <v>13</v>
      </c>
      <c r="E1715" s="8">
        <v>15</v>
      </c>
      <c r="F1715" s="11">
        <f t="shared" si="52"/>
        <v>43172.625</v>
      </c>
      <c r="G1715" s="11">
        <f t="shared" si="53"/>
        <v>43172.666666666664</v>
      </c>
      <c r="H1715" s="6">
        <v>1.9288899999999999E-4</v>
      </c>
      <c r="I1715" s="6">
        <v>1.8540230000000001E-4</v>
      </c>
    </row>
    <row r="1716" spans="1:9" x14ac:dyDescent="0.2">
      <c r="A1716" s="13">
        <v>43172.625</v>
      </c>
      <c r="B1716" s="8">
        <v>2018</v>
      </c>
      <c r="C1716" s="8">
        <v>3</v>
      </c>
      <c r="D1716" s="8">
        <v>13</v>
      </c>
      <c r="E1716" s="8">
        <v>16</v>
      </c>
      <c r="F1716" s="11">
        <f t="shared" si="52"/>
        <v>43172.666666666664</v>
      </c>
      <c r="G1716" s="11">
        <f t="shared" si="53"/>
        <v>43172.708333333328</v>
      </c>
      <c r="H1716" s="6">
        <v>1.8828059999999999E-4</v>
      </c>
      <c r="I1716" s="6">
        <v>1.7320430000000001E-4</v>
      </c>
    </row>
    <row r="1717" spans="1:9" x14ac:dyDescent="0.2">
      <c r="A1717" s="13">
        <v>43172.666666666664</v>
      </c>
      <c r="B1717" s="8">
        <v>2018</v>
      </c>
      <c r="C1717" s="8">
        <v>3</v>
      </c>
      <c r="D1717" s="8">
        <v>13</v>
      </c>
      <c r="E1717" s="8">
        <v>17</v>
      </c>
      <c r="F1717" s="11">
        <f t="shared" si="52"/>
        <v>43172.708333333328</v>
      </c>
      <c r="G1717" s="11">
        <f t="shared" si="53"/>
        <v>43172.749999999993</v>
      </c>
      <c r="H1717" s="6">
        <v>1.8381650000000001E-4</v>
      </c>
      <c r="I1717" s="6">
        <v>1.6163080000000001E-4</v>
      </c>
    </row>
    <row r="1718" spans="1:9" x14ac:dyDescent="0.2">
      <c r="A1718" s="13">
        <v>43172.708333333336</v>
      </c>
      <c r="B1718" s="8">
        <v>2018</v>
      </c>
      <c r="C1718" s="8">
        <v>3</v>
      </c>
      <c r="D1718" s="8">
        <v>13</v>
      </c>
      <c r="E1718" s="8">
        <v>18</v>
      </c>
      <c r="F1718" s="11">
        <f t="shared" si="52"/>
        <v>43172.75</v>
      </c>
      <c r="G1718" s="11">
        <f t="shared" si="53"/>
        <v>43172.791666666664</v>
      </c>
      <c r="H1718" s="6">
        <v>1.7573369999999999E-4</v>
      </c>
      <c r="I1718" s="6">
        <v>1.5520630000000001E-4</v>
      </c>
    </row>
    <row r="1719" spans="1:9" x14ac:dyDescent="0.2">
      <c r="A1719" s="13">
        <v>43172.75</v>
      </c>
      <c r="B1719" s="8">
        <v>2018</v>
      </c>
      <c r="C1719" s="8">
        <v>3</v>
      </c>
      <c r="D1719" s="8">
        <v>13</v>
      </c>
      <c r="E1719" s="8">
        <v>19</v>
      </c>
      <c r="F1719" s="11">
        <f t="shared" si="52"/>
        <v>43172.791666666664</v>
      </c>
      <c r="G1719" s="11">
        <f t="shared" si="53"/>
        <v>43172.833333333328</v>
      </c>
      <c r="H1719" s="6">
        <v>1.6860829999999999E-4</v>
      </c>
      <c r="I1719" s="6">
        <v>1.526993E-4</v>
      </c>
    </row>
    <row r="1720" spans="1:9" x14ac:dyDescent="0.2">
      <c r="A1720" s="13">
        <v>43172.791666666664</v>
      </c>
      <c r="B1720" s="8">
        <v>2018</v>
      </c>
      <c r="C1720" s="8">
        <v>3</v>
      </c>
      <c r="D1720" s="8">
        <v>13</v>
      </c>
      <c r="E1720" s="8">
        <v>20</v>
      </c>
      <c r="F1720" s="11">
        <f t="shared" si="52"/>
        <v>43172.833333333328</v>
      </c>
      <c r="G1720" s="11">
        <f t="shared" si="53"/>
        <v>43172.874999999993</v>
      </c>
      <c r="H1720" s="6">
        <v>1.6064559999999999E-4</v>
      </c>
      <c r="I1720" s="6">
        <v>1.4964390000000001E-4</v>
      </c>
    </row>
    <row r="1721" spans="1:9" x14ac:dyDescent="0.2">
      <c r="A1721" s="13">
        <v>43172.833333333336</v>
      </c>
      <c r="B1721" s="8">
        <v>2018</v>
      </c>
      <c r="C1721" s="8">
        <v>3</v>
      </c>
      <c r="D1721" s="8">
        <v>13</v>
      </c>
      <c r="E1721" s="8">
        <v>21</v>
      </c>
      <c r="F1721" s="11">
        <f t="shared" si="52"/>
        <v>43172.875</v>
      </c>
      <c r="G1721" s="11">
        <f t="shared" si="53"/>
        <v>43172.916666666664</v>
      </c>
      <c r="H1721" s="6">
        <v>1.4756839999999999E-4</v>
      </c>
      <c r="I1721" s="6">
        <v>1.4091209999999999E-4</v>
      </c>
    </row>
    <row r="1722" spans="1:9" x14ac:dyDescent="0.2">
      <c r="A1722" s="13">
        <v>43172.875</v>
      </c>
      <c r="B1722" s="8">
        <v>2018</v>
      </c>
      <c r="C1722" s="8">
        <v>3</v>
      </c>
      <c r="D1722" s="8">
        <v>13</v>
      </c>
      <c r="E1722" s="8">
        <v>22</v>
      </c>
      <c r="F1722" s="11">
        <f t="shared" si="52"/>
        <v>43172.916666666664</v>
      </c>
      <c r="G1722" s="11">
        <f t="shared" si="53"/>
        <v>43172.958333333328</v>
      </c>
      <c r="H1722" s="6">
        <v>1.245284E-4</v>
      </c>
      <c r="I1722" s="6">
        <v>1.323462E-4</v>
      </c>
    </row>
    <row r="1723" spans="1:9" x14ac:dyDescent="0.2">
      <c r="A1723" s="13">
        <v>43172.916666666664</v>
      </c>
      <c r="B1723" s="8">
        <v>2018</v>
      </c>
      <c r="C1723" s="8">
        <v>3</v>
      </c>
      <c r="D1723" s="8">
        <v>13</v>
      </c>
      <c r="E1723" s="8">
        <v>23</v>
      </c>
      <c r="F1723" s="11">
        <f t="shared" si="52"/>
        <v>43172.958333333328</v>
      </c>
      <c r="G1723" s="11">
        <f t="shared" si="53"/>
        <v>43172.999999999993</v>
      </c>
      <c r="H1723" s="6">
        <v>1.1245829999999999E-4</v>
      </c>
      <c r="I1723" s="6">
        <v>1.2670309999999999E-4</v>
      </c>
    </row>
    <row r="1724" spans="1:9" x14ac:dyDescent="0.2">
      <c r="A1724" s="13">
        <v>43172.958333333336</v>
      </c>
      <c r="B1724" s="8">
        <v>2018</v>
      </c>
      <c r="C1724" s="8">
        <v>3</v>
      </c>
      <c r="D1724" s="8">
        <v>14</v>
      </c>
      <c r="E1724" s="8">
        <v>0</v>
      </c>
      <c r="F1724" s="11">
        <f t="shared" si="52"/>
        <v>43173</v>
      </c>
      <c r="G1724" s="11">
        <f t="shared" si="53"/>
        <v>43173.041666666664</v>
      </c>
      <c r="H1724" s="6">
        <v>1.117716E-4</v>
      </c>
      <c r="I1724" s="6">
        <v>1.2927570000000001E-4</v>
      </c>
    </row>
    <row r="1725" spans="1:9" x14ac:dyDescent="0.2">
      <c r="A1725" s="13">
        <v>43173</v>
      </c>
      <c r="B1725" s="8">
        <v>2018</v>
      </c>
      <c r="C1725" s="8">
        <v>3</v>
      </c>
      <c r="D1725" s="8">
        <v>14</v>
      </c>
      <c r="E1725" s="8">
        <v>1</v>
      </c>
      <c r="F1725" s="11">
        <f t="shared" si="52"/>
        <v>43173.041666666664</v>
      </c>
      <c r="G1725" s="11">
        <f t="shared" si="53"/>
        <v>43173.083333333328</v>
      </c>
      <c r="H1725" s="6">
        <v>1.18165E-4</v>
      </c>
      <c r="I1725" s="6">
        <v>1.328538E-4</v>
      </c>
    </row>
    <row r="1726" spans="1:9" x14ac:dyDescent="0.2">
      <c r="A1726" s="13">
        <v>43173.041666666664</v>
      </c>
      <c r="B1726" s="8">
        <v>2018</v>
      </c>
      <c r="C1726" s="8">
        <v>3</v>
      </c>
      <c r="D1726" s="8">
        <v>14</v>
      </c>
      <c r="E1726" s="8">
        <v>2</v>
      </c>
      <c r="F1726" s="11">
        <f t="shared" si="52"/>
        <v>43173.083333333328</v>
      </c>
      <c r="G1726" s="11">
        <f t="shared" si="53"/>
        <v>43173.124999999993</v>
      </c>
      <c r="H1726" s="6">
        <v>1.409998E-4</v>
      </c>
      <c r="I1726" s="6">
        <v>1.3853690000000001E-4</v>
      </c>
    </row>
    <row r="1727" spans="1:9" x14ac:dyDescent="0.2">
      <c r="A1727" s="13">
        <v>43173.083333333336</v>
      </c>
      <c r="B1727" s="8">
        <v>2018</v>
      </c>
      <c r="C1727" s="8">
        <v>3</v>
      </c>
      <c r="D1727" s="8">
        <v>14</v>
      </c>
      <c r="E1727" s="8">
        <v>3</v>
      </c>
      <c r="F1727" s="11">
        <f t="shared" si="52"/>
        <v>43173.125</v>
      </c>
      <c r="G1727" s="11">
        <f t="shared" si="53"/>
        <v>43173.166666666664</v>
      </c>
      <c r="H1727" s="6">
        <v>1.4683200000000001E-4</v>
      </c>
      <c r="I1727" s="6">
        <v>1.4588860000000001E-4</v>
      </c>
    </row>
    <row r="1728" spans="1:9" x14ac:dyDescent="0.2">
      <c r="A1728" s="13">
        <v>43173.125</v>
      </c>
      <c r="B1728" s="8">
        <v>2018</v>
      </c>
      <c r="C1728" s="8">
        <v>3</v>
      </c>
      <c r="D1728" s="8">
        <v>14</v>
      </c>
      <c r="E1728" s="8">
        <v>4</v>
      </c>
      <c r="F1728" s="11">
        <f t="shared" si="52"/>
        <v>43173.166666666664</v>
      </c>
      <c r="G1728" s="11">
        <f t="shared" si="53"/>
        <v>43173.208333333328</v>
      </c>
      <c r="H1728" s="6">
        <v>1.5256490000000001E-4</v>
      </c>
      <c r="I1728" s="6">
        <v>1.6501290000000001E-4</v>
      </c>
    </row>
    <row r="1729" spans="1:9" x14ac:dyDescent="0.2">
      <c r="A1729" s="13">
        <v>43173.166666666664</v>
      </c>
      <c r="B1729" s="8">
        <v>2018</v>
      </c>
      <c r="C1729" s="8">
        <v>3</v>
      </c>
      <c r="D1729" s="8">
        <v>14</v>
      </c>
      <c r="E1729" s="8">
        <v>5</v>
      </c>
      <c r="F1729" s="11">
        <f t="shared" si="52"/>
        <v>43173.208333333328</v>
      </c>
      <c r="G1729" s="11">
        <f t="shared" si="53"/>
        <v>43173.249999999993</v>
      </c>
      <c r="H1729" s="6">
        <v>1.803276E-4</v>
      </c>
      <c r="I1729" s="6">
        <v>2.005473E-4</v>
      </c>
    </row>
    <row r="1730" spans="1:9" x14ac:dyDescent="0.2">
      <c r="A1730" s="13">
        <v>43173.208333333336</v>
      </c>
      <c r="B1730" s="8">
        <v>2018</v>
      </c>
      <c r="C1730" s="8">
        <v>3</v>
      </c>
      <c r="D1730" s="8">
        <v>14</v>
      </c>
      <c r="E1730" s="8">
        <v>6</v>
      </c>
      <c r="F1730" s="11">
        <f t="shared" si="52"/>
        <v>43173.25</v>
      </c>
      <c r="G1730" s="11">
        <f t="shared" si="53"/>
        <v>43173.291666666664</v>
      </c>
      <c r="H1730" s="6">
        <v>2.273691E-4</v>
      </c>
      <c r="I1730" s="6">
        <v>2.439892E-4</v>
      </c>
    </row>
    <row r="1731" spans="1:9" x14ac:dyDescent="0.2">
      <c r="A1731" s="13">
        <v>43173.25</v>
      </c>
      <c r="B1731" s="8">
        <v>2018</v>
      </c>
      <c r="C1731" s="8">
        <v>3</v>
      </c>
      <c r="D1731" s="8">
        <v>14</v>
      </c>
      <c r="E1731" s="8">
        <v>7</v>
      </c>
      <c r="F1731" s="11">
        <f t="shared" ref="F1731:F1794" si="54">A1731+TIME(1,0,0)</f>
        <v>43173.291666666664</v>
      </c>
      <c r="G1731" s="11">
        <f t="shared" ref="G1731:G1794" si="55">F1731+TIME(1,0,0)</f>
        <v>43173.333333333328</v>
      </c>
      <c r="H1731" s="6">
        <v>2.5259590000000003E-4</v>
      </c>
      <c r="I1731" s="6">
        <v>2.6950089999999997E-4</v>
      </c>
    </row>
    <row r="1732" spans="1:9" x14ac:dyDescent="0.2">
      <c r="A1732" s="13">
        <v>43173.291666666664</v>
      </c>
      <c r="B1732" s="8">
        <v>2018</v>
      </c>
      <c r="C1732" s="8">
        <v>3</v>
      </c>
      <c r="D1732" s="8">
        <v>14</v>
      </c>
      <c r="E1732" s="8">
        <v>8</v>
      </c>
      <c r="F1732" s="11">
        <f t="shared" si="54"/>
        <v>43173.333333333328</v>
      </c>
      <c r="G1732" s="11">
        <f t="shared" si="55"/>
        <v>43173.374999999993</v>
      </c>
      <c r="H1732" s="6">
        <v>2.6275179999999998E-4</v>
      </c>
      <c r="I1732" s="6">
        <v>2.7632569999999998E-4</v>
      </c>
    </row>
    <row r="1733" spans="1:9" x14ac:dyDescent="0.2">
      <c r="A1733" s="13">
        <v>43173.333333333336</v>
      </c>
      <c r="B1733" s="8">
        <v>2018</v>
      </c>
      <c r="C1733" s="8">
        <v>3</v>
      </c>
      <c r="D1733" s="8">
        <v>14</v>
      </c>
      <c r="E1733" s="8">
        <v>9</v>
      </c>
      <c r="F1733" s="11">
        <f t="shared" si="54"/>
        <v>43173.375</v>
      </c>
      <c r="G1733" s="11">
        <f t="shared" si="55"/>
        <v>43173.416666666664</v>
      </c>
      <c r="H1733" s="6">
        <v>2.513417E-4</v>
      </c>
      <c r="I1733" s="6">
        <v>2.6000390000000001E-4</v>
      </c>
    </row>
    <row r="1734" spans="1:9" x14ac:dyDescent="0.2">
      <c r="A1734" s="13">
        <v>43173.375</v>
      </c>
      <c r="B1734" s="8">
        <v>2018</v>
      </c>
      <c r="C1734" s="8">
        <v>3</v>
      </c>
      <c r="D1734" s="8">
        <v>14</v>
      </c>
      <c r="E1734" s="8">
        <v>10</v>
      </c>
      <c r="F1734" s="11">
        <f t="shared" si="54"/>
        <v>43173.416666666664</v>
      </c>
      <c r="G1734" s="11">
        <f t="shared" si="55"/>
        <v>43173.458333333328</v>
      </c>
      <c r="H1734" s="6">
        <v>2.3948139999999999E-4</v>
      </c>
      <c r="I1734" s="6">
        <v>2.413804E-4</v>
      </c>
    </row>
    <row r="1735" spans="1:9" x14ac:dyDescent="0.2">
      <c r="A1735" s="13">
        <v>43173.416666666664</v>
      </c>
      <c r="B1735" s="8">
        <v>2018</v>
      </c>
      <c r="C1735" s="8">
        <v>3</v>
      </c>
      <c r="D1735" s="8">
        <v>14</v>
      </c>
      <c r="E1735" s="8">
        <v>11</v>
      </c>
      <c r="F1735" s="11">
        <f t="shared" si="54"/>
        <v>43173.458333333328</v>
      </c>
      <c r="G1735" s="11">
        <f t="shared" si="55"/>
        <v>43173.499999999993</v>
      </c>
      <c r="H1735" s="6">
        <v>2.290711E-4</v>
      </c>
      <c r="I1735" s="6">
        <v>2.2651370000000001E-4</v>
      </c>
    </row>
    <row r="1736" spans="1:9" x14ac:dyDescent="0.2">
      <c r="A1736" s="13">
        <v>43173.458333333336</v>
      </c>
      <c r="B1736" s="8">
        <v>2018</v>
      </c>
      <c r="C1736" s="8">
        <v>3</v>
      </c>
      <c r="D1736" s="8">
        <v>14</v>
      </c>
      <c r="E1736" s="8">
        <v>12</v>
      </c>
      <c r="F1736" s="11">
        <f t="shared" si="54"/>
        <v>43173.5</v>
      </c>
      <c r="G1736" s="11">
        <f t="shared" si="55"/>
        <v>43173.541666666664</v>
      </c>
      <c r="H1736" s="6">
        <v>2.1532410000000001E-4</v>
      </c>
      <c r="I1736" s="6">
        <v>2.094671E-4</v>
      </c>
    </row>
    <row r="1737" spans="1:9" x14ac:dyDescent="0.2">
      <c r="A1737" s="13">
        <v>43173.5</v>
      </c>
      <c r="B1737" s="8">
        <v>2018</v>
      </c>
      <c r="C1737" s="8">
        <v>3</v>
      </c>
      <c r="D1737" s="8">
        <v>14</v>
      </c>
      <c r="E1737" s="8">
        <v>13</v>
      </c>
      <c r="F1737" s="11">
        <f t="shared" si="54"/>
        <v>43173.541666666664</v>
      </c>
      <c r="G1737" s="11">
        <f t="shared" si="55"/>
        <v>43173.583333333328</v>
      </c>
      <c r="H1737" s="6">
        <v>2.0943719999999999E-4</v>
      </c>
      <c r="I1737" s="6">
        <v>2.0317020000000001E-4</v>
      </c>
    </row>
    <row r="1738" spans="1:9" x14ac:dyDescent="0.2">
      <c r="A1738" s="13">
        <v>43173.541666666664</v>
      </c>
      <c r="B1738" s="8">
        <v>2018</v>
      </c>
      <c r="C1738" s="8">
        <v>3</v>
      </c>
      <c r="D1738" s="8">
        <v>14</v>
      </c>
      <c r="E1738" s="8">
        <v>14</v>
      </c>
      <c r="F1738" s="11">
        <f t="shared" si="54"/>
        <v>43173.583333333328</v>
      </c>
      <c r="G1738" s="11">
        <f t="shared" si="55"/>
        <v>43173.624999999993</v>
      </c>
      <c r="H1738" s="6">
        <v>1.992312E-4</v>
      </c>
      <c r="I1738" s="6">
        <v>1.9241009999999999E-4</v>
      </c>
    </row>
    <row r="1739" spans="1:9" x14ac:dyDescent="0.2">
      <c r="A1739" s="13">
        <v>43173.583333333336</v>
      </c>
      <c r="B1739" s="8">
        <v>2018</v>
      </c>
      <c r="C1739" s="8">
        <v>3</v>
      </c>
      <c r="D1739" s="8">
        <v>14</v>
      </c>
      <c r="E1739" s="8">
        <v>15</v>
      </c>
      <c r="F1739" s="11">
        <f t="shared" si="54"/>
        <v>43173.625</v>
      </c>
      <c r="G1739" s="11">
        <f t="shared" si="55"/>
        <v>43173.666666666664</v>
      </c>
      <c r="H1739" s="6">
        <v>1.9034990000000001E-4</v>
      </c>
      <c r="I1739" s="6">
        <v>1.8317870000000001E-4</v>
      </c>
    </row>
    <row r="1740" spans="1:9" x14ac:dyDescent="0.2">
      <c r="A1740" s="13">
        <v>43173.625</v>
      </c>
      <c r="B1740" s="8">
        <v>2018</v>
      </c>
      <c r="C1740" s="8">
        <v>3</v>
      </c>
      <c r="D1740" s="8">
        <v>14</v>
      </c>
      <c r="E1740" s="8">
        <v>16</v>
      </c>
      <c r="F1740" s="11">
        <f t="shared" si="54"/>
        <v>43173.666666666664</v>
      </c>
      <c r="G1740" s="11">
        <f t="shared" si="55"/>
        <v>43173.708333333328</v>
      </c>
      <c r="H1740" s="6">
        <v>1.8575739999999999E-4</v>
      </c>
      <c r="I1740" s="6">
        <v>1.710557E-4</v>
      </c>
    </row>
    <row r="1741" spans="1:9" x14ac:dyDescent="0.2">
      <c r="A1741" s="13">
        <v>43173.666666666664</v>
      </c>
      <c r="B1741" s="8">
        <v>2018</v>
      </c>
      <c r="C1741" s="8">
        <v>3</v>
      </c>
      <c r="D1741" s="8">
        <v>14</v>
      </c>
      <c r="E1741" s="8">
        <v>17</v>
      </c>
      <c r="F1741" s="11">
        <f t="shared" si="54"/>
        <v>43173.708333333328</v>
      </c>
      <c r="G1741" s="11">
        <f t="shared" si="55"/>
        <v>43173.749999999993</v>
      </c>
      <c r="H1741" s="6">
        <v>1.8147209999999999E-4</v>
      </c>
      <c r="I1741" s="6">
        <v>1.596701E-4</v>
      </c>
    </row>
    <row r="1742" spans="1:9" x14ac:dyDescent="0.2">
      <c r="A1742" s="13">
        <v>43173.708333333336</v>
      </c>
      <c r="B1742" s="8">
        <v>2018</v>
      </c>
      <c r="C1742" s="8">
        <v>3</v>
      </c>
      <c r="D1742" s="8">
        <v>14</v>
      </c>
      <c r="E1742" s="8">
        <v>18</v>
      </c>
      <c r="F1742" s="11">
        <f t="shared" si="54"/>
        <v>43173.75</v>
      </c>
      <c r="G1742" s="11">
        <f t="shared" si="55"/>
        <v>43173.791666666664</v>
      </c>
      <c r="H1742" s="6">
        <v>1.73752E-4</v>
      </c>
      <c r="I1742" s="6">
        <v>1.534389E-4</v>
      </c>
    </row>
    <row r="1743" spans="1:9" x14ac:dyDescent="0.2">
      <c r="A1743" s="13">
        <v>43173.75</v>
      </c>
      <c r="B1743" s="8">
        <v>2018</v>
      </c>
      <c r="C1743" s="8">
        <v>3</v>
      </c>
      <c r="D1743" s="8">
        <v>14</v>
      </c>
      <c r="E1743" s="8">
        <v>19</v>
      </c>
      <c r="F1743" s="11">
        <f t="shared" si="54"/>
        <v>43173.791666666664</v>
      </c>
      <c r="G1743" s="11">
        <f t="shared" si="55"/>
        <v>43173.833333333328</v>
      </c>
      <c r="H1743" s="6">
        <v>1.66825E-4</v>
      </c>
      <c r="I1743" s="6">
        <v>1.5103529999999999E-4</v>
      </c>
    </row>
    <row r="1744" spans="1:9" x14ac:dyDescent="0.2">
      <c r="A1744" s="13">
        <v>43173.791666666664</v>
      </c>
      <c r="B1744" s="8">
        <v>2018</v>
      </c>
      <c r="C1744" s="8">
        <v>3</v>
      </c>
      <c r="D1744" s="8">
        <v>14</v>
      </c>
      <c r="E1744" s="8">
        <v>20</v>
      </c>
      <c r="F1744" s="11">
        <f t="shared" si="54"/>
        <v>43173.833333333328</v>
      </c>
      <c r="G1744" s="11">
        <f t="shared" si="55"/>
        <v>43173.874999999993</v>
      </c>
      <c r="H1744" s="6">
        <v>1.5895309999999999E-4</v>
      </c>
      <c r="I1744" s="6">
        <v>1.480703E-4</v>
      </c>
    </row>
    <row r="1745" spans="1:9" x14ac:dyDescent="0.2">
      <c r="A1745" s="13">
        <v>43173.833333333336</v>
      </c>
      <c r="B1745" s="8">
        <v>2018</v>
      </c>
      <c r="C1745" s="8">
        <v>3</v>
      </c>
      <c r="D1745" s="8">
        <v>14</v>
      </c>
      <c r="E1745" s="8">
        <v>21</v>
      </c>
      <c r="F1745" s="11">
        <f t="shared" si="54"/>
        <v>43173.875</v>
      </c>
      <c r="G1745" s="11">
        <f t="shared" si="55"/>
        <v>43173.916666666664</v>
      </c>
      <c r="H1745" s="6">
        <v>1.4597359999999999E-4</v>
      </c>
      <c r="I1745" s="6">
        <v>1.394535E-4</v>
      </c>
    </row>
    <row r="1746" spans="1:9" x14ac:dyDescent="0.2">
      <c r="A1746" s="13">
        <v>43173.875</v>
      </c>
      <c r="B1746" s="8">
        <v>2018</v>
      </c>
      <c r="C1746" s="8">
        <v>3</v>
      </c>
      <c r="D1746" s="8">
        <v>14</v>
      </c>
      <c r="E1746" s="8">
        <v>22</v>
      </c>
      <c r="F1746" s="11">
        <f t="shared" si="54"/>
        <v>43173.916666666664</v>
      </c>
      <c r="G1746" s="11">
        <f t="shared" si="55"/>
        <v>43173.958333333328</v>
      </c>
      <c r="H1746" s="6">
        <v>1.230712E-4</v>
      </c>
      <c r="I1746" s="6">
        <v>1.30946E-4</v>
      </c>
    </row>
    <row r="1747" spans="1:9" x14ac:dyDescent="0.2">
      <c r="A1747" s="13">
        <v>43173.916666666664</v>
      </c>
      <c r="B1747" s="8">
        <v>2018</v>
      </c>
      <c r="C1747" s="8">
        <v>3</v>
      </c>
      <c r="D1747" s="8">
        <v>14</v>
      </c>
      <c r="E1747" s="8">
        <v>23</v>
      </c>
      <c r="F1747" s="11">
        <f t="shared" si="54"/>
        <v>43173.958333333328</v>
      </c>
      <c r="G1747" s="11">
        <f t="shared" si="55"/>
        <v>43173.999999999993</v>
      </c>
      <c r="H1747" s="6">
        <v>1.110973E-4</v>
      </c>
      <c r="I1747" s="6">
        <v>1.2537440000000001E-4</v>
      </c>
    </row>
    <row r="1748" spans="1:9" x14ac:dyDescent="0.2">
      <c r="A1748" s="13">
        <v>43173.958333333336</v>
      </c>
      <c r="B1748" s="8">
        <v>2018</v>
      </c>
      <c r="C1748" s="8">
        <v>3</v>
      </c>
      <c r="D1748" s="8">
        <v>15</v>
      </c>
      <c r="E1748" s="8">
        <v>0</v>
      </c>
      <c r="F1748" s="11">
        <f t="shared" si="54"/>
        <v>43174</v>
      </c>
      <c r="G1748" s="11">
        <f t="shared" si="55"/>
        <v>43174.041666666664</v>
      </c>
      <c r="H1748" s="6">
        <v>1.10451E-4</v>
      </c>
      <c r="I1748" s="6">
        <v>1.2794790000000001E-4</v>
      </c>
    </row>
    <row r="1749" spans="1:9" x14ac:dyDescent="0.2">
      <c r="A1749" s="13">
        <v>43174</v>
      </c>
      <c r="B1749" s="8">
        <v>2018</v>
      </c>
      <c r="C1749" s="8">
        <v>3</v>
      </c>
      <c r="D1749" s="8">
        <v>15</v>
      </c>
      <c r="E1749" s="8">
        <v>1</v>
      </c>
      <c r="F1749" s="11">
        <f t="shared" si="54"/>
        <v>43174.041666666664</v>
      </c>
      <c r="G1749" s="11">
        <f t="shared" si="55"/>
        <v>43174.083333333328</v>
      </c>
      <c r="H1749" s="6">
        <v>1.167778E-4</v>
      </c>
      <c r="I1749" s="6">
        <v>1.3152589999999999E-4</v>
      </c>
    </row>
    <row r="1750" spans="1:9" x14ac:dyDescent="0.2">
      <c r="A1750" s="13">
        <v>43174.041666666664</v>
      </c>
      <c r="B1750" s="8">
        <v>2018</v>
      </c>
      <c r="C1750" s="8">
        <v>3</v>
      </c>
      <c r="D1750" s="8">
        <v>15</v>
      </c>
      <c r="E1750" s="8">
        <v>2</v>
      </c>
      <c r="F1750" s="11">
        <f t="shared" si="54"/>
        <v>43174.083333333328</v>
      </c>
      <c r="G1750" s="11">
        <f t="shared" si="55"/>
        <v>43174.124999999993</v>
      </c>
      <c r="H1750" s="6">
        <v>1.39541E-4</v>
      </c>
      <c r="I1750" s="6">
        <v>1.371892E-4</v>
      </c>
    </row>
    <row r="1751" spans="1:9" x14ac:dyDescent="0.2">
      <c r="A1751" s="13">
        <v>43174.083333333336</v>
      </c>
      <c r="B1751" s="8">
        <v>2018</v>
      </c>
      <c r="C1751" s="8">
        <v>3</v>
      </c>
      <c r="D1751" s="8">
        <v>15</v>
      </c>
      <c r="E1751" s="8">
        <v>3</v>
      </c>
      <c r="F1751" s="11">
        <f t="shared" si="54"/>
        <v>43174.125</v>
      </c>
      <c r="G1751" s="11">
        <f t="shared" si="55"/>
        <v>43174.166666666664</v>
      </c>
      <c r="H1751" s="6">
        <v>1.4535540000000001E-4</v>
      </c>
      <c r="I1751" s="6">
        <v>1.4450420000000001E-4</v>
      </c>
    </row>
    <row r="1752" spans="1:9" x14ac:dyDescent="0.2">
      <c r="A1752" s="13">
        <v>43174.125</v>
      </c>
      <c r="B1752" s="8">
        <v>2018</v>
      </c>
      <c r="C1752" s="8">
        <v>3</v>
      </c>
      <c r="D1752" s="8">
        <v>15</v>
      </c>
      <c r="E1752" s="8">
        <v>4</v>
      </c>
      <c r="F1752" s="11">
        <f t="shared" si="54"/>
        <v>43174.166666666664</v>
      </c>
      <c r="G1752" s="11">
        <f t="shared" si="55"/>
        <v>43174.208333333328</v>
      </c>
      <c r="H1752" s="6">
        <v>1.5099840000000001E-4</v>
      </c>
      <c r="I1752" s="6">
        <v>1.635179E-4</v>
      </c>
    </row>
    <row r="1753" spans="1:9" x14ac:dyDescent="0.2">
      <c r="A1753" s="13">
        <v>43174.166666666664</v>
      </c>
      <c r="B1753" s="8">
        <v>2018</v>
      </c>
      <c r="C1753" s="8">
        <v>3</v>
      </c>
      <c r="D1753" s="8">
        <v>15</v>
      </c>
      <c r="E1753" s="8">
        <v>5</v>
      </c>
      <c r="F1753" s="11">
        <f t="shared" si="54"/>
        <v>43174.208333333328</v>
      </c>
      <c r="G1753" s="11">
        <f t="shared" si="55"/>
        <v>43174.249999999993</v>
      </c>
      <c r="H1753" s="6">
        <v>1.786309E-4</v>
      </c>
      <c r="I1753" s="6">
        <v>1.989154E-4</v>
      </c>
    </row>
    <row r="1754" spans="1:9" x14ac:dyDescent="0.2">
      <c r="A1754" s="13">
        <v>43174.208333333336</v>
      </c>
      <c r="B1754" s="8">
        <v>2018</v>
      </c>
      <c r="C1754" s="8">
        <v>3</v>
      </c>
      <c r="D1754" s="8">
        <v>15</v>
      </c>
      <c r="E1754" s="8">
        <v>6</v>
      </c>
      <c r="F1754" s="11">
        <f t="shared" si="54"/>
        <v>43174.25</v>
      </c>
      <c r="G1754" s="11">
        <f t="shared" si="55"/>
        <v>43174.291666666664</v>
      </c>
      <c r="H1754" s="6">
        <v>2.2507650000000001E-4</v>
      </c>
      <c r="I1754" s="6">
        <v>2.418718E-4</v>
      </c>
    </row>
    <row r="1755" spans="1:9" x14ac:dyDescent="0.2">
      <c r="A1755" s="13">
        <v>43174.25</v>
      </c>
      <c r="B1755" s="8">
        <v>2018</v>
      </c>
      <c r="C1755" s="8">
        <v>3</v>
      </c>
      <c r="D1755" s="8">
        <v>15</v>
      </c>
      <c r="E1755" s="8">
        <v>7</v>
      </c>
      <c r="F1755" s="11">
        <f t="shared" si="54"/>
        <v>43174.291666666664</v>
      </c>
      <c r="G1755" s="11">
        <f t="shared" si="55"/>
        <v>43174.333333333328</v>
      </c>
      <c r="H1755" s="6">
        <v>2.4995859999999998E-4</v>
      </c>
      <c r="I1755" s="6">
        <v>2.6704700000000002E-4</v>
      </c>
    </row>
    <row r="1756" spans="1:9" x14ac:dyDescent="0.2">
      <c r="A1756" s="13">
        <v>43174.291666666664</v>
      </c>
      <c r="B1756" s="8">
        <v>2018</v>
      </c>
      <c r="C1756" s="8">
        <v>3</v>
      </c>
      <c r="D1756" s="8">
        <v>15</v>
      </c>
      <c r="E1756" s="8">
        <v>8</v>
      </c>
      <c r="F1756" s="11">
        <f t="shared" si="54"/>
        <v>43174.333333333328</v>
      </c>
      <c r="G1756" s="11">
        <f t="shared" si="55"/>
        <v>43174.374999999993</v>
      </c>
      <c r="H1756" s="6">
        <v>2.5981529999999999E-4</v>
      </c>
      <c r="I1756" s="6">
        <v>2.7354629999999999E-4</v>
      </c>
    </row>
    <row r="1757" spans="1:9" x14ac:dyDescent="0.2">
      <c r="A1757" s="13">
        <v>43174.333333333336</v>
      </c>
      <c r="B1757" s="8">
        <v>2018</v>
      </c>
      <c r="C1757" s="8">
        <v>3</v>
      </c>
      <c r="D1757" s="8">
        <v>15</v>
      </c>
      <c r="E1757" s="8">
        <v>9</v>
      </c>
      <c r="F1757" s="11">
        <f t="shared" si="54"/>
        <v>43174.375</v>
      </c>
      <c r="G1757" s="11">
        <f t="shared" si="55"/>
        <v>43174.416666666664</v>
      </c>
      <c r="H1757" s="6">
        <v>2.4836539999999999E-4</v>
      </c>
      <c r="I1757" s="6">
        <v>2.5722949999999999E-4</v>
      </c>
    </row>
    <row r="1758" spans="1:9" x14ac:dyDescent="0.2">
      <c r="A1758" s="13">
        <v>43174.375</v>
      </c>
      <c r="B1758" s="8">
        <v>2018</v>
      </c>
      <c r="C1758" s="8">
        <v>3</v>
      </c>
      <c r="D1758" s="8">
        <v>15</v>
      </c>
      <c r="E1758" s="8">
        <v>10</v>
      </c>
      <c r="F1758" s="11">
        <f t="shared" si="54"/>
        <v>43174.416666666664</v>
      </c>
      <c r="G1758" s="11">
        <f t="shared" si="55"/>
        <v>43174.458333333328</v>
      </c>
      <c r="H1758" s="6">
        <v>2.3651649999999999E-4</v>
      </c>
      <c r="I1758" s="6">
        <v>2.3869709999999999E-4</v>
      </c>
    </row>
    <row r="1759" spans="1:9" x14ac:dyDescent="0.2">
      <c r="A1759" s="13">
        <v>43174.416666666664</v>
      </c>
      <c r="B1759" s="8">
        <v>2018</v>
      </c>
      <c r="C1759" s="8">
        <v>3</v>
      </c>
      <c r="D1759" s="8">
        <v>15</v>
      </c>
      <c r="E1759" s="8">
        <v>11</v>
      </c>
      <c r="F1759" s="11">
        <f t="shared" si="54"/>
        <v>43174.458333333328</v>
      </c>
      <c r="G1759" s="11">
        <f t="shared" si="55"/>
        <v>43174.499999999993</v>
      </c>
      <c r="H1759" s="6">
        <v>2.26152E-4</v>
      </c>
      <c r="I1759" s="6">
        <v>2.2390339999999999E-4</v>
      </c>
    </row>
    <row r="1760" spans="1:9" x14ac:dyDescent="0.2">
      <c r="A1760" s="13">
        <v>43174.458333333336</v>
      </c>
      <c r="B1760" s="8">
        <v>2018</v>
      </c>
      <c r="C1760" s="8">
        <v>3</v>
      </c>
      <c r="D1760" s="8">
        <v>15</v>
      </c>
      <c r="E1760" s="8">
        <v>12</v>
      </c>
      <c r="F1760" s="11">
        <f t="shared" si="54"/>
        <v>43174.5</v>
      </c>
      <c r="G1760" s="11">
        <f t="shared" si="55"/>
        <v>43174.541666666664</v>
      </c>
      <c r="H1760" s="6">
        <v>2.1256420000000001E-4</v>
      </c>
      <c r="I1760" s="6">
        <v>2.070028E-4</v>
      </c>
    </row>
    <row r="1761" spans="1:9" x14ac:dyDescent="0.2">
      <c r="A1761" s="13">
        <v>43174.5</v>
      </c>
      <c r="B1761" s="8">
        <v>2018</v>
      </c>
      <c r="C1761" s="8">
        <v>3</v>
      </c>
      <c r="D1761" s="8">
        <v>15</v>
      </c>
      <c r="E1761" s="8">
        <v>13</v>
      </c>
      <c r="F1761" s="11">
        <f t="shared" si="54"/>
        <v>43174.541666666664</v>
      </c>
      <c r="G1761" s="11">
        <f t="shared" si="55"/>
        <v>43174.583333333328</v>
      </c>
      <c r="H1761" s="6">
        <v>2.0673100000000001E-4</v>
      </c>
      <c r="I1761" s="6">
        <v>2.0074550000000001E-4</v>
      </c>
    </row>
    <row r="1762" spans="1:9" x14ac:dyDescent="0.2">
      <c r="A1762" s="13">
        <v>43174.541666666664</v>
      </c>
      <c r="B1762" s="8">
        <v>2018</v>
      </c>
      <c r="C1762" s="8">
        <v>3</v>
      </c>
      <c r="D1762" s="8">
        <v>15</v>
      </c>
      <c r="E1762" s="8">
        <v>14</v>
      </c>
      <c r="F1762" s="11">
        <f t="shared" si="54"/>
        <v>43174.583333333328</v>
      </c>
      <c r="G1762" s="11">
        <f t="shared" si="55"/>
        <v>43174.624999999993</v>
      </c>
      <c r="H1762" s="6">
        <v>1.9650310000000001E-4</v>
      </c>
      <c r="I1762" s="6">
        <v>1.9000120000000001E-4</v>
      </c>
    </row>
    <row r="1763" spans="1:9" x14ac:dyDescent="0.2">
      <c r="A1763" s="13">
        <v>43174.583333333336</v>
      </c>
      <c r="B1763" s="8">
        <v>2018</v>
      </c>
      <c r="C1763" s="8">
        <v>3</v>
      </c>
      <c r="D1763" s="8">
        <v>15</v>
      </c>
      <c r="E1763" s="8">
        <v>15</v>
      </c>
      <c r="F1763" s="11">
        <f t="shared" si="54"/>
        <v>43174.625</v>
      </c>
      <c r="G1763" s="11">
        <f t="shared" si="55"/>
        <v>43174.666666666664</v>
      </c>
      <c r="H1763" s="6">
        <v>1.876565E-4</v>
      </c>
      <c r="I1763" s="6">
        <v>1.8080390000000001E-4</v>
      </c>
    </row>
    <row r="1764" spans="1:9" x14ac:dyDescent="0.2">
      <c r="A1764" s="13">
        <v>43174.625</v>
      </c>
      <c r="B1764" s="8">
        <v>2018</v>
      </c>
      <c r="C1764" s="8">
        <v>3</v>
      </c>
      <c r="D1764" s="8">
        <v>15</v>
      </c>
      <c r="E1764" s="8">
        <v>16</v>
      </c>
      <c r="F1764" s="11">
        <f t="shared" si="54"/>
        <v>43174.666666666664</v>
      </c>
      <c r="G1764" s="11">
        <f t="shared" si="55"/>
        <v>43174.708333333328</v>
      </c>
      <c r="H1764" s="6">
        <v>1.8308589999999999E-4</v>
      </c>
      <c r="I1764" s="6">
        <v>1.6876630000000001E-4</v>
      </c>
    </row>
    <row r="1765" spans="1:9" x14ac:dyDescent="0.2">
      <c r="A1765" s="13">
        <v>43174.666666666664</v>
      </c>
      <c r="B1765" s="8">
        <v>2018</v>
      </c>
      <c r="C1765" s="8">
        <v>3</v>
      </c>
      <c r="D1765" s="8">
        <v>15</v>
      </c>
      <c r="E1765" s="8">
        <v>17</v>
      </c>
      <c r="F1765" s="11">
        <f t="shared" si="54"/>
        <v>43174.708333333328</v>
      </c>
      <c r="G1765" s="11">
        <f t="shared" si="55"/>
        <v>43174.749999999993</v>
      </c>
      <c r="H1765" s="6">
        <v>1.7899100000000001E-4</v>
      </c>
      <c r="I1765" s="6">
        <v>1.5758490000000001E-4</v>
      </c>
    </row>
    <row r="1766" spans="1:9" x14ac:dyDescent="0.2">
      <c r="A1766" s="13">
        <v>43174.708333333336</v>
      </c>
      <c r="B1766" s="8">
        <v>2018</v>
      </c>
      <c r="C1766" s="8">
        <v>3</v>
      </c>
      <c r="D1766" s="8">
        <v>15</v>
      </c>
      <c r="E1766" s="8">
        <v>18</v>
      </c>
      <c r="F1766" s="11">
        <f t="shared" si="54"/>
        <v>43174.75</v>
      </c>
      <c r="G1766" s="11">
        <f t="shared" si="55"/>
        <v>43174.791666666664</v>
      </c>
      <c r="H1766" s="6">
        <v>1.7165680000000001E-4</v>
      </c>
      <c r="I1766" s="6">
        <v>1.515601E-4</v>
      </c>
    </row>
    <row r="1767" spans="1:9" x14ac:dyDescent="0.2">
      <c r="A1767" s="13">
        <v>43174.75</v>
      </c>
      <c r="B1767" s="8">
        <v>2018</v>
      </c>
      <c r="C1767" s="8">
        <v>3</v>
      </c>
      <c r="D1767" s="8">
        <v>15</v>
      </c>
      <c r="E1767" s="8">
        <v>19</v>
      </c>
      <c r="F1767" s="11">
        <f t="shared" si="54"/>
        <v>43174.791666666664</v>
      </c>
      <c r="G1767" s="11">
        <f t="shared" si="55"/>
        <v>43174.833333333328</v>
      </c>
      <c r="H1767" s="6">
        <v>1.6494510000000001E-4</v>
      </c>
      <c r="I1767" s="6">
        <v>1.4926450000000001E-4</v>
      </c>
    </row>
    <row r="1768" spans="1:9" x14ac:dyDescent="0.2">
      <c r="A1768" s="13">
        <v>43174.791666666664</v>
      </c>
      <c r="B1768" s="8">
        <v>2018</v>
      </c>
      <c r="C1768" s="8">
        <v>3</v>
      </c>
      <c r="D1768" s="8">
        <v>15</v>
      </c>
      <c r="E1768" s="8">
        <v>20</v>
      </c>
      <c r="F1768" s="11">
        <f t="shared" si="54"/>
        <v>43174.833333333328</v>
      </c>
      <c r="G1768" s="11">
        <f t="shared" si="55"/>
        <v>43174.874999999993</v>
      </c>
      <c r="H1768" s="6">
        <v>1.5717110000000001E-4</v>
      </c>
      <c r="I1768" s="6">
        <v>1.4639880000000001E-4</v>
      </c>
    </row>
    <row r="1769" spans="1:9" x14ac:dyDescent="0.2">
      <c r="A1769" s="13">
        <v>43174.833333333336</v>
      </c>
      <c r="B1769" s="8">
        <v>2018</v>
      </c>
      <c r="C1769" s="8">
        <v>3</v>
      </c>
      <c r="D1769" s="8">
        <v>15</v>
      </c>
      <c r="E1769" s="8">
        <v>21</v>
      </c>
      <c r="F1769" s="11">
        <f t="shared" si="54"/>
        <v>43174.875</v>
      </c>
      <c r="G1769" s="11">
        <f t="shared" si="55"/>
        <v>43174.916666666664</v>
      </c>
      <c r="H1769" s="6">
        <v>1.44299E-4</v>
      </c>
      <c r="I1769" s="6">
        <v>1.3790450000000001E-4</v>
      </c>
    </row>
    <row r="1770" spans="1:9" x14ac:dyDescent="0.2">
      <c r="A1770" s="13">
        <v>43174.875</v>
      </c>
      <c r="B1770" s="8">
        <v>2018</v>
      </c>
      <c r="C1770" s="8">
        <v>3</v>
      </c>
      <c r="D1770" s="8">
        <v>15</v>
      </c>
      <c r="E1770" s="8">
        <v>22</v>
      </c>
      <c r="F1770" s="11">
        <f t="shared" si="54"/>
        <v>43174.916666666664</v>
      </c>
      <c r="G1770" s="11">
        <f t="shared" si="55"/>
        <v>43174.958333333328</v>
      </c>
      <c r="H1770" s="6">
        <v>1.215429E-4</v>
      </c>
      <c r="I1770" s="6">
        <v>1.294561E-4</v>
      </c>
    </row>
    <row r="1771" spans="1:9" x14ac:dyDescent="0.2">
      <c r="A1771" s="13">
        <v>43174.916666666664</v>
      </c>
      <c r="B1771" s="8">
        <v>2018</v>
      </c>
      <c r="C1771" s="8">
        <v>3</v>
      </c>
      <c r="D1771" s="8">
        <v>15</v>
      </c>
      <c r="E1771" s="8">
        <v>23</v>
      </c>
      <c r="F1771" s="11">
        <f t="shared" si="54"/>
        <v>43174.958333333328</v>
      </c>
      <c r="G1771" s="11">
        <f t="shared" si="55"/>
        <v>43174.999999999993</v>
      </c>
      <c r="H1771" s="6">
        <v>1.096671E-4</v>
      </c>
      <c r="I1771" s="6">
        <v>1.239581E-4</v>
      </c>
    </row>
    <row r="1772" spans="1:9" x14ac:dyDescent="0.2">
      <c r="A1772" s="13">
        <v>43174.958333333336</v>
      </c>
      <c r="B1772" s="8">
        <v>2018</v>
      </c>
      <c r="C1772" s="8">
        <v>3</v>
      </c>
      <c r="D1772" s="8">
        <v>16</v>
      </c>
      <c r="E1772" s="8">
        <v>0</v>
      </c>
      <c r="F1772" s="11">
        <f t="shared" si="54"/>
        <v>43175</v>
      </c>
      <c r="G1772" s="11">
        <f t="shared" si="55"/>
        <v>43175.041666666664</v>
      </c>
      <c r="H1772" s="6">
        <v>1.0906140000000001E-4</v>
      </c>
      <c r="I1772" s="6">
        <v>1.26532E-4</v>
      </c>
    </row>
    <row r="1773" spans="1:9" x14ac:dyDescent="0.2">
      <c r="A1773" s="13">
        <v>43175</v>
      </c>
      <c r="B1773" s="8">
        <v>2018</v>
      </c>
      <c r="C1773" s="8">
        <v>3</v>
      </c>
      <c r="D1773" s="8">
        <v>16</v>
      </c>
      <c r="E1773" s="8">
        <v>1</v>
      </c>
      <c r="F1773" s="11">
        <f t="shared" si="54"/>
        <v>43175.041666666664</v>
      </c>
      <c r="G1773" s="11">
        <f t="shared" si="55"/>
        <v>43175.083333333328</v>
      </c>
      <c r="H1773" s="6">
        <v>1.153107E-4</v>
      </c>
      <c r="I1773" s="6">
        <v>1.3010650000000001E-4</v>
      </c>
    </row>
    <row r="1774" spans="1:9" x14ac:dyDescent="0.2">
      <c r="A1774" s="13">
        <v>43175.041666666664</v>
      </c>
      <c r="B1774" s="8">
        <v>2018</v>
      </c>
      <c r="C1774" s="8">
        <v>3</v>
      </c>
      <c r="D1774" s="8">
        <v>16</v>
      </c>
      <c r="E1774" s="8">
        <v>2</v>
      </c>
      <c r="F1774" s="11">
        <f t="shared" si="54"/>
        <v>43175.083333333328</v>
      </c>
      <c r="G1774" s="11">
        <f t="shared" si="55"/>
        <v>43175.124999999993</v>
      </c>
      <c r="H1774" s="6">
        <v>1.3798510000000001E-4</v>
      </c>
      <c r="I1774" s="6">
        <v>1.357474E-4</v>
      </c>
    </row>
    <row r="1775" spans="1:9" x14ac:dyDescent="0.2">
      <c r="A1775" s="13">
        <v>43175.083333333336</v>
      </c>
      <c r="B1775" s="8">
        <v>2018</v>
      </c>
      <c r="C1775" s="8">
        <v>3</v>
      </c>
      <c r="D1775" s="8">
        <v>16</v>
      </c>
      <c r="E1775" s="8">
        <v>3</v>
      </c>
      <c r="F1775" s="11">
        <f t="shared" si="54"/>
        <v>43175.125</v>
      </c>
      <c r="G1775" s="11">
        <f t="shared" si="55"/>
        <v>43175.166666666664</v>
      </c>
      <c r="H1775" s="6">
        <v>1.437822E-4</v>
      </c>
      <c r="I1775" s="6">
        <v>1.430231E-4</v>
      </c>
    </row>
    <row r="1776" spans="1:9" x14ac:dyDescent="0.2">
      <c r="A1776" s="13">
        <v>43175.125</v>
      </c>
      <c r="B1776" s="8">
        <v>2018</v>
      </c>
      <c r="C1776" s="8">
        <v>3</v>
      </c>
      <c r="D1776" s="8">
        <v>16</v>
      </c>
      <c r="E1776" s="8">
        <v>4</v>
      </c>
      <c r="F1776" s="11">
        <f t="shared" si="54"/>
        <v>43175.166666666664</v>
      </c>
      <c r="G1776" s="11">
        <f t="shared" si="55"/>
        <v>43175.208333333328</v>
      </c>
      <c r="H1776" s="6">
        <v>1.4932190000000001E-4</v>
      </c>
      <c r="I1776" s="6">
        <v>1.6191299999999999E-4</v>
      </c>
    </row>
    <row r="1777" spans="1:9" x14ac:dyDescent="0.2">
      <c r="A1777" s="13">
        <v>43175.166666666664</v>
      </c>
      <c r="B1777" s="8">
        <v>2018</v>
      </c>
      <c r="C1777" s="8">
        <v>3</v>
      </c>
      <c r="D1777" s="8">
        <v>16</v>
      </c>
      <c r="E1777" s="8">
        <v>5</v>
      </c>
      <c r="F1777" s="11">
        <f t="shared" si="54"/>
        <v>43175.208333333328</v>
      </c>
      <c r="G1777" s="11">
        <f t="shared" si="55"/>
        <v>43175.249999999993</v>
      </c>
      <c r="H1777" s="6">
        <v>1.7680159999999999E-4</v>
      </c>
      <c r="I1777" s="6">
        <v>1.9715180000000001E-4</v>
      </c>
    </row>
    <row r="1778" spans="1:9" x14ac:dyDescent="0.2">
      <c r="A1778" s="13">
        <v>43175.208333333336</v>
      </c>
      <c r="B1778" s="8">
        <v>2018</v>
      </c>
      <c r="C1778" s="8">
        <v>3</v>
      </c>
      <c r="D1778" s="8">
        <v>16</v>
      </c>
      <c r="E1778" s="8">
        <v>6</v>
      </c>
      <c r="F1778" s="11">
        <f t="shared" si="54"/>
        <v>43175.25</v>
      </c>
      <c r="G1778" s="11">
        <f t="shared" si="55"/>
        <v>43175.291666666664</v>
      </c>
      <c r="H1778" s="6">
        <v>2.217318E-4</v>
      </c>
      <c r="I1778" s="6">
        <v>2.3022200000000001E-4</v>
      </c>
    </row>
    <row r="1779" spans="1:9" x14ac:dyDescent="0.2">
      <c r="A1779" s="13">
        <v>43175.25</v>
      </c>
      <c r="B1779" s="8">
        <v>2018</v>
      </c>
      <c r="C1779" s="8">
        <v>3</v>
      </c>
      <c r="D1779" s="8">
        <v>16</v>
      </c>
      <c r="E1779" s="8">
        <v>7</v>
      </c>
      <c r="F1779" s="11">
        <f t="shared" si="54"/>
        <v>43175.291666666664</v>
      </c>
      <c r="G1779" s="11">
        <f t="shared" si="55"/>
        <v>43175.333333333328</v>
      </c>
      <c r="H1779" s="6">
        <v>2.462551E-4</v>
      </c>
      <c r="I1779" s="6">
        <v>2.5702860000000001E-4</v>
      </c>
    </row>
    <row r="1780" spans="1:9" x14ac:dyDescent="0.2">
      <c r="A1780" s="13">
        <v>43175.291666666664</v>
      </c>
      <c r="B1780" s="8">
        <v>2018</v>
      </c>
      <c r="C1780" s="8">
        <v>3</v>
      </c>
      <c r="D1780" s="8">
        <v>16</v>
      </c>
      <c r="E1780" s="8">
        <v>8</v>
      </c>
      <c r="F1780" s="11">
        <f t="shared" si="54"/>
        <v>43175.333333333328</v>
      </c>
      <c r="G1780" s="11">
        <f t="shared" si="55"/>
        <v>43175.374999999993</v>
      </c>
      <c r="H1780" s="6">
        <v>2.5685520000000002E-4</v>
      </c>
      <c r="I1780" s="6">
        <v>2.6190460000000002E-4</v>
      </c>
    </row>
    <row r="1781" spans="1:9" x14ac:dyDescent="0.2">
      <c r="A1781" s="13">
        <v>43175.333333333336</v>
      </c>
      <c r="B1781" s="8">
        <v>2018</v>
      </c>
      <c r="C1781" s="8">
        <v>3</v>
      </c>
      <c r="D1781" s="8">
        <v>16</v>
      </c>
      <c r="E1781" s="8">
        <v>9</v>
      </c>
      <c r="F1781" s="11">
        <f t="shared" si="54"/>
        <v>43175.375</v>
      </c>
      <c r="G1781" s="11">
        <f t="shared" si="55"/>
        <v>43175.416666666664</v>
      </c>
      <c r="H1781" s="6">
        <v>2.4025119999999999E-4</v>
      </c>
      <c r="I1781" s="6">
        <v>2.4571679999999999E-4</v>
      </c>
    </row>
    <row r="1782" spans="1:9" x14ac:dyDescent="0.2">
      <c r="A1782" s="13">
        <v>43175.375</v>
      </c>
      <c r="B1782" s="8">
        <v>2018</v>
      </c>
      <c r="C1782" s="8">
        <v>3</v>
      </c>
      <c r="D1782" s="8">
        <v>16</v>
      </c>
      <c r="E1782" s="8">
        <v>10</v>
      </c>
      <c r="F1782" s="11">
        <f t="shared" si="54"/>
        <v>43175.416666666664</v>
      </c>
      <c r="G1782" s="11">
        <f t="shared" si="55"/>
        <v>43175.458333333328</v>
      </c>
      <c r="H1782" s="6">
        <v>2.3185459999999999E-4</v>
      </c>
      <c r="I1782" s="6">
        <v>2.2753709999999999E-4</v>
      </c>
    </row>
    <row r="1783" spans="1:9" x14ac:dyDescent="0.2">
      <c r="A1783" s="13">
        <v>43175.416666666664</v>
      </c>
      <c r="B1783" s="8">
        <v>2018</v>
      </c>
      <c r="C1783" s="8">
        <v>3</v>
      </c>
      <c r="D1783" s="8">
        <v>16</v>
      </c>
      <c r="E1783" s="8">
        <v>11</v>
      </c>
      <c r="F1783" s="11">
        <f t="shared" si="54"/>
        <v>43175.458333333328</v>
      </c>
      <c r="G1783" s="11">
        <f t="shared" si="55"/>
        <v>43175.499999999993</v>
      </c>
      <c r="H1783" s="6">
        <v>2.235274E-4</v>
      </c>
      <c r="I1783" s="6">
        <v>2.12964E-4</v>
      </c>
    </row>
    <row r="1784" spans="1:9" x14ac:dyDescent="0.2">
      <c r="A1784" s="13">
        <v>43175.458333333336</v>
      </c>
      <c r="B1784" s="8">
        <v>2018</v>
      </c>
      <c r="C1784" s="8">
        <v>3</v>
      </c>
      <c r="D1784" s="8">
        <v>16</v>
      </c>
      <c r="E1784" s="8">
        <v>12</v>
      </c>
      <c r="F1784" s="11">
        <f t="shared" si="54"/>
        <v>43175.5</v>
      </c>
      <c r="G1784" s="11">
        <f t="shared" si="55"/>
        <v>43175.541666666664</v>
      </c>
      <c r="H1784" s="6">
        <v>2.0854249999999999E-4</v>
      </c>
      <c r="I1784" s="6">
        <v>1.966576E-4</v>
      </c>
    </row>
    <row r="1785" spans="1:9" x14ac:dyDescent="0.2">
      <c r="A1785" s="13">
        <v>43175.5</v>
      </c>
      <c r="B1785" s="8">
        <v>2018</v>
      </c>
      <c r="C1785" s="8">
        <v>3</v>
      </c>
      <c r="D1785" s="8">
        <v>16</v>
      </c>
      <c r="E1785" s="8">
        <v>13</v>
      </c>
      <c r="F1785" s="11">
        <f t="shared" si="54"/>
        <v>43175.541666666664</v>
      </c>
      <c r="G1785" s="11">
        <f t="shared" si="55"/>
        <v>43175.583333333328</v>
      </c>
      <c r="H1785" s="6">
        <v>2.017E-4</v>
      </c>
      <c r="I1785" s="6">
        <v>1.8873189999999999E-4</v>
      </c>
    </row>
    <row r="1786" spans="1:9" x14ac:dyDescent="0.2">
      <c r="A1786" s="13">
        <v>43175.541666666664</v>
      </c>
      <c r="B1786" s="8">
        <v>2018</v>
      </c>
      <c r="C1786" s="8">
        <v>3</v>
      </c>
      <c r="D1786" s="8">
        <v>16</v>
      </c>
      <c r="E1786" s="8">
        <v>14</v>
      </c>
      <c r="F1786" s="11">
        <f t="shared" si="54"/>
        <v>43175.583333333328</v>
      </c>
      <c r="G1786" s="11">
        <f t="shared" si="55"/>
        <v>43175.624999999993</v>
      </c>
      <c r="H1786" s="6">
        <v>1.9026939999999999E-4</v>
      </c>
      <c r="I1786" s="6">
        <v>1.735195E-4</v>
      </c>
    </row>
    <row r="1787" spans="1:9" x14ac:dyDescent="0.2">
      <c r="A1787" s="13">
        <v>43175.583333333336</v>
      </c>
      <c r="B1787" s="8">
        <v>2018</v>
      </c>
      <c r="C1787" s="8">
        <v>3</v>
      </c>
      <c r="D1787" s="8">
        <v>16</v>
      </c>
      <c r="E1787" s="8">
        <v>15</v>
      </c>
      <c r="F1787" s="11">
        <f t="shared" si="54"/>
        <v>43175.625</v>
      </c>
      <c r="G1787" s="11">
        <f t="shared" si="55"/>
        <v>43175.666666666664</v>
      </c>
      <c r="H1787" s="6">
        <v>1.8022620000000001E-4</v>
      </c>
      <c r="I1787" s="6">
        <v>1.6150760000000001E-4</v>
      </c>
    </row>
    <row r="1788" spans="1:9" x14ac:dyDescent="0.2">
      <c r="A1788" s="13">
        <v>43175.625</v>
      </c>
      <c r="B1788" s="8">
        <v>2018</v>
      </c>
      <c r="C1788" s="8">
        <v>3</v>
      </c>
      <c r="D1788" s="8">
        <v>16</v>
      </c>
      <c r="E1788" s="8">
        <v>16</v>
      </c>
      <c r="F1788" s="11">
        <f t="shared" si="54"/>
        <v>43175.666666666664</v>
      </c>
      <c r="G1788" s="11">
        <f t="shared" si="55"/>
        <v>43175.708333333328</v>
      </c>
      <c r="H1788" s="6">
        <v>1.764611E-4</v>
      </c>
      <c r="I1788" s="6">
        <v>1.5441359999999999E-4</v>
      </c>
    </row>
    <row r="1789" spans="1:9" x14ac:dyDescent="0.2">
      <c r="A1789" s="13">
        <v>43175.666666666664</v>
      </c>
      <c r="B1789" s="8">
        <v>2018</v>
      </c>
      <c r="C1789" s="8">
        <v>3</v>
      </c>
      <c r="D1789" s="8">
        <v>16</v>
      </c>
      <c r="E1789" s="8">
        <v>17</v>
      </c>
      <c r="F1789" s="11">
        <f t="shared" si="54"/>
        <v>43175.708333333328</v>
      </c>
      <c r="G1789" s="11">
        <f t="shared" si="55"/>
        <v>43175.749999999993</v>
      </c>
      <c r="H1789" s="6">
        <v>1.786527E-4</v>
      </c>
      <c r="I1789" s="6">
        <v>1.501804E-4</v>
      </c>
    </row>
    <row r="1790" spans="1:9" x14ac:dyDescent="0.2">
      <c r="A1790" s="13">
        <v>43175.708333333336</v>
      </c>
      <c r="B1790" s="8">
        <v>2018</v>
      </c>
      <c r="C1790" s="8">
        <v>3</v>
      </c>
      <c r="D1790" s="8">
        <v>16</v>
      </c>
      <c r="E1790" s="8">
        <v>18</v>
      </c>
      <c r="F1790" s="11">
        <f t="shared" si="54"/>
        <v>43175.75</v>
      </c>
      <c r="G1790" s="11">
        <f t="shared" si="55"/>
        <v>43175.791666666664</v>
      </c>
      <c r="H1790" s="6">
        <v>1.8127160000000001E-4</v>
      </c>
      <c r="I1790" s="6">
        <v>1.463507E-4</v>
      </c>
    </row>
    <row r="1791" spans="1:9" x14ac:dyDescent="0.2">
      <c r="A1791" s="13">
        <v>43175.75</v>
      </c>
      <c r="B1791" s="8">
        <v>2018</v>
      </c>
      <c r="C1791" s="8">
        <v>3</v>
      </c>
      <c r="D1791" s="8">
        <v>16</v>
      </c>
      <c r="E1791" s="8">
        <v>19</v>
      </c>
      <c r="F1791" s="11">
        <f t="shared" si="54"/>
        <v>43175.791666666664</v>
      </c>
      <c r="G1791" s="11">
        <f t="shared" si="55"/>
        <v>43175.833333333328</v>
      </c>
      <c r="H1791" s="6">
        <v>1.8602429999999999E-4</v>
      </c>
      <c r="I1791" s="6">
        <v>1.4435079999999999E-4</v>
      </c>
    </row>
    <row r="1792" spans="1:9" x14ac:dyDescent="0.2">
      <c r="A1792" s="13">
        <v>43175.791666666664</v>
      </c>
      <c r="B1792" s="8">
        <v>2018</v>
      </c>
      <c r="C1792" s="8">
        <v>3</v>
      </c>
      <c r="D1792" s="8">
        <v>16</v>
      </c>
      <c r="E1792" s="8">
        <v>20</v>
      </c>
      <c r="F1792" s="11">
        <f t="shared" si="54"/>
        <v>43175.833333333328</v>
      </c>
      <c r="G1792" s="11">
        <f t="shared" si="55"/>
        <v>43175.874999999993</v>
      </c>
      <c r="H1792" s="6">
        <v>1.7641019999999999E-4</v>
      </c>
      <c r="I1792" s="6">
        <v>1.4053150000000001E-4</v>
      </c>
    </row>
    <row r="1793" spans="1:9" x14ac:dyDescent="0.2">
      <c r="A1793" s="13">
        <v>43175.833333333336</v>
      </c>
      <c r="B1793" s="8">
        <v>2018</v>
      </c>
      <c r="C1793" s="8">
        <v>3</v>
      </c>
      <c r="D1793" s="8">
        <v>16</v>
      </c>
      <c r="E1793" s="8">
        <v>21</v>
      </c>
      <c r="F1793" s="11">
        <f t="shared" si="54"/>
        <v>43175.875</v>
      </c>
      <c r="G1793" s="11">
        <f t="shared" si="55"/>
        <v>43175.916666666664</v>
      </c>
      <c r="H1793" s="6">
        <v>1.5646369999999999E-4</v>
      </c>
      <c r="I1793" s="6">
        <v>1.3202449999999999E-4</v>
      </c>
    </row>
    <row r="1794" spans="1:9" x14ac:dyDescent="0.2">
      <c r="A1794" s="13">
        <v>43175.875</v>
      </c>
      <c r="B1794" s="8">
        <v>2018</v>
      </c>
      <c r="C1794" s="8">
        <v>3</v>
      </c>
      <c r="D1794" s="8">
        <v>16</v>
      </c>
      <c r="E1794" s="8">
        <v>22</v>
      </c>
      <c r="F1794" s="11">
        <f t="shared" si="54"/>
        <v>43175.916666666664</v>
      </c>
      <c r="G1794" s="11">
        <f t="shared" si="55"/>
        <v>43175.958333333328</v>
      </c>
      <c r="H1794" s="6">
        <v>1.325217E-4</v>
      </c>
      <c r="I1794" s="6">
        <v>1.2464379999999999E-4</v>
      </c>
    </row>
    <row r="1795" spans="1:9" x14ac:dyDescent="0.2">
      <c r="A1795" s="13">
        <v>43175.916666666664</v>
      </c>
      <c r="B1795" s="8">
        <v>2018</v>
      </c>
      <c r="C1795" s="8">
        <v>3</v>
      </c>
      <c r="D1795" s="8">
        <v>16</v>
      </c>
      <c r="E1795" s="8">
        <v>23</v>
      </c>
      <c r="F1795" s="11">
        <f t="shared" ref="F1795:F1858" si="56">A1795+TIME(1,0,0)</f>
        <v>43175.958333333328</v>
      </c>
      <c r="G1795" s="11">
        <f t="shared" ref="G1795:G1858" si="57">F1795+TIME(1,0,0)</f>
        <v>43175.999999999993</v>
      </c>
      <c r="H1795" s="6">
        <v>1.156892E-4</v>
      </c>
      <c r="I1795" s="6">
        <v>1.1971449999999999E-4</v>
      </c>
    </row>
    <row r="1796" spans="1:9" x14ac:dyDescent="0.2">
      <c r="A1796" s="13">
        <v>43175.958333333336</v>
      </c>
      <c r="B1796" s="8">
        <v>2018</v>
      </c>
      <c r="C1796" s="8">
        <v>3</v>
      </c>
      <c r="D1796" s="8">
        <v>17</v>
      </c>
      <c r="E1796" s="8">
        <v>0</v>
      </c>
      <c r="F1796" s="11">
        <f t="shared" si="56"/>
        <v>43176</v>
      </c>
      <c r="G1796" s="11">
        <f t="shared" si="57"/>
        <v>43176.041666666664</v>
      </c>
      <c r="H1796" s="6">
        <v>1.16727E-4</v>
      </c>
      <c r="I1796" s="6">
        <v>1.192861E-4</v>
      </c>
    </row>
    <row r="1797" spans="1:9" x14ac:dyDescent="0.2">
      <c r="A1797" s="13">
        <v>43176</v>
      </c>
      <c r="B1797" s="8">
        <v>2018</v>
      </c>
      <c r="C1797" s="8">
        <v>3</v>
      </c>
      <c r="D1797" s="8">
        <v>17</v>
      </c>
      <c r="E1797" s="8">
        <v>1</v>
      </c>
      <c r="F1797" s="11">
        <f t="shared" si="56"/>
        <v>43176.041666666664</v>
      </c>
      <c r="G1797" s="11">
        <f t="shared" si="57"/>
        <v>43176.083333333328</v>
      </c>
      <c r="H1797" s="6">
        <v>1.1092279999999999E-4</v>
      </c>
      <c r="I1797" s="6">
        <v>1.2240299999999999E-4</v>
      </c>
    </row>
    <row r="1798" spans="1:9" x14ac:dyDescent="0.2">
      <c r="A1798" s="13">
        <v>43176.041666666664</v>
      </c>
      <c r="B1798" s="8">
        <v>2018</v>
      </c>
      <c r="C1798" s="8">
        <v>3</v>
      </c>
      <c r="D1798" s="8">
        <v>17</v>
      </c>
      <c r="E1798" s="8">
        <v>2</v>
      </c>
      <c r="F1798" s="11">
        <f t="shared" si="56"/>
        <v>43176.083333333328</v>
      </c>
      <c r="G1798" s="11">
        <f t="shared" si="57"/>
        <v>43176.124999999993</v>
      </c>
      <c r="H1798" s="6">
        <v>1.168391E-4</v>
      </c>
      <c r="I1798" s="6">
        <v>1.2636289999999999E-4</v>
      </c>
    </row>
    <row r="1799" spans="1:9" x14ac:dyDescent="0.2">
      <c r="A1799" s="13">
        <v>43176.083333333336</v>
      </c>
      <c r="B1799" s="8">
        <v>2018</v>
      </c>
      <c r="C1799" s="8">
        <v>3</v>
      </c>
      <c r="D1799" s="8">
        <v>17</v>
      </c>
      <c r="E1799" s="8">
        <v>3</v>
      </c>
      <c r="F1799" s="11">
        <f t="shared" si="56"/>
        <v>43176.125</v>
      </c>
      <c r="G1799" s="11">
        <f t="shared" si="57"/>
        <v>43176.166666666664</v>
      </c>
      <c r="H1799" s="6">
        <v>1.2939089999999999E-4</v>
      </c>
      <c r="I1799" s="6">
        <v>1.3165090000000001E-4</v>
      </c>
    </row>
    <row r="1800" spans="1:9" x14ac:dyDescent="0.2">
      <c r="A1800" s="13">
        <v>43176.125</v>
      </c>
      <c r="B1800" s="8">
        <v>2018</v>
      </c>
      <c r="C1800" s="8">
        <v>3</v>
      </c>
      <c r="D1800" s="8">
        <v>17</v>
      </c>
      <c r="E1800" s="8">
        <v>4</v>
      </c>
      <c r="F1800" s="11">
        <f t="shared" si="56"/>
        <v>43176.166666666664</v>
      </c>
      <c r="G1800" s="11">
        <f t="shared" si="57"/>
        <v>43176.208333333328</v>
      </c>
      <c r="H1800" s="6">
        <v>1.437357E-4</v>
      </c>
      <c r="I1800" s="6">
        <v>1.4252469999999999E-4</v>
      </c>
    </row>
    <row r="1801" spans="1:9" x14ac:dyDescent="0.2">
      <c r="A1801" s="13">
        <v>43176.166666666664</v>
      </c>
      <c r="B1801" s="8">
        <v>2018</v>
      </c>
      <c r="C1801" s="8">
        <v>3</v>
      </c>
      <c r="D1801" s="8">
        <v>17</v>
      </c>
      <c r="E1801" s="8">
        <v>5</v>
      </c>
      <c r="F1801" s="11">
        <f t="shared" si="56"/>
        <v>43176.208333333328</v>
      </c>
      <c r="G1801" s="11">
        <f t="shared" si="57"/>
        <v>43176.249999999993</v>
      </c>
      <c r="H1801" s="6">
        <v>1.588568E-4</v>
      </c>
      <c r="I1801" s="6">
        <v>1.6203910000000001E-4</v>
      </c>
    </row>
    <row r="1802" spans="1:9" x14ac:dyDescent="0.2">
      <c r="A1802" s="13">
        <v>43176.208333333336</v>
      </c>
      <c r="B1802" s="8">
        <v>2018</v>
      </c>
      <c r="C1802" s="8">
        <v>3</v>
      </c>
      <c r="D1802" s="8">
        <v>17</v>
      </c>
      <c r="E1802" s="8">
        <v>6</v>
      </c>
      <c r="F1802" s="11">
        <f t="shared" si="56"/>
        <v>43176.25</v>
      </c>
      <c r="G1802" s="11">
        <f t="shared" si="57"/>
        <v>43176.291666666664</v>
      </c>
      <c r="H1802" s="6">
        <v>1.7893339999999999E-4</v>
      </c>
      <c r="I1802" s="6">
        <v>1.7494590000000001E-4</v>
      </c>
    </row>
    <row r="1803" spans="1:9" x14ac:dyDescent="0.2">
      <c r="A1803" s="13">
        <v>43176.25</v>
      </c>
      <c r="B1803" s="8">
        <v>2018</v>
      </c>
      <c r="C1803" s="8">
        <v>3</v>
      </c>
      <c r="D1803" s="8">
        <v>17</v>
      </c>
      <c r="E1803" s="8">
        <v>7</v>
      </c>
      <c r="F1803" s="11">
        <f t="shared" si="56"/>
        <v>43176.291666666664</v>
      </c>
      <c r="G1803" s="11">
        <f t="shared" si="57"/>
        <v>43176.333333333328</v>
      </c>
      <c r="H1803" s="6">
        <v>1.896314E-4</v>
      </c>
      <c r="I1803" s="6">
        <v>1.8557299999999999E-4</v>
      </c>
    </row>
    <row r="1804" spans="1:9" x14ac:dyDescent="0.2">
      <c r="A1804" s="13">
        <v>43176.291666666664</v>
      </c>
      <c r="B1804" s="8">
        <v>2018</v>
      </c>
      <c r="C1804" s="8">
        <v>3</v>
      </c>
      <c r="D1804" s="8">
        <v>17</v>
      </c>
      <c r="E1804" s="8">
        <v>8</v>
      </c>
      <c r="F1804" s="11">
        <f t="shared" si="56"/>
        <v>43176.333333333328</v>
      </c>
      <c r="G1804" s="11">
        <f t="shared" si="57"/>
        <v>43176.374999999993</v>
      </c>
      <c r="H1804" s="6">
        <v>1.9569459999999999E-4</v>
      </c>
      <c r="I1804" s="6">
        <v>1.8584790000000001E-4</v>
      </c>
    </row>
    <row r="1805" spans="1:9" x14ac:dyDescent="0.2">
      <c r="A1805" s="13">
        <v>43176.333333333336</v>
      </c>
      <c r="B1805" s="8">
        <v>2018</v>
      </c>
      <c r="C1805" s="8">
        <v>3</v>
      </c>
      <c r="D1805" s="8">
        <v>17</v>
      </c>
      <c r="E1805" s="8">
        <v>9</v>
      </c>
      <c r="F1805" s="11">
        <f t="shared" si="56"/>
        <v>43176.375</v>
      </c>
      <c r="G1805" s="11">
        <f t="shared" si="57"/>
        <v>43176.416666666664</v>
      </c>
      <c r="H1805" s="6">
        <v>1.9550249999999999E-4</v>
      </c>
      <c r="I1805" s="6">
        <v>1.770137E-4</v>
      </c>
    </row>
    <row r="1806" spans="1:9" x14ac:dyDescent="0.2">
      <c r="A1806" s="13">
        <v>43176.375</v>
      </c>
      <c r="B1806" s="8">
        <v>2018</v>
      </c>
      <c r="C1806" s="8">
        <v>3</v>
      </c>
      <c r="D1806" s="8">
        <v>17</v>
      </c>
      <c r="E1806" s="8">
        <v>10</v>
      </c>
      <c r="F1806" s="11">
        <f t="shared" si="56"/>
        <v>43176.416666666664</v>
      </c>
      <c r="G1806" s="11">
        <f t="shared" si="57"/>
        <v>43176.458333333328</v>
      </c>
      <c r="H1806" s="6">
        <v>1.8774300000000001E-4</v>
      </c>
      <c r="I1806" s="6">
        <v>1.6383979999999999E-4</v>
      </c>
    </row>
    <row r="1807" spans="1:9" x14ac:dyDescent="0.2">
      <c r="A1807" s="13">
        <v>43176.416666666664</v>
      </c>
      <c r="B1807" s="8">
        <v>2018</v>
      </c>
      <c r="C1807" s="8">
        <v>3</v>
      </c>
      <c r="D1807" s="8">
        <v>17</v>
      </c>
      <c r="E1807" s="8">
        <v>11</v>
      </c>
      <c r="F1807" s="11">
        <f t="shared" si="56"/>
        <v>43176.458333333328</v>
      </c>
      <c r="G1807" s="11">
        <f t="shared" si="57"/>
        <v>43176.499999999993</v>
      </c>
      <c r="H1807" s="6">
        <v>1.7883210000000001E-4</v>
      </c>
      <c r="I1807" s="6">
        <v>1.5493270000000001E-4</v>
      </c>
    </row>
    <row r="1808" spans="1:9" x14ac:dyDescent="0.2">
      <c r="A1808" s="13">
        <v>43176.458333333336</v>
      </c>
      <c r="B1808" s="8">
        <v>2018</v>
      </c>
      <c r="C1808" s="8">
        <v>3</v>
      </c>
      <c r="D1808" s="8">
        <v>17</v>
      </c>
      <c r="E1808" s="8">
        <v>12</v>
      </c>
      <c r="F1808" s="11">
        <f t="shared" si="56"/>
        <v>43176.5</v>
      </c>
      <c r="G1808" s="11">
        <f t="shared" si="57"/>
        <v>43176.541666666664</v>
      </c>
      <c r="H1808" s="6">
        <v>1.715938E-4</v>
      </c>
      <c r="I1808" s="6">
        <v>1.435482E-4</v>
      </c>
    </row>
    <row r="1809" spans="1:9" x14ac:dyDescent="0.2">
      <c r="A1809" s="13">
        <v>43176.5</v>
      </c>
      <c r="B1809" s="8">
        <v>2018</v>
      </c>
      <c r="C1809" s="8">
        <v>3</v>
      </c>
      <c r="D1809" s="8">
        <v>17</v>
      </c>
      <c r="E1809" s="8">
        <v>13</v>
      </c>
      <c r="F1809" s="11">
        <f t="shared" si="56"/>
        <v>43176.541666666664</v>
      </c>
      <c r="G1809" s="11">
        <f t="shared" si="57"/>
        <v>43176.583333333328</v>
      </c>
      <c r="H1809" s="6">
        <v>1.6569520000000001E-4</v>
      </c>
      <c r="I1809" s="6">
        <v>1.3579689999999999E-4</v>
      </c>
    </row>
    <row r="1810" spans="1:9" x14ac:dyDescent="0.2">
      <c r="A1810" s="13">
        <v>43176.541666666664</v>
      </c>
      <c r="B1810" s="8">
        <v>2018</v>
      </c>
      <c r="C1810" s="8">
        <v>3</v>
      </c>
      <c r="D1810" s="8">
        <v>17</v>
      </c>
      <c r="E1810" s="8">
        <v>14</v>
      </c>
      <c r="F1810" s="11">
        <f t="shared" si="56"/>
        <v>43176.583333333328</v>
      </c>
      <c r="G1810" s="11">
        <f t="shared" si="57"/>
        <v>43176.624999999993</v>
      </c>
      <c r="H1810" s="6">
        <v>1.5927129999999999E-4</v>
      </c>
      <c r="I1810" s="6">
        <v>1.2868790000000001E-4</v>
      </c>
    </row>
    <row r="1811" spans="1:9" x14ac:dyDescent="0.2">
      <c r="A1811" s="13">
        <v>43176.583333333336</v>
      </c>
      <c r="B1811" s="8">
        <v>2018</v>
      </c>
      <c r="C1811" s="8">
        <v>3</v>
      </c>
      <c r="D1811" s="8">
        <v>17</v>
      </c>
      <c r="E1811" s="8">
        <v>15</v>
      </c>
      <c r="F1811" s="11">
        <f t="shared" si="56"/>
        <v>43176.625</v>
      </c>
      <c r="G1811" s="11">
        <f t="shared" si="57"/>
        <v>43176.666666666664</v>
      </c>
      <c r="H1811" s="6">
        <v>1.5954479999999999E-4</v>
      </c>
      <c r="I1811" s="6">
        <v>1.2706069999999999E-4</v>
      </c>
    </row>
    <row r="1812" spans="1:9" x14ac:dyDescent="0.2">
      <c r="A1812" s="13">
        <v>43176.625</v>
      </c>
      <c r="B1812" s="8">
        <v>2018</v>
      </c>
      <c r="C1812" s="8">
        <v>3</v>
      </c>
      <c r="D1812" s="8">
        <v>17</v>
      </c>
      <c r="E1812" s="8">
        <v>16</v>
      </c>
      <c r="F1812" s="11">
        <f t="shared" si="56"/>
        <v>43176.666666666664</v>
      </c>
      <c r="G1812" s="11">
        <f t="shared" si="57"/>
        <v>43176.708333333328</v>
      </c>
      <c r="H1812" s="6">
        <v>1.626044E-4</v>
      </c>
      <c r="I1812" s="6">
        <v>1.2987710000000001E-4</v>
      </c>
    </row>
    <row r="1813" spans="1:9" x14ac:dyDescent="0.2">
      <c r="A1813" s="13">
        <v>43176.666666666664</v>
      </c>
      <c r="B1813" s="8">
        <v>2018</v>
      </c>
      <c r="C1813" s="8">
        <v>3</v>
      </c>
      <c r="D1813" s="8">
        <v>17</v>
      </c>
      <c r="E1813" s="8">
        <v>17</v>
      </c>
      <c r="F1813" s="11">
        <f t="shared" si="56"/>
        <v>43176.708333333328</v>
      </c>
      <c r="G1813" s="11">
        <f t="shared" si="57"/>
        <v>43176.749999999993</v>
      </c>
      <c r="H1813" s="6">
        <v>1.7316790000000001E-4</v>
      </c>
      <c r="I1813" s="6">
        <v>1.344974E-4</v>
      </c>
    </row>
    <row r="1814" spans="1:9" x14ac:dyDescent="0.2">
      <c r="A1814" s="13">
        <v>43176.708333333336</v>
      </c>
      <c r="B1814" s="8">
        <v>2018</v>
      </c>
      <c r="C1814" s="8">
        <v>3</v>
      </c>
      <c r="D1814" s="8">
        <v>17</v>
      </c>
      <c r="E1814" s="8">
        <v>18</v>
      </c>
      <c r="F1814" s="11">
        <f t="shared" si="56"/>
        <v>43176.75</v>
      </c>
      <c r="G1814" s="11">
        <f t="shared" si="57"/>
        <v>43176.791666666664</v>
      </c>
      <c r="H1814" s="6">
        <v>1.8506530000000001E-4</v>
      </c>
      <c r="I1814" s="6">
        <v>1.35962E-4</v>
      </c>
    </row>
    <row r="1815" spans="1:9" x14ac:dyDescent="0.2">
      <c r="A1815" s="13">
        <v>43176.75</v>
      </c>
      <c r="B1815" s="8">
        <v>2018</v>
      </c>
      <c r="C1815" s="8">
        <v>3</v>
      </c>
      <c r="D1815" s="8">
        <v>17</v>
      </c>
      <c r="E1815" s="8">
        <v>19</v>
      </c>
      <c r="F1815" s="11">
        <f t="shared" si="56"/>
        <v>43176.791666666664</v>
      </c>
      <c r="G1815" s="11">
        <f t="shared" si="57"/>
        <v>43176.833333333328</v>
      </c>
      <c r="H1815" s="6">
        <v>1.858001E-4</v>
      </c>
      <c r="I1815" s="6">
        <v>1.3404270000000001E-4</v>
      </c>
    </row>
    <row r="1816" spans="1:9" x14ac:dyDescent="0.2">
      <c r="A1816" s="13">
        <v>43176.791666666664</v>
      </c>
      <c r="B1816" s="8">
        <v>2018</v>
      </c>
      <c r="C1816" s="8">
        <v>3</v>
      </c>
      <c r="D1816" s="8">
        <v>17</v>
      </c>
      <c r="E1816" s="8">
        <v>20</v>
      </c>
      <c r="F1816" s="11">
        <f t="shared" si="56"/>
        <v>43176.833333333328</v>
      </c>
      <c r="G1816" s="11">
        <f t="shared" si="57"/>
        <v>43176.874999999993</v>
      </c>
      <c r="H1816" s="6">
        <v>1.7510980000000001E-4</v>
      </c>
      <c r="I1816" s="6">
        <v>1.3335610000000001E-4</v>
      </c>
    </row>
    <row r="1817" spans="1:9" x14ac:dyDescent="0.2">
      <c r="A1817" s="13">
        <v>43176.833333333336</v>
      </c>
      <c r="B1817" s="8">
        <v>2018</v>
      </c>
      <c r="C1817" s="8">
        <v>3</v>
      </c>
      <c r="D1817" s="8">
        <v>17</v>
      </c>
      <c r="E1817" s="8">
        <v>21</v>
      </c>
      <c r="F1817" s="11">
        <f t="shared" si="56"/>
        <v>43176.875</v>
      </c>
      <c r="G1817" s="11">
        <f t="shared" si="57"/>
        <v>43176.916666666664</v>
      </c>
      <c r="H1817" s="6">
        <v>1.6513930000000001E-4</v>
      </c>
      <c r="I1817" s="6">
        <v>1.3155330000000001E-4</v>
      </c>
    </row>
    <row r="1818" spans="1:9" x14ac:dyDescent="0.2">
      <c r="A1818" s="13">
        <v>43176.875</v>
      </c>
      <c r="B1818" s="8">
        <v>2018</v>
      </c>
      <c r="C1818" s="8">
        <v>3</v>
      </c>
      <c r="D1818" s="8">
        <v>17</v>
      </c>
      <c r="E1818" s="8">
        <v>22</v>
      </c>
      <c r="F1818" s="11">
        <f t="shared" si="56"/>
        <v>43176.916666666664</v>
      </c>
      <c r="G1818" s="11">
        <f t="shared" si="57"/>
        <v>43176.958333333328</v>
      </c>
      <c r="H1818" s="6">
        <v>1.42702E-4</v>
      </c>
      <c r="I1818" s="6">
        <v>1.2637719999999999E-4</v>
      </c>
    </row>
    <row r="1819" spans="1:9" x14ac:dyDescent="0.2">
      <c r="A1819" s="13">
        <v>43176.916666666664</v>
      </c>
      <c r="B1819" s="8">
        <v>2018</v>
      </c>
      <c r="C1819" s="8">
        <v>3</v>
      </c>
      <c r="D1819" s="8">
        <v>17</v>
      </c>
      <c r="E1819" s="8">
        <v>23</v>
      </c>
      <c r="F1819" s="11">
        <f t="shared" si="56"/>
        <v>43176.958333333328</v>
      </c>
      <c r="G1819" s="11">
        <f t="shared" si="57"/>
        <v>43176.999999999993</v>
      </c>
      <c r="H1819" s="6">
        <v>1.2147840000000001E-4</v>
      </c>
      <c r="I1819" s="6">
        <v>1.184362E-4</v>
      </c>
    </row>
    <row r="1820" spans="1:9" x14ac:dyDescent="0.2">
      <c r="A1820" s="13">
        <v>43176.958333333336</v>
      </c>
      <c r="B1820" s="8">
        <v>2018</v>
      </c>
      <c r="C1820" s="8">
        <v>3</v>
      </c>
      <c r="D1820" s="8">
        <v>18</v>
      </c>
      <c r="E1820" s="8">
        <v>0</v>
      </c>
      <c r="F1820" s="11">
        <f t="shared" si="56"/>
        <v>43177</v>
      </c>
      <c r="G1820" s="11">
        <f t="shared" si="57"/>
        <v>43177.041666666664</v>
      </c>
      <c r="H1820" s="6">
        <v>1.2307440000000001E-4</v>
      </c>
      <c r="I1820" s="6">
        <v>1.179849E-4</v>
      </c>
    </row>
    <row r="1821" spans="1:9" x14ac:dyDescent="0.2">
      <c r="A1821" s="13">
        <v>43177</v>
      </c>
      <c r="B1821" s="8">
        <v>2018</v>
      </c>
      <c r="C1821" s="8">
        <v>3</v>
      </c>
      <c r="D1821" s="8">
        <v>18</v>
      </c>
      <c r="E1821" s="8">
        <v>1</v>
      </c>
      <c r="F1821" s="11">
        <f t="shared" si="56"/>
        <v>43177.041666666664</v>
      </c>
      <c r="G1821" s="11">
        <f t="shared" si="57"/>
        <v>43177.083333333328</v>
      </c>
      <c r="H1821" s="6">
        <v>1.1644140000000001E-4</v>
      </c>
      <c r="I1821" s="6">
        <v>1.1920209999999999E-4</v>
      </c>
    </row>
    <row r="1822" spans="1:9" x14ac:dyDescent="0.2">
      <c r="A1822" s="13">
        <v>43177.041666666664</v>
      </c>
      <c r="B1822" s="8">
        <v>2018</v>
      </c>
      <c r="C1822" s="8">
        <v>3</v>
      </c>
      <c r="D1822" s="8">
        <v>18</v>
      </c>
      <c r="E1822" s="8">
        <v>2</v>
      </c>
      <c r="F1822" s="11">
        <f t="shared" si="56"/>
        <v>43177.083333333328</v>
      </c>
      <c r="G1822" s="11">
        <f t="shared" si="57"/>
        <v>43177.124999999993</v>
      </c>
      <c r="H1822" s="6">
        <v>1.1833550000000001E-4</v>
      </c>
      <c r="I1822" s="6">
        <v>1.2188139999999999E-4</v>
      </c>
    </row>
    <row r="1823" spans="1:9" x14ac:dyDescent="0.2">
      <c r="A1823" s="13">
        <v>43177.083333333336</v>
      </c>
      <c r="B1823" s="8">
        <v>2018</v>
      </c>
      <c r="C1823" s="8">
        <v>3</v>
      </c>
      <c r="D1823" s="8">
        <v>18</v>
      </c>
      <c r="E1823" s="8">
        <v>3</v>
      </c>
      <c r="F1823" s="11">
        <f t="shared" si="56"/>
        <v>43177.125</v>
      </c>
      <c r="G1823" s="11">
        <f t="shared" si="57"/>
        <v>43177.166666666664</v>
      </c>
      <c r="H1823" s="6">
        <v>1.2914759999999999E-4</v>
      </c>
      <c r="I1823" s="6">
        <v>1.2586720000000001E-4</v>
      </c>
    </row>
    <row r="1824" spans="1:9" x14ac:dyDescent="0.2">
      <c r="A1824" s="13">
        <v>43177.125</v>
      </c>
      <c r="B1824" s="8">
        <v>2018</v>
      </c>
      <c r="C1824" s="8">
        <v>3</v>
      </c>
      <c r="D1824" s="8">
        <v>18</v>
      </c>
      <c r="E1824" s="8">
        <v>4</v>
      </c>
      <c r="F1824" s="11">
        <f t="shared" si="56"/>
        <v>43177.166666666664</v>
      </c>
      <c r="G1824" s="11">
        <f t="shared" si="57"/>
        <v>43177.208333333328</v>
      </c>
      <c r="H1824" s="6">
        <v>1.4163739999999999E-4</v>
      </c>
      <c r="I1824" s="6">
        <v>1.3405740000000001E-4</v>
      </c>
    </row>
    <row r="1825" spans="1:9" x14ac:dyDescent="0.2">
      <c r="A1825" s="13">
        <v>43177.166666666664</v>
      </c>
      <c r="B1825" s="8">
        <v>2018</v>
      </c>
      <c r="C1825" s="8">
        <v>3</v>
      </c>
      <c r="D1825" s="8">
        <v>18</v>
      </c>
      <c r="E1825" s="8">
        <v>5</v>
      </c>
      <c r="F1825" s="11">
        <f t="shared" si="56"/>
        <v>43177.208333333328</v>
      </c>
      <c r="G1825" s="11">
        <f t="shared" si="57"/>
        <v>43177.249999999993</v>
      </c>
      <c r="H1825" s="6">
        <v>1.537926E-4</v>
      </c>
      <c r="I1825" s="6">
        <v>1.5166870000000001E-4</v>
      </c>
    </row>
    <row r="1826" spans="1:9" x14ac:dyDescent="0.2">
      <c r="A1826" s="13">
        <v>43177.208333333336</v>
      </c>
      <c r="B1826" s="8">
        <v>2018</v>
      </c>
      <c r="C1826" s="8">
        <v>3</v>
      </c>
      <c r="D1826" s="8">
        <v>18</v>
      </c>
      <c r="E1826" s="8">
        <v>6</v>
      </c>
      <c r="F1826" s="11">
        <f t="shared" si="56"/>
        <v>43177.25</v>
      </c>
      <c r="G1826" s="11">
        <f t="shared" si="57"/>
        <v>43177.291666666664</v>
      </c>
      <c r="H1826" s="6">
        <v>1.659528E-4</v>
      </c>
      <c r="I1826" s="6">
        <v>1.629251E-4</v>
      </c>
    </row>
    <row r="1827" spans="1:9" x14ac:dyDescent="0.2">
      <c r="A1827" s="13">
        <v>43177.25</v>
      </c>
      <c r="B1827" s="8">
        <v>2018</v>
      </c>
      <c r="C1827" s="8">
        <v>3</v>
      </c>
      <c r="D1827" s="8">
        <v>18</v>
      </c>
      <c r="E1827" s="8">
        <v>7</v>
      </c>
      <c r="F1827" s="11">
        <f t="shared" si="56"/>
        <v>43177.291666666664</v>
      </c>
      <c r="G1827" s="11">
        <f t="shared" si="57"/>
        <v>43177.333333333328</v>
      </c>
      <c r="H1827" s="6">
        <v>1.7404009999999999E-4</v>
      </c>
      <c r="I1827" s="6">
        <v>1.71719E-4</v>
      </c>
    </row>
    <row r="1828" spans="1:9" x14ac:dyDescent="0.2">
      <c r="A1828" s="13">
        <v>43177.291666666664</v>
      </c>
      <c r="B1828" s="8">
        <v>2018</v>
      </c>
      <c r="C1828" s="8">
        <v>3</v>
      </c>
      <c r="D1828" s="8">
        <v>18</v>
      </c>
      <c r="E1828" s="8">
        <v>8</v>
      </c>
      <c r="F1828" s="11">
        <f t="shared" si="56"/>
        <v>43177.333333333328</v>
      </c>
      <c r="G1828" s="11">
        <f t="shared" si="57"/>
        <v>43177.374999999993</v>
      </c>
      <c r="H1828" s="6">
        <v>1.7395919999999999E-4</v>
      </c>
      <c r="I1828" s="6">
        <v>1.7082069999999999E-4</v>
      </c>
    </row>
    <row r="1829" spans="1:9" x14ac:dyDescent="0.2">
      <c r="A1829" s="13">
        <v>43177.333333333336</v>
      </c>
      <c r="B1829" s="8">
        <v>2018</v>
      </c>
      <c r="C1829" s="8">
        <v>3</v>
      </c>
      <c r="D1829" s="8">
        <v>18</v>
      </c>
      <c r="E1829" s="8">
        <v>9</v>
      </c>
      <c r="F1829" s="11">
        <f t="shared" si="56"/>
        <v>43177.375</v>
      </c>
      <c r="G1829" s="11">
        <f t="shared" si="57"/>
        <v>43177.416666666664</v>
      </c>
      <c r="H1829" s="6">
        <v>1.6943709999999999E-4</v>
      </c>
      <c r="I1829" s="6">
        <v>1.609003E-4</v>
      </c>
    </row>
    <row r="1830" spans="1:9" x14ac:dyDescent="0.2">
      <c r="A1830" s="13">
        <v>43177.375</v>
      </c>
      <c r="B1830" s="8">
        <v>2018</v>
      </c>
      <c r="C1830" s="8">
        <v>3</v>
      </c>
      <c r="D1830" s="8">
        <v>18</v>
      </c>
      <c r="E1830" s="8">
        <v>10</v>
      </c>
      <c r="F1830" s="11">
        <f t="shared" si="56"/>
        <v>43177.416666666664</v>
      </c>
      <c r="G1830" s="11">
        <f t="shared" si="57"/>
        <v>43177.458333333328</v>
      </c>
      <c r="H1830" s="6">
        <v>1.6406830000000001E-4</v>
      </c>
      <c r="I1830" s="6">
        <v>1.494117E-4</v>
      </c>
    </row>
    <row r="1831" spans="1:9" x14ac:dyDescent="0.2">
      <c r="A1831" s="13">
        <v>43177.416666666664</v>
      </c>
      <c r="B1831" s="8">
        <v>2018</v>
      </c>
      <c r="C1831" s="8">
        <v>3</v>
      </c>
      <c r="D1831" s="8">
        <v>18</v>
      </c>
      <c r="E1831" s="8">
        <v>11</v>
      </c>
      <c r="F1831" s="11">
        <f t="shared" si="56"/>
        <v>43177.458333333328</v>
      </c>
      <c r="G1831" s="11">
        <f t="shared" si="57"/>
        <v>43177.499999999993</v>
      </c>
      <c r="H1831" s="6">
        <v>1.6168970000000001E-4</v>
      </c>
      <c r="I1831" s="6">
        <v>1.4127319999999999E-4</v>
      </c>
    </row>
    <row r="1832" spans="1:9" x14ac:dyDescent="0.2">
      <c r="A1832" s="13">
        <v>43177.458333333336</v>
      </c>
      <c r="B1832" s="8">
        <v>2018</v>
      </c>
      <c r="C1832" s="8">
        <v>3</v>
      </c>
      <c r="D1832" s="8">
        <v>18</v>
      </c>
      <c r="E1832" s="8">
        <v>12</v>
      </c>
      <c r="F1832" s="11">
        <f t="shared" si="56"/>
        <v>43177.5</v>
      </c>
      <c r="G1832" s="11">
        <f t="shared" si="57"/>
        <v>43177.541666666664</v>
      </c>
      <c r="H1832" s="6">
        <v>1.5577160000000001E-4</v>
      </c>
      <c r="I1832" s="6">
        <v>1.3358409999999999E-4</v>
      </c>
    </row>
    <row r="1833" spans="1:9" x14ac:dyDescent="0.2">
      <c r="A1833" s="13">
        <v>43177.5</v>
      </c>
      <c r="B1833" s="8">
        <v>2018</v>
      </c>
      <c r="C1833" s="8">
        <v>3</v>
      </c>
      <c r="D1833" s="8">
        <v>18</v>
      </c>
      <c r="E1833" s="8">
        <v>13</v>
      </c>
      <c r="F1833" s="11">
        <f t="shared" si="56"/>
        <v>43177.541666666664</v>
      </c>
      <c r="G1833" s="11">
        <f t="shared" si="57"/>
        <v>43177.583333333328</v>
      </c>
      <c r="H1833" s="6">
        <v>1.5051840000000001E-4</v>
      </c>
      <c r="I1833" s="6">
        <v>1.250658E-4</v>
      </c>
    </row>
    <row r="1834" spans="1:9" x14ac:dyDescent="0.2">
      <c r="A1834" s="13">
        <v>43177.541666666664</v>
      </c>
      <c r="B1834" s="8">
        <v>2018</v>
      </c>
      <c r="C1834" s="8">
        <v>3</v>
      </c>
      <c r="D1834" s="8">
        <v>18</v>
      </c>
      <c r="E1834" s="8">
        <v>14</v>
      </c>
      <c r="F1834" s="11">
        <f t="shared" si="56"/>
        <v>43177.583333333328</v>
      </c>
      <c r="G1834" s="11">
        <f t="shared" si="57"/>
        <v>43177.624999999993</v>
      </c>
      <c r="H1834" s="6">
        <v>1.451681E-4</v>
      </c>
      <c r="I1834" s="6">
        <v>1.195553E-4</v>
      </c>
    </row>
    <row r="1835" spans="1:9" x14ac:dyDescent="0.2">
      <c r="A1835" s="13">
        <v>43177.583333333336</v>
      </c>
      <c r="B1835" s="8">
        <v>2018</v>
      </c>
      <c r="C1835" s="8">
        <v>3</v>
      </c>
      <c r="D1835" s="8">
        <v>18</v>
      </c>
      <c r="E1835" s="8">
        <v>15</v>
      </c>
      <c r="F1835" s="11">
        <f t="shared" si="56"/>
        <v>43177.625</v>
      </c>
      <c r="G1835" s="11">
        <f t="shared" si="57"/>
        <v>43177.666666666664</v>
      </c>
      <c r="H1835" s="6">
        <v>1.424765E-4</v>
      </c>
      <c r="I1835" s="6">
        <v>1.17829E-4</v>
      </c>
    </row>
    <row r="1836" spans="1:9" x14ac:dyDescent="0.2">
      <c r="A1836" s="13">
        <v>43177.625</v>
      </c>
      <c r="B1836" s="8">
        <v>2018</v>
      </c>
      <c r="C1836" s="8">
        <v>3</v>
      </c>
      <c r="D1836" s="8">
        <v>18</v>
      </c>
      <c r="E1836" s="8">
        <v>16</v>
      </c>
      <c r="F1836" s="11">
        <f t="shared" si="56"/>
        <v>43177.666666666664</v>
      </c>
      <c r="G1836" s="11">
        <f t="shared" si="57"/>
        <v>43177.708333333328</v>
      </c>
      <c r="H1836" s="6">
        <v>1.440178E-4</v>
      </c>
      <c r="I1836" s="6">
        <v>1.2026179999999999E-4</v>
      </c>
    </row>
    <row r="1837" spans="1:9" x14ac:dyDescent="0.2">
      <c r="A1837" s="13">
        <v>43177.666666666664</v>
      </c>
      <c r="B1837" s="8">
        <v>2018</v>
      </c>
      <c r="C1837" s="8">
        <v>3</v>
      </c>
      <c r="D1837" s="8">
        <v>18</v>
      </c>
      <c r="E1837" s="8">
        <v>17</v>
      </c>
      <c r="F1837" s="11">
        <f t="shared" si="56"/>
        <v>43177.708333333328</v>
      </c>
      <c r="G1837" s="11">
        <f t="shared" si="57"/>
        <v>43177.749999999993</v>
      </c>
      <c r="H1837" s="6">
        <v>1.5137829999999999E-4</v>
      </c>
      <c r="I1837" s="6">
        <v>1.2759039999999999E-4</v>
      </c>
    </row>
    <row r="1838" spans="1:9" x14ac:dyDescent="0.2">
      <c r="A1838" s="13">
        <v>43177.708333333336</v>
      </c>
      <c r="B1838" s="8">
        <v>2018</v>
      </c>
      <c r="C1838" s="8">
        <v>3</v>
      </c>
      <c r="D1838" s="8">
        <v>18</v>
      </c>
      <c r="E1838" s="8">
        <v>18</v>
      </c>
      <c r="F1838" s="11">
        <f t="shared" si="56"/>
        <v>43177.75</v>
      </c>
      <c r="G1838" s="11">
        <f t="shared" si="57"/>
        <v>43177.791666666664</v>
      </c>
      <c r="H1838" s="6">
        <v>1.570474E-4</v>
      </c>
      <c r="I1838" s="6">
        <v>1.2896970000000001E-4</v>
      </c>
    </row>
    <row r="1839" spans="1:9" x14ac:dyDescent="0.2">
      <c r="A1839" s="13">
        <v>43177.75</v>
      </c>
      <c r="B1839" s="8">
        <v>2018</v>
      </c>
      <c r="C1839" s="8">
        <v>3</v>
      </c>
      <c r="D1839" s="8">
        <v>18</v>
      </c>
      <c r="E1839" s="8">
        <v>19</v>
      </c>
      <c r="F1839" s="11">
        <f t="shared" si="56"/>
        <v>43177.791666666664</v>
      </c>
      <c r="G1839" s="11">
        <f t="shared" si="57"/>
        <v>43177.833333333328</v>
      </c>
      <c r="H1839" s="6">
        <v>1.59152E-4</v>
      </c>
      <c r="I1839" s="6">
        <v>1.3011199999999999E-4</v>
      </c>
    </row>
    <row r="1840" spans="1:9" x14ac:dyDescent="0.2">
      <c r="A1840" s="13">
        <v>43177.791666666664</v>
      </c>
      <c r="B1840" s="8">
        <v>2018</v>
      </c>
      <c r="C1840" s="8">
        <v>3</v>
      </c>
      <c r="D1840" s="8">
        <v>18</v>
      </c>
      <c r="E1840" s="8">
        <v>20</v>
      </c>
      <c r="F1840" s="11">
        <f t="shared" si="56"/>
        <v>43177.833333333328</v>
      </c>
      <c r="G1840" s="11">
        <f t="shared" si="57"/>
        <v>43177.874999999993</v>
      </c>
      <c r="H1840" s="6">
        <v>1.5306320000000001E-4</v>
      </c>
      <c r="I1840" s="6">
        <v>1.309223E-4</v>
      </c>
    </row>
    <row r="1841" spans="1:9" x14ac:dyDescent="0.2">
      <c r="A1841" s="13">
        <v>43177.833333333336</v>
      </c>
      <c r="B1841" s="8">
        <v>2018</v>
      </c>
      <c r="C1841" s="8">
        <v>3</v>
      </c>
      <c r="D1841" s="8">
        <v>18</v>
      </c>
      <c r="E1841" s="8">
        <v>21</v>
      </c>
      <c r="F1841" s="11">
        <f t="shared" si="56"/>
        <v>43177.875</v>
      </c>
      <c r="G1841" s="11">
        <f t="shared" si="57"/>
        <v>43177.916666666664</v>
      </c>
      <c r="H1841" s="6">
        <v>1.411045E-4</v>
      </c>
      <c r="I1841" s="6">
        <v>1.269195E-4</v>
      </c>
    </row>
    <row r="1842" spans="1:9" x14ac:dyDescent="0.2">
      <c r="A1842" s="13">
        <v>43177.875</v>
      </c>
      <c r="B1842" s="8">
        <v>2018</v>
      </c>
      <c r="C1842" s="8">
        <v>3</v>
      </c>
      <c r="D1842" s="8">
        <v>18</v>
      </c>
      <c r="E1842" s="8">
        <v>22</v>
      </c>
      <c r="F1842" s="11">
        <f t="shared" si="56"/>
        <v>43177.916666666664</v>
      </c>
      <c r="G1842" s="11">
        <f t="shared" si="57"/>
        <v>43177.958333333328</v>
      </c>
      <c r="H1842" s="6">
        <v>1.213164E-4</v>
      </c>
      <c r="I1842" s="6">
        <v>1.210762E-4</v>
      </c>
    </row>
    <row r="1843" spans="1:9" x14ac:dyDescent="0.2">
      <c r="A1843" s="13">
        <v>43177.916666666664</v>
      </c>
      <c r="B1843" s="8">
        <v>2018</v>
      </c>
      <c r="C1843" s="8">
        <v>3</v>
      </c>
      <c r="D1843" s="8">
        <v>18</v>
      </c>
      <c r="E1843" s="8">
        <v>23</v>
      </c>
      <c r="F1843" s="11">
        <f t="shared" si="56"/>
        <v>43177.958333333328</v>
      </c>
      <c r="G1843" s="11">
        <f t="shared" si="57"/>
        <v>43177.999999999993</v>
      </c>
      <c r="H1843" s="6">
        <v>1.086324E-4</v>
      </c>
      <c r="I1843" s="6">
        <v>1.172278E-4</v>
      </c>
    </row>
    <row r="1844" spans="1:9" x14ac:dyDescent="0.2">
      <c r="A1844" s="13">
        <v>43177.958333333336</v>
      </c>
      <c r="B1844" s="8">
        <v>2018</v>
      </c>
      <c r="C1844" s="8">
        <v>3</v>
      </c>
      <c r="D1844" s="8">
        <v>19</v>
      </c>
      <c r="E1844" s="8">
        <v>0</v>
      </c>
      <c r="F1844" s="11">
        <f t="shared" si="56"/>
        <v>43178</v>
      </c>
      <c r="G1844" s="11">
        <f t="shared" si="57"/>
        <v>43178.041666666664</v>
      </c>
      <c r="H1844" s="6">
        <v>1.0798969999999999E-4</v>
      </c>
      <c r="I1844" s="6">
        <v>1.2321700000000001E-4</v>
      </c>
    </row>
    <row r="1845" spans="1:9" x14ac:dyDescent="0.2">
      <c r="A1845" s="13">
        <v>43178</v>
      </c>
      <c r="B1845" s="8">
        <v>2018</v>
      </c>
      <c r="C1845" s="8">
        <v>3</v>
      </c>
      <c r="D1845" s="8">
        <v>19</v>
      </c>
      <c r="E1845" s="8">
        <v>1</v>
      </c>
      <c r="F1845" s="11">
        <f t="shared" si="56"/>
        <v>43178.041666666664</v>
      </c>
      <c r="G1845" s="11">
        <f t="shared" si="57"/>
        <v>43178.083333333328</v>
      </c>
      <c r="H1845" s="6">
        <v>1.125967E-4</v>
      </c>
      <c r="I1845" s="6">
        <v>1.226345E-4</v>
      </c>
    </row>
    <row r="1846" spans="1:9" x14ac:dyDescent="0.2">
      <c r="A1846" s="13">
        <v>43178.041666666664</v>
      </c>
      <c r="B1846" s="8">
        <v>2018</v>
      </c>
      <c r="C1846" s="8">
        <v>3</v>
      </c>
      <c r="D1846" s="8">
        <v>19</v>
      </c>
      <c r="E1846" s="8">
        <v>2</v>
      </c>
      <c r="F1846" s="11">
        <f t="shared" si="56"/>
        <v>43178.083333333328</v>
      </c>
      <c r="G1846" s="11">
        <f t="shared" si="57"/>
        <v>43178.124999999993</v>
      </c>
      <c r="H1846" s="6">
        <v>1.3883769999999999E-4</v>
      </c>
      <c r="I1846" s="6">
        <v>1.2942079999999999E-4</v>
      </c>
    </row>
    <row r="1847" spans="1:9" x14ac:dyDescent="0.2">
      <c r="A1847" s="13">
        <v>43178.083333333336</v>
      </c>
      <c r="B1847" s="8">
        <v>2018</v>
      </c>
      <c r="C1847" s="8">
        <v>3</v>
      </c>
      <c r="D1847" s="8">
        <v>19</v>
      </c>
      <c r="E1847" s="8">
        <v>3</v>
      </c>
      <c r="F1847" s="11">
        <f t="shared" si="56"/>
        <v>43178.125</v>
      </c>
      <c r="G1847" s="11">
        <f t="shared" si="57"/>
        <v>43178.166666666664</v>
      </c>
      <c r="H1847" s="6">
        <v>1.4639709999999999E-4</v>
      </c>
      <c r="I1847" s="6">
        <v>1.3713540000000001E-4</v>
      </c>
    </row>
    <row r="1848" spans="1:9" x14ac:dyDescent="0.2">
      <c r="A1848" s="13">
        <v>43178.125</v>
      </c>
      <c r="B1848" s="8">
        <v>2018</v>
      </c>
      <c r="C1848" s="8">
        <v>3</v>
      </c>
      <c r="D1848" s="8">
        <v>19</v>
      </c>
      <c r="E1848" s="8">
        <v>4</v>
      </c>
      <c r="F1848" s="11">
        <f t="shared" si="56"/>
        <v>43178.166666666664</v>
      </c>
      <c r="G1848" s="11">
        <f t="shared" si="57"/>
        <v>43178.208333333328</v>
      </c>
      <c r="H1848" s="6">
        <v>1.4697549999999999E-4</v>
      </c>
      <c r="I1848" s="6">
        <v>1.604202E-4</v>
      </c>
    </row>
    <row r="1849" spans="1:9" x14ac:dyDescent="0.2">
      <c r="A1849" s="13">
        <v>43178.166666666664</v>
      </c>
      <c r="B1849" s="8">
        <v>2018</v>
      </c>
      <c r="C1849" s="8">
        <v>3</v>
      </c>
      <c r="D1849" s="8">
        <v>19</v>
      </c>
      <c r="E1849" s="8">
        <v>5</v>
      </c>
      <c r="F1849" s="11">
        <f t="shared" si="56"/>
        <v>43178.208333333328</v>
      </c>
      <c r="G1849" s="11">
        <f t="shared" si="57"/>
        <v>43178.249999999993</v>
      </c>
      <c r="H1849" s="6">
        <v>1.777464E-4</v>
      </c>
      <c r="I1849" s="6">
        <v>2.030879E-4</v>
      </c>
    </row>
    <row r="1850" spans="1:9" x14ac:dyDescent="0.2">
      <c r="A1850" s="13">
        <v>43178.208333333336</v>
      </c>
      <c r="B1850" s="8">
        <v>2018</v>
      </c>
      <c r="C1850" s="8">
        <v>3</v>
      </c>
      <c r="D1850" s="8">
        <v>19</v>
      </c>
      <c r="E1850" s="8">
        <v>6</v>
      </c>
      <c r="F1850" s="11">
        <f t="shared" si="56"/>
        <v>43178.25</v>
      </c>
      <c r="G1850" s="11">
        <f t="shared" si="57"/>
        <v>43178.291666666664</v>
      </c>
      <c r="H1850" s="6">
        <v>2.1559690000000001E-4</v>
      </c>
      <c r="I1850" s="6">
        <v>2.3309080000000001E-4</v>
      </c>
    </row>
    <row r="1851" spans="1:9" x14ac:dyDescent="0.2">
      <c r="A1851" s="13">
        <v>43178.25</v>
      </c>
      <c r="B1851" s="8">
        <v>2018</v>
      </c>
      <c r="C1851" s="8">
        <v>3</v>
      </c>
      <c r="D1851" s="8">
        <v>19</v>
      </c>
      <c r="E1851" s="8">
        <v>7</v>
      </c>
      <c r="F1851" s="11">
        <f t="shared" si="56"/>
        <v>43178.291666666664</v>
      </c>
      <c r="G1851" s="11">
        <f t="shared" si="57"/>
        <v>43178.333333333328</v>
      </c>
      <c r="H1851" s="6">
        <v>2.390351E-4</v>
      </c>
      <c r="I1851" s="6">
        <v>2.568874E-4</v>
      </c>
    </row>
    <row r="1852" spans="1:9" x14ac:dyDescent="0.2">
      <c r="A1852" s="13">
        <v>43178.291666666664</v>
      </c>
      <c r="B1852" s="8">
        <v>2018</v>
      </c>
      <c r="C1852" s="8">
        <v>3</v>
      </c>
      <c r="D1852" s="8">
        <v>19</v>
      </c>
      <c r="E1852" s="8">
        <v>8</v>
      </c>
      <c r="F1852" s="11">
        <f t="shared" si="56"/>
        <v>43178.333333333328</v>
      </c>
      <c r="G1852" s="11">
        <f t="shared" si="57"/>
        <v>43178.374999999993</v>
      </c>
      <c r="H1852" s="6">
        <v>2.4770089999999999E-4</v>
      </c>
      <c r="I1852" s="6">
        <v>2.6207859999999999E-4</v>
      </c>
    </row>
    <row r="1853" spans="1:9" x14ac:dyDescent="0.2">
      <c r="A1853" s="13">
        <v>43178.333333333336</v>
      </c>
      <c r="B1853" s="8">
        <v>2018</v>
      </c>
      <c r="C1853" s="8">
        <v>3</v>
      </c>
      <c r="D1853" s="8">
        <v>19</v>
      </c>
      <c r="E1853" s="8">
        <v>9</v>
      </c>
      <c r="F1853" s="11">
        <f t="shared" si="56"/>
        <v>43178.375</v>
      </c>
      <c r="G1853" s="11">
        <f t="shared" si="57"/>
        <v>43178.416666666664</v>
      </c>
      <c r="H1853" s="6">
        <v>2.3610490000000001E-4</v>
      </c>
      <c r="I1853" s="6">
        <v>2.4580750000000002E-4</v>
      </c>
    </row>
    <row r="1854" spans="1:9" x14ac:dyDescent="0.2">
      <c r="A1854" s="13">
        <v>43178.375</v>
      </c>
      <c r="B1854" s="8">
        <v>2018</v>
      </c>
      <c r="C1854" s="8">
        <v>3</v>
      </c>
      <c r="D1854" s="8">
        <v>19</v>
      </c>
      <c r="E1854" s="8">
        <v>10</v>
      </c>
      <c r="F1854" s="11">
        <f t="shared" si="56"/>
        <v>43178.416666666664</v>
      </c>
      <c r="G1854" s="11">
        <f t="shared" si="57"/>
        <v>43178.458333333328</v>
      </c>
      <c r="H1854" s="6">
        <v>2.243286E-4</v>
      </c>
      <c r="I1854" s="6">
        <v>2.276728E-4</v>
      </c>
    </row>
    <row r="1855" spans="1:9" x14ac:dyDescent="0.2">
      <c r="A1855" s="13">
        <v>43178.416666666664</v>
      </c>
      <c r="B1855" s="8">
        <v>2018</v>
      </c>
      <c r="C1855" s="8">
        <v>3</v>
      </c>
      <c r="D1855" s="8">
        <v>19</v>
      </c>
      <c r="E1855" s="8">
        <v>11</v>
      </c>
      <c r="F1855" s="11">
        <f t="shared" si="56"/>
        <v>43178.458333333328</v>
      </c>
      <c r="G1855" s="11">
        <f t="shared" si="57"/>
        <v>43178.499999999993</v>
      </c>
      <c r="H1855" s="6">
        <v>2.141512E-4</v>
      </c>
      <c r="I1855" s="6">
        <v>2.1318800000000001E-4</v>
      </c>
    </row>
    <row r="1856" spans="1:9" x14ac:dyDescent="0.2">
      <c r="A1856" s="13">
        <v>43178.458333333336</v>
      </c>
      <c r="B1856" s="8">
        <v>2018</v>
      </c>
      <c r="C1856" s="8">
        <v>3</v>
      </c>
      <c r="D1856" s="8">
        <v>19</v>
      </c>
      <c r="E1856" s="8">
        <v>12</v>
      </c>
      <c r="F1856" s="11">
        <f t="shared" si="56"/>
        <v>43178.5</v>
      </c>
      <c r="G1856" s="11">
        <f t="shared" si="57"/>
        <v>43178.541666666664</v>
      </c>
      <c r="H1856" s="6">
        <v>2.012041E-4</v>
      </c>
      <c r="I1856" s="6">
        <v>1.9688109999999999E-4</v>
      </c>
    </row>
    <row r="1857" spans="1:9" x14ac:dyDescent="0.2">
      <c r="A1857" s="13">
        <v>43178.5</v>
      </c>
      <c r="B1857" s="8">
        <v>2018</v>
      </c>
      <c r="C1857" s="8">
        <v>3</v>
      </c>
      <c r="D1857" s="8">
        <v>19</v>
      </c>
      <c r="E1857" s="8">
        <v>13</v>
      </c>
      <c r="F1857" s="11">
        <f t="shared" si="56"/>
        <v>43178.541666666664</v>
      </c>
      <c r="G1857" s="11">
        <f t="shared" si="57"/>
        <v>43178.583333333328</v>
      </c>
      <c r="H1857" s="6">
        <v>1.9558140000000001E-4</v>
      </c>
      <c r="I1857" s="6">
        <v>1.9078070000000001E-4</v>
      </c>
    </row>
    <row r="1858" spans="1:9" x14ac:dyDescent="0.2">
      <c r="A1858" s="13">
        <v>43178.541666666664</v>
      </c>
      <c r="B1858" s="8">
        <v>2018</v>
      </c>
      <c r="C1858" s="8">
        <v>3</v>
      </c>
      <c r="D1858" s="8">
        <v>19</v>
      </c>
      <c r="E1858" s="8">
        <v>14</v>
      </c>
      <c r="F1858" s="11">
        <f t="shared" si="56"/>
        <v>43178.583333333328</v>
      </c>
      <c r="G1858" s="11">
        <f t="shared" si="57"/>
        <v>43178.624999999993</v>
      </c>
      <c r="H1858" s="6">
        <v>1.8529970000000001E-4</v>
      </c>
      <c r="I1858" s="6">
        <v>1.801254E-4</v>
      </c>
    </row>
    <row r="1859" spans="1:9" x14ac:dyDescent="0.2">
      <c r="A1859" s="13">
        <v>43178.583333333336</v>
      </c>
      <c r="B1859" s="8">
        <v>2018</v>
      </c>
      <c r="C1859" s="8">
        <v>3</v>
      </c>
      <c r="D1859" s="8">
        <v>19</v>
      </c>
      <c r="E1859" s="8">
        <v>15</v>
      </c>
      <c r="F1859" s="11">
        <f t="shared" ref="F1859:F1922" si="58">A1859+TIME(1,0,0)</f>
        <v>43178.625</v>
      </c>
      <c r="G1859" s="11">
        <f t="shared" ref="G1859:G1922" si="59">F1859+TIME(1,0,0)</f>
        <v>43178.666666666664</v>
      </c>
      <c r="H1859" s="6">
        <v>1.766037E-4</v>
      </c>
      <c r="I1859" s="6">
        <v>1.710769E-4</v>
      </c>
    </row>
    <row r="1860" spans="1:9" x14ac:dyDescent="0.2">
      <c r="A1860" s="13">
        <v>43178.625</v>
      </c>
      <c r="B1860" s="8">
        <v>2018</v>
      </c>
      <c r="C1860" s="8">
        <v>3</v>
      </c>
      <c r="D1860" s="8">
        <v>19</v>
      </c>
      <c r="E1860" s="8">
        <v>16</v>
      </c>
      <c r="F1860" s="11">
        <f t="shared" si="58"/>
        <v>43178.666666666664</v>
      </c>
      <c r="G1860" s="11">
        <f t="shared" si="59"/>
        <v>43178.708333333328</v>
      </c>
      <c r="H1860" s="6">
        <v>1.721344E-4</v>
      </c>
      <c r="I1860" s="6">
        <v>1.5940449999999999E-4</v>
      </c>
    </row>
    <row r="1861" spans="1:9" x14ac:dyDescent="0.2">
      <c r="A1861" s="13">
        <v>43178.666666666664</v>
      </c>
      <c r="B1861" s="8">
        <v>2018</v>
      </c>
      <c r="C1861" s="8">
        <v>3</v>
      </c>
      <c r="D1861" s="8">
        <v>19</v>
      </c>
      <c r="E1861" s="8">
        <v>17</v>
      </c>
      <c r="F1861" s="11">
        <f t="shared" si="58"/>
        <v>43178.708333333328</v>
      </c>
      <c r="G1861" s="11">
        <f t="shared" si="59"/>
        <v>43178.749999999993</v>
      </c>
      <c r="H1861" s="6">
        <v>1.6880150000000001E-4</v>
      </c>
      <c r="I1861" s="6">
        <v>1.4903569999999999E-4</v>
      </c>
    </row>
    <row r="1862" spans="1:9" x14ac:dyDescent="0.2">
      <c r="A1862" s="13">
        <v>43178.708333333336</v>
      </c>
      <c r="B1862" s="8">
        <v>2018</v>
      </c>
      <c r="C1862" s="8">
        <v>3</v>
      </c>
      <c r="D1862" s="8">
        <v>19</v>
      </c>
      <c r="E1862" s="8">
        <v>18</v>
      </c>
      <c r="F1862" s="11">
        <f t="shared" si="58"/>
        <v>43178.75</v>
      </c>
      <c r="G1862" s="11">
        <f t="shared" si="59"/>
        <v>43178.791666666664</v>
      </c>
      <c r="H1862" s="6">
        <v>1.6298699999999999E-4</v>
      </c>
      <c r="I1862" s="6">
        <v>1.438326E-4</v>
      </c>
    </row>
    <row r="1863" spans="1:9" x14ac:dyDescent="0.2">
      <c r="A1863" s="13">
        <v>43178.75</v>
      </c>
      <c r="B1863" s="8">
        <v>2018</v>
      </c>
      <c r="C1863" s="8">
        <v>3</v>
      </c>
      <c r="D1863" s="8">
        <v>19</v>
      </c>
      <c r="E1863" s="8">
        <v>19</v>
      </c>
      <c r="F1863" s="11">
        <f t="shared" si="58"/>
        <v>43178.791666666664</v>
      </c>
      <c r="G1863" s="11">
        <f t="shared" si="59"/>
        <v>43178.833333333328</v>
      </c>
      <c r="H1863" s="6">
        <v>1.571333E-4</v>
      </c>
      <c r="I1863" s="6">
        <v>1.419723E-4</v>
      </c>
    </row>
    <row r="1864" spans="1:9" x14ac:dyDescent="0.2">
      <c r="A1864" s="13">
        <v>43178.791666666664</v>
      </c>
      <c r="B1864" s="8">
        <v>2018</v>
      </c>
      <c r="C1864" s="8">
        <v>3</v>
      </c>
      <c r="D1864" s="8">
        <v>19</v>
      </c>
      <c r="E1864" s="8">
        <v>20</v>
      </c>
      <c r="F1864" s="11">
        <f t="shared" si="58"/>
        <v>43178.833333333328</v>
      </c>
      <c r="G1864" s="11">
        <f t="shared" si="59"/>
        <v>43178.874999999993</v>
      </c>
      <c r="H1864" s="6">
        <v>1.497635E-4</v>
      </c>
      <c r="I1864" s="6">
        <v>1.3949000000000001E-4</v>
      </c>
    </row>
    <row r="1865" spans="1:9" x14ac:dyDescent="0.2">
      <c r="A1865" s="13">
        <v>43178.833333333336</v>
      </c>
      <c r="B1865" s="8">
        <v>2018</v>
      </c>
      <c r="C1865" s="8">
        <v>3</v>
      </c>
      <c r="D1865" s="8">
        <v>19</v>
      </c>
      <c r="E1865" s="8">
        <v>21</v>
      </c>
      <c r="F1865" s="11">
        <f t="shared" si="58"/>
        <v>43178.875</v>
      </c>
      <c r="G1865" s="11">
        <f t="shared" si="59"/>
        <v>43178.916666666664</v>
      </c>
      <c r="H1865" s="6">
        <v>1.3732910000000001E-4</v>
      </c>
      <c r="I1865" s="6">
        <v>1.3149130000000001E-4</v>
      </c>
    </row>
    <row r="1866" spans="1:9" x14ac:dyDescent="0.2">
      <c r="A1866" s="13">
        <v>43178.875</v>
      </c>
      <c r="B1866" s="8">
        <v>2018</v>
      </c>
      <c r="C1866" s="8">
        <v>3</v>
      </c>
      <c r="D1866" s="8">
        <v>19</v>
      </c>
      <c r="E1866" s="8">
        <v>22</v>
      </c>
      <c r="F1866" s="11">
        <f t="shared" si="58"/>
        <v>43178.916666666664</v>
      </c>
      <c r="G1866" s="11">
        <f t="shared" si="59"/>
        <v>43178.958333333328</v>
      </c>
      <c r="H1866" s="6">
        <v>1.152004E-4</v>
      </c>
      <c r="I1866" s="6">
        <v>1.2330140000000001E-4</v>
      </c>
    </row>
    <row r="1867" spans="1:9" x14ac:dyDescent="0.2">
      <c r="A1867" s="13">
        <v>43178.916666666664</v>
      </c>
      <c r="B1867" s="8">
        <v>2018</v>
      </c>
      <c r="C1867" s="8">
        <v>3</v>
      </c>
      <c r="D1867" s="8">
        <v>19</v>
      </c>
      <c r="E1867" s="8">
        <v>23</v>
      </c>
      <c r="F1867" s="11">
        <f t="shared" si="58"/>
        <v>43178.958333333328</v>
      </c>
      <c r="G1867" s="11">
        <f t="shared" si="59"/>
        <v>43178.999999999993</v>
      </c>
      <c r="H1867" s="6">
        <v>1.037521E-4</v>
      </c>
      <c r="I1867" s="6">
        <v>1.181146E-4</v>
      </c>
    </row>
    <row r="1868" spans="1:9" x14ac:dyDescent="0.2">
      <c r="A1868" s="13">
        <v>43178.958333333336</v>
      </c>
      <c r="B1868" s="8">
        <v>2018</v>
      </c>
      <c r="C1868" s="8">
        <v>3</v>
      </c>
      <c r="D1868" s="8">
        <v>20</v>
      </c>
      <c r="E1868" s="8">
        <v>0</v>
      </c>
      <c r="F1868" s="11">
        <f t="shared" si="58"/>
        <v>43179</v>
      </c>
      <c r="G1868" s="11">
        <f t="shared" si="59"/>
        <v>43179.041666666664</v>
      </c>
      <c r="H1868" s="6">
        <v>1.033154E-4</v>
      </c>
      <c r="I1868" s="6">
        <v>1.2068179999999999E-4</v>
      </c>
    </row>
    <row r="1869" spans="1:9" x14ac:dyDescent="0.2">
      <c r="A1869" s="13">
        <v>43179</v>
      </c>
      <c r="B1869" s="8">
        <v>2018</v>
      </c>
      <c r="C1869" s="8">
        <v>3</v>
      </c>
      <c r="D1869" s="8">
        <v>20</v>
      </c>
      <c r="E1869" s="8">
        <v>1</v>
      </c>
      <c r="F1869" s="11">
        <f t="shared" si="58"/>
        <v>43179.041666666664</v>
      </c>
      <c r="G1869" s="11">
        <f t="shared" si="59"/>
        <v>43179.083333333328</v>
      </c>
      <c r="H1869" s="6">
        <v>1.0925399999999999E-4</v>
      </c>
      <c r="I1869" s="6">
        <v>1.2423889999999999E-4</v>
      </c>
    </row>
    <row r="1870" spans="1:9" x14ac:dyDescent="0.2">
      <c r="A1870" s="13">
        <v>43179.041666666664</v>
      </c>
      <c r="B1870" s="8">
        <v>2018</v>
      </c>
      <c r="C1870" s="8">
        <v>3</v>
      </c>
      <c r="D1870" s="8">
        <v>20</v>
      </c>
      <c r="E1870" s="8">
        <v>2</v>
      </c>
      <c r="F1870" s="11">
        <f t="shared" si="58"/>
        <v>43179.083333333328</v>
      </c>
      <c r="G1870" s="11">
        <f t="shared" si="59"/>
        <v>43179.124999999993</v>
      </c>
      <c r="H1870" s="6">
        <v>1.3156769999999999E-4</v>
      </c>
      <c r="I1870" s="6">
        <v>1.2978100000000001E-4</v>
      </c>
    </row>
    <row r="1871" spans="1:9" x14ac:dyDescent="0.2">
      <c r="A1871" s="13">
        <v>43179.083333333336</v>
      </c>
      <c r="B1871" s="8">
        <v>2018</v>
      </c>
      <c r="C1871" s="8">
        <v>3</v>
      </c>
      <c r="D1871" s="8">
        <v>20</v>
      </c>
      <c r="E1871" s="8">
        <v>3</v>
      </c>
      <c r="F1871" s="11">
        <f t="shared" si="58"/>
        <v>43179.125</v>
      </c>
      <c r="G1871" s="11">
        <f t="shared" si="59"/>
        <v>43179.166666666664</v>
      </c>
      <c r="H1871" s="6">
        <v>1.3728159999999999E-4</v>
      </c>
      <c r="I1871" s="6">
        <v>1.3688470000000001E-4</v>
      </c>
    </row>
    <row r="1872" spans="1:9" x14ac:dyDescent="0.2">
      <c r="A1872" s="13">
        <v>43179.125</v>
      </c>
      <c r="B1872" s="8">
        <v>2018</v>
      </c>
      <c r="C1872" s="8">
        <v>3</v>
      </c>
      <c r="D1872" s="8">
        <v>20</v>
      </c>
      <c r="E1872" s="8">
        <v>4</v>
      </c>
      <c r="F1872" s="11">
        <f t="shared" si="58"/>
        <v>43179.166666666664</v>
      </c>
      <c r="G1872" s="11">
        <f t="shared" si="59"/>
        <v>43179.208333333328</v>
      </c>
      <c r="H1872" s="6">
        <v>1.4240260000000001E-4</v>
      </c>
      <c r="I1872" s="6">
        <v>1.5525399999999999E-4</v>
      </c>
    </row>
    <row r="1873" spans="1:9" x14ac:dyDescent="0.2">
      <c r="A1873" s="13">
        <v>43179.166666666664</v>
      </c>
      <c r="B1873" s="8">
        <v>2018</v>
      </c>
      <c r="C1873" s="8">
        <v>3</v>
      </c>
      <c r="D1873" s="8">
        <v>20</v>
      </c>
      <c r="E1873" s="8">
        <v>5</v>
      </c>
      <c r="F1873" s="11">
        <f t="shared" si="58"/>
        <v>43179.208333333328</v>
      </c>
      <c r="G1873" s="11">
        <f t="shared" si="59"/>
        <v>43179.249999999993</v>
      </c>
      <c r="H1873" s="6">
        <v>1.6924529999999999E-4</v>
      </c>
      <c r="I1873" s="6">
        <v>1.898197E-4</v>
      </c>
    </row>
    <row r="1874" spans="1:9" x14ac:dyDescent="0.2">
      <c r="A1874" s="13">
        <v>43179.208333333336</v>
      </c>
      <c r="B1874" s="8">
        <v>2018</v>
      </c>
      <c r="C1874" s="8">
        <v>3</v>
      </c>
      <c r="D1874" s="8">
        <v>20</v>
      </c>
      <c r="E1874" s="8">
        <v>6</v>
      </c>
      <c r="F1874" s="11">
        <f t="shared" si="58"/>
        <v>43179.25</v>
      </c>
      <c r="G1874" s="11">
        <f t="shared" si="59"/>
        <v>43179.291666666664</v>
      </c>
      <c r="H1874" s="6">
        <v>2.131527E-4</v>
      </c>
      <c r="I1874" s="6">
        <v>2.3081919999999999E-4</v>
      </c>
    </row>
    <row r="1875" spans="1:9" x14ac:dyDescent="0.2">
      <c r="A1875" s="13">
        <v>43179.25</v>
      </c>
      <c r="B1875" s="8">
        <v>2018</v>
      </c>
      <c r="C1875" s="8">
        <v>3</v>
      </c>
      <c r="D1875" s="8">
        <v>20</v>
      </c>
      <c r="E1875" s="8">
        <v>7</v>
      </c>
      <c r="F1875" s="11">
        <f t="shared" si="58"/>
        <v>43179.291666666664</v>
      </c>
      <c r="G1875" s="11">
        <f t="shared" si="59"/>
        <v>43179.333333333328</v>
      </c>
      <c r="H1875" s="6">
        <v>2.3621420000000001E-4</v>
      </c>
      <c r="I1875" s="6">
        <v>2.5426330000000001E-4</v>
      </c>
    </row>
    <row r="1876" spans="1:9" x14ac:dyDescent="0.2">
      <c r="A1876" s="13">
        <v>43179.291666666664</v>
      </c>
      <c r="B1876" s="8">
        <v>2018</v>
      </c>
      <c r="C1876" s="8">
        <v>3</v>
      </c>
      <c r="D1876" s="8">
        <v>20</v>
      </c>
      <c r="E1876" s="8">
        <v>8</v>
      </c>
      <c r="F1876" s="11">
        <f t="shared" si="58"/>
        <v>43179.333333333328</v>
      </c>
      <c r="G1876" s="11">
        <f t="shared" si="59"/>
        <v>43179.374999999993</v>
      </c>
      <c r="H1876" s="6">
        <v>2.4458459999999999E-4</v>
      </c>
      <c r="I1876" s="6">
        <v>2.5912750000000001E-4</v>
      </c>
    </row>
    <row r="1877" spans="1:9" x14ac:dyDescent="0.2">
      <c r="A1877" s="13">
        <v>43179.333333333336</v>
      </c>
      <c r="B1877" s="8">
        <v>2018</v>
      </c>
      <c r="C1877" s="8">
        <v>3</v>
      </c>
      <c r="D1877" s="8">
        <v>20</v>
      </c>
      <c r="E1877" s="8">
        <v>9</v>
      </c>
      <c r="F1877" s="11">
        <f t="shared" si="58"/>
        <v>43179.375</v>
      </c>
      <c r="G1877" s="11">
        <f t="shared" si="59"/>
        <v>43179.416666666664</v>
      </c>
      <c r="H1877" s="6">
        <v>2.329566E-4</v>
      </c>
      <c r="I1877" s="6">
        <v>2.4287540000000001E-4</v>
      </c>
    </row>
    <row r="1878" spans="1:9" x14ac:dyDescent="0.2">
      <c r="A1878" s="13">
        <v>43179.375</v>
      </c>
      <c r="B1878" s="8">
        <v>2018</v>
      </c>
      <c r="C1878" s="8">
        <v>3</v>
      </c>
      <c r="D1878" s="8">
        <v>20</v>
      </c>
      <c r="E1878" s="8">
        <v>10</v>
      </c>
      <c r="F1878" s="11">
        <f t="shared" si="58"/>
        <v>43179.416666666664</v>
      </c>
      <c r="G1878" s="11">
        <f t="shared" si="59"/>
        <v>43179.458333333328</v>
      </c>
      <c r="H1878" s="6">
        <v>2.2120620000000001E-4</v>
      </c>
      <c r="I1878" s="6">
        <v>2.24849E-4</v>
      </c>
    </row>
    <row r="1879" spans="1:9" x14ac:dyDescent="0.2">
      <c r="A1879" s="13">
        <v>43179.416666666664</v>
      </c>
      <c r="B1879" s="8">
        <v>2018</v>
      </c>
      <c r="C1879" s="8">
        <v>3</v>
      </c>
      <c r="D1879" s="8">
        <v>20</v>
      </c>
      <c r="E1879" s="8">
        <v>11</v>
      </c>
      <c r="F1879" s="11">
        <f t="shared" si="58"/>
        <v>43179.458333333328</v>
      </c>
      <c r="G1879" s="11">
        <f t="shared" si="59"/>
        <v>43179.499999999993</v>
      </c>
      <c r="H1879" s="6">
        <v>2.11077E-4</v>
      </c>
      <c r="I1879" s="6">
        <v>2.104462E-4</v>
      </c>
    </row>
    <row r="1880" spans="1:9" x14ac:dyDescent="0.2">
      <c r="A1880" s="13">
        <v>43179.458333333336</v>
      </c>
      <c r="B1880" s="8">
        <v>2018</v>
      </c>
      <c r="C1880" s="8">
        <v>3</v>
      </c>
      <c r="D1880" s="8">
        <v>20</v>
      </c>
      <c r="E1880" s="8">
        <v>12</v>
      </c>
      <c r="F1880" s="11">
        <f t="shared" si="58"/>
        <v>43179.5</v>
      </c>
      <c r="G1880" s="11">
        <f t="shared" si="59"/>
        <v>43179.541666666664</v>
      </c>
      <c r="H1880" s="6">
        <v>1.9829059999999999E-4</v>
      </c>
      <c r="I1880" s="6">
        <v>1.942898E-4</v>
      </c>
    </row>
    <row r="1881" spans="1:9" x14ac:dyDescent="0.2">
      <c r="A1881" s="13">
        <v>43179.5</v>
      </c>
      <c r="B1881" s="8">
        <v>2018</v>
      </c>
      <c r="C1881" s="8">
        <v>3</v>
      </c>
      <c r="D1881" s="8">
        <v>20</v>
      </c>
      <c r="E1881" s="8">
        <v>13</v>
      </c>
      <c r="F1881" s="11">
        <f t="shared" si="58"/>
        <v>43179.541666666664</v>
      </c>
      <c r="G1881" s="11">
        <f t="shared" si="59"/>
        <v>43179.583333333328</v>
      </c>
      <c r="H1881" s="6">
        <v>1.9271920000000001E-4</v>
      </c>
      <c r="I1881" s="6">
        <v>1.8822819999999999E-4</v>
      </c>
    </row>
    <row r="1882" spans="1:9" x14ac:dyDescent="0.2">
      <c r="A1882" s="13">
        <v>43179.541666666664</v>
      </c>
      <c r="B1882" s="8">
        <v>2018</v>
      </c>
      <c r="C1882" s="8">
        <v>3</v>
      </c>
      <c r="D1882" s="8">
        <v>20</v>
      </c>
      <c r="E1882" s="8">
        <v>14</v>
      </c>
      <c r="F1882" s="11">
        <f t="shared" si="58"/>
        <v>43179.583333333328</v>
      </c>
      <c r="G1882" s="11">
        <f t="shared" si="59"/>
        <v>43179.624999999993</v>
      </c>
      <c r="H1882" s="6">
        <v>1.8243299999999999E-4</v>
      </c>
      <c r="I1882" s="6">
        <v>1.776018E-4</v>
      </c>
    </row>
    <row r="1883" spans="1:9" x14ac:dyDescent="0.2">
      <c r="A1883" s="13">
        <v>43179.583333333336</v>
      </c>
      <c r="B1883" s="8">
        <v>2018</v>
      </c>
      <c r="C1883" s="8">
        <v>3</v>
      </c>
      <c r="D1883" s="8">
        <v>20</v>
      </c>
      <c r="E1883" s="8">
        <v>15</v>
      </c>
      <c r="F1883" s="11">
        <f t="shared" si="58"/>
        <v>43179.625</v>
      </c>
      <c r="G1883" s="11">
        <f t="shared" si="59"/>
        <v>43179.666666666664</v>
      </c>
      <c r="H1883" s="6">
        <v>1.7377779999999999E-4</v>
      </c>
      <c r="I1883" s="6">
        <v>1.6859380000000001E-4</v>
      </c>
    </row>
    <row r="1884" spans="1:9" x14ac:dyDescent="0.2">
      <c r="A1884" s="13">
        <v>43179.625</v>
      </c>
      <c r="B1884" s="8">
        <v>2018</v>
      </c>
      <c r="C1884" s="8">
        <v>3</v>
      </c>
      <c r="D1884" s="8">
        <v>20</v>
      </c>
      <c r="E1884" s="8">
        <v>16</v>
      </c>
      <c r="F1884" s="11">
        <f t="shared" si="58"/>
        <v>43179.666666666664</v>
      </c>
      <c r="G1884" s="11">
        <f t="shared" si="59"/>
        <v>43179.708333333328</v>
      </c>
      <c r="H1884" s="6">
        <v>1.693373E-4</v>
      </c>
      <c r="I1884" s="6">
        <v>1.5701849999999999E-4</v>
      </c>
    </row>
    <row r="1885" spans="1:9" x14ac:dyDescent="0.2">
      <c r="A1885" s="13">
        <v>43179.666666666664</v>
      </c>
      <c r="B1885" s="8">
        <v>2018</v>
      </c>
      <c r="C1885" s="8">
        <v>3</v>
      </c>
      <c r="D1885" s="8">
        <v>20</v>
      </c>
      <c r="E1885" s="8">
        <v>17</v>
      </c>
      <c r="F1885" s="11">
        <f t="shared" si="58"/>
        <v>43179.708333333328</v>
      </c>
      <c r="G1885" s="11">
        <f t="shared" si="59"/>
        <v>43179.749999999993</v>
      </c>
      <c r="H1885" s="6">
        <v>1.661942E-4</v>
      </c>
      <c r="I1885" s="6">
        <v>1.468513E-4</v>
      </c>
    </row>
    <row r="1886" spans="1:9" x14ac:dyDescent="0.2">
      <c r="A1886" s="13">
        <v>43179.708333333336</v>
      </c>
      <c r="B1886" s="8">
        <v>2018</v>
      </c>
      <c r="C1886" s="8">
        <v>3</v>
      </c>
      <c r="D1886" s="8">
        <v>20</v>
      </c>
      <c r="E1886" s="8">
        <v>18</v>
      </c>
      <c r="F1886" s="11">
        <f t="shared" si="58"/>
        <v>43179.75</v>
      </c>
      <c r="G1886" s="11">
        <f t="shared" si="59"/>
        <v>43179.791666666664</v>
      </c>
      <c r="H1886" s="6">
        <v>1.607523E-4</v>
      </c>
      <c r="I1886" s="6">
        <v>1.418518E-4</v>
      </c>
    </row>
    <row r="1887" spans="1:9" x14ac:dyDescent="0.2">
      <c r="A1887" s="13">
        <v>43179.75</v>
      </c>
      <c r="B1887" s="8">
        <v>2018</v>
      </c>
      <c r="C1887" s="8">
        <v>3</v>
      </c>
      <c r="D1887" s="8">
        <v>20</v>
      </c>
      <c r="E1887" s="8">
        <v>19</v>
      </c>
      <c r="F1887" s="11">
        <f t="shared" si="58"/>
        <v>43179.791666666664</v>
      </c>
      <c r="G1887" s="11">
        <f t="shared" si="59"/>
        <v>43179.833333333328</v>
      </c>
      <c r="H1887" s="6">
        <v>1.551116E-4</v>
      </c>
      <c r="I1887" s="6">
        <v>1.401009E-4</v>
      </c>
    </row>
    <row r="1888" spans="1:9" x14ac:dyDescent="0.2">
      <c r="A1888" s="13">
        <v>43179.791666666664</v>
      </c>
      <c r="B1888" s="8">
        <v>2018</v>
      </c>
      <c r="C1888" s="8">
        <v>3</v>
      </c>
      <c r="D1888" s="8">
        <v>20</v>
      </c>
      <c r="E1888" s="8">
        <v>20</v>
      </c>
      <c r="F1888" s="11">
        <f t="shared" si="58"/>
        <v>43179.833333333328</v>
      </c>
      <c r="G1888" s="11">
        <f t="shared" si="59"/>
        <v>43179.874999999993</v>
      </c>
      <c r="H1888" s="6">
        <v>1.4784600000000001E-4</v>
      </c>
      <c r="I1888" s="6">
        <v>1.377107E-4</v>
      </c>
    </row>
    <row r="1889" spans="1:9" x14ac:dyDescent="0.2">
      <c r="A1889" s="13">
        <v>43179.833333333336</v>
      </c>
      <c r="B1889" s="8">
        <v>2018</v>
      </c>
      <c r="C1889" s="8">
        <v>3</v>
      </c>
      <c r="D1889" s="8">
        <v>20</v>
      </c>
      <c r="E1889" s="8">
        <v>21</v>
      </c>
      <c r="F1889" s="11">
        <f t="shared" si="58"/>
        <v>43179.875</v>
      </c>
      <c r="G1889" s="11">
        <f t="shared" si="59"/>
        <v>43179.916666666664</v>
      </c>
      <c r="H1889" s="6">
        <v>1.3552280000000001E-4</v>
      </c>
      <c r="I1889" s="6">
        <v>1.29837E-4</v>
      </c>
    </row>
    <row r="1890" spans="1:9" x14ac:dyDescent="0.2">
      <c r="A1890" s="13">
        <v>43179.875</v>
      </c>
      <c r="B1890" s="8">
        <v>2018</v>
      </c>
      <c r="C1890" s="8">
        <v>3</v>
      </c>
      <c r="D1890" s="8">
        <v>20</v>
      </c>
      <c r="E1890" s="8">
        <v>22</v>
      </c>
      <c r="F1890" s="11">
        <f t="shared" si="58"/>
        <v>43179.916666666664</v>
      </c>
      <c r="G1890" s="11">
        <f t="shared" si="59"/>
        <v>43179.958333333328</v>
      </c>
      <c r="H1890" s="6">
        <v>1.1356179999999999E-4</v>
      </c>
      <c r="I1890" s="6">
        <v>1.2171729999999999E-4</v>
      </c>
    </row>
    <row r="1891" spans="1:9" x14ac:dyDescent="0.2">
      <c r="A1891" s="13">
        <v>43179.916666666664</v>
      </c>
      <c r="B1891" s="8">
        <v>2018</v>
      </c>
      <c r="C1891" s="8">
        <v>3</v>
      </c>
      <c r="D1891" s="8">
        <v>20</v>
      </c>
      <c r="E1891" s="8">
        <v>23</v>
      </c>
      <c r="F1891" s="11">
        <f t="shared" si="58"/>
        <v>43179.958333333328</v>
      </c>
      <c r="G1891" s="11">
        <f t="shared" si="59"/>
        <v>43179.999999999993</v>
      </c>
      <c r="H1891" s="6">
        <v>1.02229E-4</v>
      </c>
      <c r="I1891" s="6">
        <v>1.166127E-4</v>
      </c>
    </row>
    <row r="1892" spans="1:9" x14ac:dyDescent="0.2">
      <c r="A1892" s="13">
        <v>43179.958333333336</v>
      </c>
      <c r="B1892" s="8">
        <v>2018</v>
      </c>
      <c r="C1892" s="8">
        <v>3</v>
      </c>
      <c r="D1892" s="8">
        <v>21</v>
      </c>
      <c r="E1892" s="8">
        <v>0</v>
      </c>
      <c r="F1892" s="11">
        <f t="shared" si="58"/>
        <v>43180</v>
      </c>
      <c r="G1892" s="11">
        <f t="shared" si="59"/>
        <v>43180.041666666664</v>
      </c>
      <c r="H1892" s="6">
        <v>1.018363E-4</v>
      </c>
      <c r="I1892" s="6">
        <v>1.1917590000000001E-4</v>
      </c>
    </row>
    <row r="1893" spans="1:9" x14ac:dyDescent="0.2">
      <c r="A1893" s="13">
        <v>43180</v>
      </c>
      <c r="B1893" s="8">
        <v>2018</v>
      </c>
      <c r="C1893" s="8">
        <v>3</v>
      </c>
      <c r="D1893" s="8">
        <v>21</v>
      </c>
      <c r="E1893" s="8">
        <v>1</v>
      </c>
      <c r="F1893" s="11">
        <f t="shared" si="58"/>
        <v>43180.041666666664</v>
      </c>
      <c r="G1893" s="11">
        <f t="shared" si="59"/>
        <v>43180.083333333328</v>
      </c>
      <c r="H1893" s="6">
        <v>1.076972E-4</v>
      </c>
      <c r="I1893" s="6">
        <v>1.2272779999999999E-4</v>
      </c>
    </row>
    <row r="1894" spans="1:9" x14ac:dyDescent="0.2">
      <c r="A1894" s="13">
        <v>43180.041666666664</v>
      </c>
      <c r="B1894" s="8">
        <v>2018</v>
      </c>
      <c r="C1894" s="8">
        <v>3</v>
      </c>
      <c r="D1894" s="8">
        <v>21</v>
      </c>
      <c r="E1894" s="8">
        <v>2</v>
      </c>
      <c r="F1894" s="11">
        <f t="shared" si="58"/>
        <v>43180.083333333328</v>
      </c>
      <c r="G1894" s="11">
        <f t="shared" si="59"/>
        <v>43180.124999999993</v>
      </c>
      <c r="H1894" s="6">
        <v>1.2991899999999999E-4</v>
      </c>
      <c r="I1894" s="6">
        <v>1.2824280000000001E-4</v>
      </c>
    </row>
    <row r="1895" spans="1:9" x14ac:dyDescent="0.2">
      <c r="A1895" s="13">
        <v>43180.083333333336</v>
      </c>
      <c r="B1895" s="8">
        <v>2018</v>
      </c>
      <c r="C1895" s="8">
        <v>3</v>
      </c>
      <c r="D1895" s="8">
        <v>21</v>
      </c>
      <c r="E1895" s="8">
        <v>3</v>
      </c>
      <c r="F1895" s="11">
        <f t="shared" si="58"/>
        <v>43180.125</v>
      </c>
      <c r="G1895" s="11">
        <f t="shared" si="59"/>
        <v>43180.166666666664</v>
      </c>
      <c r="H1895" s="6">
        <v>1.3560849999999999E-4</v>
      </c>
      <c r="I1895" s="6">
        <v>1.3529969999999999E-4</v>
      </c>
    </row>
    <row r="1896" spans="1:9" x14ac:dyDescent="0.2">
      <c r="A1896" s="13">
        <v>43180.125</v>
      </c>
      <c r="B1896" s="8">
        <v>2018</v>
      </c>
      <c r="C1896" s="8">
        <v>3</v>
      </c>
      <c r="D1896" s="8">
        <v>21</v>
      </c>
      <c r="E1896" s="8">
        <v>4</v>
      </c>
      <c r="F1896" s="11">
        <f t="shared" si="58"/>
        <v>43180.166666666664</v>
      </c>
      <c r="G1896" s="11">
        <f t="shared" si="59"/>
        <v>43180.208333333328</v>
      </c>
      <c r="H1896" s="6">
        <v>1.4062330000000001E-4</v>
      </c>
      <c r="I1896" s="6">
        <v>1.5353240000000001E-4</v>
      </c>
    </row>
    <row r="1897" spans="1:9" x14ac:dyDescent="0.2">
      <c r="A1897" s="13">
        <v>43180.166666666664</v>
      </c>
      <c r="B1897" s="8">
        <v>2018</v>
      </c>
      <c r="C1897" s="8">
        <v>3</v>
      </c>
      <c r="D1897" s="8">
        <v>21</v>
      </c>
      <c r="E1897" s="8">
        <v>5</v>
      </c>
      <c r="F1897" s="11">
        <f t="shared" si="58"/>
        <v>43180.208333333328</v>
      </c>
      <c r="G1897" s="11">
        <f t="shared" si="59"/>
        <v>43180.249999999993</v>
      </c>
      <c r="H1897" s="6">
        <v>1.6729970000000001E-4</v>
      </c>
      <c r="I1897" s="6">
        <v>1.8791909999999999E-4</v>
      </c>
    </row>
    <row r="1898" spans="1:9" x14ac:dyDescent="0.2">
      <c r="A1898" s="13">
        <v>43180.208333333336</v>
      </c>
      <c r="B1898" s="8">
        <v>2018</v>
      </c>
      <c r="C1898" s="8">
        <v>3</v>
      </c>
      <c r="D1898" s="8">
        <v>21</v>
      </c>
      <c r="E1898" s="8">
        <v>6</v>
      </c>
      <c r="F1898" s="11">
        <f t="shared" si="58"/>
        <v>43180.25</v>
      </c>
      <c r="G1898" s="11">
        <f t="shared" si="59"/>
        <v>43180.291666666664</v>
      </c>
      <c r="H1898" s="6">
        <v>2.1068049999999999E-4</v>
      </c>
      <c r="I1898" s="6">
        <v>2.285179E-4</v>
      </c>
    </row>
    <row r="1899" spans="1:9" x14ac:dyDescent="0.2">
      <c r="A1899" s="13">
        <v>43180.25</v>
      </c>
      <c r="B1899" s="8">
        <v>2018</v>
      </c>
      <c r="C1899" s="8">
        <v>3</v>
      </c>
      <c r="D1899" s="8">
        <v>21</v>
      </c>
      <c r="E1899" s="8">
        <v>7</v>
      </c>
      <c r="F1899" s="11">
        <f t="shared" si="58"/>
        <v>43180.291666666664</v>
      </c>
      <c r="G1899" s="11">
        <f t="shared" si="59"/>
        <v>43180.333333333328</v>
      </c>
      <c r="H1899" s="6">
        <v>2.3335930000000001E-4</v>
      </c>
      <c r="I1899" s="6">
        <v>2.5160649999999998E-4</v>
      </c>
    </row>
    <row r="1900" spans="1:9" x14ac:dyDescent="0.2">
      <c r="A1900" s="13">
        <v>43180.291666666664</v>
      </c>
      <c r="B1900" s="8">
        <v>2018</v>
      </c>
      <c r="C1900" s="8">
        <v>3</v>
      </c>
      <c r="D1900" s="8">
        <v>21</v>
      </c>
      <c r="E1900" s="8">
        <v>8</v>
      </c>
      <c r="F1900" s="11">
        <f t="shared" si="58"/>
        <v>43180.333333333328</v>
      </c>
      <c r="G1900" s="11">
        <f t="shared" si="59"/>
        <v>43180.374999999993</v>
      </c>
      <c r="H1900" s="6">
        <v>2.414354E-4</v>
      </c>
      <c r="I1900" s="6">
        <v>2.5614430000000003E-4</v>
      </c>
    </row>
    <row r="1901" spans="1:9" x14ac:dyDescent="0.2">
      <c r="A1901" s="13">
        <v>43180.333333333336</v>
      </c>
      <c r="B1901" s="8">
        <v>2018</v>
      </c>
      <c r="C1901" s="8">
        <v>3</v>
      </c>
      <c r="D1901" s="8">
        <v>21</v>
      </c>
      <c r="E1901" s="8">
        <v>9</v>
      </c>
      <c r="F1901" s="11">
        <f t="shared" si="58"/>
        <v>43180.375</v>
      </c>
      <c r="G1901" s="11">
        <f t="shared" si="59"/>
        <v>43180.416666666664</v>
      </c>
      <c r="H1901" s="6">
        <v>2.2977769999999999E-4</v>
      </c>
      <c r="I1901" s="6">
        <v>2.3991489999999999E-4</v>
      </c>
    </row>
    <row r="1902" spans="1:9" x14ac:dyDescent="0.2">
      <c r="A1902" s="13">
        <v>43180.375</v>
      </c>
      <c r="B1902" s="8">
        <v>2018</v>
      </c>
      <c r="C1902" s="8">
        <v>3</v>
      </c>
      <c r="D1902" s="8">
        <v>21</v>
      </c>
      <c r="E1902" s="8">
        <v>10</v>
      </c>
      <c r="F1902" s="11">
        <f t="shared" si="58"/>
        <v>43180.416666666664</v>
      </c>
      <c r="G1902" s="11">
        <f t="shared" si="59"/>
        <v>43180.458333333328</v>
      </c>
      <c r="H1902" s="6">
        <v>2.180568E-4</v>
      </c>
      <c r="I1902" s="6">
        <v>2.2200059999999999E-4</v>
      </c>
    </row>
    <row r="1903" spans="1:9" x14ac:dyDescent="0.2">
      <c r="A1903" s="13">
        <v>43180.416666666664</v>
      </c>
      <c r="B1903" s="8">
        <v>2018</v>
      </c>
      <c r="C1903" s="8">
        <v>3</v>
      </c>
      <c r="D1903" s="8">
        <v>21</v>
      </c>
      <c r="E1903" s="8">
        <v>11</v>
      </c>
      <c r="F1903" s="11">
        <f t="shared" si="58"/>
        <v>43180.458333333328</v>
      </c>
      <c r="G1903" s="11">
        <f t="shared" si="59"/>
        <v>43180.499999999993</v>
      </c>
      <c r="H1903" s="6">
        <v>2.0797639999999999E-4</v>
      </c>
      <c r="I1903" s="6">
        <v>2.0768180000000001E-4</v>
      </c>
    </row>
    <row r="1904" spans="1:9" x14ac:dyDescent="0.2">
      <c r="A1904" s="13">
        <v>43180.458333333336</v>
      </c>
      <c r="B1904" s="8">
        <v>2018</v>
      </c>
      <c r="C1904" s="8">
        <v>3</v>
      </c>
      <c r="D1904" s="8">
        <v>21</v>
      </c>
      <c r="E1904" s="8">
        <v>12</v>
      </c>
      <c r="F1904" s="11">
        <f t="shared" si="58"/>
        <v>43180.5</v>
      </c>
      <c r="G1904" s="11">
        <f t="shared" si="59"/>
        <v>43180.541666666664</v>
      </c>
      <c r="H1904" s="6">
        <v>1.953507E-4</v>
      </c>
      <c r="I1904" s="6">
        <v>1.9167659999999999E-4</v>
      </c>
    </row>
    <row r="1905" spans="1:9" x14ac:dyDescent="0.2">
      <c r="A1905" s="13">
        <v>43180.5</v>
      </c>
      <c r="B1905" s="8">
        <v>2018</v>
      </c>
      <c r="C1905" s="8">
        <v>3</v>
      </c>
      <c r="D1905" s="8">
        <v>21</v>
      </c>
      <c r="E1905" s="8">
        <v>13</v>
      </c>
      <c r="F1905" s="11">
        <f t="shared" si="58"/>
        <v>43180.541666666664</v>
      </c>
      <c r="G1905" s="11">
        <f t="shared" si="59"/>
        <v>43180.583333333328</v>
      </c>
      <c r="H1905" s="6">
        <v>1.8982990000000001E-4</v>
      </c>
      <c r="I1905" s="6">
        <v>1.8565359999999999E-4</v>
      </c>
    </row>
    <row r="1906" spans="1:9" x14ac:dyDescent="0.2">
      <c r="A1906" s="13">
        <v>43180.541666666664</v>
      </c>
      <c r="B1906" s="8">
        <v>2018</v>
      </c>
      <c r="C1906" s="8">
        <v>3</v>
      </c>
      <c r="D1906" s="8">
        <v>21</v>
      </c>
      <c r="E1906" s="8">
        <v>14</v>
      </c>
      <c r="F1906" s="11">
        <f t="shared" si="58"/>
        <v>43180.583333333328</v>
      </c>
      <c r="G1906" s="11">
        <f t="shared" si="59"/>
        <v>43180.624999999993</v>
      </c>
      <c r="H1906" s="6">
        <v>1.7954320000000001E-4</v>
      </c>
      <c r="I1906" s="6">
        <v>1.7505879999999999E-4</v>
      </c>
    </row>
    <row r="1907" spans="1:9" x14ac:dyDescent="0.2">
      <c r="A1907" s="13">
        <v>43180.583333333336</v>
      </c>
      <c r="B1907" s="8">
        <v>2018</v>
      </c>
      <c r="C1907" s="8">
        <v>3</v>
      </c>
      <c r="D1907" s="8">
        <v>21</v>
      </c>
      <c r="E1907" s="8">
        <v>15</v>
      </c>
      <c r="F1907" s="11">
        <f t="shared" si="58"/>
        <v>43180.625</v>
      </c>
      <c r="G1907" s="11">
        <f t="shared" si="59"/>
        <v>43180.666666666664</v>
      </c>
      <c r="H1907" s="6">
        <v>1.7092999999999999E-4</v>
      </c>
      <c r="I1907" s="6">
        <v>1.660927E-4</v>
      </c>
    </row>
    <row r="1908" spans="1:9" x14ac:dyDescent="0.2">
      <c r="A1908" s="13">
        <v>43180.625</v>
      </c>
      <c r="B1908" s="8">
        <v>2018</v>
      </c>
      <c r="C1908" s="8">
        <v>3</v>
      </c>
      <c r="D1908" s="8">
        <v>21</v>
      </c>
      <c r="E1908" s="8">
        <v>16</v>
      </c>
      <c r="F1908" s="11">
        <f t="shared" si="58"/>
        <v>43180.666666666664</v>
      </c>
      <c r="G1908" s="11">
        <f t="shared" si="59"/>
        <v>43180.708333333328</v>
      </c>
      <c r="H1908" s="6">
        <v>1.6651949999999999E-4</v>
      </c>
      <c r="I1908" s="6">
        <v>1.546168E-4</v>
      </c>
    </row>
    <row r="1909" spans="1:9" x14ac:dyDescent="0.2">
      <c r="A1909" s="13">
        <v>43180.666666666664</v>
      </c>
      <c r="B1909" s="8">
        <v>2018</v>
      </c>
      <c r="C1909" s="8">
        <v>3</v>
      </c>
      <c r="D1909" s="8">
        <v>21</v>
      </c>
      <c r="E1909" s="8">
        <v>17</v>
      </c>
      <c r="F1909" s="11">
        <f t="shared" si="58"/>
        <v>43180.708333333328</v>
      </c>
      <c r="G1909" s="11">
        <f t="shared" si="59"/>
        <v>43180.749999999993</v>
      </c>
      <c r="H1909" s="6">
        <v>1.6356570000000001E-4</v>
      </c>
      <c r="I1909" s="6">
        <v>1.4465020000000001E-4</v>
      </c>
    </row>
    <row r="1910" spans="1:9" x14ac:dyDescent="0.2">
      <c r="A1910" s="13">
        <v>43180.708333333336</v>
      </c>
      <c r="B1910" s="8">
        <v>2018</v>
      </c>
      <c r="C1910" s="8">
        <v>3</v>
      </c>
      <c r="D1910" s="8">
        <v>21</v>
      </c>
      <c r="E1910" s="8">
        <v>18</v>
      </c>
      <c r="F1910" s="11">
        <f t="shared" si="58"/>
        <v>43180.75</v>
      </c>
      <c r="G1910" s="11">
        <f t="shared" si="59"/>
        <v>43180.791666666664</v>
      </c>
      <c r="H1910" s="6">
        <v>1.58493E-4</v>
      </c>
      <c r="I1910" s="6">
        <v>1.3985350000000001E-4</v>
      </c>
    </row>
    <row r="1911" spans="1:9" x14ac:dyDescent="0.2">
      <c r="A1911" s="13">
        <v>43180.75</v>
      </c>
      <c r="B1911" s="8">
        <v>2018</v>
      </c>
      <c r="C1911" s="8">
        <v>3</v>
      </c>
      <c r="D1911" s="8">
        <v>21</v>
      </c>
      <c r="E1911" s="8">
        <v>19</v>
      </c>
      <c r="F1911" s="11">
        <f t="shared" si="58"/>
        <v>43180.791666666664</v>
      </c>
      <c r="G1911" s="11">
        <f t="shared" si="59"/>
        <v>43180.833333333328</v>
      </c>
      <c r="H1911" s="6">
        <v>1.530646E-4</v>
      </c>
      <c r="I1911" s="6">
        <v>1.38212E-4</v>
      </c>
    </row>
    <row r="1912" spans="1:9" x14ac:dyDescent="0.2">
      <c r="A1912" s="13">
        <v>43180.791666666664</v>
      </c>
      <c r="B1912" s="8">
        <v>2018</v>
      </c>
      <c r="C1912" s="8">
        <v>3</v>
      </c>
      <c r="D1912" s="8">
        <v>21</v>
      </c>
      <c r="E1912" s="8">
        <v>20</v>
      </c>
      <c r="F1912" s="11">
        <f t="shared" si="58"/>
        <v>43180.833333333328</v>
      </c>
      <c r="G1912" s="11">
        <f t="shared" si="59"/>
        <v>43180.874999999993</v>
      </c>
      <c r="H1912" s="6">
        <v>1.4590419999999999E-4</v>
      </c>
      <c r="I1912" s="6">
        <v>1.3591229999999999E-4</v>
      </c>
    </row>
    <row r="1913" spans="1:9" x14ac:dyDescent="0.2">
      <c r="A1913" s="13">
        <v>43180.833333333336</v>
      </c>
      <c r="B1913" s="8">
        <v>2018</v>
      </c>
      <c r="C1913" s="8">
        <v>3</v>
      </c>
      <c r="D1913" s="8">
        <v>21</v>
      </c>
      <c r="E1913" s="8">
        <v>21</v>
      </c>
      <c r="F1913" s="11">
        <f t="shared" si="58"/>
        <v>43180.875</v>
      </c>
      <c r="G1913" s="11">
        <f t="shared" si="59"/>
        <v>43180.916666666664</v>
      </c>
      <c r="H1913" s="6">
        <v>1.33693E-4</v>
      </c>
      <c r="I1913" s="6">
        <v>1.2816410000000001E-4</v>
      </c>
    </row>
    <row r="1914" spans="1:9" x14ac:dyDescent="0.2">
      <c r="A1914" s="13">
        <v>43180.875</v>
      </c>
      <c r="B1914" s="8">
        <v>2018</v>
      </c>
      <c r="C1914" s="8">
        <v>3</v>
      </c>
      <c r="D1914" s="8">
        <v>21</v>
      </c>
      <c r="E1914" s="8">
        <v>22</v>
      </c>
      <c r="F1914" s="11">
        <f t="shared" si="58"/>
        <v>43180.916666666664</v>
      </c>
      <c r="G1914" s="11">
        <f t="shared" si="59"/>
        <v>43180.958333333328</v>
      </c>
      <c r="H1914" s="6">
        <v>1.11904E-4</v>
      </c>
      <c r="I1914" s="6">
        <v>1.2011669999999999E-4</v>
      </c>
    </row>
    <row r="1915" spans="1:9" x14ac:dyDescent="0.2">
      <c r="A1915" s="13">
        <v>43180.916666666664</v>
      </c>
      <c r="B1915" s="8">
        <v>2018</v>
      </c>
      <c r="C1915" s="8">
        <v>3</v>
      </c>
      <c r="D1915" s="8">
        <v>21</v>
      </c>
      <c r="E1915" s="8">
        <v>23</v>
      </c>
      <c r="F1915" s="11">
        <f t="shared" si="58"/>
        <v>43180.958333333328</v>
      </c>
      <c r="G1915" s="11">
        <f t="shared" si="59"/>
        <v>43180.999999999993</v>
      </c>
      <c r="H1915" s="6">
        <v>1.0069029999999999E-4</v>
      </c>
      <c r="I1915" s="6">
        <v>1.150959E-4</v>
      </c>
    </row>
    <row r="1916" spans="1:9" x14ac:dyDescent="0.2">
      <c r="A1916" s="13">
        <v>43180.958333333336</v>
      </c>
      <c r="B1916" s="8">
        <v>2018</v>
      </c>
      <c r="C1916" s="8">
        <v>3</v>
      </c>
      <c r="D1916" s="8">
        <v>22</v>
      </c>
      <c r="E1916" s="8">
        <v>0</v>
      </c>
      <c r="F1916" s="11">
        <f t="shared" si="58"/>
        <v>43181</v>
      </c>
      <c r="G1916" s="11">
        <f t="shared" si="59"/>
        <v>43181.041666666664</v>
      </c>
      <c r="H1916" s="6">
        <v>1.00342E-4</v>
      </c>
      <c r="I1916" s="6">
        <v>1.176543E-4</v>
      </c>
    </row>
    <row r="1917" spans="1:9" x14ac:dyDescent="0.2">
      <c r="A1917" s="13">
        <v>43181</v>
      </c>
      <c r="B1917" s="8">
        <v>2018</v>
      </c>
      <c r="C1917" s="8">
        <v>3</v>
      </c>
      <c r="D1917" s="8">
        <v>22</v>
      </c>
      <c r="E1917" s="8">
        <v>1</v>
      </c>
      <c r="F1917" s="11">
        <f t="shared" si="58"/>
        <v>43181.041666666664</v>
      </c>
      <c r="G1917" s="11">
        <f t="shared" si="59"/>
        <v>43181.083333333328</v>
      </c>
      <c r="H1917" s="6">
        <v>1.061253E-4</v>
      </c>
      <c r="I1917" s="6">
        <v>1.2120060000000001E-4</v>
      </c>
    </row>
    <row r="1918" spans="1:9" x14ac:dyDescent="0.2">
      <c r="A1918" s="13">
        <v>43181.041666666664</v>
      </c>
      <c r="B1918" s="8">
        <v>2018</v>
      </c>
      <c r="C1918" s="8">
        <v>3</v>
      </c>
      <c r="D1918" s="8">
        <v>22</v>
      </c>
      <c r="E1918" s="8">
        <v>2</v>
      </c>
      <c r="F1918" s="11">
        <f t="shared" si="58"/>
        <v>43181.083333333328</v>
      </c>
      <c r="G1918" s="11">
        <f t="shared" si="59"/>
        <v>43181.124999999993</v>
      </c>
      <c r="H1918" s="6">
        <v>1.2825440000000001E-4</v>
      </c>
      <c r="I1918" s="6">
        <v>1.266877E-4</v>
      </c>
    </row>
    <row r="1919" spans="1:9" x14ac:dyDescent="0.2">
      <c r="A1919" s="13">
        <v>43181.083333333336</v>
      </c>
      <c r="B1919" s="8">
        <v>2018</v>
      </c>
      <c r="C1919" s="8">
        <v>3</v>
      </c>
      <c r="D1919" s="8">
        <v>22</v>
      </c>
      <c r="E1919" s="8">
        <v>3</v>
      </c>
      <c r="F1919" s="11">
        <f t="shared" si="58"/>
        <v>43181.125</v>
      </c>
      <c r="G1919" s="11">
        <f t="shared" si="59"/>
        <v>43181.166666666664</v>
      </c>
      <c r="H1919" s="6">
        <v>1.3391809999999999E-4</v>
      </c>
      <c r="I1919" s="6">
        <v>1.336961E-4</v>
      </c>
    </row>
    <row r="1920" spans="1:9" x14ac:dyDescent="0.2">
      <c r="A1920" s="13">
        <v>43181.125</v>
      </c>
      <c r="B1920" s="8">
        <v>2018</v>
      </c>
      <c r="C1920" s="8">
        <v>3</v>
      </c>
      <c r="D1920" s="8">
        <v>22</v>
      </c>
      <c r="E1920" s="8">
        <v>4</v>
      </c>
      <c r="F1920" s="11">
        <f t="shared" si="58"/>
        <v>43181.166666666664</v>
      </c>
      <c r="G1920" s="11">
        <f t="shared" si="59"/>
        <v>43181.208333333328</v>
      </c>
      <c r="H1920" s="6">
        <v>1.388261E-4</v>
      </c>
      <c r="I1920" s="6">
        <v>1.5178939999999999E-4</v>
      </c>
    </row>
    <row r="1921" spans="1:9" x14ac:dyDescent="0.2">
      <c r="A1921" s="13">
        <v>43181.166666666664</v>
      </c>
      <c r="B1921" s="8">
        <v>2018</v>
      </c>
      <c r="C1921" s="8">
        <v>3</v>
      </c>
      <c r="D1921" s="8">
        <v>22</v>
      </c>
      <c r="E1921" s="8">
        <v>5</v>
      </c>
      <c r="F1921" s="11">
        <f t="shared" si="58"/>
        <v>43181.208333333328</v>
      </c>
      <c r="G1921" s="11">
        <f t="shared" si="59"/>
        <v>43181.249999999993</v>
      </c>
      <c r="H1921" s="6">
        <v>1.653333E-4</v>
      </c>
      <c r="I1921" s="6">
        <v>1.8599259999999999E-4</v>
      </c>
    </row>
    <row r="1922" spans="1:9" x14ac:dyDescent="0.2">
      <c r="A1922" s="13">
        <v>43181.208333333336</v>
      </c>
      <c r="B1922" s="8">
        <v>2018</v>
      </c>
      <c r="C1922" s="8">
        <v>3</v>
      </c>
      <c r="D1922" s="8">
        <v>22</v>
      </c>
      <c r="E1922" s="8">
        <v>6</v>
      </c>
      <c r="F1922" s="11">
        <f t="shared" si="58"/>
        <v>43181.25</v>
      </c>
      <c r="G1922" s="11">
        <f t="shared" si="59"/>
        <v>43181.291666666664</v>
      </c>
      <c r="H1922" s="6">
        <v>2.0818120000000001E-4</v>
      </c>
      <c r="I1922" s="6">
        <v>2.2618749999999999E-4</v>
      </c>
    </row>
    <row r="1923" spans="1:9" x14ac:dyDescent="0.2">
      <c r="A1923" s="13">
        <v>43181.25</v>
      </c>
      <c r="B1923" s="8">
        <v>2018</v>
      </c>
      <c r="C1923" s="8">
        <v>3</v>
      </c>
      <c r="D1923" s="8">
        <v>22</v>
      </c>
      <c r="E1923" s="8">
        <v>7</v>
      </c>
      <c r="F1923" s="11">
        <f t="shared" ref="F1923:F1986" si="60">A1923+TIME(1,0,0)</f>
        <v>43181.291666666664</v>
      </c>
      <c r="G1923" s="11">
        <f t="shared" ref="G1923:G1986" si="61">F1923+TIME(1,0,0)</f>
        <v>43181.333333333328</v>
      </c>
      <c r="H1923" s="6">
        <v>2.304714E-4</v>
      </c>
      <c r="I1923" s="6">
        <v>2.489177E-4</v>
      </c>
    </row>
    <row r="1924" spans="1:9" x14ac:dyDescent="0.2">
      <c r="A1924" s="13">
        <v>43181.291666666664</v>
      </c>
      <c r="B1924" s="8">
        <v>2018</v>
      </c>
      <c r="C1924" s="8">
        <v>3</v>
      </c>
      <c r="D1924" s="8">
        <v>22</v>
      </c>
      <c r="E1924" s="8">
        <v>8</v>
      </c>
      <c r="F1924" s="11">
        <f t="shared" si="60"/>
        <v>43181.333333333328</v>
      </c>
      <c r="G1924" s="11">
        <f t="shared" si="61"/>
        <v>43181.374999999993</v>
      </c>
      <c r="H1924" s="6">
        <v>2.3825469999999999E-4</v>
      </c>
      <c r="I1924" s="6">
        <v>2.5313020000000002E-4</v>
      </c>
    </row>
    <row r="1925" spans="1:9" x14ac:dyDescent="0.2">
      <c r="A1925" s="13">
        <v>43181.333333333336</v>
      </c>
      <c r="B1925" s="8">
        <v>2018</v>
      </c>
      <c r="C1925" s="8">
        <v>3</v>
      </c>
      <c r="D1925" s="8">
        <v>22</v>
      </c>
      <c r="E1925" s="8">
        <v>9</v>
      </c>
      <c r="F1925" s="11">
        <f t="shared" si="60"/>
        <v>43181.375</v>
      </c>
      <c r="G1925" s="11">
        <f t="shared" si="61"/>
        <v>43181.416666666664</v>
      </c>
      <c r="H1925" s="6">
        <v>2.265697E-4</v>
      </c>
      <c r="I1925" s="6">
        <v>2.3692719999999999E-4</v>
      </c>
    </row>
    <row r="1926" spans="1:9" x14ac:dyDescent="0.2">
      <c r="A1926" s="13">
        <v>43181.375</v>
      </c>
      <c r="B1926" s="8">
        <v>2018</v>
      </c>
      <c r="C1926" s="8">
        <v>3</v>
      </c>
      <c r="D1926" s="8">
        <v>22</v>
      </c>
      <c r="E1926" s="8">
        <v>10</v>
      </c>
      <c r="F1926" s="11">
        <f t="shared" si="60"/>
        <v>43181.416666666664</v>
      </c>
      <c r="G1926" s="11">
        <f t="shared" si="61"/>
        <v>43181.458333333328</v>
      </c>
      <c r="H1926" s="6">
        <v>2.1488200000000001E-4</v>
      </c>
      <c r="I1926" s="6">
        <v>2.191289E-4</v>
      </c>
    </row>
    <row r="1927" spans="1:9" x14ac:dyDescent="0.2">
      <c r="A1927" s="13">
        <v>43181.416666666664</v>
      </c>
      <c r="B1927" s="8">
        <v>2018</v>
      </c>
      <c r="C1927" s="8">
        <v>3</v>
      </c>
      <c r="D1927" s="8">
        <v>22</v>
      </c>
      <c r="E1927" s="8">
        <v>11</v>
      </c>
      <c r="F1927" s="11">
        <f t="shared" si="60"/>
        <v>43181.458333333328</v>
      </c>
      <c r="G1927" s="11">
        <f t="shared" si="61"/>
        <v>43181.499999999993</v>
      </c>
      <c r="H1927" s="6">
        <v>2.0485140000000001E-4</v>
      </c>
      <c r="I1927" s="6">
        <v>2.048962E-4</v>
      </c>
    </row>
    <row r="1928" spans="1:9" x14ac:dyDescent="0.2">
      <c r="A1928" s="13">
        <v>43181.458333333336</v>
      </c>
      <c r="B1928" s="8">
        <v>2018</v>
      </c>
      <c r="C1928" s="8">
        <v>3</v>
      </c>
      <c r="D1928" s="8">
        <v>22</v>
      </c>
      <c r="E1928" s="8">
        <v>12</v>
      </c>
      <c r="F1928" s="11">
        <f t="shared" si="60"/>
        <v>43181.5</v>
      </c>
      <c r="G1928" s="11">
        <f t="shared" si="61"/>
        <v>43181.541666666664</v>
      </c>
      <c r="H1928" s="6">
        <v>1.923862E-4</v>
      </c>
      <c r="I1928" s="6">
        <v>1.890428E-4</v>
      </c>
    </row>
    <row r="1929" spans="1:9" x14ac:dyDescent="0.2">
      <c r="A1929" s="13">
        <v>43181.5</v>
      </c>
      <c r="B1929" s="8">
        <v>2018</v>
      </c>
      <c r="C1929" s="8">
        <v>3</v>
      </c>
      <c r="D1929" s="8">
        <v>22</v>
      </c>
      <c r="E1929" s="8">
        <v>13</v>
      </c>
      <c r="F1929" s="11">
        <f t="shared" si="60"/>
        <v>43181.541666666664</v>
      </c>
      <c r="G1929" s="11">
        <f t="shared" si="61"/>
        <v>43181.583333333328</v>
      </c>
      <c r="H1929" s="6">
        <v>1.869153E-4</v>
      </c>
      <c r="I1929" s="6">
        <v>1.8305820000000001E-4</v>
      </c>
    </row>
    <row r="1930" spans="1:9" x14ac:dyDescent="0.2">
      <c r="A1930" s="13">
        <v>43181.541666666664</v>
      </c>
      <c r="B1930" s="8">
        <v>2018</v>
      </c>
      <c r="C1930" s="8">
        <v>3</v>
      </c>
      <c r="D1930" s="8">
        <v>22</v>
      </c>
      <c r="E1930" s="8">
        <v>14</v>
      </c>
      <c r="F1930" s="11">
        <f t="shared" si="60"/>
        <v>43181.583333333328</v>
      </c>
      <c r="G1930" s="11">
        <f t="shared" si="61"/>
        <v>43181.624999999993</v>
      </c>
      <c r="H1930" s="6">
        <v>1.7663189999999999E-4</v>
      </c>
      <c r="I1930" s="6">
        <v>1.7249799999999999E-4</v>
      </c>
    </row>
    <row r="1931" spans="1:9" x14ac:dyDescent="0.2">
      <c r="A1931" s="13">
        <v>43181.583333333336</v>
      </c>
      <c r="B1931" s="8">
        <v>2018</v>
      </c>
      <c r="C1931" s="8">
        <v>3</v>
      </c>
      <c r="D1931" s="8">
        <v>22</v>
      </c>
      <c r="E1931" s="8">
        <v>15</v>
      </c>
      <c r="F1931" s="11">
        <f t="shared" si="60"/>
        <v>43181.625</v>
      </c>
      <c r="G1931" s="11">
        <f t="shared" si="61"/>
        <v>43181.666666666664</v>
      </c>
      <c r="H1931" s="6">
        <v>1.6806230000000001E-4</v>
      </c>
      <c r="I1931" s="6">
        <v>1.6357500000000001E-4</v>
      </c>
    </row>
    <row r="1932" spans="1:9" x14ac:dyDescent="0.2">
      <c r="A1932" s="13">
        <v>43181.625</v>
      </c>
      <c r="B1932" s="8">
        <v>2018</v>
      </c>
      <c r="C1932" s="8">
        <v>3</v>
      </c>
      <c r="D1932" s="8">
        <v>22</v>
      </c>
      <c r="E1932" s="8">
        <v>16</v>
      </c>
      <c r="F1932" s="11">
        <f t="shared" si="60"/>
        <v>43181.666666666664</v>
      </c>
      <c r="G1932" s="11">
        <f t="shared" si="61"/>
        <v>43181.708333333328</v>
      </c>
      <c r="H1932" s="6">
        <v>1.636831E-4</v>
      </c>
      <c r="I1932" s="6">
        <v>1.5220070000000001E-4</v>
      </c>
    </row>
    <row r="1933" spans="1:9" x14ac:dyDescent="0.2">
      <c r="A1933" s="13">
        <v>43181.666666666664</v>
      </c>
      <c r="B1933" s="8">
        <v>2018</v>
      </c>
      <c r="C1933" s="8">
        <v>3</v>
      </c>
      <c r="D1933" s="8">
        <v>22</v>
      </c>
      <c r="E1933" s="8">
        <v>17</v>
      </c>
      <c r="F1933" s="11">
        <f t="shared" si="60"/>
        <v>43181.708333333328</v>
      </c>
      <c r="G1933" s="11">
        <f t="shared" si="61"/>
        <v>43181.749999999993</v>
      </c>
      <c r="H1933" s="6">
        <v>1.6091780000000001E-4</v>
      </c>
      <c r="I1933" s="6">
        <v>1.4243369999999999E-4</v>
      </c>
    </row>
    <row r="1934" spans="1:9" x14ac:dyDescent="0.2">
      <c r="A1934" s="13">
        <v>43181.708333333336</v>
      </c>
      <c r="B1934" s="8">
        <v>2018</v>
      </c>
      <c r="C1934" s="8">
        <v>3</v>
      </c>
      <c r="D1934" s="8">
        <v>22</v>
      </c>
      <c r="E1934" s="8">
        <v>18</v>
      </c>
      <c r="F1934" s="11">
        <f t="shared" si="60"/>
        <v>43181.75</v>
      </c>
      <c r="G1934" s="11">
        <f t="shared" si="61"/>
        <v>43181.791666666664</v>
      </c>
      <c r="H1934" s="6">
        <v>1.562104E-4</v>
      </c>
      <c r="I1934" s="6">
        <v>1.3783879999999999E-4</v>
      </c>
    </row>
    <row r="1935" spans="1:9" x14ac:dyDescent="0.2">
      <c r="A1935" s="13">
        <v>43181.75</v>
      </c>
      <c r="B1935" s="8">
        <v>2018</v>
      </c>
      <c r="C1935" s="8">
        <v>3</v>
      </c>
      <c r="D1935" s="8">
        <v>22</v>
      </c>
      <c r="E1935" s="8">
        <v>19</v>
      </c>
      <c r="F1935" s="11">
        <f t="shared" si="60"/>
        <v>43181.791666666664</v>
      </c>
      <c r="G1935" s="11">
        <f t="shared" si="61"/>
        <v>43181.833333333328</v>
      </c>
      <c r="H1935" s="6">
        <v>1.5099349999999999E-4</v>
      </c>
      <c r="I1935" s="6">
        <v>1.3630669999999999E-4</v>
      </c>
    </row>
    <row r="1936" spans="1:9" x14ac:dyDescent="0.2">
      <c r="A1936" s="13">
        <v>43181.791666666664</v>
      </c>
      <c r="B1936" s="8">
        <v>2018</v>
      </c>
      <c r="C1936" s="8">
        <v>3</v>
      </c>
      <c r="D1936" s="8">
        <v>22</v>
      </c>
      <c r="E1936" s="8">
        <v>20</v>
      </c>
      <c r="F1936" s="11">
        <f t="shared" si="60"/>
        <v>43181.833333333328</v>
      </c>
      <c r="G1936" s="11">
        <f t="shared" si="61"/>
        <v>43181.874999999993</v>
      </c>
      <c r="H1936" s="6">
        <v>1.4393939999999999E-4</v>
      </c>
      <c r="I1936" s="6">
        <v>1.340957E-4</v>
      </c>
    </row>
    <row r="1937" spans="1:9" x14ac:dyDescent="0.2">
      <c r="A1937" s="13">
        <v>43181.833333333336</v>
      </c>
      <c r="B1937" s="8">
        <v>2018</v>
      </c>
      <c r="C1937" s="8">
        <v>3</v>
      </c>
      <c r="D1937" s="8">
        <v>22</v>
      </c>
      <c r="E1937" s="8">
        <v>21</v>
      </c>
      <c r="F1937" s="11">
        <f t="shared" si="60"/>
        <v>43181.875</v>
      </c>
      <c r="G1937" s="11">
        <f t="shared" si="61"/>
        <v>43181.916666666664</v>
      </c>
      <c r="H1937" s="6">
        <v>1.31841E-4</v>
      </c>
      <c r="I1937" s="6">
        <v>1.2647339999999999E-4</v>
      </c>
    </row>
    <row r="1938" spans="1:9" x14ac:dyDescent="0.2">
      <c r="A1938" s="13">
        <v>43181.875</v>
      </c>
      <c r="B1938" s="8">
        <v>2018</v>
      </c>
      <c r="C1938" s="8">
        <v>3</v>
      </c>
      <c r="D1938" s="8">
        <v>22</v>
      </c>
      <c r="E1938" s="8">
        <v>22</v>
      </c>
      <c r="F1938" s="11">
        <f t="shared" si="60"/>
        <v>43181.916666666664</v>
      </c>
      <c r="G1938" s="11">
        <f t="shared" si="61"/>
        <v>43181.958333333328</v>
      </c>
      <c r="H1938" s="6">
        <v>1.102283E-4</v>
      </c>
      <c r="I1938" s="6">
        <v>1.185006E-4</v>
      </c>
    </row>
    <row r="1939" spans="1:9" x14ac:dyDescent="0.2">
      <c r="A1939" s="13">
        <v>43181.916666666664</v>
      </c>
      <c r="B1939" s="8">
        <v>2018</v>
      </c>
      <c r="C1939" s="8">
        <v>3</v>
      </c>
      <c r="D1939" s="8">
        <v>22</v>
      </c>
      <c r="E1939" s="8">
        <v>23</v>
      </c>
      <c r="F1939" s="11">
        <f t="shared" si="60"/>
        <v>43181.958333333328</v>
      </c>
      <c r="G1939" s="11">
        <f t="shared" si="61"/>
        <v>43181.999999999993</v>
      </c>
      <c r="H1939" s="6">
        <v>9.9136999999999996E-5</v>
      </c>
      <c r="I1939" s="6">
        <v>1.135652E-4</v>
      </c>
    </row>
    <row r="1940" spans="1:9" x14ac:dyDescent="0.2">
      <c r="A1940" s="13">
        <v>43181.958333333336</v>
      </c>
      <c r="B1940" s="8">
        <v>2018</v>
      </c>
      <c r="C1940" s="8">
        <v>3</v>
      </c>
      <c r="D1940" s="8">
        <v>23</v>
      </c>
      <c r="E1940" s="8">
        <v>0</v>
      </c>
      <c r="F1940" s="11">
        <f t="shared" si="60"/>
        <v>43182</v>
      </c>
      <c r="G1940" s="11">
        <f t="shared" si="61"/>
        <v>43182.041666666664</v>
      </c>
      <c r="H1940" s="6">
        <v>9.8833799999999996E-5</v>
      </c>
      <c r="I1940" s="6">
        <v>1.1611789999999999E-4</v>
      </c>
    </row>
    <row r="1941" spans="1:9" x14ac:dyDescent="0.2">
      <c r="A1941" s="13">
        <v>43182</v>
      </c>
      <c r="B1941" s="8">
        <v>2018</v>
      </c>
      <c r="C1941" s="8">
        <v>3</v>
      </c>
      <c r="D1941" s="8">
        <v>23</v>
      </c>
      <c r="E1941" s="8">
        <v>1</v>
      </c>
      <c r="F1941" s="11">
        <f t="shared" si="60"/>
        <v>43182.041666666664</v>
      </c>
      <c r="G1941" s="11">
        <f t="shared" si="61"/>
        <v>43182.083333333328</v>
      </c>
      <c r="H1941" s="6">
        <v>1.045396E-4</v>
      </c>
      <c r="I1941" s="6">
        <v>1.196582E-4</v>
      </c>
    </row>
    <row r="1942" spans="1:9" x14ac:dyDescent="0.2">
      <c r="A1942" s="13">
        <v>43182.041666666664</v>
      </c>
      <c r="B1942" s="8">
        <v>2018</v>
      </c>
      <c r="C1942" s="8">
        <v>3</v>
      </c>
      <c r="D1942" s="8">
        <v>23</v>
      </c>
      <c r="E1942" s="8">
        <v>2</v>
      </c>
      <c r="F1942" s="11">
        <f t="shared" si="60"/>
        <v>43182.083333333328</v>
      </c>
      <c r="G1942" s="11">
        <f t="shared" si="61"/>
        <v>43182.124999999993</v>
      </c>
      <c r="H1942" s="6">
        <v>1.26575E-4</v>
      </c>
      <c r="I1942" s="6">
        <v>1.2511630000000001E-4</v>
      </c>
    </row>
    <row r="1943" spans="1:9" x14ac:dyDescent="0.2">
      <c r="A1943" s="13">
        <v>43182.083333333336</v>
      </c>
      <c r="B1943" s="8">
        <v>2018</v>
      </c>
      <c r="C1943" s="8">
        <v>3</v>
      </c>
      <c r="D1943" s="8">
        <v>23</v>
      </c>
      <c r="E1943" s="8">
        <v>3</v>
      </c>
      <c r="F1943" s="11">
        <f t="shared" si="60"/>
        <v>43182.125</v>
      </c>
      <c r="G1943" s="11">
        <f t="shared" si="61"/>
        <v>43182.166666666664</v>
      </c>
      <c r="H1943" s="6">
        <v>1.3221150000000001E-4</v>
      </c>
      <c r="I1943" s="6">
        <v>1.3207480000000001E-4</v>
      </c>
    </row>
    <row r="1944" spans="1:9" x14ac:dyDescent="0.2">
      <c r="A1944" s="13">
        <v>43182.125</v>
      </c>
      <c r="B1944" s="8">
        <v>2018</v>
      </c>
      <c r="C1944" s="8">
        <v>3</v>
      </c>
      <c r="D1944" s="8">
        <v>23</v>
      </c>
      <c r="E1944" s="8">
        <v>4</v>
      </c>
      <c r="F1944" s="11">
        <f t="shared" si="60"/>
        <v>43182.166666666664</v>
      </c>
      <c r="G1944" s="11">
        <f t="shared" si="61"/>
        <v>43182.208333333328</v>
      </c>
      <c r="H1944" s="6">
        <v>1.37012E-4</v>
      </c>
      <c r="I1944" s="6">
        <v>1.500261E-4</v>
      </c>
    </row>
    <row r="1945" spans="1:9" x14ac:dyDescent="0.2">
      <c r="A1945" s="13">
        <v>43182.166666666664</v>
      </c>
      <c r="B1945" s="8">
        <v>2018</v>
      </c>
      <c r="C1945" s="8">
        <v>3</v>
      </c>
      <c r="D1945" s="8">
        <v>23</v>
      </c>
      <c r="E1945" s="8">
        <v>5</v>
      </c>
      <c r="F1945" s="11">
        <f t="shared" si="60"/>
        <v>43182.208333333328</v>
      </c>
      <c r="G1945" s="11">
        <f t="shared" si="61"/>
        <v>43182.249999999993</v>
      </c>
      <c r="H1945" s="6">
        <v>1.6334690000000001E-4</v>
      </c>
      <c r="I1945" s="6">
        <v>1.8404089999999999E-4</v>
      </c>
    </row>
    <row r="1946" spans="1:9" x14ac:dyDescent="0.2">
      <c r="A1946" s="13">
        <v>43182.208333333336</v>
      </c>
      <c r="B1946" s="8">
        <v>2018</v>
      </c>
      <c r="C1946" s="8">
        <v>3</v>
      </c>
      <c r="D1946" s="8">
        <v>23</v>
      </c>
      <c r="E1946" s="8">
        <v>6</v>
      </c>
      <c r="F1946" s="11">
        <f t="shared" si="60"/>
        <v>43182.25</v>
      </c>
      <c r="G1946" s="11">
        <f t="shared" si="61"/>
        <v>43182.291666666664</v>
      </c>
      <c r="H1946" s="6">
        <v>2.0471500000000001E-4</v>
      </c>
      <c r="I1946" s="6">
        <v>2.1506990000000001E-4</v>
      </c>
    </row>
    <row r="1947" spans="1:9" x14ac:dyDescent="0.2">
      <c r="A1947" s="13">
        <v>43182.25</v>
      </c>
      <c r="B1947" s="8">
        <v>2018</v>
      </c>
      <c r="C1947" s="8">
        <v>3</v>
      </c>
      <c r="D1947" s="8">
        <v>23</v>
      </c>
      <c r="E1947" s="8">
        <v>7</v>
      </c>
      <c r="F1947" s="11">
        <f t="shared" si="60"/>
        <v>43182.291666666664</v>
      </c>
      <c r="G1947" s="11">
        <f t="shared" si="61"/>
        <v>43182.333333333328</v>
      </c>
      <c r="H1947" s="6">
        <v>2.2660409999999999E-4</v>
      </c>
      <c r="I1947" s="6">
        <v>2.39256E-4</v>
      </c>
    </row>
    <row r="1948" spans="1:9" x14ac:dyDescent="0.2">
      <c r="A1948" s="13">
        <v>43182.291666666664</v>
      </c>
      <c r="B1948" s="8">
        <v>2018</v>
      </c>
      <c r="C1948" s="8">
        <v>3</v>
      </c>
      <c r="D1948" s="8">
        <v>23</v>
      </c>
      <c r="E1948" s="8">
        <v>8</v>
      </c>
      <c r="F1948" s="11">
        <f t="shared" si="60"/>
        <v>43182.333333333328</v>
      </c>
      <c r="G1948" s="11">
        <f t="shared" si="61"/>
        <v>43182.374999999993</v>
      </c>
      <c r="H1948" s="6">
        <v>2.350567E-4</v>
      </c>
      <c r="I1948" s="6">
        <v>2.419488E-4</v>
      </c>
    </row>
    <row r="1949" spans="1:9" x14ac:dyDescent="0.2">
      <c r="A1949" s="13">
        <v>43182.333333333336</v>
      </c>
      <c r="B1949" s="8">
        <v>2018</v>
      </c>
      <c r="C1949" s="8">
        <v>3</v>
      </c>
      <c r="D1949" s="8">
        <v>23</v>
      </c>
      <c r="E1949" s="8">
        <v>9</v>
      </c>
      <c r="F1949" s="11">
        <f t="shared" si="60"/>
        <v>43182.375</v>
      </c>
      <c r="G1949" s="11">
        <f t="shared" si="61"/>
        <v>43182.416666666664</v>
      </c>
      <c r="H1949" s="6">
        <v>2.1863150000000001E-4</v>
      </c>
      <c r="I1949" s="6">
        <v>2.258886E-4</v>
      </c>
    </row>
    <row r="1950" spans="1:9" x14ac:dyDescent="0.2">
      <c r="A1950" s="13">
        <v>43182.375</v>
      </c>
      <c r="B1950" s="8">
        <v>2018</v>
      </c>
      <c r="C1950" s="8">
        <v>3</v>
      </c>
      <c r="D1950" s="8">
        <v>23</v>
      </c>
      <c r="E1950" s="8">
        <v>10</v>
      </c>
      <c r="F1950" s="11">
        <f t="shared" si="60"/>
        <v>43182.416666666664</v>
      </c>
      <c r="G1950" s="11">
        <f t="shared" si="61"/>
        <v>43182.458333333328</v>
      </c>
      <c r="H1950" s="6">
        <v>2.1015079999999999E-4</v>
      </c>
      <c r="I1950" s="6">
        <v>2.084485E-4</v>
      </c>
    </row>
    <row r="1951" spans="1:9" x14ac:dyDescent="0.2">
      <c r="A1951" s="13">
        <v>43182.416666666664</v>
      </c>
      <c r="B1951" s="8">
        <v>2018</v>
      </c>
      <c r="C1951" s="8">
        <v>3</v>
      </c>
      <c r="D1951" s="8">
        <v>23</v>
      </c>
      <c r="E1951" s="8">
        <v>11</v>
      </c>
      <c r="F1951" s="11">
        <f t="shared" si="60"/>
        <v>43182.458333333328</v>
      </c>
      <c r="G1951" s="11">
        <f t="shared" si="61"/>
        <v>43182.499999999993</v>
      </c>
      <c r="H1951" s="6">
        <v>2.020062E-4</v>
      </c>
      <c r="I1951" s="6">
        <v>1.9443849999999999E-4</v>
      </c>
    </row>
    <row r="1952" spans="1:9" x14ac:dyDescent="0.2">
      <c r="A1952" s="13">
        <v>43182.458333333336</v>
      </c>
      <c r="B1952" s="8">
        <v>2018</v>
      </c>
      <c r="C1952" s="8">
        <v>3</v>
      </c>
      <c r="D1952" s="8">
        <v>23</v>
      </c>
      <c r="E1952" s="8">
        <v>12</v>
      </c>
      <c r="F1952" s="11">
        <f t="shared" si="60"/>
        <v>43182.5</v>
      </c>
      <c r="G1952" s="11">
        <f t="shared" si="61"/>
        <v>43182.541666666664</v>
      </c>
      <c r="H1952" s="6">
        <v>1.882664E-4</v>
      </c>
      <c r="I1952" s="6">
        <v>1.791497E-4</v>
      </c>
    </row>
    <row r="1953" spans="1:9" x14ac:dyDescent="0.2">
      <c r="A1953" s="13">
        <v>43182.5</v>
      </c>
      <c r="B1953" s="8">
        <v>2018</v>
      </c>
      <c r="C1953" s="8">
        <v>3</v>
      </c>
      <c r="D1953" s="8">
        <v>23</v>
      </c>
      <c r="E1953" s="8">
        <v>13</v>
      </c>
      <c r="F1953" s="11">
        <f t="shared" si="60"/>
        <v>43182.541666666664</v>
      </c>
      <c r="G1953" s="11">
        <f t="shared" si="61"/>
        <v>43182.583333333328</v>
      </c>
      <c r="H1953" s="6">
        <v>1.8186499999999999E-4</v>
      </c>
      <c r="I1953" s="6">
        <v>1.7162890000000001E-4</v>
      </c>
    </row>
    <row r="1954" spans="1:9" x14ac:dyDescent="0.2">
      <c r="A1954" s="13">
        <v>43182.541666666664</v>
      </c>
      <c r="B1954" s="8">
        <v>2018</v>
      </c>
      <c r="C1954" s="8">
        <v>3</v>
      </c>
      <c r="D1954" s="8">
        <v>23</v>
      </c>
      <c r="E1954" s="8">
        <v>14</v>
      </c>
      <c r="F1954" s="11">
        <f t="shared" si="60"/>
        <v>43182.583333333328</v>
      </c>
      <c r="G1954" s="11">
        <f t="shared" si="61"/>
        <v>43182.624999999993</v>
      </c>
      <c r="H1954" s="6">
        <v>1.704973E-4</v>
      </c>
      <c r="I1954" s="6">
        <v>1.5697000000000001E-4</v>
      </c>
    </row>
    <row r="1955" spans="1:9" x14ac:dyDescent="0.2">
      <c r="A1955" s="13">
        <v>43182.583333333336</v>
      </c>
      <c r="B1955" s="8">
        <v>2018</v>
      </c>
      <c r="C1955" s="8">
        <v>3</v>
      </c>
      <c r="D1955" s="8">
        <v>23</v>
      </c>
      <c r="E1955" s="8">
        <v>15</v>
      </c>
      <c r="F1955" s="11">
        <f t="shared" si="60"/>
        <v>43182.625</v>
      </c>
      <c r="G1955" s="11">
        <f t="shared" si="61"/>
        <v>43182.666666666664</v>
      </c>
      <c r="H1955" s="6">
        <v>1.608364E-4</v>
      </c>
      <c r="I1955" s="6">
        <v>1.4546430000000001E-4</v>
      </c>
    </row>
    <row r="1956" spans="1:9" x14ac:dyDescent="0.2">
      <c r="A1956" s="13">
        <v>43182.625</v>
      </c>
      <c r="B1956" s="8">
        <v>2018</v>
      </c>
      <c r="C1956" s="8">
        <v>3</v>
      </c>
      <c r="D1956" s="8">
        <v>23</v>
      </c>
      <c r="E1956" s="8">
        <v>16</v>
      </c>
      <c r="F1956" s="11">
        <f t="shared" si="60"/>
        <v>43182.666666666664</v>
      </c>
      <c r="G1956" s="11">
        <f t="shared" si="61"/>
        <v>43182.708333333328</v>
      </c>
      <c r="H1956" s="6">
        <v>1.572108E-4</v>
      </c>
      <c r="I1956" s="6">
        <v>1.3867029999999999E-4</v>
      </c>
    </row>
    <row r="1957" spans="1:9" x14ac:dyDescent="0.2">
      <c r="A1957" s="13">
        <v>43182.666666666664</v>
      </c>
      <c r="B1957" s="8">
        <v>2018</v>
      </c>
      <c r="C1957" s="8">
        <v>3</v>
      </c>
      <c r="D1957" s="8">
        <v>23</v>
      </c>
      <c r="E1957" s="8">
        <v>17</v>
      </c>
      <c r="F1957" s="11">
        <f t="shared" si="60"/>
        <v>43182.708333333328</v>
      </c>
      <c r="G1957" s="11">
        <f t="shared" si="61"/>
        <v>43182.749999999993</v>
      </c>
      <c r="H1957" s="6">
        <v>1.6025309999999999E-4</v>
      </c>
      <c r="I1957" s="6">
        <v>1.3531940000000001E-4</v>
      </c>
    </row>
    <row r="1958" spans="1:9" x14ac:dyDescent="0.2">
      <c r="A1958" s="13">
        <v>43182.708333333336</v>
      </c>
      <c r="B1958" s="8">
        <v>2018</v>
      </c>
      <c r="C1958" s="8">
        <v>3</v>
      </c>
      <c r="D1958" s="8">
        <v>23</v>
      </c>
      <c r="E1958" s="8">
        <v>18</v>
      </c>
      <c r="F1958" s="11">
        <f t="shared" si="60"/>
        <v>43182.75</v>
      </c>
      <c r="G1958" s="11">
        <f t="shared" si="61"/>
        <v>43182.791666666664</v>
      </c>
      <c r="H1958" s="6">
        <v>1.6472899999999999E-4</v>
      </c>
      <c r="I1958" s="6">
        <v>1.3275860000000001E-4</v>
      </c>
    </row>
    <row r="1959" spans="1:9" x14ac:dyDescent="0.2">
      <c r="A1959" s="13">
        <v>43182.75</v>
      </c>
      <c r="B1959" s="8">
        <v>2018</v>
      </c>
      <c r="C1959" s="8">
        <v>3</v>
      </c>
      <c r="D1959" s="8">
        <v>23</v>
      </c>
      <c r="E1959" s="8">
        <v>19</v>
      </c>
      <c r="F1959" s="11">
        <f t="shared" si="60"/>
        <v>43182.791666666664</v>
      </c>
      <c r="G1959" s="11">
        <f t="shared" si="61"/>
        <v>43182.833333333328</v>
      </c>
      <c r="H1959" s="6">
        <v>1.7009309999999999E-4</v>
      </c>
      <c r="I1959" s="6">
        <v>1.315085E-4</v>
      </c>
    </row>
    <row r="1960" spans="1:9" x14ac:dyDescent="0.2">
      <c r="A1960" s="13">
        <v>43182.791666666664</v>
      </c>
      <c r="B1960" s="8">
        <v>2018</v>
      </c>
      <c r="C1960" s="8">
        <v>3</v>
      </c>
      <c r="D1960" s="8">
        <v>23</v>
      </c>
      <c r="E1960" s="8">
        <v>20</v>
      </c>
      <c r="F1960" s="11">
        <f t="shared" si="60"/>
        <v>43182.833333333328</v>
      </c>
      <c r="G1960" s="11">
        <f t="shared" si="61"/>
        <v>43182.874999999993</v>
      </c>
      <c r="H1960" s="6">
        <v>1.6135849999999999E-4</v>
      </c>
      <c r="I1960" s="6">
        <v>1.284151E-4</v>
      </c>
    </row>
    <row r="1961" spans="1:9" x14ac:dyDescent="0.2">
      <c r="A1961" s="13">
        <v>43182.833333333336</v>
      </c>
      <c r="B1961" s="8">
        <v>2018</v>
      </c>
      <c r="C1961" s="8">
        <v>3</v>
      </c>
      <c r="D1961" s="8">
        <v>23</v>
      </c>
      <c r="E1961" s="8">
        <v>21</v>
      </c>
      <c r="F1961" s="11">
        <f t="shared" si="60"/>
        <v>43182.875</v>
      </c>
      <c r="G1961" s="11">
        <f t="shared" si="61"/>
        <v>43182.916666666664</v>
      </c>
      <c r="H1961" s="6">
        <v>1.427519E-4</v>
      </c>
      <c r="I1961" s="6">
        <v>1.207938E-4</v>
      </c>
    </row>
    <row r="1962" spans="1:9" x14ac:dyDescent="0.2">
      <c r="A1962" s="13">
        <v>43182.875</v>
      </c>
      <c r="B1962" s="8">
        <v>2018</v>
      </c>
      <c r="C1962" s="8">
        <v>3</v>
      </c>
      <c r="D1962" s="8">
        <v>23</v>
      </c>
      <c r="E1962" s="8">
        <v>22</v>
      </c>
      <c r="F1962" s="11">
        <f t="shared" si="60"/>
        <v>43182.916666666664</v>
      </c>
      <c r="G1962" s="11">
        <f t="shared" si="61"/>
        <v>43182.958333333328</v>
      </c>
      <c r="H1962" s="6">
        <v>1.2008800000000001E-4</v>
      </c>
      <c r="I1962" s="6">
        <v>1.138255E-4</v>
      </c>
    </row>
    <row r="1963" spans="1:9" x14ac:dyDescent="0.2">
      <c r="A1963" s="13">
        <v>43182.916666666664</v>
      </c>
      <c r="B1963" s="8">
        <v>2018</v>
      </c>
      <c r="C1963" s="8">
        <v>3</v>
      </c>
      <c r="D1963" s="8">
        <v>23</v>
      </c>
      <c r="E1963" s="8">
        <v>23</v>
      </c>
      <c r="F1963" s="11">
        <f t="shared" si="60"/>
        <v>43182.958333333328</v>
      </c>
      <c r="G1963" s="11">
        <f t="shared" si="61"/>
        <v>43182.999999999993</v>
      </c>
      <c r="H1963" s="6">
        <v>1.044592E-4</v>
      </c>
      <c r="I1963" s="6">
        <v>1.0943200000000001E-4</v>
      </c>
    </row>
    <row r="1964" spans="1:9" x14ac:dyDescent="0.2">
      <c r="A1964" s="13">
        <v>43182.958333333336</v>
      </c>
      <c r="B1964" s="8">
        <v>2018</v>
      </c>
      <c r="C1964" s="8">
        <v>3</v>
      </c>
      <c r="D1964" s="8">
        <v>24</v>
      </c>
      <c r="E1964" s="8">
        <v>0</v>
      </c>
      <c r="F1964" s="11">
        <f t="shared" si="60"/>
        <v>43183</v>
      </c>
      <c r="G1964" s="11">
        <f t="shared" si="61"/>
        <v>43183.041666666664</v>
      </c>
      <c r="H1964" s="6">
        <v>1.056788E-4</v>
      </c>
      <c r="I1964" s="6">
        <v>1.092107E-4</v>
      </c>
    </row>
    <row r="1965" spans="1:9" x14ac:dyDescent="0.2">
      <c r="A1965" s="13">
        <v>43183</v>
      </c>
      <c r="B1965" s="8">
        <v>2018</v>
      </c>
      <c r="C1965" s="8">
        <v>3</v>
      </c>
      <c r="D1965" s="8">
        <v>24</v>
      </c>
      <c r="E1965" s="8">
        <v>1</v>
      </c>
      <c r="F1965" s="11">
        <f t="shared" si="60"/>
        <v>43183.041666666664</v>
      </c>
      <c r="G1965" s="11">
        <f t="shared" si="61"/>
        <v>43183.083333333328</v>
      </c>
      <c r="H1965" s="6">
        <v>1.002665E-4</v>
      </c>
      <c r="I1965" s="6">
        <v>1.123264E-4</v>
      </c>
    </row>
    <row r="1966" spans="1:9" x14ac:dyDescent="0.2">
      <c r="A1966" s="13">
        <v>43183.041666666664</v>
      </c>
      <c r="B1966" s="8">
        <v>2018</v>
      </c>
      <c r="C1966" s="8">
        <v>3</v>
      </c>
      <c r="D1966" s="8">
        <v>24</v>
      </c>
      <c r="E1966" s="8">
        <v>2</v>
      </c>
      <c r="F1966" s="11">
        <f t="shared" si="60"/>
        <v>43183.083333333328</v>
      </c>
      <c r="G1966" s="11">
        <f t="shared" si="61"/>
        <v>43183.124999999993</v>
      </c>
      <c r="H1966" s="6">
        <v>1.0684049999999999E-4</v>
      </c>
      <c r="I1966" s="6">
        <v>1.162264E-4</v>
      </c>
    </row>
    <row r="1967" spans="1:9" x14ac:dyDescent="0.2">
      <c r="A1967" s="13">
        <v>43183.083333333336</v>
      </c>
      <c r="B1967" s="8">
        <v>2018</v>
      </c>
      <c r="C1967" s="8">
        <v>3</v>
      </c>
      <c r="D1967" s="8">
        <v>24</v>
      </c>
      <c r="E1967" s="8">
        <v>3</v>
      </c>
      <c r="F1967" s="11">
        <f t="shared" si="60"/>
        <v>43183.125</v>
      </c>
      <c r="G1967" s="11">
        <f t="shared" si="61"/>
        <v>43183.166666666664</v>
      </c>
      <c r="H1967" s="6">
        <v>1.186926E-4</v>
      </c>
      <c r="I1967" s="6">
        <v>1.213383E-4</v>
      </c>
    </row>
    <row r="1968" spans="1:9" x14ac:dyDescent="0.2">
      <c r="A1968" s="13">
        <v>43183.125</v>
      </c>
      <c r="B1968" s="8">
        <v>2018</v>
      </c>
      <c r="C1968" s="8">
        <v>3</v>
      </c>
      <c r="D1968" s="8">
        <v>24</v>
      </c>
      <c r="E1968" s="8">
        <v>4</v>
      </c>
      <c r="F1968" s="11">
        <f t="shared" si="60"/>
        <v>43183.166666666664</v>
      </c>
      <c r="G1968" s="11">
        <f t="shared" si="61"/>
        <v>43183.208333333328</v>
      </c>
      <c r="H1968" s="6">
        <v>1.3159820000000001E-4</v>
      </c>
      <c r="I1968" s="6">
        <v>1.3187130000000001E-4</v>
      </c>
    </row>
    <row r="1969" spans="1:9" x14ac:dyDescent="0.2">
      <c r="A1969" s="13">
        <v>43183.166666666664</v>
      </c>
      <c r="B1969" s="8">
        <v>2018</v>
      </c>
      <c r="C1969" s="8">
        <v>3</v>
      </c>
      <c r="D1969" s="8">
        <v>24</v>
      </c>
      <c r="E1969" s="8">
        <v>5</v>
      </c>
      <c r="F1969" s="11">
        <f t="shared" si="60"/>
        <v>43183.208333333328</v>
      </c>
      <c r="G1969" s="11">
        <f t="shared" si="61"/>
        <v>43183.249999999993</v>
      </c>
      <c r="H1969" s="6">
        <v>1.4650740000000001E-4</v>
      </c>
      <c r="I1969" s="6">
        <v>1.513462E-4</v>
      </c>
    </row>
    <row r="1970" spans="1:9" x14ac:dyDescent="0.2">
      <c r="A1970" s="13">
        <v>43183.208333333336</v>
      </c>
      <c r="B1970" s="8">
        <v>2018</v>
      </c>
      <c r="C1970" s="8">
        <v>3</v>
      </c>
      <c r="D1970" s="8">
        <v>24</v>
      </c>
      <c r="E1970" s="8">
        <v>6</v>
      </c>
      <c r="F1970" s="11">
        <f t="shared" si="60"/>
        <v>43183.25</v>
      </c>
      <c r="G1970" s="11">
        <f t="shared" si="61"/>
        <v>43183.291666666664</v>
      </c>
      <c r="H1970" s="6">
        <v>1.6433800000000001E-4</v>
      </c>
      <c r="I1970" s="6">
        <v>1.6328649999999999E-4</v>
      </c>
    </row>
    <row r="1971" spans="1:9" x14ac:dyDescent="0.2">
      <c r="A1971" s="13">
        <v>43183.25</v>
      </c>
      <c r="B1971" s="8">
        <v>2018</v>
      </c>
      <c r="C1971" s="8">
        <v>3</v>
      </c>
      <c r="D1971" s="8">
        <v>24</v>
      </c>
      <c r="E1971" s="8">
        <v>7</v>
      </c>
      <c r="F1971" s="11">
        <f t="shared" si="60"/>
        <v>43183.291666666664</v>
      </c>
      <c r="G1971" s="11">
        <f t="shared" si="61"/>
        <v>43183.333333333328</v>
      </c>
      <c r="H1971" s="6">
        <v>1.7322449999999999E-4</v>
      </c>
      <c r="I1971" s="6">
        <v>1.7244229999999999E-4</v>
      </c>
    </row>
    <row r="1972" spans="1:9" x14ac:dyDescent="0.2">
      <c r="A1972" s="13">
        <v>43183.291666666664</v>
      </c>
      <c r="B1972" s="8">
        <v>2018</v>
      </c>
      <c r="C1972" s="8">
        <v>3</v>
      </c>
      <c r="D1972" s="8">
        <v>24</v>
      </c>
      <c r="E1972" s="8">
        <v>8</v>
      </c>
      <c r="F1972" s="11">
        <f t="shared" si="60"/>
        <v>43183.333333333328</v>
      </c>
      <c r="G1972" s="11">
        <f t="shared" si="61"/>
        <v>43183.374999999993</v>
      </c>
      <c r="H1972" s="6">
        <v>1.7747450000000001E-4</v>
      </c>
      <c r="I1972" s="6">
        <v>1.7077069999999999E-4</v>
      </c>
    </row>
    <row r="1973" spans="1:9" x14ac:dyDescent="0.2">
      <c r="A1973" s="13">
        <v>43183.333333333336</v>
      </c>
      <c r="B1973" s="8">
        <v>2018</v>
      </c>
      <c r="C1973" s="8">
        <v>3</v>
      </c>
      <c r="D1973" s="8">
        <v>24</v>
      </c>
      <c r="E1973" s="8">
        <v>9</v>
      </c>
      <c r="F1973" s="11">
        <f t="shared" si="60"/>
        <v>43183.375</v>
      </c>
      <c r="G1973" s="11">
        <f t="shared" si="61"/>
        <v>43183.416666666664</v>
      </c>
      <c r="H1973" s="6">
        <v>1.7614700000000001E-4</v>
      </c>
      <c r="I1973" s="6">
        <v>1.614245E-4</v>
      </c>
    </row>
    <row r="1974" spans="1:9" x14ac:dyDescent="0.2">
      <c r="A1974" s="13">
        <v>43183.375</v>
      </c>
      <c r="B1974" s="8">
        <v>2018</v>
      </c>
      <c r="C1974" s="8">
        <v>3</v>
      </c>
      <c r="D1974" s="8">
        <v>24</v>
      </c>
      <c r="E1974" s="8">
        <v>10</v>
      </c>
      <c r="F1974" s="11">
        <f t="shared" si="60"/>
        <v>43183.416666666664</v>
      </c>
      <c r="G1974" s="11">
        <f t="shared" si="61"/>
        <v>43183.458333333328</v>
      </c>
      <c r="H1974" s="6">
        <v>1.682694E-4</v>
      </c>
      <c r="I1974" s="6">
        <v>1.4863809999999999E-4</v>
      </c>
    </row>
    <row r="1975" spans="1:9" x14ac:dyDescent="0.2">
      <c r="A1975" s="13">
        <v>43183.416666666664</v>
      </c>
      <c r="B1975" s="8">
        <v>2018</v>
      </c>
      <c r="C1975" s="8">
        <v>3</v>
      </c>
      <c r="D1975" s="8">
        <v>24</v>
      </c>
      <c r="E1975" s="8">
        <v>11</v>
      </c>
      <c r="F1975" s="11">
        <f t="shared" si="60"/>
        <v>43183.458333333328</v>
      </c>
      <c r="G1975" s="11">
        <f t="shared" si="61"/>
        <v>43183.499999999993</v>
      </c>
      <c r="H1975" s="6">
        <v>1.596682E-4</v>
      </c>
      <c r="I1975" s="6">
        <v>1.3997289999999999E-4</v>
      </c>
    </row>
    <row r="1976" spans="1:9" x14ac:dyDescent="0.2">
      <c r="A1976" s="13">
        <v>43183.458333333336</v>
      </c>
      <c r="B1976" s="8">
        <v>2018</v>
      </c>
      <c r="C1976" s="8">
        <v>3</v>
      </c>
      <c r="D1976" s="8">
        <v>24</v>
      </c>
      <c r="E1976" s="8">
        <v>12</v>
      </c>
      <c r="F1976" s="11">
        <f t="shared" si="60"/>
        <v>43183.5</v>
      </c>
      <c r="G1976" s="11">
        <f t="shared" si="61"/>
        <v>43183.541666666664</v>
      </c>
      <c r="H1976" s="6">
        <v>1.5313640000000001E-4</v>
      </c>
      <c r="I1976" s="6">
        <v>1.293744E-4</v>
      </c>
    </row>
    <row r="1977" spans="1:9" x14ac:dyDescent="0.2">
      <c r="A1977" s="13">
        <v>43183.5</v>
      </c>
      <c r="B1977" s="8">
        <v>2018</v>
      </c>
      <c r="C1977" s="8">
        <v>3</v>
      </c>
      <c r="D1977" s="8">
        <v>24</v>
      </c>
      <c r="E1977" s="8">
        <v>13</v>
      </c>
      <c r="F1977" s="11">
        <f t="shared" si="60"/>
        <v>43183.541666666664</v>
      </c>
      <c r="G1977" s="11">
        <f t="shared" si="61"/>
        <v>43183.583333333328</v>
      </c>
      <c r="H1977" s="6">
        <v>1.4772090000000001E-4</v>
      </c>
      <c r="I1977" s="6">
        <v>1.2217799999999999E-4</v>
      </c>
    </row>
    <row r="1978" spans="1:9" x14ac:dyDescent="0.2">
      <c r="A1978" s="13">
        <v>43183.541666666664</v>
      </c>
      <c r="B1978" s="8">
        <v>2018</v>
      </c>
      <c r="C1978" s="8">
        <v>3</v>
      </c>
      <c r="D1978" s="8">
        <v>24</v>
      </c>
      <c r="E1978" s="8">
        <v>14</v>
      </c>
      <c r="F1978" s="11">
        <f t="shared" si="60"/>
        <v>43183.583333333328</v>
      </c>
      <c r="G1978" s="11">
        <f t="shared" si="61"/>
        <v>43183.624999999993</v>
      </c>
      <c r="H1978" s="6">
        <v>1.4112019999999999E-4</v>
      </c>
      <c r="I1978" s="6">
        <v>1.151325E-4</v>
      </c>
    </row>
    <row r="1979" spans="1:9" x14ac:dyDescent="0.2">
      <c r="A1979" s="13">
        <v>43183.583333333336</v>
      </c>
      <c r="B1979" s="8">
        <v>2018</v>
      </c>
      <c r="C1979" s="8">
        <v>3</v>
      </c>
      <c r="D1979" s="8">
        <v>24</v>
      </c>
      <c r="E1979" s="8">
        <v>15</v>
      </c>
      <c r="F1979" s="11">
        <f t="shared" si="60"/>
        <v>43183.625</v>
      </c>
      <c r="G1979" s="11">
        <f t="shared" si="61"/>
        <v>43183.666666666664</v>
      </c>
      <c r="H1979" s="6">
        <v>1.409747E-4</v>
      </c>
      <c r="I1979" s="6">
        <v>1.132347E-4</v>
      </c>
    </row>
    <row r="1980" spans="1:9" x14ac:dyDescent="0.2">
      <c r="A1980" s="13">
        <v>43183.625</v>
      </c>
      <c r="B1980" s="8">
        <v>2018</v>
      </c>
      <c r="C1980" s="8">
        <v>3</v>
      </c>
      <c r="D1980" s="8">
        <v>24</v>
      </c>
      <c r="E1980" s="8">
        <v>16</v>
      </c>
      <c r="F1980" s="11">
        <f t="shared" si="60"/>
        <v>43183.666666666664</v>
      </c>
      <c r="G1980" s="11">
        <f t="shared" si="61"/>
        <v>43183.708333333328</v>
      </c>
      <c r="H1980" s="6">
        <v>1.4365109999999999E-4</v>
      </c>
      <c r="I1980" s="6">
        <v>1.155714E-4</v>
      </c>
    </row>
    <row r="1981" spans="1:9" x14ac:dyDescent="0.2">
      <c r="A1981" s="13">
        <v>43183.666666666664</v>
      </c>
      <c r="B1981" s="8">
        <v>2018</v>
      </c>
      <c r="C1981" s="8">
        <v>3</v>
      </c>
      <c r="D1981" s="8">
        <v>24</v>
      </c>
      <c r="E1981" s="8">
        <v>17</v>
      </c>
      <c r="F1981" s="11">
        <f t="shared" si="60"/>
        <v>43183.708333333328</v>
      </c>
      <c r="G1981" s="11">
        <f t="shared" si="61"/>
        <v>43183.749999999993</v>
      </c>
      <c r="H1981" s="6">
        <v>1.5439119999999999E-4</v>
      </c>
      <c r="I1981" s="6">
        <v>1.203337E-4</v>
      </c>
    </row>
    <row r="1982" spans="1:9" x14ac:dyDescent="0.2">
      <c r="A1982" s="13">
        <v>43183.708333333336</v>
      </c>
      <c r="B1982" s="8">
        <v>2018</v>
      </c>
      <c r="C1982" s="8">
        <v>3</v>
      </c>
      <c r="D1982" s="8">
        <v>24</v>
      </c>
      <c r="E1982" s="8">
        <v>18</v>
      </c>
      <c r="F1982" s="11">
        <f t="shared" si="60"/>
        <v>43183.75</v>
      </c>
      <c r="G1982" s="11">
        <f t="shared" si="61"/>
        <v>43183.791666666664</v>
      </c>
      <c r="H1982" s="6">
        <v>1.673558E-4</v>
      </c>
      <c r="I1982" s="6">
        <v>1.226105E-4</v>
      </c>
    </row>
    <row r="1983" spans="1:9" x14ac:dyDescent="0.2">
      <c r="A1983" s="13">
        <v>43183.75</v>
      </c>
      <c r="B1983" s="8">
        <v>2018</v>
      </c>
      <c r="C1983" s="8">
        <v>3</v>
      </c>
      <c r="D1983" s="8">
        <v>24</v>
      </c>
      <c r="E1983" s="8">
        <v>19</v>
      </c>
      <c r="F1983" s="11">
        <f t="shared" si="60"/>
        <v>43183.791666666664</v>
      </c>
      <c r="G1983" s="11">
        <f t="shared" si="61"/>
        <v>43183.833333333328</v>
      </c>
      <c r="H1983" s="6">
        <v>1.689731E-4</v>
      </c>
      <c r="I1983" s="6">
        <v>1.214082E-4</v>
      </c>
    </row>
    <row r="1984" spans="1:9" x14ac:dyDescent="0.2">
      <c r="A1984" s="13">
        <v>43183.791666666664</v>
      </c>
      <c r="B1984" s="8">
        <v>2018</v>
      </c>
      <c r="C1984" s="8">
        <v>3</v>
      </c>
      <c r="D1984" s="8">
        <v>24</v>
      </c>
      <c r="E1984" s="8">
        <v>20</v>
      </c>
      <c r="F1984" s="11">
        <f t="shared" si="60"/>
        <v>43183.833333333328</v>
      </c>
      <c r="G1984" s="11">
        <f t="shared" si="61"/>
        <v>43183.874999999993</v>
      </c>
      <c r="H1984" s="6">
        <v>1.5924710000000001E-4</v>
      </c>
      <c r="I1984" s="6">
        <v>1.211436E-4</v>
      </c>
    </row>
    <row r="1985" spans="1:9" x14ac:dyDescent="0.2">
      <c r="A1985" s="13">
        <v>43183.833333333336</v>
      </c>
      <c r="B1985" s="8">
        <v>2018</v>
      </c>
      <c r="C1985" s="8">
        <v>3</v>
      </c>
      <c r="D1985" s="8">
        <v>24</v>
      </c>
      <c r="E1985" s="8">
        <v>21</v>
      </c>
      <c r="F1985" s="11">
        <f t="shared" si="60"/>
        <v>43183.875</v>
      </c>
      <c r="G1985" s="11">
        <f t="shared" si="61"/>
        <v>43183.916666666664</v>
      </c>
      <c r="H1985" s="6">
        <v>1.4981789999999999E-4</v>
      </c>
      <c r="I1985" s="6">
        <v>1.196886E-4</v>
      </c>
    </row>
    <row r="1986" spans="1:9" x14ac:dyDescent="0.2">
      <c r="A1986" s="13">
        <v>43183.875</v>
      </c>
      <c r="B1986" s="8">
        <v>2018</v>
      </c>
      <c r="C1986" s="8">
        <v>3</v>
      </c>
      <c r="D1986" s="8">
        <v>24</v>
      </c>
      <c r="E1986" s="8">
        <v>22</v>
      </c>
      <c r="F1986" s="11">
        <f t="shared" si="60"/>
        <v>43183.916666666664</v>
      </c>
      <c r="G1986" s="11">
        <f t="shared" si="61"/>
        <v>43183.958333333328</v>
      </c>
      <c r="H1986" s="6">
        <v>1.2860820000000001E-4</v>
      </c>
      <c r="I1986" s="6">
        <v>1.147656E-4</v>
      </c>
    </row>
    <row r="1987" spans="1:9" x14ac:dyDescent="0.2">
      <c r="A1987" s="13">
        <v>43183.916666666664</v>
      </c>
      <c r="B1987" s="8">
        <v>2018</v>
      </c>
      <c r="C1987" s="8">
        <v>3</v>
      </c>
      <c r="D1987" s="8">
        <v>24</v>
      </c>
      <c r="E1987" s="8">
        <v>23</v>
      </c>
      <c r="F1987" s="11">
        <f t="shared" ref="F1987:F2050" si="62">A1987+TIME(1,0,0)</f>
        <v>43183.958333333328</v>
      </c>
      <c r="G1987" s="11">
        <f t="shared" ref="G1987:G2050" si="63">F1987+TIME(1,0,0)</f>
        <v>43183.999999999993</v>
      </c>
      <c r="H1987" s="6">
        <v>1.090325E-4</v>
      </c>
      <c r="I1987" s="6">
        <v>1.076413E-4</v>
      </c>
    </row>
    <row r="1988" spans="1:9" x14ac:dyDescent="0.2">
      <c r="A1988" s="13">
        <v>43183.958333333336</v>
      </c>
      <c r="B1988" s="8">
        <v>2018</v>
      </c>
      <c r="C1988" s="8">
        <v>3</v>
      </c>
      <c r="D1988" s="8">
        <v>25</v>
      </c>
      <c r="E1988" s="8">
        <v>0</v>
      </c>
      <c r="F1988" s="11">
        <f t="shared" si="62"/>
        <v>43184</v>
      </c>
      <c r="G1988" s="11">
        <f t="shared" si="63"/>
        <v>43184.041666666664</v>
      </c>
      <c r="H1988" s="6">
        <v>1.1080829999999999E-4</v>
      </c>
      <c r="I1988" s="6">
        <v>1.073774E-4</v>
      </c>
    </row>
    <row r="1989" spans="1:9" x14ac:dyDescent="0.2">
      <c r="A1989" s="13">
        <v>43184</v>
      </c>
      <c r="B1989" s="8">
        <v>2018</v>
      </c>
      <c r="C1989" s="8">
        <v>3</v>
      </c>
      <c r="D1989" s="8">
        <v>25</v>
      </c>
      <c r="E1989" s="8">
        <v>1</v>
      </c>
      <c r="F1989" s="11">
        <f t="shared" si="62"/>
        <v>43184.041666666664</v>
      </c>
      <c r="G1989" s="11">
        <f t="shared" si="63"/>
        <v>43184.083333333328</v>
      </c>
      <c r="H1989" s="6">
        <v>1.046571E-4</v>
      </c>
      <c r="I1989" s="6">
        <v>1.087668E-4</v>
      </c>
    </row>
    <row r="1990" spans="1:9" x14ac:dyDescent="0.2">
      <c r="A1990" s="13">
        <v>43184.041666666664</v>
      </c>
      <c r="B1990" s="8">
        <v>2018</v>
      </c>
      <c r="C1990" s="8">
        <v>3</v>
      </c>
      <c r="D1990" s="8">
        <v>25</v>
      </c>
      <c r="E1990" s="8">
        <v>3</v>
      </c>
      <c r="F1990" s="11">
        <f t="shared" si="62"/>
        <v>43184.083333333328</v>
      </c>
      <c r="G1990" s="11">
        <f t="shared" si="63"/>
        <v>43184.124999999993</v>
      </c>
      <c r="H1990" s="6">
        <v>1.168869E-4</v>
      </c>
      <c r="I1990" s="6">
        <v>1.145086E-4</v>
      </c>
    </row>
    <row r="1991" spans="1:9" x14ac:dyDescent="0.2">
      <c r="A1991" s="13">
        <v>43184.083333333336</v>
      </c>
      <c r="B1991" s="8">
        <v>2018</v>
      </c>
      <c r="C1991" s="8">
        <v>3</v>
      </c>
      <c r="D1991" s="8">
        <v>25</v>
      </c>
      <c r="E1991" s="8">
        <v>4</v>
      </c>
      <c r="F1991" s="11">
        <f t="shared" si="62"/>
        <v>43184.125</v>
      </c>
      <c r="G1991" s="11">
        <f t="shared" si="63"/>
        <v>43184.166666666664</v>
      </c>
      <c r="H1991" s="6">
        <v>1.2803369999999999E-4</v>
      </c>
      <c r="I1991" s="6">
        <v>1.2240729999999999E-4</v>
      </c>
    </row>
    <row r="1992" spans="1:9" x14ac:dyDescent="0.2">
      <c r="A1992" s="13">
        <v>43184.125</v>
      </c>
      <c r="B1992" s="8">
        <v>2018</v>
      </c>
      <c r="C1992" s="8">
        <v>3</v>
      </c>
      <c r="D1992" s="8">
        <v>25</v>
      </c>
      <c r="E1992" s="8">
        <v>5</v>
      </c>
      <c r="F1992" s="11">
        <f t="shared" si="62"/>
        <v>43184.166666666664</v>
      </c>
      <c r="G1992" s="11">
        <f t="shared" si="63"/>
        <v>43184.208333333328</v>
      </c>
      <c r="H1992" s="6">
        <v>1.3990699999999999E-4</v>
      </c>
      <c r="I1992" s="6">
        <v>1.3985350000000001E-4</v>
      </c>
    </row>
    <row r="1993" spans="1:9" x14ac:dyDescent="0.2">
      <c r="A1993" s="13">
        <v>43184.166666666664</v>
      </c>
      <c r="B1993" s="8">
        <v>2018</v>
      </c>
      <c r="C1993" s="8">
        <v>3</v>
      </c>
      <c r="D1993" s="8">
        <v>25</v>
      </c>
      <c r="E1993" s="8">
        <v>6</v>
      </c>
      <c r="F1993" s="11">
        <f t="shared" si="62"/>
        <v>43184.208333333328</v>
      </c>
      <c r="G1993" s="11">
        <f t="shared" si="63"/>
        <v>43184.249999999993</v>
      </c>
      <c r="H1993" s="6">
        <v>1.5141420000000001E-4</v>
      </c>
      <c r="I1993" s="6">
        <v>1.5112130000000001E-4</v>
      </c>
    </row>
    <row r="1994" spans="1:9" x14ac:dyDescent="0.2">
      <c r="A1994" s="13">
        <v>43184.208333333336</v>
      </c>
      <c r="B1994" s="8">
        <v>2018</v>
      </c>
      <c r="C1994" s="8">
        <v>3</v>
      </c>
      <c r="D1994" s="8">
        <v>25</v>
      </c>
      <c r="E1994" s="8">
        <v>7</v>
      </c>
      <c r="F1994" s="11">
        <f t="shared" si="62"/>
        <v>43184.25</v>
      </c>
      <c r="G1994" s="11">
        <f t="shared" si="63"/>
        <v>43184.291666666664</v>
      </c>
      <c r="H1994" s="6">
        <v>1.584457E-4</v>
      </c>
      <c r="I1994" s="6">
        <v>1.589971E-4</v>
      </c>
    </row>
    <row r="1995" spans="1:9" x14ac:dyDescent="0.2">
      <c r="A1995" s="13">
        <v>43184.25</v>
      </c>
      <c r="B1995" s="8">
        <v>2018</v>
      </c>
      <c r="C1995" s="8">
        <v>3</v>
      </c>
      <c r="D1995" s="8">
        <v>25</v>
      </c>
      <c r="E1995" s="8">
        <v>8</v>
      </c>
      <c r="F1995" s="11">
        <f t="shared" si="62"/>
        <v>43184.291666666664</v>
      </c>
      <c r="G1995" s="11">
        <f t="shared" si="63"/>
        <v>43184.333333333328</v>
      </c>
      <c r="H1995" s="6">
        <v>1.5715689999999999E-4</v>
      </c>
      <c r="I1995" s="6">
        <v>1.575758E-4</v>
      </c>
    </row>
    <row r="1996" spans="1:9" x14ac:dyDescent="0.2">
      <c r="A1996" s="13">
        <v>43184.291666666664</v>
      </c>
      <c r="B1996" s="8">
        <v>2018</v>
      </c>
      <c r="C1996" s="8">
        <v>3</v>
      </c>
      <c r="D1996" s="8">
        <v>25</v>
      </c>
      <c r="E1996" s="8">
        <v>9</v>
      </c>
      <c r="F1996" s="11">
        <f t="shared" si="62"/>
        <v>43184.333333333328</v>
      </c>
      <c r="G1996" s="11">
        <f t="shared" si="63"/>
        <v>43184.374999999993</v>
      </c>
      <c r="H1996" s="6">
        <v>1.5405289999999999E-4</v>
      </c>
      <c r="I1996" s="6">
        <v>1.481237E-4</v>
      </c>
    </row>
    <row r="1997" spans="1:9" x14ac:dyDescent="0.2">
      <c r="A1997" s="13">
        <v>43184.333333333336</v>
      </c>
      <c r="B1997" s="8">
        <v>2018</v>
      </c>
      <c r="C1997" s="8">
        <v>3</v>
      </c>
      <c r="D1997" s="8">
        <v>25</v>
      </c>
      <c r="E1997" s="8">
        <v>10</v>
      </c>
      <c r="F1997" s="11">
        <f t="shared" si="62"/>
        <v>43184.375</v>
      </c>
      <c r="G1997" s="11">
        <f t="shared" si="63"/>
        <v>43184.416666666664</v>
      </c>
      <c r="H1997" s="6">
        <v>1.4960019999999999E-4</v>
      </c>
      <c r="I1997" s="6">
        <v>1.3787909999999999E-4</v>
      </c>
    </row>
    <row r="1998" spans="1:9" x14ac:dyDescent="0.2">
      <c r="A1998" s="13">
        <v>43184.375</v>
      </c>
      <c r="B1998" s="8">
        <v>2018</v>
      </c>
      <c r="C1998" s="8">
        <v>3</v>
      </c>
      <c r="D1998" s="8">
        <v>25</v>
      </c>
      <c r="E1998" s="8">
        <v>11</v>
      </c>
      <c r="F1998" s="11">
        <f t="shared" si="62"/>
        <v>43184.416666666664</v>
      </c>
      <c r="G1998" s="11">
        <f t="shared" si="63"/>
        <v>43184.458333333328</v>
      </c>
      <c r="H1998" s="6">
        <v>1.460612E-4</v>
      </c>
      <c r="I1998" s="6">
        <v>1.2932920000000001E-4</v>
      </c>
    </row>
    <row r="1999" spans="1:9" x14ac:dyDescent="0.2">
      <c r="A1999" s="13">
        <v>43184.416666666664</v>
      </c>
      <c r="B1999" s="8">
        <v>2018</v>
      </c>
      <c r="C1999" s="8">
        <v>3</v>
      </c>
      <c r="D1999" s="8">
        <v>25</v>
      </c>
      <c r="E1999" s="8">
        <v>12</v>
      </c>
      <c r="F1999" s="11">
        <f t="shared" si="62"/>
        <v>43184.458333333328</v>
      </c>
      <c r="G1999" s="11">
        <f t="shared" si="63"/>
        <v>43184.499999999993</v>
      </c>
      <c r="H1999" s="6">
        <v>1.3839629999999999E-4</v>
      </c>
      <c r="I1999" s="6">
        <v>1.2116940000000001E-4</v>
      </c>
    </row>
    <row r="2000" spans="1:9" x14ac:dyDescent="0.2">
      <c r="A2000" s="13">
        <v>43184.458333333336</v>
      </c>
      <c r="B2000" s="8">
        <v>2018</v>
      </c>
      <c r="C2000" s="8">
        <v>3</v>
      </c>
      <c r="D2000" s="8">
        <v>25</v>
      </c>
      <c r="E2000" s="8">
        <v>13</v>
      </c>
      <c r="F2000" s="11">
        <f t="shared" si="62"/>
        <v>43184.5</v>
      </c>
      <c r="G2000" s="11">
        <f t="shared" si="63"/>
        <v>43184.541666666664</v>
      </c>
      <c r="H2000" s="6">
        <v>1.3436789999999999E-4</v>
      </c>
      <c r="I2000" s="6">
        <v>1.143019E-4</v>
      </c>
    </row>
    <row r="2001" spans="1:9" x14ac:dyDescent="0.2">
      <c r="A2001" s="13">
        <v>43184.5</v>
      </c>
      <c r="B2001" s="8">
        <v>2018</v>
      </c>
      <c r="C2001" s="8">
        <v>3</v>
      </c>
      <c r="D2001" s="8">
        <v>25</v>
      </c>
      <c r="E2001" s="8">
        <v>14</v>
      </c>
      <c r="F2001" s="11">
        <f t="shared" si="62"/>
        <v>43184.541666666664</v>
      </c>
      <c r="G2001" s="11">
        <f t="shared" si="63"/>
        <v>43184.583333333328</v>
      </c>
      <c r="H2001" s="6">
        <v>1.3008489999999999E-4</v>
      </c>
      <c r="I2001" s="6">
        <v>1.095642E-4</v>
      </c>
    </row>
    <row r="2002" spans="1:9" x14ac:dyDescent="0.2">
      <c r="A2002" s="13">
        <v>43184.541666666664</v>
      </c>
      <c r="B2002" s="8">
        <v>2018</v>
      </c>
      <c r="C2002" s="8">
        <v>3</v>
      </c>
      <c r="D2002" s="8">
        <v>25</v>
      </c>
      <c r="E2002" s="8">
        <v>15</v>
      </c>
      <c r="F2002" s="11">
        <f t="shared" si="62"/>
        <v>43184.583333333328</v>
      </c>
      <c r="G2002" s="11">
        <f t="shared" si="63"/>
        <v>43184.624999999993</v>
      </c>
      <c r="H2002" s="6">
        <v>1.2693240000000001E-4</v>
      </c>
      <c r="I2002" s="6">
        <v>1.071912E-4</v>
      </c>
    </row>
    <row r="2003" spans="1:9" x14ac:dyDescent="0.2">
      <c r="A2003" s="13">
        <v>43184.583333333336</v>
      </c>
      <c r="B2003" s="8">
        <v>2018</v>
      </c>
      <c r="C2003" s="8">
        <v>3</v>
      </c>
      <c r="D2003" s="8">
        <v>25</v>
      </c>
      <c r="E2003" s="8">
        <v>16</v>
      </c>
      <c r="F2003" s="11">
        <f t="shared" si="62"/>
        <v>43184.625</v>
      </c>
      <c r="G2003" s="11">
        <f t="shared" si="63"/>
        <v>43184.666666666664</v>
      </c>
      <c r="H2003" s="6">
        <v>1.267617E-4</v>
      </c>
      <c r="I2003" s="6">
        <v>1.075867E-4</v>
      </c>
    </row>
    <row r="2004" spans="1:9" x14ac:dyDescent="0.2">
      <c r="A2004" s="13">
        <v>43184.625</v>
      </c>
      <c r="B2004" s="8">
        <v>2018</v>
      </c>
      <c r="C2004" s="8">
        <v>3</v>
      </c>
      <c r="D2004" s="8">
        <v>25</v>
      </c>
      <c r="E2004" s="8">
        <v>17</v>
      </c>
      <c r="F2004" s="11">
        <f t="shared" si="62"/>
        <v>43184.666666666664</v>
      </c>
      <c r="G2004" s="11">
        <f t="shared" si="63"/>
        <v>43184.708333333328</v>
      </c>
      <c r="H2004" s="6">
        <v>1.3356880000000001E-4</v>
      </c>
      <c r="I2004" s="6">
        <v>1.137789E-4</v>
      </c>
    </row>
    <row r="2005" spans="1:9" x14ac:dyDescent="0.2">
      <c r="A2005" s="13">
        <v>43184.666666666664</v>
      </c>
      <c r="B2005" s="8">
        <v>2018</v>
      </c>
      <c r="C2005" s="8">
        <v>3</v>
      </c>
      <c r="D2005" s="8">
        <v>25</v>
      </c>
      <c r="E2005" s="8">
        <v>18</v>
      </c>
      <c r="F2005" s="11">
        <f t="shared" si="62"/>
        <v>43184.708333333328</v>
      </c>
      <c r="G2005" s="11">
        <f t="shared" si="63"/>
        <v>43184.749999999993</v>
      </c>
      <c r="H2005" s="6">
        <v>1.4051339999999999E-4</v>
      </c>
      <c r="I2005" s="6">
        <v>1.150369E-4</v>
      </c>
    </row>
    <row r="2006" spans="1:9" x14ac:dyDescent="0.2">
      <c r="A2006" s="13">
        <v>43184.708333333336</v>
      </c>
      <c r="B2006" s="8">
        <v>2018</v>
      </c>
      <c r="C2006" s="8">
        <v>3</v>
      </c>
      <c r="D2006" s="8">
        <v>25</v>
      </c>
      <c r="E2006" s="8">
        <v>19</v>
      </c>
      <c r="F2006" s="11">
        <f t="shared" si="62"/>
        <v>43184.75</v>
      </c>
      <c r="G2006" s="11">
        <f t="shared" si="63"/>
        <v>43184.791666666664</v>
      </c>
      <c r="H2006" s="6">
        <v>1.436803E-4</v>
      </c>
      <c r="I2006" s="6">
        <v>1.159019E-4</v>
      </c>
    </row>
    <row r="2007" spans="1:9" x14ac:dyDescent="0.2">
      <c r="A2007" s="13">
        <v>43184.75</v>
      </c>
      <c r="B2007" s="8">
        <v>2018</v>
      </c>
      <c r="C2007" s="8">
        <v>3</v>
      </c>
      <c r="D2007" s="8">
        <v>25</v>
      </c>
      <c r="E2007" s="8">
        <v>20</v>
      </c>
      <c r="F2007" s="11">
        <f t="shared" si="62"/>
        <v>43184.791666666664</v>
      </c>
      <c r="G2007" s="11">
        <f t="shared" si="63"/>
        <v>43184.833333333328</v>
      </c>
      <c r="H2007" s="6">
        <v>1.378811E-4</v>
      </c>
      <c r="I2007" s="6">
        <v>1.16723E-4</v>
      </c>
    </row>
    <row r="2008" spans="1:9" x14ac:dyDescent="0.2">
      <c r="A2008" s="13">
        <v>43184.791666666664</v>
      </c>
      <c r="B2008" s="8">
        <v>2018</v>
      </c>
      <c r="C2008" s="8">
        <v>3</v>
      </c>
      <c r="D2008" s="8">
        <v>25</v>
      </c>
      <c r="E2008" s="8">
        <v>21</v>
      </c>
      <c r="F2008" s="11">
        <f t="shared" si="62"/>
        <v>43184.833333333328</v>
      </c>
      <c r="G2008" s="11">
        <f t="shared" si="63"/>
        <v>43184.874999999993</v>
      </c>
      <c r="H2008" s="6">
        <v>1.262945E-4</v>
      </c>
      <c r="I2008" s="6">
        <v>1.131705E-4</v>
      </c>
    </row>
    <row r="2009" spans="1:9" x14ac:dyDescent="0.2">
      <c r="A2009" s="13">
        <v>43184.833333333336</v>
      </c>
      <c r="B2009" s="8">
        <v>2018</v>
      </c>
      <c r="C2009" s="8">
        <v>3</v>
      </c>
      <c r="D2009" s="8">
        <v>25</v>
      </c>
      <c r="E2009" s="8">
        <v>22</v>
      </c>
      <c r="F2009" s="11">
        <f t="shared" si="62"/>
        <v>43184.875</v>
      </c>
      <c r="G2009" s="11">
        <f t="shared" si="63"/>
        <v>43184.916666666664</v>
      </c>
      <c r="H2009" s="6">
        <v>1.0812279999999999E-4</v>
      </c>
      <c r="I2009" s="6">
        <v>1.083071E-4</v>
      </c>
    </row>
    <row r="2010" spans="1:9" x14ac:dyDescent="0.2">
      <c r="A2010" s="13">
        <v>43184.875</v>
      </c>
      <c r="B2010" s="8">
        <v>2018</v>
      </c>
      <c r="C2010" s="8">
        <v>3</v>
      </c>
      <c r="D2010" s="8">
        <v>25</v>
      </c>
      <c r="E2010" s="8">
        <v>23</v>
      </c>
      <c r="F2010" s="11">
        <f t="shared" si="62"/>
        <v>43184.916666666664</v>
      </c>
      <c r="G2010" s="11">
        <f t="shared" si="63"/>
        <v>43184.958333333328</v>
      </c>
      <c r="H2010" s="6">
        <v>9.6740899999999994E-5</v>
      </c>
      <c r="I2010" s="6">
        <v>1.054846E-4</v>
      </c>
    </row>
    <row r="2011" spans="1:9" x14ac:dyDescent="0.2">
      <c r="A2011" s="13">
        <v>43184.916666666664</v>
      </c>
      <c r="B2011" s="8">
        <v>2018</v>
      </c>
      <c r="C2011" s="8">
        <v>3</v>
      </c>
      <c r="D2011" s="8">
        <v>26</v>
      </c>
      <c r="E2011" s="8">
        <v>0</v>
      </c>
      <c r="F2011" s="11">
        <f t="shared" si="62"/>
        <v>43184.958333333328</v>
      </c>
      <c r="G2011" s="11">
        <f t="shared" si="63"/>
        <v>43184.999999999993</v>
      </c>
      <c r="H2011" s="6">
        <v>9.6407200000000001E-5</v>
      </c>
      <c r="I2011" s="6">
        <v>1.113074E-4</v>
      </c>
    </row>
    <row r="2012" spans="1:9" x14ac:dyDescent="0.2">
      <c r="A2012" s="13">
        <v>43184.958333333336</v>
      </c>
      <c r="B2012" s="8">
        <v>2018</v>
      </c>
      <c r="C2012" s="8">
        <v>3</v>
      </c>
      <c r="D2012" s="8">
        <v>26</v>
      </c>
      <c r="E2012" s="8">
        <v>1</v>
      </c>
      <c r="F2012" s="11">
        <f t="shared" si="62"/>
        <v>43185</v>
      </c>
      <c r="G2012" s="11">
        <f t="shared" si="63"/>
        <v>43185.041666666664</v>
      </c>
      <c r="H2012" s="6">
        <v>1.007345E-4</v>
      </c>
      <c r="I2012" s="6">
        <v>1.112077E-4</v>
      </c>
    </row>
    <row r="2013" spans="1:9" x14ac:dyDescent="0.2">
      <c r="A2013" s="13">
        <v>43185</v>
      </c>
      <c r="B2013" s="8">
        <v>2018</v>
      </c>
      <c r="C2013" s="8">
        <v>3</v>
      </c>
      <c r="D2013" s="8">
        <v>26</v>
      </c>
      <c r="E2013" s="8">
        <v>2</v>
      </c>
      <c r="F2013" s="11">
        <f t="shared" si="62"/>
        <v>43185.041666666664</v>
      </c>
      <c r="G2013" s="11">
        <f t="shared" si="63"/>
        <v>43185.083333333328</v>
      </c>
      <c r="H2013" s="6">
        <v>1.2543750000000001E-4</v>
      </c>
      <c r="I2013" s="6">
        <v>1.1748039999999999E-4</v>
      </c>
    </row>
    <row r="2014" spans="1:9" x14ac:dyDescent="0.2">
      <c r="A2014" s="13">
        <v>43185.041666666664</v>
      </c>
      <c r="B2014" s="8">
        <v>2018</v>
      </c>
      <c r="C2014" s="8">
        <v>3</v>
      </c>
      <c r="D2014" s="8">
        <v>26</v>
      </c>
      <c r="E2014" s="8">
        <v>3</v>
      </c>
      <c r="F2014" s="11">
        <f t="shared" si="62"/>
        <v>43185.083333333328</v>
      </c>
      <c r="G2014" s="11">
        <f t="shared" si="63"/>
        <v>43185.124999999993</v>
      </c>
      <c r="H2014" s="6">
        <v>1.327174E-4</v>
      </c>
      <c r="I2014" s="6">
        <v>1.248682E-4</v>
      </c>
    </row>
    <row r="2015" spans="1:9" x14ac:dyDescent="0.2">
      <c r="A2015" s="13">
        <v>43185.083333333336</v>
      </c>
      <c r="B2015" s="8">
        <v>2018</v>
      </c>
      <c r="C2015" s="8">
        <v>3</v>
      </c>
      <c r="D2015" s="8">
        <v>26</v>
      </c>
      <c r="E2015" s="8">
        <v>4</v>
      </c>
      <c r="F2015" s="11">
        <f t="shared" si="62"/>
        <v>43185.125</v>
      </c>
      <c r="G2015" s="11">
        <f t="shared" si="63"/>
        <v>43185.166666666664</v>
      </c>
      <c r="H2015" s="6">
        <v>1.3287330000000001E-4</v>
      </c>
      <c r="I2015" s="6">
        <v>1.466265E-4</v>
      </c>
    </row>
    <row r="2016" spans="1:9" x14ac:dyDescent="0.2">
      <c r="A2016" s="13">
        <v>43185.125</v>
      </c>
      <c r="B2016" s="8">
        <v>2018</v>
      </c>
      <c r="C2016" s="8">
        <v>3</v>
      </c>
      <c r="D2016" s="8">
        <v>26</v>
      </c>
      <c r="E2016" s="8">
        <v>5</v>
      </c>
      <c r="F2016" s="11">
        <f t="shared" si="62"/>
        <v>43185.166666666664</v>
      </c>
      <c r="G2016" s="11">
        <f t="shared" si="63"/>
        <v>43185.208333333328</v>
      </c>
      <c r="H2016" s="6">
        <v>1.618484E-4</v>
      </c>
      <c r="I2016" s="6">
        <v>1.871152E-4</v>
      </c>
    </row>
    <row r="2017" spans="1:9" x14ac:dyDescent="0.2">
      <c r="A2017" s="13">
        <v>43185.166666666664</v>
      </c>
      <c r="B2017" s="8">
        <v>2018</v>
      </c>
      <c r="C2017" s="8">
        <v>3</v>
      </c>
      <c r="D2017" s="8">
        <v>26</v>
      </c>
      <c r="E2017" s="8">
        <v>6</v>
      </c>
      <c r="F2017" s="11">
        <f t="shared" si="62"/>
        <v>43185.208333333328</v>
      </c>
      <c r="G2017" s="11">
        <f t="shared" si="63"/>
        <v>43185.249999999993</v>
      </c>
      <c r="H2017" s="6">
        <v>1.967371E-4</v>
      </c>
      <c r="I2017" s="6">
        <v>2.152732E-4</v>
      </c>
    </row>
    <row r="2018" spans="1:9" x14ac:dyDescent="0.2">
      <c r="A2018" s="13">
        <v>43185.208333333336</v>
      </c>
      <c r="B2018" s="8">
        <v>2018</v>
      </c>
      <c r="C2018" s="8">
        <v>3</v>
      </c>
      <c r="D2018" s="8">
        <v>26</v>
      </c>
      <c r="E2018" s="8">
        <v>7</v>
      </c>
      <c r="F2018" s="11">
        <f t="shared" si="62"/>
        <v>43185.25</v>
      </c>
      <c r="G2018" s="11">
        <f t="shared" si="63"/>
        <v>43185.291666666664</v>
      </c>
      <c r="H2018" s="6">
        <v>2.179041E-4</v>
      </c>
      <c r="I2018" s="6">
        <v>2.369265E-4</v>
      </c>
    </row>
    <row r="2019" spans="1:9" x14ac:dyDescent="0.2">
      <c r="A2019" s="13">
        <v>43185.25</v>
      </c>
      <c r="B2019" s="8">
        <v>2018</v>
      </c>
      <c r="C2019" s="8">
        <v>3</v>
      </c>
      <c r="D2019" s="8">
        <v>26</v>
      </c>
      <c r="E2019" s="8">
        <v>8</v>
      </c>
      <c r="F2019" s="11">
        <f t="shared" si="62"/>
        <v>43185.291666666664</v>
      </c>
      <c r="G2019" s="11">
        <f t="shared" si="63"/>
        <v>43185.333333333328</v>
      </c>
      <c r="H2019" s="6">
        <v>2.2463379999999999E-4</v>
      </c>
      <c r="I2019" s="6">
        <v>2.4112649999999999E-4</v>
      </c>
    </row>
    <row r="2020" spans="1:9" x14ac:dyDescent="0.2">
      <c r="A2020" s="13">
        <v>43185.291666666664</v>
      </c>
      <c r="B2020" s="8">
        <v>2018</v>
      </c>
      <c r="C2020" s="8">
        <v>3</v>
      </c>
      <c r="D2020" s="8">
        <v>26</v>
      </c>
      <c r="E2020" s="8">
        <v>9</v>
      </c>
      <c r="F2020" s="11">
        <f t="shared" si="62"/>
        <v>43185.333333333328</v>
      </c>
      <c r="G2020" s="11">
        <f t="shared" si="63"/>
        <v>43185.374999999993</v>
      </c>
      <c r="H2020" s="6">
        <v>2.1506380000000001E-4</v>
      </c>
      <c r="I2020" s="6">
        <v>2.2587470000000001E-4</v>
      </c>
    </row>
    <row r="2021" spans="1:9" x14ac:dyDescent="0.2">
      <c r="A2021" s="13">
        <v>43185.333333333336</v>
      </c>
      <c r="B2021" s="8">
        <v>2018</v>
      </c>
      <c r="C2021" s="8">
        <v>3</v>
      </c>
      <c r="D2021" s="8">
        <v>26</v>
      </c>
      <c r="E2021" s="8">
        <v>10</v>
      </c>
      <c r="F2021" s="11">
        <f t="shared" si="62"/>
        <v>43185.375</v>
      </c>
      <c r="G2021" s="11">
        <f t="shared" si="63"/>
        <v>43185.416666666664</v>
      </c>
      <c r="H2021" s="6">
        <v>2.0474060000000001E-4</v>
      </c>
      <c r="I2021" s="6">
        <v>2.0954670000000001E-4</v>
      </c>
    </row>
    <row r="2022" spans="1:9" x14ac:dyDescent="0.2">
      <c r="A2022" s="13">
        <v>43185.375</v>
      </c>
      <c r="B2022" s="8">
        <v>2018</v>
      </c>
      <c r="C2022" s="8">
        <v>3</v>
      </c>
      <c r="D2022" s="8">
        <v>26</v>
      </c>
      <c r="E2022" s="8">
        <v>11</v>
      </c>
      <c r="F2022" s="11">
        <f t="shared" si="62"/>
        <v>43185.416666666664</v>
      </c>
      <c r="G2022" s="11">
        <f t="shared" si="63"/>
        <v>43185.458333333328</v>
      </c>
      <c r="H2022" s="6">
        <v>1.9401649999999999E-4</v>
      </c>
      <c r="I2022" s="6">
        <v>1.9515710000000001E-4</v>
      </c>
    </row>
    <row r="2023" spans="1:9" x14ac:dyDescent="0.2">
      <c r="A2023" s="13">
        <v>43185.416666666664</v>
      </c>
      <c r="B2023" s="8">
        <v>2018</v>
      </c>
      <c r="C2023" s="8">
        <v>3</v>
      </c>
      <c r="D2023" s="8">
        <v>26</v>
      </c>
      <c r="E2023" s="8">
        <v>12</v>
      </c>
      <c r="F2023" s="11">
        <f t="shared" si="62"/>
        <v>43185.458333333328</v>
      </c>
      <c r="G2023" s="11">
        <f t="shared" si="63"/>
        <v>43185.499999999993</v>
      </c>
      <c r="H2023" s="6">
        <v>1.798169E-4</v>
      </c>
      <c r="I2023" s="6">
        <v>1.7900890000000001E-4</v>
      </c>
    </row>
    <row r="2024" spans="1:9" x14ac:dyDescent="0.2">
      <c r="A2024" s="13">
        <v>43185.458333333336</v>
      </c>
      <c r="B2024" s="8">
        <v>2018</v>
      </c>
      <c r="C2024" s="8">
        <v>3</v>
      </c>
      <c r="D2024" s="8">
        <v>26</v>
      </c>
      <c r="E2024" s="8">
        <v>13</v>
      </c>
      <c r="F2024" s="11">
        <f t="shared" si="62"/>
        <v>43185.5</v>
      </c>
      <c r="G2024" s="11">
        <f t="shared" si="63"/>
        <v>43185.541666666664</v>
      </c>
      <c r="H2024" s="6">
        <v>1.753824E-4</v>
      </c>
      <c r="I2024" s="6">
        <v>1.743003E-4</v>
      </c>
    </row>
    <row r="2025" spans="1:9" x14ac:dyDescent="0.2">
      <c r="A2025" s="13">
        <v>43185.5</v>
      </c>
      <c r="B2025" s="8">
        <v>2018</v>
      </c>
      <c r="C2025" s="8">
        <v>3</v>
      </c>
      <c r="D2025" s="8">
        <v>26</v>
      </c>
      <c r="E2025" s="8">
        <v>14</v>
      </c>
      <c r="F2025" s="11">
        <f t="shared" si="62"/>
        <v>43185.541666666664</v>
      </c>
      <c r="G2025" s="11">
        <f t="shared" si="63"/>
        <v>43185.583333333328</v>
      </c>
      <c r="H2025" s="6">
        <v>1.6661399999999999E-4</v>
      </c>
      <c r="I2025" s="6">
        <v>1.6487129999999999E-4</v>
      </c>
    </row>
    <row r="2026" spans="1:9" x14ac:dyDescent="0.2">
      <c r="A2026" s="13">
        <v>43185.541666666664</v>
      </c>
      <c r="B2026" s="8">
        <v>2018</v>
      </c>
      <c r="C2026" s="8">
        <v>3</v>
      </c>
      <c r="D2026" s="8">
        <v>26</v>
      </c>
      <c r="E2026" s="8">
        <v>15</v>
      </c>
      <c r="F2026" s="11">
        <f t="shared" si="62"/>
        <v>43185.583333333328</v>
      </c>
      <c r="G2026" s="11">
        <f t="shared" si="63"/>
        <v>43185.624999999993</v>
      </c>
      <c r="H2026" s="6">
        <v>1.5801150000000001E-4</v>
      </c>
      <c r="I2026" s="6">
        <v>1.558136E-4</v>
      </c>
    </row>
    <row r="2027" spans="1:9" x14ac:dyDescent="0.2">
      <c r="A2027" s="13">
        <v>43185.583333333336</v>
      </c>
      <c r="B2027" s="8">
        <v>2018</v>
      </c>
      <c r="C2027" s="8">
        <v>3</v>
      </c>
      <c r="D2027" s="8">
        <v>26</v>
      </c>
      <c r="E2027" s="8">
        <v>16</v>
      </c>
      <c r="F2027" s="11">
        <f t="shared" si="62"/>
        <v>43185.625</v>
      </c>
      <c r="G2027" s="11">
        <f t="shared" si="63"/>
        <v>43185.666666666664</v>
      </c>
      <c r="H2027" s="6">
        <v>1.5235800000000001E-4</v>
      </c>
      <c r="I2027" s="6">
        <v>1.4329840000000001E-4</v>
      </c>
    </row>
    <row r="2028" spans="1:9" x14ac:dyDescent="0.2">
      <c r="A2028" s="13">
        <v>43185.625</v>
      </c>
      <c r="B2028" s="8">
        <v>2018</v>
      </c>
      <c r="C2028" s="8">
        <v>3</v>
      </c>
      <c r="D2028" s="8">
        <v>26</v>
      </c>
      <c r="E2028" s="8">
        <v>17</v>
      </c>
      <c r="F2028" s="11">
        <f t="shared" si="62"/>
        <v>43185.666666666664</v>
      </c>
      <c r="G2028" s="11">
        <f t="shared" si="63"/>
        <v>43185.708333333328</v>
      </c>
      <c r="H2028" s="6">
        <v>1.4932730000000001E-4</v>
      </c>
      <c r="I2028" s="6">
        <v>1.332335E-4</v>
      </c>
    </row>
    <row r="2029" spans="1:9" x14ac:dyDescent="0.2">
      <c r="A2029" s="13">
        <v>43185.666666666664</v>
      </c>
      <c r="B2029" s="8">
        <v>2018</v>
      </c>
      <c r="C2029" s="8">
        <v>3</v>
      </c>
      <c r="D2029" s="8">
        <v>26</v>
      </c>
      <c r="E2029" s="8">
        <v>18</v>
      </c>
      <c r="F2029" s="11">
        <f t="shared" si="62"/>
        <v>43185.708333333328</v>
      </c>
      <c r="G2029" s="11">
        <f t="shared" si="63"/>
        <v>43185.749999999993</v>
      </c>
      <c r="H2029" s="6">
        <v>1.4572550000000001E-4</v>
      </c>
      <c r="I2029" s="6">
        <v>1.2845369999999999E-4</v>
      </c>
    </row>
    <row r="2030" spans="1:9" x14ac:dyDescent="0.2">
      <c r="A2030" s="13">
        <v>43185.708333333336</v>
      </c>
      <c r="B2030" s="8">
        <v>2018</v>
      </c>
      <c r="C2030" s="8">
        <v>3</v>
      </c>
      <c r="D2030" s="8">
        <v>26</v>
      </c>
      <c r="E2030" s="8">
        <v>19</v>
      </c>
      <c r="F2030" s="11">
        <f t="shared" si="62"/>
        <v>43185.75</v>
      </c>
      <c r="G2030" s="11">
        <f t="shared" si="63"/>
        <v>43185.791666666664</v>
      </c>
      <c r="H2030" s="6">
        <v>1.415993E-4</v>
      </c>
      <c r="I2030" s="6">
        <v>1.2656359999999999E-4</v>
      </c>
    </row>
    <row r="2031" spans="1:9" x14ac:dyDescent="0.2">
      <c r="A2031" s="13">
        <v>43185.75</v>
      </c>
      <c r="B2031" s="8">
        <v>2018</v>
      </c>
      <c r="C2031" s="8">
        <v>3</v>
      </c>
      <c r="D2031" s="8">
        <v>26</v>
      </c>
      <c r="E2031" s="8">
        <v>20</v>
      </c>
      <c r="F2031" s="11">
        <f t="shared" si="62"/>
        <v>43185.791666666664</v>
      </c>
      <c r="G2031" s="11">
        <f t="shared" si="63"/>
        <v>43185.833333333328</v>
      </c>
      <c r="H2031" s="6">
        <v>1.3463989999999999E-4</v>
      </c>
      <c r="I2031" s="6">
        <v>1.243614E-4</v>
      </c>
    </row>
    <row r="2032" spans="1:9" x14ac:dyDescent="0.2">
      <c r="A2032" s="13">
        <v>43185.791666666664</v>
      </c>
      <c r="B2032" s="8">
        <v>2018</v>
      </c>
      <c r="C2032" s="8">
        <v>3</v>
      </c>
      <c r="D2032" s="8">
        <v>26</v>
      </c>
      <c r="E2032" s="8">
        <v>21</v>
      </c>
      <c r="F2032" s="11">
        <f t="shared" si="62"/>
        <v>43185.833333333328</v>
      </c>
      <c r="G2032" s="11">
        <f t="shared" si="63"/>
        <v>43185.874999999993</v>
      </c>
      <c r="H2032" s="6">
        <v>1.2265910000000001E-4</v>
      </c>
      <c r="I2032" s="6">
        <v>1.1715840000000001E-4</v>
      </c>
    </row>
    <row r="2033" spans="1:9" x14ac:dyDescent="0.2">
      <c r="A2033" s="13">
        <v>43185.833333333336</v>
      </c>
      <c r="B2033" s="8">
        <v>2018</v>
      </c>
      <c r="C2033" s="8">
        <v>3</v>
      </c>
      <c r="D2033" s="8">
        <v>26</v>
      </c>
      <c r="E2033" s="8">
        <v>22</v>
      </c>
      <c r="F2033" s="11">
        <f t="shared" si="62"/>
        <v>43185.875</v>
      </c>
      <c r="G2033" s="11">
        <f t="shared" si="63"/>
        <v>43185.916666666664</v>
      </c>
      <c r="H2033" s="6">
        <v>1.023817E-4</v>
      </c>
      <c r="I2033" s="6">
        <v>1.101575E-4</v>
      </c>
    </row>
    <row r="2034" spans="1:9" x14ac:dyDescent="0.2">
      <c r="A2034" s="13">
        <v>43185.875</v>
      </c>
      <c r="B2034" s="8">
        <v>2018</v>
      </c>
      <c r="C2034" s="8">
        <v>3</v>
      </c>
      <c r="D2034" s="8">
        <v>26</v>
      </c>
      <c r="E2034" s="8">
        <v>23</v>
      </c>
      <c r="F2034" s="11">
        <f t="shared" si="62"/>
        <v>43185.916666666664</v>
      </c>
      <c r="G2034" s="11">
        <f t="shared" si="63"/>
        <v>43185.958333333328</v>
      </c>
      <c r="H2034" s="6">
        <v>9.2149499999999996E-5</v>
      </c>
      <c r="I2034" s="6">
        <v>1.061135E-4</v>
      </c>
    </row>
    <row r="2035" spans="1:9" x14ac:dyDescent="0.2">
      <c r="A2035" s="13">
        <v>43185.916666666664</v>
      </c>
      <c r="B2035" s="8">
        <v>2018</v>
      </c>
      <c r="C2035" s="8">
        <v>3</v>
      </c>
      <c r="D2035" s="8">
        <v>27</v>
      </c>
      <c r="E2035" s="8">
        <v>0</v>
      </c>
      <c r="F2035" s="11">
        <f t="shared" si="62"/>
        <v>43185.958333333328</v>
      </c>
      <c r="G2035" s="11">
        <f t="shared" si="63"/>
        <v>43185.999999999993</v>
      </c>
      <c r="H2035" s="6">
        <v>9.2005100000000004E-5</v>
      </c>
      <c r="I2035" s="6">
        <v>1.087918E-4</v>
      </c>
    </row>
    <row r="2036" spans="1:9" x14ac:dyDescent="0.2">
      <c r="A2036" s="13">
        <v>43185.958333333336</v>
      </c>
      <c r="B2036" s="8">
        <v>2018</v>
      </c>
      <c r="C2036" s="8">
        <v>3</v>
      </c>
      <c r="D2036" s="8">
        <v>27</v>
      </c>
      <c r="E2036" s="8">
        <v>1</v>
      </c>
      <c r="F2036" s="11">
        <f t="shared" si="62"/>
        <v>43186</v>
      </c>
      <c r="G2036" s="11">
        <f t="shared" si="63"/>
        <v>43186.041666666664</v>
      </c>
      <c r="H2036" s="6">
        <v>9.7546299999999998E-5</v>
      </c>
      <c r="I2036" s="6">
        <v>1.124991E-4</v>
      </c>
    </row>
    <row r="2037" spans="1:9" x14ac:dyDescent="0.2">
      <c r="A2037" s="13">
        <v>43186</v>
      </c>
      <c r="B2037" s="8">
        <v>2018</v>
      </c>
      <c r="C2037" s="8">
        <v>3</v>
      </c>
      <c r="D2037" s="8">
        <v>27</v>
      </c>
      <c r="E2037" s="8">
        <v>2</v>
      </c>
      <c r="F2037" s="11">
        <f t="shared" si="62"/>
        <v>43186.041666666664</v>
      </c>
      <c r="G2037" s="11">
        <f t="shared" si="63"/>
        <v>43186.083333333328</v>
      </c>
      <c r="H2037" s="6">
        <v>1.185723E-4</v>
      </c>
      <c r="I2037" s="6">
        <v>1.176145E-4</v>
      </c>
    </row>
    <row r="2038" spans="1:9" x14ac:dyDescent="0.2">
      <c r="A2038" s="13">
        <v>43186.041666666664</v>
      </c>
      <c r="B2038" s="8">
        <v>2018</v>
      </c>
      <c r="C2038" s="8">
        <v>3</v>
      </c>
      <c r="D2038" s="8">
        <v>27</v>
      </c>
      <c r="E2038" s="8">
        <v>3</v>
      </c>
      <c r="F2038" s="11">
        <f t="shared" si="62"/>
        <v>43186.083333333328</v>
      </c>
      <c r="G2038" s="11">
        <f t="shared" si="63"/>
        <v>43186.124999999993</v>
      </c>
      <c r="H2038" s="6">
        <v>1.241398E-4</v>
      </c>
      <c r="I2038" s="6">
        <v>1.244157E-4</v>
      </c>
    </row>
    <row r="2039" spans="1:9" x14ac:dyDescent="0.2">
      <c r="A2039" s="13">
        <v>43186.083333333336</v>
      </c>
      <c r="B2039" s="8">
        <v>2018</v>
      </c>
      <c r="C2039" s="8">
        <v>3</v>
      </c>
      <c r="D2039" s="8">
        <v>27</v>
      </c>
      <c r="E2039" s="8">
        <v>4</v>
      </c>
      <c r="F2039" s="11">
        <f t="shared" si="62"/>
        <v>43186.125</v>
      </c>
      <c r="G2039" s="11">
        <f t="shared" si="63"/>
        <v>43186.166666666664</v>
      </c>
      <c r="H2039" s="6">
        <v>1.284391E-4</v>
      </c>
      <c r="I2039" s="6">
        <v>1.4159749999999999E-4</v>
      </c>
    </row>
    <row r="2040" spans="1:9" x14ac:dyDescent="0.2">
      <c r="A2040" s="13">
        <v>43186.125</v>
      </c>
      <c r="B2040" s="8">
        <v>2018</v>
      </c>
      <c r="C2040" s="8">
        <v>3</v>
      </c>
      <c r="D2040" s="8">
        <v>27</v>
      </c>
      <c r="E2040" s="8">
        <v>5</v>
      </c>
      <c r="F2040" s="11">
        <f t="shared" si="62"/>
        <v>43186.166666666664</v>
      </c>
      <c r="G2040" s="11">
        <f t="shared" si="63"/>
        <v>43186.208333333328</v>
      </c>
      <c r="H2040" s="6">
        <v>1.5373860000000001E-4</v>
      </c>
      <c r="I2040" s="6">
        <v>1.7456869999999999E-4</v>
      </c>
    </row>
    <row r="2041" spans="1:9" x14ac:dyDescent="0.2">
      <c r="A2041" s="13">
        <v>43186.166666666664</v>
      </c>
      <c r="B2041" s="8">
        <v>2018</v>
      </c>
      <c r="C2041" s="8">
        <v>3</v>
      </c>
      <c r="D2041" s="8">
        <v>27</v>
      </c>
      <c r="E2041" s="8">
        <v>6</v>
      </c>
      <c r="F2041" s="11">
        <f t="shared" si="62"/>
        <v>43186.208333333328</v>
      </c>
      <c r="G2041" s="11">
        <f t="shared" si="63"/>
        <v>43186.249999999993</v>
      </c>
      <c r="H2041" s="6">
        <v>1.9421050000000001E-4</v>
      </c>
      <c r="I2041" s="6">
        <v>2.1287319999999999E-4</v>
      </c>
    </row>
    <row r="2042" spans="1:9" x14ac:dyDescent="0.2">
      <c r="A2042" s="13">
        <v>43186.208333333336</v>
      </c>
      <c r="B2042" s="8">
        <v>2018</v>
      </c>
      <c r="C2042" s="8">
        <v>3</v>
      </c>
      <c r="D2042" s="8">
        <v>27</v>
      </c>
      <c r="E2042" s="8">
        <v>7</v>
      </c>
      <c r="F2042" s="11">
        <f t="shared" si="62"/>
        <v>43186.25</v>
      </c>
      <c r="G2042" s="11">
        <f t="shared" si="63"/>
        <v>43186.291666666664</v>
      </c>
      <c r="H2042" s="6">
        <v>2.150303E-4</v>
      </c>
      <c r="I2042" s="6">
        <v>2.341965E-4</v>
      </c>
    </row>
    <row r="2043" spans="1:9" x14ac:dyDescent="0.2">
      <c r="A2043" s="13">
        <v>43186.25</v>
      </c>
      <c r="B2043" s="8">
        <v>2018</v>
      </c>
      <c r="C2043" s="8">
        <v>3</v>
      </c>
      <c r="D2043" s="8">
        <v>27</v>
      </c>
      <c r="E2043" s="8">
        <v>8</v>
      </c>
      <c r="F2043" s="11">
        <f t="shared" si="62"/>
        <v>43186.291666666664</v>
      </c>
      <c r="G2043" s="11">
        <f t="shared" si="63"/>
        <v>43186.333333333328</v>
      </c>
      <c r="H2043" s="6">
        <v>2.214912E-4</v>
      </c>
      <c r="I2043" s="6">
        <v>2.381242E-4</v>
      </c>
    </row>
    <row r="2044" spans="1:9" x14ac:dyDescent="0.2">
      <c r="A2044" s="13">
        <v>43186.291666666664</v>
      </c>
      <c r="B2044" s="8">
        <v>2018</v>
      </c>
      <c r="C2044" s="8">
        <v>3</v>
      </c>
      <c r="D2044" s="8">
        <v>27</v>
      </c>
      <c r="E2044" s="8">
        <v>9</v>
      </c>
      <c r="F2044" s="11">
        <f t="shared" si="62"/>
        <v>43186.333333333328</v>
      </c>
      <c r="G2044" s="11">
        <f t="shared" si="63"/>
        <v>43186.374999999993</v>
      </c>
      <c r="H2044" s="6">
        <v>2.1192229999999999E-4</v>
      </c>
      <c r="I2044" s="6">
        <v>2.2291539999999999E-4</v>
      </c>
    </row>
    <row r="2045" spans="1:9" x14ac:dyDescent="0.2">
      <c r="A2045" s="13">
        <v>43186.333333333336</v>
      </c>
      <c r="B2045" s="8">
        <v>2018</v>
      </c>
      <c r="C2045" s="8">
        <v>3</v>
      </c>
      <c r="D2045" s="8">
        <v>27</v>
      </c>
      <c r="E2045" s="8">
        <v>10</v>
      </c>
      <c r="F2045" s="11">
        <f t="shared" si="62"/>
        <v>43186.375</v>
      </c>
      <c r="G2045" s="11">
        <f t="shared" si="63"/>
        <v>43186.416666666664</v>
      </c>
      <c r="H2045" s="6">
        <v>2.016338E-4</v>
      </c>
      <c r="I2045" s="6">
        <v>2.0670350000000001E-4</v>
      </c>
    </row>
    <row r="2046" spans="1:9" x14ac:dyDescent="0.2">
      <c r="A2046" s="13">
        <v>43186.375</v>
      </c>
      <c r="B2046" s="8">
        <v>2018</v>
      </c>
      <c r="C2046" s="8">
        <v>3</v>
      </c>
      <c r="D2046" s="8">
        <v>27</v>
      </c>
      <c r="E2046" s="8">
        <v>11</v>
      </c>
      <c r="F2046" s="11">
        <f t="shared" si="62"/>
        <v>43186.416666666664</v>
      </c>
      <c r="G2046" s="11">
        <f t="shared" si="63"/>
        <v>43186.458333333328</v>
      </c>
      <c r="H2046" s="6">
        <v>1.909414E-4</v>
      </c>
      <c r="I2046" s="6">
        <v>1.923885E-4</v>
      </c>
    </row>
    <row r="2047" spans="1:9" x14ac:dyDescent="0.2">
      <c r="A2047" s="13">
        <v>43186.416666666664</v>
      </c>
      <c r="B2047" s="8">
        <v>2018</v>
      </c>
      <c r="C2047" s="8">
        <v>3</v>
      </c>
      <c r="D2047" s="8">
        <v>27</v>
      </c>
      <c r="E2047" s="8">
        <v>12</v>
      </c>
      <c r="F2047" s="11">
        <f t="shared" si="62"/>
        <v>43186.458333333328</v>
      </c>
      <c r="G2047" s="11">
        <f t="shared" si="63"/>
        <v>43186.499999999993</v>
      </c>
      <c r="H2047" s="6">
        <v>1.768226E-4</v>
      </c>
      <c r="I2047" s="6">
        <v>1.7632450000000001E-4</v>
      </c>
    </row>
    <row r="2048" spans="1:9" x14ac:dyDescent="0.2">
      <c r="A2048" s="13">
        <v>43186.458333333336</v>
      </c>
      <c r="B2048" s="8">
        <v>2018</v>
      </c>
      <c r="C2048" s="8">
        <v>3</v>
      </c>
      <c r="D2048" s="8">
        <v>27</v>
      </c>
      <c r="E2048" s="8">
        <v>13</v>
      </c>
      <c r="F2048" s="11">
        <f t="shared" si="62"/>
        <v>43186.5</v>
      </c>
      <c r="G2048" s="11">
        <f t="shared" si="63"/>
        <v>43186.541666666664</v>
      </c>
      <c r="H2048" s="6">
        <v>1.7237780000000001E-4</v>
      </c>
      <c r="I2048" s="6">
        <v>1.71595E-4</v>
      </c>
    </row>
    <row r="2049" spans="1:9" x14ac:dyDescent="0.2">
      <c r="A2049" s="13">
        <v>43186.5</v>
      </c>
      <c r="B2049" s="8">
        <v>2018</v>
      </c>
      <c r="C2049" s="8">
        <v>3</v>
      </c>
      <c r="D2049" s="8">
        <v>27</v>
      </c>
      <c r="E2049" s="8">
        <v>14</v>
      </c>
      <c r="F2049" s="11">
        <f t="shared" si="62"/>
        <v>43186.541666666664</v>
      </c>
      <c r="G2049" s="11">
        <f t="shared" si="63"/>
        <v>43186.583333333328</v>
      </c>
      <c r="H2049" s="6">
        <v>1.6366889999999999E-4</v>
      </c>
      <c r="I2049" s="6">
        <v>1.62242E-4</v>
      </c>
    </row>
    <row r="2050" spans="1:9" x14ac:dyDescent="0.2">
      <c r="A2050" s="13">
        <v>43186.541666666664</v>
      </c>
      <c r="B2050" s="8">
        <v>2018</v>
      </c>
      <c r="C2050" s="8">
        <v>3</v>
      </c>
      <c r="D2050" s="8">
        <v>27</v>
      </c>
      <c r="E2050" s="8">
        <v>15</v>
      </c>
      <c r="F2050" s="11">
        <f t="shared" si="62"/>
        <v>43186.583333333328</v>
      </c>
      <c r="G2050" s="11">
        <f t="shared" si="63"/>
        <v>43186.624999999993</v>
      </c>
      <c r="H2050" s="6">
        <v>1.551686E-4</v>
      </c>
      <c r="I2050" s="6">
        <v>1.532684E-4</v>
      </c>
    </row>
    <row r="2051" spans="1:9" x14ac:dyDescent="0.2">
      <c r="A2051" s="13">
        <v>43186.583333333336</v>
      </c>
      <c r="B2051" s="8">
        <v>2018</v>
      </c>
      <c r="C2051" s="8">
        <v>3</v>
      </c>
      <c r="D2051" s="8">
        <v>27</v>
      </c>
      <c r="E2051" s="8">
        <v>16</v>
      </c>
      <c r="F2051" s="11">
        <f t="shared" ref="F2051:F2114" si="64">A2051+TIME(1,0,0)</f>
        <v>43186.625</v>
      </c>
      <c r="G2051" s="11">
        <f t="shared" ref="G2051:G2114" si="65">F2051+TIME(1,0,0)</f>
        <v>43186.666666666664</v>
      </c>
      <c r="H2051" s="6">
        <v>1.495837E-4</v>
      </c>
      <c r="I2051" s="6">
        <v>1.4089899999999999E-4</v>
      </c>
    </row>
    <row r="2052" spans="1:9" x14ac:dyDescent="0.2">
      <c r="A2052" s="13">
        <v>43186.625</v>
      </c>
      <c r="B2052" s="8">
        <v>2018</v>
      </c>
      <c r="C2052" s="8">
        <v>3</v>
      </c>
      <c r="D2052" s="8">
        <v>27</v>
      </c>
      <c r="E2052" s="8">
        <v>17</v>
      </c>
      <c r="F2052" s="11">
        <f t="shared" si="64"/>
        <v>43186.666666666664</v>
      </c>
      <c r="G2052" s="11">
        <f t="shared" si="65"/>
        <v>43186.708333333328</v>
      </c>
      <c r="H2052" s="6">
        <v>1.467164E-4</v>
      </c>
      <c r="I2052" s="6">
        <v>1.310262E-4</v>
      </c>
    </row>
    <row r="2053" spans="1:9" x14ac:dyDescent="0.2">
      <c r="A2053" s="13">
        <v>43186.666666666664</v>
      </c>
      <c r="B2053" s="8">
        <v>2018</v>
      </c>
      <c r="C2053" s="8">
        <v>3</v>
      </c>
      <c r="D2053" s="8">
        <v>27</v>
      </c>
      <c r="E2053" s="8">
        <v>18</v>
      </c>
      <c r="F2053" s="11">
        <f t="shared" si="64"/>
        <v>43186.708333333328</v>
      </c>
      <c r="G2053" s="11">
        <f t="shared" si="65"/>
        <v>43186.749999999993</v>
      </c>
      <c r="H2053" s="6">
        <v>1.4344950000000001E-4</v>
      </c>
      <c r="I2053" s="6">
        <v>1.264363E-4</v>
      </c>
    </row>
    <row r="2054" spans="1:9" x14ac:dyDescent="0.2">
      <c r="A2054" s="13">
        <v>43186.708333333336</v>
      </c>
      <c r="B2054" s="8">
        <v>2018</v>
      </c>
      <c r="C2054" s="8">
        <v>3</v>
      </c>
      <c r="D2054" s="8">
        <v>27</v>
      </c>
      <c r="E2054" s="8">
        <v>19</v>
      </c>
      <c r="F2054" s="11">
        <f t="shared" si="64"/>
        <v>43186.75</v>
      </c>
      <c r="G2054" s="11">
        <f t="shared" si="65"/>
        <v>43186.791666666664</v>
      </c>
      <c r="H2054" s="6">
        <v>1.3952800000000001E-4</v>
      </c>
      <c r="I2054" s="6">
        <v>1.24647E-4</v>
      </c>
    </row>
    <row r="2055" spans="1:9" x14ac:dyDescent="0.2">
      <c r="A2055" s="13">
        <v>43186.75</v>
      </c>
      <c r="B2055" s="8">
        <v>2018</v>
      </c>
      <c r="C2055" s="8">
        <v>3</v>
      </c>
      <c r="D2055" s="8">
        <v>27</v>
      </c>
      <c r="E2055" s="8">
        <v>20</v>
      </c>
      <c r="F2055" s="11">
        <f t="shared" si="64"/>
        <v>43186.791666666664</v>
      </c>
      <c r="G2055" s="11">
        <f t="shared" si="65"/>
        <v>43186.833333333328</v>
      </c>
      <c r="H2055" s="6">
        <v>1.3267589999999999E-4</v>
      </c>
      <c r="I2055" s="6">
        <v>1.2252239999999999E-4</v>
      </c>
    </row>
    <row r="2056" spans="1:9" x14ac:dyDescent="0.2">
      <c r="A2056" s="13">
        <v>43186.791666666664</v>
      </c>
      <c r="B2056" s="8">
        <v>2018</v>
      </c>
      <c r="C2056" s="8">
        <v>3</v>
      </c>
      <c r="D2056" s="8">
        <v>27</v>
      </c>
      <c r="E2056" s="8">
        <v>21</v>
      </c>
      <c r="F2056" s="11">
        <f t="shared" si="64"/>
        <v>43186.833333333328</v>
      </c>
      <c r="G2056" s="11">
        <f t="shared" si="65"/>
        <v>43186.874999999993</v>
      </c>
      <c r="H2056" s="6">
        <v>1.208276E-4</v>
      </c>
      <c r="I2056" s="6">
        <v>1.154516E-4</v>
      </c>
    </row>
    <row r="2057" spans="1:9" x14ac:dyDescent="0.2">
      <c r="A2057" s="13">
        <v>43186.833333333336</v>
      </c>
      <c r="B2057" s="8">
        <v>2018</v>
      </c>
      <c r="C2057" s="8">
        <v>3</v>
      </c>
      <c r="D2057" s="8">
        <v>27</v>
      </c>
      <c r="E2057" s="8">
        <v>22</v>
      </c>
      <c r="F2057" s="11">
        <f t="shared" si="64"/>
        <v>43186.875</v>
      </c>
      <c r="G2057" s="11">
        <f t="shared" si="65"/>
        <v>43186.916666666664</v>
      </c>
      <c r="H2057" s="6">
        <v>1.007477E-4</v>
      </c>
      <c r="I2057" s="6">
        <v>1.0853620000000001E-4</v>
      </c>
    </row>
    <row r="2058" spans="1:9" x14ac:dyDescent="0.2">
      <c r="A2058" s="13">
        <v>43186.875</v>
      </c>
      <c r="B2058" s="8">
        <v>2018</v>
      </c>
      <c r="C2058" s="8">
        <v>3</v>
      </c>
      <c r="D2058" s="8">
        <v>27</v>
      </c>
      <c r="E2058" s="8">
        <v>23</v>
      </c>
      <c r="F2058" s="11">
        <f t="shared" si="64"/>
        <v>43186.916666666664</v>
      </c>
      <c r="G2058" s="11">
        <f t="shared" si="65"/>
        <v>43186.958333333328</v>
      </c>
      <c r="H2058" s="6">
        <v>9.0640800000000001E-5</v>
      </c>
      <c r="I2058" s="6">
        <v>1.045789E-4</v>
      </c>
    </row>
    <row r="2059" spans="1:9" x14ac:dyDescent="0.2">
      <c r="A2059" s="13">
        <v>43186.916666666664</v>
      </c>
      <c r="B2059" s="8">
        <v>2018</v>
      </c>
      <c r="C2059" s="8">
        <v>3</v>
      </c>
      <c r="D2059" s="8">
        <v>28</v>
      </c>
      <c r="E2059" s="8">
        <v>0</v>
      </c>
      <c r="F2059" s="11">
        <f t="shared" si="64"/>
        <v>43186.958333333328</v>
      </c>
      <c r="G2059" s="11">
        <f t="shared" si="65"/>
        <v>43186.999999999993</v>
      </c>
      <c r="H2059" s="6">
        <v>9.0540700000000005E-5</v>
      </c>
      <c r="I2059" s="6">
        <v>1.072561E-4</v>
      </c>
    </row>
    <row r="2060" spans="1:9" x14ac:dyDescent="0.2">
      <c r="A2060" s="13">
        <v>43186.958333333336</v>
      </c>
      <c r="B2060" s="8">
        <v>2018</v>
      </c>
      <c r="C2060" s="8">
        <v>3</v>
      </c>
      <c r="D2060" s="8">
        <v>28</v>
      </c>
      <c r="E2060" s="8">
        <v>1</v>
      </c>
      <c r="F2060" s="11">
        <f t="shared" si="64"/>
        <v>43187</v>
      </c>
      <c r="G2060" s="11">
        <f t="shared" si="65"/>
        <v>43187.041666666664</v>
      </c>
      <c r="H2060" s="6">
        <v>9.60114E-5</v>
      </c>
      <c r="I2060" s="6">
        <v>1.1096210000000001E-4</v>
      </c>
    </row>
    <row r="2061" spans="1:9" x14ac:dyDescent="0.2">
      <c r="A2061" s="13">
        <v>43187</v>
      </c>
      <c r="B2061" s="8">
        <v>2018</v>
      </c>
      <c r="C2061" s="8">
        <v>3</v>
      </c>
      <c r="D2061" s="8">
        <v>28</v>
      </c>
      <c r="E2061" s="8">
        <v>2</v>
      </c>
      <c r="F2061" s="11">
        <f t="shared" si="64"/>
        <v>43187.041666666664</v>
      </c>
      <c r="G2061" s="11">
        <f t="shared" si="65"/>
        <v>43187.083333333328</v>
      </c>
      <c r="H2061" s="6">
        <v>1.1691430000000001E-4</v>
      </c>
      <c r="I2061" s="6">
        <v>1.160413E-4</v>
      </c>
    </row>
    <row r="2062" spans="1:9" x14ac:dyDescent="0.2">
      <c r="A2062" s="13">
        <v>43187.041666666664</v>
      </c>
      <c r="B2062" s="8">
        <v>2018</v>
      </c>
      <c r="C2062" s="8">
        <v>3</v>
      </c>
      <c r="D2062" s="8">
        <v>28</v>
      </c>
      <c r="E2062" s="8">
        <v>3</v>
      </c>
      <c r="F2062" s="11">
        <f t="shared" si="64"/>
        <v>43187.083333333328</v>
      </c>
      <c r="G2062" s="11">
        <f t="shared" si="65"/>
        <v>43187.124999999993</v>
      </c>
      <c r="H2062" s="6">
        <v>1.2244219999999999E-4</v>
      </c>
      <c r="I2062" s="6">
        <v>1.227755E-4</v>
      </c>
    </row>
    <row r="2063" spans="1:9" x14ac:dyDescent="0.2">
      <c r="A2063" s="13">
        <v>43187.083333333336</v>
      </c>
      <c r="B2063" s="8">
        <v>2018</v>
      </c>
      <c r="C2063" s="8">
        <v>3</v>
      </c>
      <c r="D2063" s="8">
        <v>28</v>
      </c>
      <c r="E2063" s="8">
        <v>4</v>
      </c>
      <c r="F2063" s="11">
        <f t="shared" si="64"/>
        <v>43187.125</v>
      </c>
      <c r="G2063" s="11">
        <f t="shared" si="65"/>
        <v>43187.166666666664</v>
      </c>
      <c r="H2063" s="6">
        <v>1.2662059999999999E-4</v>
      </c>
      <c r="I2063" s="6">
        <v>1.397886E-4</v>
      </c>
    </row>
    <row r="2064" spans="1:9" x14ac:dyDescent="0.2">
      <c r="A2064" s="13">
        <v>43187.125</v>
      </c>
      <c r="B2064" s="8">
        <v>2018</v>
      </c>
      <c r="C2064" s="8">
        <v>3</v>
      </c>
      <c r="D2064" s="8">
        <v>28</v>
      </c>
      <c r="E2064" s="8">
        <v>5</v>
      </c>
      <c r="F2064" s="11">
        <f t="shared" si="64"/>
        <v>43187.166666666664</v>
      </c>
      <c r="G2064" s="11">
        <f t="shared" si="65"/>
        <v>43187.208333333328</v>
      </c>
      <c r="H2064" s="6">
        <v>1.5172779999999999E-4</v>
      </c>
      <c r="I2064" s="6">
        <v>1.7254959999999999E-4</v>
      </c>
    </row>
    <row r="2065" spans="1:9" x14ac:dyDescent="0.2">
      <c r="A2065" s="13">
        <v>43187.166666666664</v>
      </c>
      <c r="B2065" s="8">
        <v>2018</v>
      </c>
      <c r="C2065" s="8">
        <v>3</v>
      </c>
      <c r="D2065" s="8">
        <v>28</v>
      </c>
      <c r="E2065" s="8">
        <v>6</v>
      </c>
      <c r="F2065" s="11">
        <f t="shared" si="64"/>
        <v>43187.208333333328</v>
      </c>
      <c r="G2065" s="11">
        <f t="shared" si="65"/>
        <v>43187.249999999993</v>
      </c>
      <c r="H2065" s="6">
        <v>1.9160990000000001E-4</v>
      </c>
      <c r="I2065" s="6">
        <v>2.1041079999999999E-4</v>
      </c>
    </row>
    <row r="2066" spans="1:9" x14ac:dyDescent="0.2">
      <c r="A2066" s="13">
        <v>43187.208333333336</v>
      </c>
      <c r="B2066" s="8">
        <v>2018</v>
      </c>
      <c r="C2066" s="8">
        <v>3</v>
      </c>
      <c r="D2066" s="8">
        <v>28</v>
      </c>
      <c r="E2066" s="8">
        <v>7</v>
      </c>
      <c r="F2066" s="11">
        <f t="shared" si="64"/>
        <v>43187.25</v>
      </c>
      <c r="G2066" s="11">
        <f t="shared" si="65"/>
        <v>43187.291666666664</v>
      </c>
      <c r="H2066" s="6">
        <v>2.1205980000000001E-4</v>
      </c>
      <c r="I2066" s="6">
        <v>2.3139640000000001E-4</v>
      </c>
    </row>
    <row r="2067" spans="1:9" x14ac:dyDescent="0.2">
      <c r="A2067" s="13">
        <v>43187.25</v>
      </c>
      <c r="B2067" s="8">
        <v>2018</v>
      </c>
      <c r="C2067" s="8">
        <v>3</v>
      </c>
      <c r="D2067" s="8">
        <v>28</v>
      </c>
      <c r="E2067" s="8">
        <v>8</v>
      </c>
      <c r="F2067" s="11">
        <f t="shared" si="64"/>
        <v>43187.291666666664</v>
      </c>
      <c r="G2067" s="11">
        <f t="shared" si="65"/>
        <v>43187.333333333328</v>
      </c>
      <c r="H2067" s="6">
        <v>2.182532E-4</v>
      </c>
      <c r="I2067" s="6">
        <v>2.3504529999999999E-4</v>
      </c>
    </row>
    <row r="2068" spans="1:9" x14ac:dyDescent="0.2">
      <c r="A2068" s="13">
        <v>43187.291666666664</v>
      </c>
      <c r="B2068" s="8">
        <v>2018</v>
      </c>
      <c r="C2068" s="8">
        <v>3</v>
      </c>
      <c r="D2068" s="8">
        <v>28</v>
      </c>
      <c r="E2068" s="8">
        <v>9</v>
      </c>
      <c r="F2068" s="11">
        <f t="shared" si="64"/>
        <v>43187.333333333328</v>
      </c>
      <c r="G2068" s="11">
        <f t="shared" si="65"/>
        <v>43187.374999999993</v>
      </c>
      <c r="H2068" s="6">
        <v>2.0868389999999999E-4</v>
      </c>
      <c r="I2068" s="6">
        <v>2.1987659999999999E-4</v>
      </c>
    </row>
    <row r="2069" spans="1:9" x14ac:dyDescent="0.2">
      <c r="A2069" s="13">
        <v>43187.333333333336</v>
      </c>
      <c r="B2069" s="8">
        <v>2018</v>
      </c>
      <c r="C2069" s="8">
        <v>3</v>
      </c>
      <c r="D2069" s="8">
        <v>28</v>
      </c>
      <c r="E2069" s="8">
        <v>10</v>
      </c>
      <c r="F2069" s="11">
        <f t="shared" si="64"/>
        <v>43187.375</v>
      </c>
      <c r="G2069" s="11">
        <f t="shared" si="65"/>
        <v>43187.416666666664</v>
      </c>
      <c r="H2069" s="6">
        <v>1.984329E-4</v>
      </c>
      <c r="I2069" s="6">
        <v>2.0378489999999999E-4</v>
      </c>
    </row>
    <row r="2070" spans="1:9" x14ac:dyDescent="0.2">
      <c r="A2070" s="13">
        <v>43187.375</v>
      </c>
      <c r="B2070" s="8">
        <v>2018</v>
      </c>
      <c r="C2070" s="8">
        <v>3</v>
      </c>
      <c r="D2070" s="8">
        <v>28</v>
      </c>
      <c r="E2070" s="8">
        <v>11</v>
      </c>
      <c r="F2070" s="11">
        <f t="shared" si="64"/>
        <v>43187.416666666664</v>
      </c>
      <c r="G2070" s="11">
        <f t="shared" si="65"/>
        <v>43187.458333333328</v>
      </c>
      <c r="H2070" s="6">
        <v>1.8778290000000001E-4</v>
      </c>
      <c r="I2070" s="6">
        <v>1.89557E-4</v>
      </c>
    </row>
    <row r="2071" spans="1:9" x14ac:dyDescent="0.2">
      <c r="A2071" s="13">
        <v>43187.416666666664</v>
      </c>
      <c r="B2071" s="8">
        <v>2018</v>
      </c>
      <c r="C2071" s="8">
        <v>3</v>
      </c>
      <c r="D2071" s="8">
        <v>28</v>
      </c>
      <c r="E2071" s="8">
        <v>12</v>
      </c>
      <c r="F2071" s="11">
        <f t="shared" si="64"/>
        <v>43187.458333333328</v>
      </c>
      <c r="G2071" s="11">
        <f t="shared" si="65"/>
        <v>43187.499999999993</v>
      </c>
      <c r="H2071" s="6">
        <v>1.737524E-4</v>
      </c>
      <c r="I2071" s="6">
        <v>1.735904E-4</v>
      </c>
    </row>
    <row r="2072" spans="1:9" x14ac:dyDescent="0.2">
      <c r="A2072" s="13">
        <v>43187.458333333336</v>
      </c>
      <c r="B2072" s="8">
        <v>2018</v>
      </c>
      <c r="C2072" s="8">
        <v>3</v>
      </c>
      <c r="D2072" s="8">
        <v>28</v>
      </c>
      <c r="E2072" s="8">
        <v>13</v>
      </c>
      <c r="F2072" s="11">
        <f t="shared" si="64"/>
        <v>43187.5</v>
      </c>
      <c r="G2072" s="11">
        <f t="shared" si="65"/>
        <v>43187.541666666664</v>
      </c>
      <c r="H2072" s="6">
        <v>1.6930649999999999E-4</v>
      </c>
      <c r="I2072" s="6">
        <v>1.688518E-4</v>
      </c>
    </row>
    <row r="2073" spans="1:9" x14ac:dyDescent="0.2">
      <c r="A2073" s="13">
        <v>43187.5</v>
      </c>
      <c r="B2073" s="8">
        <v>2018</v>
      </c>
      <c r="C2073" s="8">
        <v>3</v>
      </c>
      <c r="D2073" s="8">
        <v>28</v>
      </c>
      <c r="E2073" s="8">
        <v>14</v>
      </c>
      <c r="F2073" s="11">
        <f t="shared" si="64"/>
        <v>43187.541666666664</v>
      </c>
      <c r="G2073" s="11">
        <f t="shared" si="65"/>
        <v>43187.583333333328</v>
      </c>
      <c r="H2073" s="6">
        <v>1.6067229999999999E-4</v>
      </c>
      <c r="I2073" s="6">
        <v>1.5958650000000001E-4</v>
      </c>
    </row>
    <row r="2074" spans="1:9" x14ac:dyDescent="0.2">
      <c r="A2074" s="13">
        <v>43187.541666666664</v>
      </c>
      <c r="B2074" s="8">
        <v>2018</v>
      </c>
      <c r="C2074" s="8">
        <v>3</v>
      </c>
      <c r="D2074" s="8">
        <v>28</v>
      </c>
      <c r="E2074" s="8">
        <v>15</v>
      </c>
      <c r="F2074" s="11">
        <f t="shared" si="64"/>
        <v>43187.583333333328</v>
      </c>
      <c r="G2074" s="11">
        <f t="shared" si="65"/>
        <v>43187.624999999993</v>
      </c>
      <c r="H2074" s="6">
        <v>1.522746E-4</v>
      </c>
      <c r="I2074" s="6">
        <v>1.5069979999999999E-4</v>
      </c>
    </row>
    <row r="2075" spans="1:9" x14ac:dyDescent="0.2">
      <c r="A2075" s="13">
        <v>43187.583333333336</v>
      </c>
      <c r="B2075" s="8">
        <v>2018</v>
      </c>
      <c r="C2075" s="8">
        <v>3</v>
      </c>
      <c r="D2075" s="8">
        <v>28</v>
      </c>
      <c r="E2075" s="8">
        <v>16</v>
      </c>
      <c r="F2075" s="11">
        <f t="shared" si="64"/>
        <v>43187.625</v>
      </c>
      <c r="G2075" s="11">
        <f t="shared" si="65"/>
        <v>43187.666666666664</v>
      </c>
      <c r="H2075" s="6">
        <v>1.467595E-4</v>
      </c>
      <c r="I2075" s="6">
        <v>1.3847659999999999E-4</v>
      </c>
    </row>
    <row r="2076" spans="1:9" x14ac:dyDescent="0.2">
      <c r="A2076" s="13">
        <v>43187.625</v>
      </c>
      <c r="B2076" s="8">
        <v>2018</v>
      </c>
      <c r="C2076" s="8">
        <v>3</v>
      </c>
      <c r="D2076" s="8">
        <v>28</v>
      </c>
      <c r="E2076" s="8">
        <v>17</v>
      </c>
      <c r="F2076" s="11">
        <f t="shared" si="64"/>
        <v>43187.666666666664</v>
      </c>
      <c r="G2076" s="11">
        <f t="shared" si="65"/>
        <v>43187.708333333328</v>
      </c>
      <c r="H2076" s="6">
        <v>1.44053E-4</v>
      </c>
      <c r="I2076" s="6">
        <v>1.2879109999999999E-4</v>
      </c>
    </row>
    <row r="2077" spans="1:9" x14ac:dyDescent="0.2">
      <c r="A2077" s="13">
        <v>43187.666666666664</v>
      </c>
      <c r="B2077" s="8">
        <v>2018</v>
      </c>
      <c r="C2077" s="8">
        <v>3</v>
      </c>
      <c r="D2077" s="8">
        <v>28</v>
      </c>
      <c r="E2077" s="8">
        <v>18</v>
      </c>
      <c r="F2077" s="11">
        <f t="shared" si="64"/>
        <v>43187.708333333328</v>
      </c>
      <c r="G2077" s="11">
        <f t="shared" si="65"/>
        <v>43187.749999999993</v>
      </c>
      <c r="H2077" s="6">
        <v>1.4111089999999999E-4</v>
      </c>
      <c r="I2077" s="6">
        <v>1.2438609999999999E-4</v>
      </c>
    </row>
    <row r="2078" spans="1:9" x14ac:dyDescent="0.2">
      <c r="A2078" s="13">
        <v>43187.708333333336</v>
      </c>
      <c r="B2078" s="8">
        <v>2018</v>
      </c>
      <c r="C2078" s="8">
        <v>3</v>
      </c>
      <c r="D2078" s="8">
        <v>28</v>
      </c>
      <c r="E2078" s="8">
        <v>19</v>
      </c>
      <c r="F2078" s="11">
        <f t="shared" si="64"/>
        <v>43187.75</v>
      </c>
      <c r="G2078" s="11">
        <f t="shared" si="65"/>
        <v>43187.791666666664</v>
      </c>
      <c r="H2078" s="6">
        <v>1.373879E-4</v>
      </c>
      <c r="I2078" s="6">
        <v>1.22695E-4</v>
      </c>
    </row>
    <row r="2079" spans="1:9" x14ac:dyDescent="0.2">
      <c r="A2079" s="13">
        <v>43187.75</v>
      </c>
      <c r="B2079" s="8">
        <v>2018</v>
      </c>
      <c r="C2079" s="8">
        <v>3</v>
      </c>
      <c r="D2079" s="8">
        <v>28</v>
      </c>
      <c r="E2079" s="8">
        <v>20</v>
      </c>
      <c r="F2079" s="11">
        <f t="shared" si="64"/>
        <v>43187.791666666664</v>
      </c>
      <c r="G2079" s="11">
        <f t="shared" si="65"/>
        <v>43187.833333333328</v>
      </c>
      <c r="H2079" s="6">
        <v>1.306426E-4</v>
      </c>
      <c r="I2079" s="6">
        <v>1.206422E-4</v>
      </c>
    </row>
    <row r="2080" spans="1:9" x14ac:dyDescent="0.2">
      <c r="A2080" s="13">
        <v>43187.791666666664</v>
      </c>
      <c r="B2080" s="8">
        <v>2018</v>
      </c>
      <c r="C2080" s="8">
        <v>3</v>
      </c>
      <c r="D2080" s="8">
        <v>28</v>
      </c>
      <c r="E2080" s="8">
        <v>21</v>
      </c>
      <c r="F2080" s="11">
        <f t="shared" si="64"/>
        <v>43187.833333333328</v>
      </c>
      <c r="G2080" s="11">
        <f t="shared" si="65"/>
        <v>43187.874999999993</v>
      </c>
      <c r="H2080" s="6">
        <v>1.189249E-4</v>
      </c>
      <c r="I2080" s="6">
        <v>1.137019E-4</v>
      </c>
    </row>
    <row r="2081" spans="1:9" x14ac:dyDescent="0.2">
      <c r="A2081" s="13">
        <v>43187.833333333336</v>
      </c>
      <c r="B2081" s="8">
        <v>2018</v>
      </c>
      <c r="C2081" s="8">
        <v>3</v>
      </c>
      <c r="D2081" s="8">
        <v>28</v>
      </c>
      <c r="E2081" s="8">
        <v>22</v>
      </c>
      <c r="F2081" s="11">
        <f t="shared" si="64"/>
        <v>43187.875</v>
      </c>
      <c r="G2081" s="11">
        <f t="shared" si="65"/>
        <v>43187.916666666664</v>
      </c>
      <c r="H2081" s="6">
        <v>9.9048299999999998E-5</v>
      </c>
      <c r="I2081" s="6">
        <v>1.068731E-4</v>
      </c>
    </row>
    <row r="2082" spans="1:9" x14ac:dyDescent="0.2">
      <c r="A2082" s="13">
        <v>43187.875</v>
      </c>
      <c r="B2082" s="8">
        <v>2018</v>
      </c>
      <c r="C2082" s="8">
        <v>3</v>
      </c>
      <c r="D2082" s="8">
        <v>28</v>
      </c>
      <c r="E2082" s="8">
        <v>23</v>
      </c>
      <c r="F2082" s="11">
        <f t="shared" si="64"/>
        <v>43187.916666666664</v>
      </c>
      <c r="G2082" s="11">
        <f t="shared" si="65"/>
        <v>43187.958333333328</v>
      </c>
      <c r="H2082" s="6">
        <v>8.9075500000000005E-5</v>
      </c>
      <c r="I2082" s="6">
        <v>1.030059E-4</v>
      </c>
    </row>
    <row r="2083" spans="1:9" x14ac:dyDescent="0.2">
      <c r="A2083" s="13">
        <v>43187.916666666664</v>
      </c>
      <c r="B2083" s="8">
        <v>2018</v>
      </c>
      <c r="C2083" s="8">
        <v>3</v>
      </c>
      <c r="D2083" s="8">
        <v>29</v>
      </c>
      <c r="E2083" s="8">
        <v>0</v>
      </c>
      <c r="F2083" s="11">
        <f t="shared" si="64"/>
        <v>43187.958333333328</v>
      </c>
      <c r="G2083" s="11">
        <f t="shared" si="65"/>
        <v>43187.999999999993</v>
      </c>
      <c r="H2083" s="6">
        <v>8.9023800000000006E-5</v>
      </c>
      <c r="I2083" s="6">
        <v>1.0568E-4</v>
      </c>
    </row>
    <row r="2084" spans="1:9" x14ac:dyDescent="0.2">
      <c r="A2084" s="13">
        <v>43187.958333333336</v>
      </c>
      <c r="B2084" s="8">
        <v>2018</v>
      </c>
      <c r="C2084" s="8">
        <v>3</v>
      </c>
      <c r="D2084" s="8">
        <v>29</v>
      </c>
      <c r="E2084" s="8">
        <v>1</v>
      </c>
      <c r="F2084" s="11">
        <f t="shared" si="64"/>
        <v>43188</v>
      </c>
      <c r="G2084" s="11">
        <f t="shared" si="65"/>
        <v>43188.041666666664</v>
      </c>
      <c r="H2084" s="6">
        <v>9.4425800000000007E-5</v>
      </c>
      <c r="I2084" s="6">
        <v>1.0938590000000001E-4</v>
      </c>
    </row>
    <row r="2085" spans="1:9" x14ac:dyDescent="0.2">
      <c r="A2085" s="13">
        <v>43188</v>
      </c>
      <c r="B2085" s="8">
        <v>2018</v>
      </c>
      <c r="C2085" s="8">
        <v>3</v>
      </c>
      <c r="D2085" s="8">
        <v>29</v>
      </c>
      <c r="E2085" s="8">
        <v>2</v>
      </c>
      <c r="F2085" s="11">
        <f t="shared" si="64"/>
        <v>43188.041666666664</v>
      </c>
      <c r="G2085" s="11">
        <f t="shared" si="65"/>
        <v>43188.083333333328</v>
      </c>
      <c r="H2085" s="6">
        <v>1.152121E-4</v>
      </c>
      <c r="I2085" s="6">
        <v>1.144276E-4</v>
      </c>
    </row>
    <row r="2086" spans="1:9" x14ac:dyDescent="0.2">
      <c r="A2086" s="13">
        <v>43188.041666666664</v>
      </c>
      <c r="B2086" s="8">
        <v>2018</v>
      </c>
      <c r="C2086" s="8">
        <v>3</v>
      </c>
      <c r="D2086" s="8">
        <v>29</v>
      </c>
      <c r="E2086" s="8">
        <v>3</v>
      </c>
      <c r="F2086" s="11">
        <f t="shared" si="64"/>
        <v>43188.083333333328</v>
      </c>
      <c r="G2086" s="11">
        <f t="shared" si="65"/>
        <v>43188.124999999993</v>
      </c>
      <c r="H2086" s="6">
        <v>1.206978E-4</v>
      </c>
      <c r="I2086" s="6">
        <v>1.2109230000000001E-4</v>
      </c>
    </row>
    <row r="2087" spans="1:9" x14ac:dyDescent="0.2">
      <c r="A2087" s="13">
        <v>43188.083333333336</v>
      </c>
      <c r="B2087" s="8">
        <v>2018</v>
      </c>
      <c r="C2087" s="8">
        <v>3</v>
      </c>
      <c r="D2087" s="8">
        <v>29</v>
      </c>
      <c r="E2087" s="8">
        <v>4</v>
      </c>
      <c r="F2087" s="11">
        <f t="shared" si="64"/>
        <v>43188.125</v>
      </c>
      <c r="G2087" s="11">
        <f t="shared" si="65"/>
        <v>43188.166666666664</v>
      </c>
      <c r="H2087" s="6">
        <v>1.2475529999999999E-4</v>
      </c>
      <c r="I2087" s="6">
        <v>1.3793360000000001E-4</v>
      </c>
    </row>
    <row r="2088" spans="1:9" x14ac:dyDescent="0.2">
      <c r="A2088" s="13">
        <v>43188.125</v>
      </c>
      <c r="B2088" s="8">
        <v>2018</v>
      </c>
      <c r="C2088" s="8">
        <v>3</v>
      </c>
      <c r="D2088" s="8">
        <v>29</v>
      </c>
      <c r="E2088" s="8">
        <v>5</v>
      </c>
      <c r="F2088" s="11">
        <f t="shared" si="64"/>
        <v>43188.166666666664</v>
      </c>
      <c r="G2088" s="11">
        <f t="shared" si="65"/>
        <v>43188.208333333328</v>
      </c>
      <c r="H2088" s="6">
        <v>1.496678E-4</v>
      </c>
      <c r="I2088" s="6">
        <v>1.7047650000000001E-4</v>
      </c>
    </row>
    <row r="2089" spans="1:9" x14ac:dyDescent="0.2">
      <c r="A2089" s="13">
        <v>43188.166666666664</v>
      </c>
      <c r="B2089" s="8">
        <v>2018</v>
      </c>
      <c r="C2089" s="8">
        <v>3</v>
      </c>
      <c r="D2089" s="8">
        <v>29</v>
      </c>
      <c r="E2089" s="8">
        <v>6</v>
      </c>
      <c r="F2089" s="11">
        <f t="shared" si="64"/>
        <v>43188.208333333328</v>
      </c>
      <c r="G2089" s="11">
        <f t="shared" si="65"/>
        <v>43188.249999999993</v>
      </c>
      <c r="H2089" s="6">
        <v>1.8881320000000001E-4</v>
      </c>
      <c r="I2089" s="6">
        <v>2.077542E-4</v>
      </c>
    </row>
    <row r="2090" spans="1:9" x14ac:dyDescent="0.2">
      <c r="A2090" s="13">
        <v>43188.208333333336</v>
      </c>
      <c r="B2090" s="8">
        <v>2018</v>
      </c>
      <c r="C2090" s="8">
        <v>3</v>
      </c>
      <c r="D2090" s="8">
        <v>29</v>
      </c>
      <c r="E2090" s="8">
        <v>7</v>
      </c>
      <c r="F2090" s="11">
        <f t="shared" si="64"/>
        <v>43188.25</v>
      </c>
      <c r="G2090" s="11">
        <f t="shared" si="65"/>
        <v>43188.291666666664</v>
      </c>
      <c r="H2090" s="6">
        <v>2.088654E-4</v>
      </c>
      <c r="I2090" s="6">
        <v>2.2836840000000001E-4</v>
      </c>
    </row>
    <row r="2091" spans="1:9" x14ac:dyDescent="0.2">
      <c r="A2091" s="13">
        <v>43188.25</v>
      </c>
      <c r="B2091" s="8">
        <v>2018</v>
      </c>
      <c r="C2091" s="8">
        <v>3</v>
      </c>
      <c r="D2091" s="8">
        <v>29</v>
      </c>
      <c r="E2091" s="8">
        <v>8</v>
      </c>
      <c r="F2091" s="11">
        <f t="shared" si="64"/>
        <v>43188.291666666664</v>
      </c>
      <c r="G2091" s="11">
        <f t="shared" si="65"/>
        <v>43188.333333333328</v>
      </c>
      <c r="H2091" s="6">
        <v>2.1476110000000001E-4</v>
      </c>
      <c r="I2091" s="6">
        <v>2.317163E-4</v>
      </c>
    </row>
    <row r="2092" spans="1:9" x14ac:dyDescent="0.2">
      <c r="A2092" s="13">
        <v>43188.291666666664</v>
      </c>
      <c r="B2092" s="8">
        <v>2018</v>
      </c>
      <c r="C2092" s="8">
        <v>3</v>
      </c>
      <c r="D2092" s="8">
        <v>29</v>
      </c>
      <c r="E2092" s="8">
        <v>9</v>
      </c>
      <c r="F2092" s="11">
        <f t="shared" si="64"/>
        <v>43188.333333333328</v>
      </c>
      <c r="G2092" s="11">
        <f t="shared" si="65"/>
        <v>43188.374999999993</v>
      </c>
      <c r="H2092" s="6">
        <v>2.0519900000000001E-4</v>
      </c>
      <c r="I2092" s="6">
        <v>2.1659749999999999E-4</v>
      </c>
    </row>
    <row r="2093" spans="1:9" x14ac:dyDescent="0.2">
      <c r="A2093" s="13">
        <v>43188.333333333336</v>
      </c>
      <c r="B2093" s="8">
        <v>2018</v>
      </c>
      <c r="C2093" s="8">
        <v>3</v>
      </c>
      <c r="D2093" s="8">
        <v>29</v>
      </c>
      <c r="E2093" s="8">
        <v>10</v>
      </c>
      <c r="F2093" s="11">
        <f t="shared" si="64"/>
        <v>43188.375</v>
      </c>
      <c r="G2093" s="11">
        <f t="shared" si="65"/>
        <v>43188.416666666664</v>
      </c>
      <c r="H2093" s="6">
        <v>1.950031E-4</v>
      </c>
      <c r="I2093" s="6">
        <v>2.006461E-4</v>
      </c>
    </row>
    <row r="2094" spans="1:9" x14ac:dyDescent="0.2">
      <c r="A2094" s="13">
        <v>43188.375</v>
      </c>
      <c r="B2094" s="8">
        <v>2018</v>
      </c>
      <c r="C2094" s="8">
        <v>3</v>
      </c>
      <c r="D2094" s="8">
        <v>29</v>
      </c>
      <c r="E2094" s="8">
        <v>11</v>
      </c>
      <c r="F2094" s="11">
        <f t="shared" si="64"/>
        <v>43188.416666666664</v>
      </c>
      <c r="G2094" s="11">
        <f t="shared" si="65"/>
        <v>43188.458333333328</v>
      </c>
      <c r="H2094" s="6">
        <v>1.844184E-4</v>
      </c>
      <c r="I2094" s="6">
        <v>1.8652830000000001E-4</v>
      </c>
    </row>
    <row r="2095" spans="1:9" x14ac:dyDescent="0.2">
      <c r="A2095" s="13">
        <v>43188.416666666664</v>
      </c>
      <c r="B2095" s="8">
        <v>2018</v>
      </c>
      <c r="C2095" s="8">
        <v>3</v>
      </c>
      <c r="D2095" s="8">
        <v>29</v>
      </c>
      <c r="E2095" s="8">
        <v>12</v>
      </c>
      <c r="F2095" s="11">
        <f t="shared" si="64"/>
        <v>43188.458333333328</v>
      </c>
      <c r="G2095" s="11">
        <f t="shared" si="65"/>
        <v>43188.499999999993</v>
      </c>
      <c r="H2095" s="6">
        <v>1.7049170000000001E-4</v>
      </c>
      <c r="I2095" s="6">
        <v>1.7068000000000001E-4</v>
      </c>
    </row>
    <row r="2096" spans="1:9" x14ac:dyDescent="0.2">
      <c r="A2096" s="13">
        <v>43188.458333333336</v>
      </c>
      <c r="B2096" s="8">
        <v>2018</v>
      </c>
      <c r="C2096" s="8">
        <v>3</v>
      </c>
      <c r="D2096" s="8">
        <v>29</v>
      </c>
      <c r="E2096" s="8">
        <v>13</v>
      </c>
      <c r="F2096" s="11">
        <f t="shared" si="64"/>
        <v>43188.5</v>
      </c>
      <c r="G2096" s="11">
        <f t="shared" si="65"/>
        <v>43188.541666666664</v>
      </c>
      <c r="H2096" s="6">
        <v>1.6605529999999999E-4</v>
      </c>
      <c r="I2096" s="6">
        <v>1.6594750000000001E-4</v>
      </c>
    </row>
    <row r="2097" spans="1:9" x14ac:dyDescent="0.2">
      <c r="A2097" s="13">
        <v>43188.5</v>
      </c>
      <c r="B2097" s="8">
        <v>2018</v>
      </c>
      <c r="C2097" s="8">
        <v>3</v>
      </c>
      <c r="D2097" s="8">
        <v>29</v>
      </c>
      <c r="E2097" s="8">
        <v>14</v>
      </c>
      <c r="F2097" s="11">
        <f t="shared" si="64"/>
        <v>43188.541666666664</v>
      </c>
      <c r="G2097" s="11">
        <f t="shared" si="65"/>
        <v>43188.583333333328</v>
      </c>
      <c r="H2097" s="6">
        <v>1.5751139999999999E-4</v>
      </c>
      <c r="I2097" s="6">
        <v>1.567842E-4</v>
      </c>
    </row>
    <row r="2098" spans="1:9" x14ac:dyDescent="0.2">
      <c r="A2098" s="13">
        <v>43188.541666666664</v>
      </c>
      <c r="B2098" s="8">
        <v>2018</v>
      </c>
      <c r="C2098" s="8">
        <v>3</v>
      </c>
      <c r="D2098" s="8">
        <v>29</v>
      </c>
      <c r="E2098" s="8">
        <v>15</v>
      </c>
      <c r="F2098" s="11">
        <f t="shared" si="64"/>
        <v>43188.583333333328</v>
      </c>
      <c r="G2098" s="11">
        <f t="shared" si="65"/>
        <v>43188.624999999993</v>
      </c>
      <c r="H2098" s="6">
        <v>1.4922580000000001E-4</v>
      </c>
      <c r="I2098" s="6">
        <v>1.479943E-4</v>
      </c>
    </row>
    <row r="2099" spans="1:9" x14ac:dyDescent="0.2">
      <c r="A2099" s="13">
        <v>43188.583333333336</v>
      </c>
      <c r="B2099" s="8">
        <v>2018</v>
      </c>
      <c r="C2099" s="8">
        <v>3</v>
      </c>
      <c r="D2099" s="8">
        <v>29</v>
      </c>
      <c r="E2099" s="8">
        <v>16</v>
      </c>
      <c r="F2099" s="11">
        <f t="shared" si="64"/>
        <v>43188.625</v>
      </c>
      <c r="G2099" s="11">
        <f t="shared" si="65"/>
        <v>43188.666666666664</v>
      </c>
      <c r="H2099" s="6">
        <v>1.437872E-4</v>
      </c>
      <c r="I2099" s="6">
        <v>1.3592669999999999E-4</v>
      </c>
    </row>
    <row r="2100" spans="1:9" x14ac:dyDescent="0.2">
      <c r="A2100" s="13">
        <v>43188.625</v>
      </c>
      <c r="B2100" s="8">
        <v>2018</v>
      </c>
      <c r="C2100" s="8">
        <v>3</v>
      </c>
      <c r="D2100" s="8">
        <v>29</v>
      </c>
      <c r="E2100" s="8">
        <v>17</v>
      </c>
      <c r="F2100" s="11">
        <f t="shared" si="64"/>
        <v>43188.666666666664</v>
      </c>
      <c r="G2100" s="11">
        <f t="shared" si="65"/>
        <v>43188.708333333328</v>
      </c>
      <c r="H2100" s="6">
        <v>1.41249E-4</v>
      </c>
      <c r="I2100" s="6">
        <v>1.264394E-4</v>
      </c>
    </row>
    <row r="2101" spans="1:9" x14ac:dyDescent="0.2">
      <c r="A2101" s="13">
        <v>43188.666666666664</v>
      </c>
      <c r="B2101" s="8">
        <v>2018</v>
      </c>
      <c r="C2101" s="8">
        <v>3</v>
      </c>
      <c r="D2101" s="8">
        <v>29</v>
      </c>
      <c r="E2101" s="8">
        <v>18</v>
      </c>
      <c r="F2101" s="11">
        <f t="shared" si="64"/>
        <v>43188.708333333328</v>
      </c>
      <c r="G2101" s="11">
        <f t="shared" si="65"/>
        <v>43188.749999999993</v>
      </c>
      <c r="H2101" s="6">
        <v>1.3864079999999999E-4</v>
      </c>
      <c r="I2101" s="6">
        <v>1.222265E-4</v>
      </c>
    </row>
    <row r="2102" spans="1:9" x14ac:dyDescent="0.2">
      <c r="A2102" s="13">
        <v>43188.708333333336</v>
      </c>
      <c r="B2102" s="8">
        <v>2018</v>
      </c>
      <c r="C2102" s="8">
        <v>3</v>
      </c>
      <c r="D2102" s="8">
        <v>29</v>
      </c>
      <c r="E2102" s="8">
        <v>19</v>
      </c>
      <c r="F2102" s="11">
        <f t="shared" si="64"/>
        <v>43188.75</v>
      </c>
      <c r="G2102" s="11">
        <f t="shared" si="65"/>
        <v>43188.791666666664</v>
      </c>
      <c r="H2102" s="6">
        <v>1.3512450000000001E-4</v>
      </c>
      <c r="I2102" s="6">
        <v>1.2063510000000001E-4</v>
      </c>
    </row>
    <row r="2103" spans="1:9" x14ac:dyDescent="0.2">
      <c r="A2103" s="13">
        <v>43188.75</v>
      </c>
      <c r="B2103" s="8">
        <v>2018</v>
      </c>
      <c r="C2103" s="8">
        <v>3</v>
      </c>
      <c r="D2103" s="8">
        <v>29</v>
      </c>
      <c r="E2103" s="8">
        <v>20</v>
      </c>
      <c r="F2103" s="11">
        <f t="shared" si="64"/>
        <v>43188.791666666664</v>
      </c>
      <c r="G2103" s="11">
        <f t="shared" si="65"/>
        <v>43188.833333333328</v>
      </c>
      <c r="H2103" s="6">
        <v>1.2849129999999999E-4</v>
      </c>
      <c r="I2103" s="6">
        <v>1.186572E-4</v>
      </c>
    </row>
    <row r="2104" spans="1:9" x14ac:dyDescent="0.2">
      <c r="A2104" s="13">
        <v>43188.791666666664</v>
      </c>
      <c r="B2104" s="8">
        <v>2018</v>
      </c>
      <c r="C2104" s="8">
        <v>3</v>
      </c>
      <c r="D2104" s="8">
        <v>29</v>
      </c>
      <c r="E2104" s="8">
        <v>21</v>
      </c>
      <c r="F2104" s="11">
        <f t="shared" si="64"/>
        <v>43188.833333333328</v>
      </c>
      <c r="G2104" s="11">
        <f t="shared" si="65"/>
        <v>43188.874999999993</v>
      </c>
      <c r="H2104" s="6">
        <v>1.169133E-4</v>
      </c>
      <c r="I2104" s="6">
        <v>1.11853E-4</v>
      </c>
    </row>
    <row r="2105" spans="1:9" x14ac:dyDescent="0.2">
      <c r="A2105" s="13">
        <v>43188.833333333336</v>
      </c>
      <c r="B2105" s="8">
        <v>2018</v>
      </c>
      <c r="C2105" s="8">
        <v>3</v>
      </c>
      <c r="D2105" s="8">
        <v>29</v>
      </c>
      <c r="E2105" s="8">
        <v>22</v>
      </c>
      <c r="F2105" s="11">
        <f t="shared" si="64"/>
        <v>43188.875</v>
      </c>
      <c r="G2105" s="11">
        <f t="shared" si="65"/>
        <v>43188.916666666664</v>
      </c>
      <c r="H2105" s="6">
        <v>9.7253500000000007E-5</v>
      </c>
      <c r="I2105" s="6">
        <v>1.051123E-4</v>
      </c>
    </row>
    <row r="2106" spans="1:9" x14ac:dyDescent="0.2">
      <c r="A2106" s="13">
        <v>43188.875</v>
      </c>
      <c r="B2106" s="8">
        <v>2018</v>
      </c>
      <c r="C2106" s="8">
        <v>3</v>
      </c>
      <c r="D2106" s="8">
        <v>29</v>
      </c>
      <c r="E2106" s="8">
        <v>23</v>
      </c>
      <c r="F2106" s="11">
        <f t="shared" si="64"/>
        <v>43188.916666666664</v>
      </c>
      <c r="G2106" s="11">
        <f t="shared" si="65"/>
        <v>43188.958333333328</v>
      </c>
      <c r="H2106" s="6">
        <v>8.7422899999999999E-5</v>
      </c>
      <c r="I2106" s="6">
        <v>1.013388E-4</v>
      </c>
    </row>
    <row r="2107" spans="1:9" x14ac:dyDescent="0.2">
      <c r="A2107" s="13">
        <v>43188.916666666664</v>
      </c>
      <c r="B2107" s="8">
        <v>2018</v>
      </c>
      <c r="C2107" s="8">
        <v>3</v>
      </c>
      <c r="D2107" s="8">
        <v>30</v>
      </c>
      <c r="E2107" s="8">
        <v>0</v>
      </c>
      <c r="F2107" s="11">
        <f t="shared" si="64"/>
        <v>43188.958333333328</v>
      </c>
      <c r="G2107" s="11">
        <f t="shared" si="65"/>
        <v>43188.999999999993</v>
      </c>
      <c r="H2107" s="6">
        <v>8.74233E-5</v>
      </c>
      <c r="I2107" s="6">
        <v>1.0400830000000001E-4</v>
      </c>
    </row>
    <row r="2108" spans="1:9" x14ac:dyDescent="0.2">
      <c r="A2108" s="13">
        <v>43188.958333333336</v>
      </c>
      <c r="B2108" s="8">
        <v>2018</v>
      </c>
      <c r="C2108" s="8">
        <v>3</v>
      </c>
      <c r="D2108" s="8">
        <v>30</v>
      </c>
      <c r="E2108" s="8">
        <v>1</v>
      </c>
      <c r="F2108" s="11">
        <f t="shared" si="64"/>
        <v>43189</v>
      </c>
      <c r="G2108" s="11">
        <f t="shared" si="65"/>
        <v>43189.041666666664</v>
      </c>
      <c r="H2108" s="6">
        <v>9.2747700000000006E-5</v>
      </c>
      <c r="I2108" s="6">
        <v>1.077116E-4</v>
      </c>
    </row>
    <row r="2109" spans="1:9" x14ac:dyDescent="0.2">
      <c r="A2109" s="13">
        <v>43189</v>
      </c>
      <c r="B2109" s="8">
        <v>2018</v>
      </c>
      <c r="C2109" s="8">
        <v>3</v>
      </c>
      <c r="D2109" s="8">
        <v>30</v>
      </c>
      <c r="E2109" s="8">
        <v>2</v>
      </c>
      <c r="F2109" s="11">
        <f t="shared" si="64"/>
        <v>43189.041666666664</v>
      </c>
      <c r="G2109" s="11">
        <f t="shared" si="65"/>
        <v>43189.083333333328</v>
      </c>
      <c r="H2109" s="6">
        <v>1.13406E-4</v>
      </c>
      <c r="I2109" s="6">
        <v>1.127128E-4</v>
      </c>
    </row>
    <row r="2110" spans="1:9" x14ac:dyDescent="0.2">
      <c r="A2110" s="13">
        <v>43189.041666666664</v>
      </c>
      <c r="B2110" s="8">
        <v>2018</v>
      </c>
      <c r="C2110" s="8">
        <v>3</v>
      </c>
      <c r="D2110" s="8">
        <v>30</v>
      </c>
      <c r="E2110" s="8">
        <v>3</v>
      </c>
      <c r="F2110" s="11">
        <f t="shared" si="64"/>
        <v>43189.083333333328</v>
      </c>
      <c r="G2110" s="11">
        <f t="shared" si="65"/>
        <v>43189.124999999993</v>
      </c>
      <c r="H2110" s="6">
        <v>1.1884830000000001E-4</v>
      </c>
      <c r="I2110" s="6">
        <v>1.1930399999999999E-4</v>
      </c>
    </row>
    <row r="2111" spans="1:9" x14ac:dyDescent="0.2">
      <c r="A2111" s="13">
        <v>43189.083333333336</v>
      </c>
      <c r="B2111" s="8">
        <v>2018</v>
      </c>
      <c r="C2111" s="8">
        <v>3</v>
      </c>
      <c r="D2111" s="8">
        <v>30</v>
      </c>
      <c r="E2111" s="8">
        <v>4</v>
      </c>
      <c r="F2111" s="11">
        <f t="shared" si="64"/>
        <v>43189.125</v>
      </c>
      <c r="G2111" s="11">
        <f t="shared" si="65"/>
        <v>43189.166666666664</v>
      </c>
      <c r="H2111" s="6">
        <v>1.2277220000000001E-4</v>
      </c>
      <c r="I2111" s="6">
        <v>1.3595839999999999E-4</v>
      </c>
    </row>
    <row r="2112" spans="1:9" x14ac:dyDescent="0.2">
      <c r="A2112" s="13">
        <v>43189.125</v>
      </c>
      <c r="B2112" s="8">
        <v>2018</v>
      </c>
      <c r="C2112" s="8">
        <v>3</v>
      </c>
      <c r="D2112" s="8">
        <v>30</v>
      </c>
      <c r="E2112" s="8">
        <v>5</v>
      </c>
      <c r="F2112" s="11">
        <f t="shared" si="64"/>
        <v>43189.166666666664</v>
      </c>
      <c r="G2112" s="11">
        <f t="shared" si="65"/>
        <v>43189.208333333328</v>
      </c>
      <c r="H2112" s="6">
        <v>1.4746590000000001E-4</v>
      </c>
      <c r="I2112" s="6">
        <v>1.682535E-4</v>
      </c>
    </row>
    <row r="2113" spans="1:9" x14ac:dyDescent="0.2">
      <c r="A2113" s="13">
        <v>43189.166666666664</v>
      </c>
      <c r="B2113" s="8">
        <v>2018</v>
      </c>
      <c r="C2113" s="8">
        <v>3</v>
      </c>
      <c r="D2113" s="8">
        <v>30</v>
      </c>
      <c r="E2113" s="8">
        <v>6</v>
      </c>
      <c r="F2113" s="11">
        <f t="shared" si="64"/>
        <v>43189.208333333328</v>
      </c>
      <c r="G2113" s="11">
        <f t="shared" si="65"/>
        <v>43189.249999999993</v>
      </c>
      <c r="H2113" s="6">
        <v>1.8526879999999999E-4</v>
      </c>
      <c r="I2113" s="6">
        <v>1.972218E-4</v>
      </c>
    </row>
    <row r="2114" spans="1:9" x14ac:dyDescent="0.2">
      <c r="A2114" s="13">
        <v>43189.208333333336</v>
      </c>
      <c r="B2114" s="8">
        <v>2018</v>
      </c>
      <c r="C2114" s="8">
        <v>3</v>
      </c>
      <c r="D2114" s="8">
        <v>30</v>
      </c>
      <c r="E2114" s="8">
        <v>7</v>
      </c>
      <c r="F2114" s="11">
        <f t="shared" si="64"/>
        <v>43189.25</v>
      </c>
      <c r="G2114" s="11">
        <f t="shared" si="65"/>
        <v>43189.291666666664</v>
      </c>
      <c r="H2114" s="6">
        <v>2.0491960000000001E-4</v>
      </c>
      <c r="I2114" s="6">
        <v>2.191471E-4</v>
      </c>
    </row>
    <row r="2115" spans="1:9" x14ac:dyDescent="0.2">
      <c r="A2115" s="13">
        <v>43189.25</v>
      </c>
      <c r="B2115" s="8">
        <v>2018</v>
      </c>
      <c r="C2115" s="8">
        <v>3</v>
      </c>
      <c r="D2115" s="8">
        <v>30</v>
      </c>
      <c r="E2115" s="8">
        <v>8</v>
      </c>
      <c r="F2115" s="11">
        <f t="shared" ref="F2115:F2178" si="66">A2115+TIME(1,0,0)</f>
        <v>43189.291666666664</v>
      </c>
      <c r="G2115" s="11">
        <f t="shared" ref="G2115:G2178" si="67">F2115+TIME(1,0,0)</f>
        <v>43189.333333333328</v>
      </c>
      <c r="H2115" s="6">
        <v>2.1142829999999999E-4</v>
      </c>
      <c r="I2115" s="6">
        <v>2.211227E-4</v>
      </c>
    </row>
    <row r="2116" spans="1:9" x14ac:dyDescent="0.2">
      <c r="A2116" s="13">
        <v>43189.291666666664</v>
      </c>
      <c r="B2116" s="8">
        <v>2018</v>
      </c>
      <c r="C2116" s="8">
        <v>3</v>
      </c>
      <c r="D2116" s="8">
        <v>30</v>
      </c>
      <c r="E2116" s="8">
        <v>9</v>
      </c>
      <c r="F2116" s="11">
        <f t="shared" si="66"/>
        <v>43189.333333333328</v>
      </c>
      <c r="G2116" s="11">
        <f t="shared" si="67"/>
        <v>43189.374999999993</v>
      </c>
      <c r="H2116" s="6">
        <v>1.975647E-4</v>
      </c>
      <c r="I2116" s="6">
        <v>2.0614790000000001E-4</v>
      </c>
    </row>
    <row r="2117" spans="1:9" x14ac:dyDescent="0.2">
      <c r="A2117" s="13">
        <v>43189.333333333336</v>
      </c>
      <c r="B2117" s="8">
        <v>2018</v>
      </c>
      <c r="C2117" s="8">
        <v>3</v>
      </c>
      <c r="D2117" s="8">
        <v>30</v>
      </c>
      <c r="E2117" s="8">
        <v>10</v>
      </c>
      <c r="F2117" s="11">
        <f t="shared" si="66"/>
        <v>43189.375</v>
      </c>
      <c r="G2117" s="11">
        <f t="shared" si="67"/>
        <v>43189.416666666664</v>
      </c>
      <c r="H2117" s="6">
        <v>1.9030499999999999E-4</v>
      </c>
      <c r="I2117" s="6">
        <v>1.9054160000000001E-4</v>
      </c>
    </row>
    <row r="2118" spans="1:9" x14ac:dyDescent="0.2">
      <c r="A2118" s="13">
        <v>43189.375</v>
      </c>
      <c r="B2118" s="8">
        <v>2018</v>
      </c>
      <c r="C2118" s="8">
        <v>3</v>
      </c>
      <c r="D2118" s="8">
        <v>30</v>
      </c>
      <c r="E2118" s="8">
        <v>11</v>
      </c>
      <c r="F2118" s="11">
        <f t="shared" si="66"/>
        <v>43189.416666666664</v>
      </c>
      <c r="G2118" s="11">
        <f t="shared" si="67"/>
        <v>43189.458333333328</v>
      </c>
      <c r="H2118" s="6">
        <v>1.8145109999999999E-4</v>
      </c>
      <c r="I2118" s="6">
        <v>1.7664969999999999E-4</v>
      </c>
    </row>
    <row r="2119" spans="1:9" x14ac:dyDescent="0.2">
      <c r="A2119" s="13">
        <v>43189.416666666664</v>
      </c>
      <c r="B2119" s="8">
        <v>2018</v>
      </c>
      <c r="C2119" s="8">
        <v>3</v>
      </c>
      <c r="D2119" s="8">
        <v>30</v>
      </c>
      <c r="E2119" s="8">
        <v>12</v>
      </c>
      <c r="F2119" s="11">
        <f t="shared" si="66"/>
        <v>43189.458333333328</v>
      </c>
      <c r="G2119" s="11">
        <f t="shared" si="67"/>
        <v>43189.499999999993</v>
      </c>
      <c r="H2119" s="6">
        <v>1.6631320000000001E-4</v>
      </c>
      <c r="I2119" s="6">
        <v>1.6129E-4</v>
      </c>
    </row>
    <row r="2120" spans="1:9" x14ac:dyDescent="0.2">
      <c r="A2120" s="13">
        <v>43189.458333333336</v>
      </c>
      <c r="B2120" s="8">
        <v>2018</v>
      </c>
      <c r="C2120" s="8">
        <v>3</v>
      </c>
      <c r="D2120" s="8">
        <v>30</v>
      </c>
      <c r="E2120" s="8">
        <v>13</v>
      </c>
      <c r="F2120" s="11">
        <f t="shared" si="66"/>
        <v>43189.5</v>
      </c>
      <c r="G2120" s="11">
        <f t="shared" si="67"/>
        <v>43189.541666666664</v>
      </c>
      <c r="H2120" s="6">
        <v>1.6098919999999999E-4</v>
      </c>
      <c r="I2120" s="6">
        <v>1.5512309999999999E-4</v>
      </c>
    </row>
    <row r="2121" spans="1:9" x14ac:dyDescent="0.2">
      <c r="A2121" s="13">
        <v>43189.5</v>
      </c>
      <c r="B2121" s="8">
        <v>2018</v>
      </c>
      <c r="C2121" s="8">
        <v>3</v>
      </c>
      <c r="D2121" s="8">
        <v>30</v>
      </c>
      <c r="E2121" s="8">
        <v>14</v>
      </c>
      <c r="F2121" s="11">
        <f t="shared" si="66"/>
        <v>43189.541666666664</v>
      </c>
      <c r="G2121" s="11">
        <f t="shared" si="67"/>
        <v>43189.583333333328</v>
      </c>
      <c r="H2121" s="6">
        <v>1.515415E-4</v>
      </c>
      <c r="I2121" s="6">
        <v>1.422874E-4</v>
      </c>
    </row>
    <row r="2122" spans="1:9" x14ac:dyDescent="0.2">
      <c r="A2122" s="13">
        <v>43189.541666666664</v>
      </c>
      <c r="B2122" s="8">
        <v>2018</v>
      </c>
      <c r="C2122" s="8">
        <v>3</v>
      </c>
      <c r="D2122" s="8">
        <v>30</v>
      </c>
      <c r="E2122" s="8">
        <v>15</v>
      </c>
      <c r="F2122" s="11">
        <f t="shared" si="66"/>
        <v>43189.583333333328</v>
      </c>
      <c r="G2122" s="11">
        <f t="shared" si="67"/>
        <v>43189.624999999993</v>
      </c>
      <c r="H2122" s="6">
        <v>1.423226E-4</v>
      </c>
      <c r="I2122" s="6">
        <v>1.3119069999999999E-4</v>
      </c>
    </row>
    <row r="2123" spans="1:9" x14ac:dyDescent="0.2">
      <c r="A2123" s="13">
        <v>43189.583333333336</v>
      </c>
      <c r="B2123" s="8">
        <v>2018</v>
      </c>
      <c r="C2123" s="8">
        <v>3</v>
      </c>
      <c r="D2123" s="8">
        <v>30</v>
      </c>
      <c r="E2123" s="8">
        <v>16</v>
      </c>
      <c r="F2123" s="11">
        <f t="shared" si="66"/>
        <v>43189.625</v>
      </c>
      <c r="G2123" s="11">
        <f t="shared" si="67"/>
        <v>43189.666666666664</v>
      </c>
      <c r="H2123" s="6">
        <v>1.376134E-4</v>
      </c>
      <c r="I2123" s="6">
        <v>1.233544E-4</v>
      </c>
    </row>
    <row r="2124" spans="1:9" x14ac:dyDescent="0.2">
      <c r="A2124" s="13">
        <v>43189.625</v>
      </c>
      <c r="B2124" s="8">
        <v>2018</v>
      </c>
      <c r="C2124" s="8">
        <v>3</v>
      </c>
      <c r="D2124" s="8">
        <v>30</v>
      </c>
      <c r="E2124" s="8">
        <v>17</v>
      </c>
      <c r="F2124" s="11">
        <f t="shared" si="66"/>
        <v>43189.666666666664</v>
      </c>
      <c r="G2124" s="11">
        <f t="shared" si="67"/>
        <v>43189.708333333328</v>
      </c>
      <c r="H2124" s="6">
        <v>1.403589E-4</v>
      </c>
      <c r="I2124" s="6">
        <v>1.1972049999999999E-4</v>
      </c>
    </row>
    <row r="2125" spans="1:9" x14ac:dyDescent="0.2">
      <c r="A2125" s="13">
        <v>43189.666666666664</v>
      </c>
      <c r="B2125" s="8">
        <v>2018</v>
      </c>
      <c r="C2125" s="8">
        <v>3</v>
      </c>
      <c r="D2125" s="8">
        <v>30</v>
      </c>
      <c r="E2125" s="8">
        <v>18</v>
      </c>
      <c r="F2125" s="11">
        <f t="shared" si="66"/>
        <v>43189.708333333328</v>
      </c>
      <c r="G2125" s="11">
        <f t="shared" si="67"/>
        <v>43189.749999999993</v>
      </c>
      <c r="H2125" s="6">
        <v>1.4610750000000001E-4</v>
      </c>
      <c r="I2125" s="6">
        <v>1.173588E-4</v>
      </c>
    </row>
    <row r="2126" spans="1:9" x14ac:dyDescent="0.2">
      <c r="A2126" s="13">
        <v>43189.708333333336</v>
      </c>
      <c r="B2126" s="8">
        <v>2018</v>
      </c>
      <c r="C2126" s="8">
        <v>3</v>
      </c>
      <c r="D2126" s="8">
        <v>30</v>
      </c>
      <c r="E2126" s="8">
        <v>19</v>
      </c>
      <c r="F2126" s="11">
        <f t="shared" si="66"/>
        <v>43189.75</v>
      </c>
      <c r="G2126" s="11">
        <f t="shared" si="67"/>
        <v>43189.791666666664</v>
      </c>
      <c r="H2126" s="6">
        <v>1.5224180000000001E-4</v>
      </c>
      <c r="I2126" s="6">
        <v>1.160202E-4</v>
      </c>
    </row>
    <row r="2127" spans="1:9" x14ac:dyDescent="0.2">
      <c r="A2127" s="13">
        <v>43189.75</v>
      </c>
      <c r="B2127" s="8">
        <v>2018</v>
      </c>
      <c r="C2127" s="8">
        <v>3</v>
      </c>
      <c r="D2127" s="8">
        <v>30</v>
      </c>
      <c r="E2127" s="8">
        <v>20</v>
      </c>
      <c r="F2127" s="11">
        <f t="shared" si="66"/>
        <v>43189.791666666664</v>
      </c>
      <c r="G2127" s="11">
        <f t="shared" si="67"/>
        <v>43189.833333333328</v>
      </c>
      <c r="H2127" s="6">
        <v>1.4408530000000001E-4</v>
      </c>
      <c r="I2127" s="6">
        <v>1.132224E-4</v>
      </c>
    </row>
    <row r="2128" spans="1:9" x14ac:dyDescent="0.2">
      <c r="A2128" s="13">
        <v>43189.791666666664</v>
      </c>
      <c r="B2128" s="8">
        <v>2018</v>
      </c>
      <c r="C2128" s="8">
        <v>3</v>
      </c>
      <c r="D2128" s="8">
        <v>30</v>
      </c>
      <c r="E2128" s="8">
        <v>21</v>
      </c>
      <c r="F2128" s="11">
        <f t="shared" si="66"/>
        <v>43189.833333333328</v>
      </c>
      <c r="G2128" s="11">
        <f t="shared" si="67"/>
        <v>43189.874999999993</v>
      </c>
      <c r="H2128" s="6">
        <v>1.2659650000000001E-4</v>
      </c>
      <c r="I2128" s="6">
        <v>1.064328E-4</v>
      </c>
    </row>
    <row r="2129" spans="1:9" x14ac:dyDescent="0.2">
      <c r="A2129" s="13">
        <v>43189.833333333336</v>
      </c>
      <c r="B2129" s="8">
        <v>2018</v>
      </c>
      <c r="C2129" s="8">
        <v>3</v>
      </c>
      <c r="D2129" s="8">
        <v>30</v>
      </c>
      <c r="E2129" s="8">
        <v>22</v>
      </c>
      <c r="F2129" s="11">
        <f t="shared" si="66"/>
        <v>43189.875</v>
      </c>
      <c r="G2129" s="11">
        <f t="shared" si="67"/>
        <v>43189.916666666664</v>
      </c>
      <c r="H2129" s="6">
        <v>1.060256E-4</v>
      </c>
      <c r="I2129" s="6">
        <v>1.0062770000000001E-4</v>
      </c>
    </row>
    <row r="2130" spans="1:9" x14ac:dyDescent="0.2">
      <c r="A2130" s="13">
        <v>43189.875</v>
      </c>
      <c r="B2130" s="8">
        <v>2018</v>
      </c>
      <c r="C2130" s="8">
        <v>3</v>
      </c>
      <c r="D2130" s="8">
        <v>30</v>
      </c>
      <c r="E2130" s="8">
        <v>23</v>
      </c>
      <c r="F2130" s="11">
        <f t="shared" si="66"/>
        <v>43189.916666666664</v>
      </c>
      <c r="G2130" s="11">
        <f t="shared" si="67"/>
        <v>43189.958333333328</v>
      </c>
      <c r="H2130" s="6">
        <v>9.2086300000000006E-5</v>
      </c>
      <c r="I2130" s="6">
        <v>9.7363599999999997E-5</v>
      </c>
    </row>
    <row r="2131" spans="1:9" x14ac:dyDescent="0.2">
      <c r="A2131" s="13">
        <v>43189.916666666664</v>
      </c>
      <c r="B2131" s="8">
        <v>2018</v>
      </c>
      <c r="C2131" s="8">
        <v>3</v>
      </c>
      <c r="D2131" s="8">
        <v>31</v>
      </c>
      <c r="E2131" s="8">
        <v>0</v>
      </c>
      <c r="F2131" s="11">
        <f t="shared" si="66"/>
        <v>43189.958333333328</v>
      </c>
      <c r="G2131" s="11">
        <f t="shared" si="67"/>
        <v>43189.999999999993</v>
      </c>
      <c r="H2131" s="6">
        <v>9.3487199999999995E-5</v>
      </c>
      <c r="I2131" s="6">
        <v>9.7502800000000004E-5</v>
      </c>
    </row>
    <row r="2132" spans="1:9" x14ac:dyDescent="0.2">
      <c r="A2132" s="13">
        <v>43189.958333333336</v>
      </c>
      <c r="B2132" s="8">
        <v>2018</v>
      </c>
      <c r="C2132" s="8">
        <v>3</v>
      </c>
      <c r="D2132" s="8">
        <v>31</v>
      </c>
      <c r="E2132" s="8">
        <v>1</v>
      </c>
      <c r="F2132" s="11">
        <f t="shared" si="66"/>
        <v>43190</v>
      </c>
      <c r="G2132" s="11">
        <f t="shared" si="67"/>
        <v>43190.041666666664</v>
      </c>
      <c r="H2132" s="6">
        <v>8.8672700000000002E-5</v>
      </c>
      <c r="I2132" s="6">
        <v>1.008249E-4</v>
      </c>
    </row>
    <row r="2133" spans="1:9" x14ac:dyDescent="0.2">
      <c r="A2133" s="13">
        <v>43190</v>
      </c>
      <c r="B2133" s="8">
        <v>2018</v>
      </c>
      <c r="C2133" s="8">
        <v>3</v>
      </c>
      <c r="D2133" s="8">
        <v>31</v>
      </c>
      <c r="E2133" s="8">
        <v>2</v>
      </c>
      <c r="F2133" s="11">
        <f t="shared" si="66"/>
        <v>43190.041666666664</v>
      </c>
      <c r="G2133" s="11">
        <f t="shared" si="67"/>
        <v>43190.083333333328</v>
      </c>
      <c r="H2133" s="6">
        <v>9.5200900000000005E-5</v>
      </c>
      <c r="I2133" s="6">
        <v>1.043922E-4</v>
      </c>
    </row>
    <row r="2134" spans="1:9" x14ac:dyDescent="0.2">
      <c r="A2134" s="13">
        <v>43190.041666666664</v>
      </c>
      <c r="B2134" s="8">
        <v>2018</v>
      </c>
      <c r="C2134" s="8">
        <v>3</v>
      </c>
      <c r="D2134" s="8">
        <v>31</v>
      </c>
      <c r="E2134" s="8">
        <v>3</v>
      </c>
      <c r="F2134" s="11">
        <f t="shared" si="66"/>
        <v>43190.083333333328</v>
      </c>
      <c r="G2134" s="11">
        <f t="shared" si="67"/>
        <v>43190.124999999993</v>
      </c>
      <c r="H2134" s="6">
        <v>1.062935E-4</v>
      </c>
      <c r="I2134" s="6">
        <v>1.092725E-4</v>
      </c>
    </row>
    <row r="2135" spans="1:9" x14ac:dyDescent="0.2">
      <c r="A2135" s="13">
        <v>43190.083333333336</v>
      </c>
      <c r="B2135" s="8">
        <v>2018</v>
      </c>
      <c r="C2135" s="8">
        <v>3</v>
      </c>
      <c r="D2135" s="8">
        <v>31</v>
      </c>
      <c r="E2135" s="8">
        <v>4</v>
      </c>
      <c r="F2135" s="11">
        <f t="shared" si="66"/>
        <v>43190.125</v>
      </c>
      <c r="G2135" s="11">
        <f t="shared" si="67"/>
        <v>43190.166666666664</v>
      </c>
      <c r="H2135" s="6">
        <v>1.1758869999999999E-4</v>
      </c>
      <c r="I2135" s="6">
        <v>1.1911410000000001E-4</v>
      </c>
    </row>
    <row r="2136" spans="1:9" x14ac:dyDescent="0.2">
      <c r="A2136" s="13">
        <v>43190.125</v>
      </c>
      <c r="B2136" s="8">
        <v>2018</v>
      </c>
      <c r="C2136" s="8">
        <v>3</v>
      </c>
      <c r="D2136" s="8">
        <v>31</v>
      </c>
      <c r="E2136" s="8">
        <v>5</v>
      </c>
      <c r="F2136" s="11">
        <f t="shared" si="66"/>
        <v>43190.166666666664</v>
      </c>
      <c r="G2136" s="11">
        <f t="shared" si="67"/>
        <v>43190.208333333328</v>
      </c>
      <c r="H2136" s="6">
        <v>1.3181919999999999E-4</v>
      </c>
      <c r="I2136" s="6">
        <v>1.3809019999999999E-4</v>
      </c>
    </row>
    <row r="2137" spans="1:9" x14ac:dyDescent="0.2">
      <c r="A2137" s="13">
        <v>43190.166666666664</v>
      </c>
      <c r="B2137" s="8">
        <v>2018</v>
      </c>
      <c r="C2137" s="8">
        <v>3</v>
      </c>
      <c r="D2137" s="8">
        <v>31</v>
      </c>
      <c r="E2137" s="8">
        <v>6</v>
      </c>
      <c r="F2137" s="11">
        <f t="shared" si="66"/>
        <v>43190.208333333328</v>
      </c>
      <c r="G2137" s="11">
        <f t="shared" si="67"/>
        <v>43190.249999999993</v>
      </c>
      <c r="H2137" s="6">
        <v>1.4863030000000001E-4</v>
      </c>
      <c r="I2137" s="6">
        <v>1.501195E-4</v>
      </c>
    </row>
    <row r="2138" spans="1:9" x14ac:dyDescent="0.2">
      <c r="A2138" s="13">
        <v>43190.208333333336</v>
      </c>
      <c r="B2138" s="8">
        <v>2018</v>
      </c>
      <c r="C2138" s="8">
        <v>3</v>
      </c>
      <c r="D2138" s="8">
        <v>31</v>
      </c>
      <c r="E2138" s="8">
        <v>7</v>
      </c>
      <c r="F2138" s="11">
        <f t="shared" si="66"/>
        <v>43190.25</v>
      </c>
      <c r="G2138" s="11">
        <f t="shared" si="67"/>
        <v>43190.291666666664</v>
      </c>
      <c r="H2138" s="6">
        <v>1.5658109999999999E-4</v>
      </c>
      <c r="I2138" s="6">
        <v>1.5840320000000001E-4</v>
      </c>
    </row>
    <row r="2139" spans="1:9" x14ac:dyDescent="0.2">
      <c r="A2139" s="13">
        <v>43190.25</v>
      </c>
      <c r="B2139" s="8">
        <v>2018</v>
      </c>
      <c r="C2139" s="8">
        <v>3</v>
      </c>
      <c r="D2139" s="8">
        <v>31</v>
      </c>
      <c r="E2139" s="8">
        <v>8</v>
      </c>
      <c r="F2139" s="11">
        <f t="shared" si="66"/>
        <v>43190.291666666664</v>
      </c>
      <c r="G2139" s="11">
        <f t="shared" si="67"/>
        <v>43190.333333333328</v>
      </c>
      <c r="H2139" s="6">
        <v>1.592699E-4</v>
      </c>
      <c r="I2139" s="6">
        <v>1.5651559999999999E-4</v>
      </c>
    </row>
    <row r="2140" spans="1:9" x14ac:dyDescent="0.2">
      <c r="A2140" s="13">
        <v>43190.291666666664</v>
      </c>
      <c r="B2140" s="8">
        <v>2018</v>
      </c>
      <c r="C2140" s="8">
        <v>3</v>
      </c>
      <c r="D2140" s="8">
        <v>31</v>
      </c>
      <c r="E2140" s="8">
        <v>9</v>
      </c>
      <c r="F2140" s="11">
        <f t="shared" si="66"/>
        <v>43190.333333333328</v>
      </c>
      <c r="G2140" s="11">
        <f t="shared" si="67"/>
        <v>43190.374999999993</v>
      </c>
      <c r="H2140" s="6">
        <v>1.592226E-4</v>
      </c>
      <c r="I2140" s="6">
        <v>1.477494E-4</v>
      </c>
    </row>
    <row r="2141" spans="1:9" x14ac:dyDescent="0.2">
      <c r="A2141" s="13">
        <v>43190.333333333336</v>
      </c>
      <c r="B2141" s="8">
        <v>2018</v>
      </c>
      <c r="C2141" s="8">
        <v>3</v>
      </c>
      <c r="D2141" s="8">
        <v>31</v>
      </c>
      <c r="E2141" s="8">
        <v>10</v>
      </c>
      <c r="F2141" s="11">
        <f t="shared" si="66"/>
        <v>43190.375</v>
      </c>
      <c r="G2141" s="11">
        <f t="shared" si="67"/>
        <v>43190.416666666664</v>
      </c>
      <c r="H2141" s="6">
        <v>1.525264E-4</v>
      </c>
      <c r="I2141" s="6">
        <v>1.3639300000000001E-4</v>
      </c>
    </row>
    <row r="2142" spans="1:9" x14ac:dyDescent="0.2">
      <c r="A2142" s="13">
        <v>43190.375</v>
      </c>
      <c r="B2142" s="8">
        <v>2018</v>
      </c>
      <c r="C2142" s="8">
        <v>3</v>
      </c>
      <c r="D2142" s="8">
        <v>31</v>
      </c>
      <c r="E2142" s="8">
        <v>11</v>
      </c>
      <c r="F2142" s="11">
        <f t="shared" si="66"/>
        <v>43190.416666666664</v>
      </c>
      <c r="G2142" s="11">
        <f t="shared" si="67"/>
        <v>43190.458333333328</v>
      </c>
      <c r="H2142" s="6">
        <v>1.4319969999999999E-4</v>
      </c>
      <c r="I2142" s="6">
        <v>1.2729890000000001E-4</v>
      </c>
    </row>
    <row r="2143" spans="1:9" x14ac:dyDescent="0.2">
      <c r="A2143" s="13">
        <v>43190.416666666664</v>
      </c>
      <c r="B2143" s="8">
        <v>2018</v>
      </c>
      <c r="C2143" s="8">
        <v>3</v>
      </c>
      <c r="D2143" s="8">
        <v>31</v>
      </c>
      <c r="E2143" s="8">
        <v>12</v>
      </c>
      <c r="F2143" s="11">
        <f t="shared" si="66"/>
        <v>43190.458333333328</v>
      </c>
      <c r="G2143" s="11">
        <f t="shared" si="67"/>
        <v>43190.499999999993</v>
      </c>
      <c r="H2143" s="6">
        <v>1.3453139999999999E-4</v>
      </c>
      <c r="I2143" s="6">
        <v>1.160591E-4</v>
      </c>
    </row>
    <row r="2144" spans="1:9" x14ac:dyDescent="0.2">
      <c r="A2144" s="13">
        <v>43190.458333333336</v>
      </c>
      <c r="B2144" s="8">
        <v>2018</v>
      </c>
      <c r="C2144" s="8">
        <v>3</v>
      </c>
      <c r="D2144" s="8">
        <v>31</v>
      </c>
      <c r="E2144" s="8">
        <v>13</v>
      </c>
      <c r="F2144" s="11">
        <f t="shared" si="66"/>
        <v>43190.5</v>
      </c>
      <c r="G2144" s="11">
        <f t="shared" si="67"/>
        <v>43190.541666666664</v>
      </c>
      <c r="H2144" s="6">
        <v>1.2996120000000001E-4</v>
      </c>
      <c r="I2144" s="6">
        <v>1.1000990000000001E-4</v>
      </c>
    </row>
    <row r="2145" spans="1:9" x14ac:dyDescent="0.2">
      <c r="A2145" s="13">
        <v>43190.5</v>
      </c>
      <c r="B2145" s="8">
        <v>2018</v>
      </c>
      <c r="C2145" s="8">
        <v>3</v>
      </c>
      <c r="D2145" s="8">
        <v>31</v>
      </c>
      <c r="E2145" s="8">
        <v>14</v>
      </c>
      <c r="F2145" s="11">
        <f t="shared" si="66"/>
        <v>43190.541666666664</v>
      </c>
      <c r="G2145" s="11">
        <f t="shared" si="67"/>
        <v>43190.583333333328</v>
      </c>
      <c r="H2145" s="6">
        <v>1.2482469999999999E-4</v>
      </c>
      <c r="I2145" s="6">
        <v>1.0406760000000001E-4</v>
      </c>
    </row>
    <row r="2146" spans="1:9" x14ac:dyDescent="0.2">
      <c r="A2146" s="13">
        <v>43190.541666666664</v>
      </c>
      <c r="B2146" s="8">
        <v>2018</v>
      </c>
      <c r="C2146" s="8">
        <v>3</v>
      </c>
      <c r="D2146" s="8">
        <v>31</v>
      </c>
      <c r="E2146" s="8">
        <v>15</v>
      </c>
      <c r="F2146" s="11">
        <f t="shared" si="66"/>
        <v>43190.583333333328</v>
      </c>
      <c r="G2146" s="11">
        <f t="shared" si="67"/>
        <v>43190.624999999993</v>
      </c>
      <c r="H2146" s="6">
        <v>1.2433809999999999E-4</v>
      </c>
      <c r="I2146" s="6">
        <v>1.017505E-4</v>
      </c>
    </row>
    <row r="2147" spans="1:9" x14ac:dyDescent="0.2">
      <c r="A2147" s="13">
        <v>43190.583333333336</v>
      </c>
      <c r="B2147" s="8">
        <v>2018</v>
      </c>
      <c r="C2147" s="8">
        <v>3</v>
      </c>
      <c r="D2147" s="8">
        <v>31</v>
      </c>
      <c r="E2147" s="8">
        <v>16</v>
      </c>
      <c r="F2147" s="11">
        <f t="shared" si="66"/>
        <v>43190.625</v>
      </c>
      <c r="G2147" s="11">
        <f t="shared" si="67"/>
        <v>43190.666666666664</v>
      </c>
      <c r="H2147" s="6">
        <v>1.2540620000000001E-4</v>
      </c>
      <c r="I2147" s="6">
        <v>1.022955E-4</v>
      </c>
    </row>
    <row r="2148" spans="1:9" x14ac:dyDescent="0.2">
      <c r="A2148" s="13">
        <v>43190.625</v>
      </c>
      <c r="B2148" s="8">
        <v>2018</v>
      </c>
      <c r="C2148" s="8">
        <v>3</v>
      </c>
      <c r="D2148" s="8">
        <v>31</v>
      </c>
      <c r="E2148" s="8">
        <v>17</v>
      </c>
      <c r="F2148" s="11">
        <f t="shared" si="66"/>
        <v>43190.666666666664</v>
      </c>
      <c r="G2148" s="11">
        <f t="shared" si="67"/>
        <v>43190.708333333328</v>
      </c>
      <c r="H2148" s="6">
        <v>1.3516259999999999E-4</v>
      </c>
      <c r="I2148" s="6">
        <v>1.060885E-4</v>
      </c>
    </row>
    <row r="2149" spans="1:9" x14ac:dyDescent="0.2">
      <c r="A2149" s="13">
        <v>43190.666666666664</v>
      </c>
      <c r="B2149" s="8">
        <v>2018</v>
      </c>
      <c r="C2149" s="8">
        <v>3</v>
      </c>
      <c r="D2149" s="8">
        <v>31</v>
      </c>
      <c r="E2149" s="8">
        <v>18</v>
      </c>
      <c r="F2149" s="11">
        <f t="shared" si="66"/>
        <v>43190.708333333328</v>
      </c>
      <c r="G2149" s="11">
        <f t="shared" si="67"/>
        <v>43190.749999999993</v>
      </c>
      <c r="H2149" s="6">
        <v>1.486638E-4</v>
      </c>
      <c r="I2149" s="6">
        <v>1.081706E-4</v>
      </c>
    </row>
    <row r="2150" spans="1:9" x14ac:dyDescent="0.2">
      <c r="A2150" s="13">
        <v>43190.708333333336</v>
      </c>
      <c r="B2150" s="8">
        <v>2018</v>
      </c>
      <c r="C2150" s="8">
        <v>3</v>
      </c>
      <c r="D2150" s="8">
        <v>31</v>
      </c>
      <c r="E2150" s="8">
        <v>19</v>
      </c>
      <c r="F2150" s="11">
        <f t="shared" si="66"/>
        <v>43190.75</v>
      </c>
      <c r="G2150" s="11">
        <f t="shared" si="67"/>
        <v>43190.791666666664</v>
      </c>
      <c r="H2150" s="6">
        <v>1.514137E-4</v>
      </c>
      <c r="I2150" s="6">
        <v>1.069033E-4</v>
      </c>
    </row>
    <row r="2151" spans="1:9" x14ac:dyDescent="0.2">
      <c r="A2151" s="13">
        <v>43190.75</v>
      </c>
      <c r="B2151" s="8">
        <v>2018</v>
      </c>
      <c r="C2151" s="8">
        <v>3</v>
      </c>
      <c r="D2151" s="8">
        <v>31</v>
      </c>
      <c r="E2151" s="8">
        <v>20</v>
      </c>
      <c r="F2151" s="11">
        <f t="shared" si="66"/>
        <v>43190.791666666664</v>
      </c>
      <c r="G2151" s="11">
        <f t="shared" si="67"/>
        <v>43190.833333333328</v>
      </c>
      <c r="H2151" s="6">
        <v>1.4238209999999999E-4</v>
      </c>
      <c r="I2151" s="6">
        <v>1.067182E-4</v>
      </c>
    </row>
    <row r="2152" spans="1:9" x14ac:dyDescent="0.2">
      <c r="A2152" s="13">
        <v>43190.791666666664</v>
      </c>
      <c r="B2152" s="8">
        <v>2018</v>
      </c>
      <c r="C2152" s="8">
        <v>3</v>
      </c>
      <c r="D2152" s="8">
        <v>31</v>
      </c>
      <c r="E2152" s="8">
        <v>21</v>
      </c>
      <c r="F2152" s="11">
        <f t="shared" si="66"/>
        <v>43190.833333333328</v>
      </c>
      <c r="G2152" s="11">
        <f t="shared" si="67"/>
        <v>43190.874999999993</v>
      </c>
      <c r="H2152" s="6">
        <v>1.3331730000000001E-4</v>
      </c>
      <c r="I2152" s="6">
        <v>1.055799E-4</v>
      </c>
    </row>
    <row r="2153" spans="1:9" x14ac:dyDescent="0.2">
      <c r="A2153" s="13">
        <v>43190.833333333336</v>
      </c>
      <c r="B2153" s="8">
        <v>2018</v>
      </c>
      <c r="C2153" s="8">
        <v>3</v>
      </c>
      <c r="D2153" s="8">
        <v>31</v>
      </c>
      <c r="E2153" s="8">
        <v>22</v>
      </c>
      <c r="F2153" s="11">
        <f t="shared" si="66"/>
        <v>43190.875</v>
      </c>
      <c r="G2153" s="11">
        <f t="shared" si="67"/>
        <v>43190.916666666664</v>
      </c>
      <c r="H2153" s="6">
        <v>1.140977E-4</v>
      </c>
      <c r="I2153" s="6">
        <v>1.0166049999999999E-4</v>
      </c>
    </row>
    <row r="2154" spans="1:9" x14ac:dyDescent="0.2">
      <c r="A2154" s="13">
        <v>43190.875</v>
      </c>
      <c r="B2154" s="8">
        <v>2018</v>
      </c>
      <c r="C2154" s="8">
        <v>3</v>
      </c>
      <c r="D2154" s="8">
        <v>31</v>
      </c>
      <c r="E2154" s="8">
        <v>23</v>
      </c>
      <c r="F2154" s="11">
        <f t="shared" si="66"/>
        <v>43190.916666666664</v>
      </c>
      <c r="G2154" s="11">
        <f t="shared" si="67"/>
        <v>43190.958333333328</v>
      </c>
      <c r="H2154" s="6">
        <v>9.6542100000000005E-5</v>
      </c>
      <c r="I2154" s="6">
        <v>9.5898900000000004E-5</v>
      </c>
    </row>
    <row r="2155" spans="1:9" x14ac:dyDescent="0.2">
      <c r="A2155" s="13">
        <v>43190.916666666664</v>
      </c>
      <c r="B2155" s="8">
        <v>2018</v>
      </c>
      <c r="C2155" s="8">
        <v>4</v>
      </c>
      <c r="D2155" s="8">
        <v>1</v>
      </c>
      <c r="E2155" s="8">
        <v>0</v>
      </c>
      <c r="F2155" s="11">
        <f t="shared" si="66"/>
        <v>43190.958333333328</v>
      </c>
      <c r="G2155" s="11">
        <f t="shared" si="67"/>
        <v>43190.999999999993</v>
      </c>
      <c r="H2155" s="6">
        <v>9.8427100000000005E-5</v>
      </c>
      <c r="I2155" s="6">
        <v>9.6019099999999997E-5</v>
      </c>
    </row>
    <row r="2156" spans="1:9" x14ac:dyDescent="0.2">
      <c r="A2156" s="13">
        <v>43190.958333333336</v>
      </c>
      <c r="B2156" s="8">
        <v>2018</v>
      </c>
      <c r="C2156" s="8">
        <v>4</v>
      </c>
      <c r="D2156" s="8">
        <v>1</v>
      </c>
      <c r="E2156" s="8">
        <v>1</v>
      </c>
      <c r="F2156" s="11">
        <f t="shared" si="66"/>
        <v>43191</v>
      </c>
      <c r="G2156" s="11">
        <f t="shared" si="67"/>
        <v>43191.041666666664</v>
      </c>
      <c r="H2156" s="6">
        <v>9.2936599999999994E-5</v>
      </c>
      <c r="I2156" s="6">
        <v>9.7750699999999999E-5</v>
      </c>
    </row>
    <row r="2157" spans="1:9" x14ac:dyDescent="0.2">
      <c r="A2157" s="13">
        <v>43191</v>
      </c>
      <c r="B2157" s="8">
        <v>2018</v>
      </c>
      <c r="C2157" s="8">
        <v>4</v>
      </c>
      <c r="D2157" s="8">
        <v>1</v>
      </c>
      <c r="E2157" s="8">
        <v>2</v>
      </c>
      <c r="F2157" s="11">
        <f t="shared" si="66"/>
        <v>43191.041666666664</v>
      </c>
      <c r="G2157" s="11">
        <f t="shared" si="67"/>
        <v>43191.083333333328</v>
      </c>
      <c r="H2157" s="6">
        <v>9.6081899999999999E-5</v>
      </c>
      <c r="I2157" s="6">
        <v>1.002262E-4</v>
      </c>
    </row>
    <row r="2158" spans="1:9" x14ac:dyDescent="0.2">
      <c r="A2158" s="13">
        <v>43191.041666666664</v>
      </c>
      <c r="B2158" s="8">
        <v>2018</v>
      </c>
      <c r="C2158" s="8">
        <v>4</v>
      </c>
      <c r="D2158" s="8">
        <v>1</v>
      </c>
      <c r="E2158" s="8">
        <v>3</v>
      </c>
      <c r="F2158" s="11">
        <f t="shared" si="66"/>
        <v>43191.083333333328</v>
      </c>
      <c r="G2158" s="11">
        <f t="shared" si="67"/>
        <v>43191.124999999993</v>
      </c>
      <c r="H2158" s="6">
        <v>1.0567170000000001E-4</v>
      </c>
      <c r="I2158" s="6">
        <v>1.0397750000000001E-4</v>
      </c>
    </row>
    <row r="2159" spans="1:9" x14ac:dyDescent="0.2">
      <c r="A2159" s="13">
        <v>43191.083333333336</v>
      </c>
      <c r="B2159" s="8">
        <v>2018</v>
      </c>
      <c r="C2159" s="8">
        <v>4</v>
      </c>
      <c r="D2159" s="8">
        <v>1</v>
      </c>
      <c r="E2159" s="8">
        <v>4</v>
      </c>
      <c r="F2159" s="11">
        <f t="shared" si="66"/>
        <v>43191.125</v>
      </c>
      <c r="G2159" s="11">
        <f t="shared" si="67"/>
        <v>43191.166666666664</v>
      </c>
      <c r="H2159" s="6">
        <v>1.153605E-4</v>
      </c>
      <c r="I2159" s="6">
        <v>1.115095E-4</v>
      </c>
    </row>
    <row r="2160" spans="1:9" x14ac:dyDescent="0.2">
      <c r="A2160" s="13">
        <v>43191.125</v>
      </c>
      <c r="B2160" s="8">
        <v>2018</v>
      </c>
      <c r="C2160" s="8">
        <v>4</v>
      </c>
      <c r="D2160" s="8">
        <v>1</v>
      </c>
      <c r="E2160" s="8">
        <v>5</v>
      </c>
      <c r="F2160" s="11">
        <f t="shared" si="66"/>
        <v>43191.166666666664</v>
      </c>
      <c r="G2160" s="11">
        <f t="shared" si="67"/>
        <v>43191.208333333328</v>
      </c>
      <c r="H2160" s="6">
        <v>1.2705330000000001E-4</v>
      </c>
      <c r="I2160" s="6">
        <v>1.288195E-4</v>
      </c>
    </row>
    <row r="2161" spans="1:9" x14ac:dyDescent="0.2">
      <c r="A2161" s="13">
        <v>43191.166666666664</v>
      </c>
      <c r="B2161" s="8">
        <v>2018</v>
      </c>
      <c r="C2161" s="8">
        <v>4</v>
      </c>
      <c r="D2161" s="8">
        <v>1</v>
      </c>
      <c r="E2161" s="8">
        <v>6</v>
      </c>
      <c r="F2161" s="11">
        <f t="shared" si="66"/>
        <v>43191.208333333328</v>
      </c>
      <c r="G2161" s="11">
        <f t="shared" si="67"/>
        <v>43191.249999999993</v>
      </c>
      <c r="H2161" s="6">
        <v>1.3707380000000001E-4</v>
      </c>
      <c r="I2161" s="6">
        <v>1.3941189999999999E-4</v>
      </c>
    </row>
    <row r="2162" spans="1:9" x14ac:dyDescent="0.2">
      <c r="A2162" s="13">
        <v>43191.208333333336</v>
      </c>
      <c r="B2162" s="8">
        <v>2018</v>
      </c>
      <c r="C2162" s="8">
        <v>4</v>
      </c>
      <c r="D2162" s="8">
        <v>1</v>
      </c>
      <c r="E2162" s="8">
        <v>7</v>
      </c>
      <c r="F2162" s="11">
        <f t="shared" si="66"/>
        <v>43191.25</v>
      </c>
      <c r="G2162" s="11">
        <f t="shared" si="67"/>
        <v>43191.291666666664</v>
      </c>
      <c r="H2162" s="6">
        <v>1.4278460000000001E-4</v>
      </c>
      <c r="I2162" s="6">
        <v>1.4612300000000001E-4</v>
      </c>
    </row>
    <row r="2163" spans="1:9" x14ac:dyDescent="0.2">
      <c r="A2163" s="13">
        <v>43191.25</v>
      </c>
      <c r="B2163" s="8">
        <v>2018</v>
      </c>
      <c r="C2163" s="8">
        <v>4</v>
      </c>
      <c r="D2163" s="8">
        <v>1</v>
      </c>
      <c r="E2163" s="8">
        <v>8</v>
      </c>
      <c r="F2163" s="11">
        <f t="shared" si="66"/>
        <v>43191.291666666664</v>
      </c>
      <c r="G2163" s="11">
        <f t="shared" si="67"/>
        <v>43191.333333333328</v>
      </c>
      <c r="H2163" s="6">
        <v>1.403066E-4</v>
      </c>
      <c r="I2163" s="6">
        <v>1.432557E-4</v>
      </c>
    </row>
    <row r="2164" spans="1:9" x14ac:dyDescent="0.2">
      <c r="A2164" s="13">
        <v>43191.291666666664</v>
      </c>
      <c r="B2164" s="8">
        <v>2018</v>
      </c>
      <c r="C2164" s="8">
        <v>4</v>
      </c>
      <c r="D2164" s="8">
        <v>1</v>
      </c>
      <c r="E2164" s="8">
        <v>9</v>
      </c>
      <c r="F2164" s="11">
        <f t="shared" si="66"/>
        <v>43191.333333333328</v>
      </c>
      <c r="G2164" s="11">
        <f t="shared" si="67"/>
        <v>43191.374999999993</v>
      </c>
      <c r="H2164" s="6">
        <v>1.366475E-4</v>
      </c>
      <c r="I2164" s="6">
        <v>1.3360959999999999E-4</v>
      </c>
    </row>
    <row r="2165" spans="1:9" x14ac:dyDescent="0.2">
      <c r="A2165" s="13">
        <v>43191.333333333336</v>
      </c>
      <c r="B2165" s="8">
        <v>2018</v>
      </c>
      <c r="C2165" s="8">
        <v>4</v>
      </c>
      <c r="D2165" s="8">
        <v>1</v>
      </c>
      <c r="E2165" s="8">
        <v>10</v>
      </c>
      <c r="F2165" s="11">
        <f t="shared" si="66"/>
        <v>43191.375</v>
      </c>
      <c r="G2165" s="11">
        <f t="shared" si="67"/>
        <v>43191.416666666664</v>
      </c>
      <c r="H2165" s="6">
        <v>1.319874E-4</v>
      </c>
      <c r="I2165" s="6">
        <v>1.2371140000000001E-4</v>
      </c>
    </row>
    <row r="2166" spans="1:9" x14ac:dyDescent="0.2">
      <c r="A2166" s="13">
        <v>43191.375</v>
      </c>
      <c r="B2166" s="8">
        <v>2018</v>
      </c>
      <c r="C2166" s="8">
        <v>4</v>
      </c>
      <c r="D2166" s="8">
        <v>1</v>
      </c>
      <c r="E2166" s="8">
        <v>11</v>
      </c>
      <c r="F2166" s="11">
        <f t="shared" si="66"/>
        <v>43191.416666666664</v>
      </c>
      <c r="G2166" s="11">
        <f t="shared" si="67"/>
        <v>43191.458333333328</v>
      </c>
      <c r="H2166" s="6">
        <v>1.2815360000000001E-4</v>
      </c>
      <c r="I2166" s="6">
        <v>1.152977E-4</v>
      </c>
    </row>
    <row r="2167" spans="1:9" x14ac:dyDescent="0.2">
      <c r="A2167" s="13">
        <v>43191.416666666664</v>
      </c>
      <c r="B2167" s="8">
        <v>2018</v>
      </c>
      <c r="C2167" s="8">
        <v>4</v>
      </c>
      <c r="D2167" s="8">
        <v>1</v>
      </c>
      <c r="E2167" s="8">
        <v>12</v>
      </c>
      <c r="F2167" s="11">
        <f t="shared" si="66"/>
        <v>43191.458333333328</v>
      </c>
      <c r="G2167" s="11">
        <f t="shared" si="67"/>
        <v>43191.499999999993</v>
      </c>
      <c r="H2167" s="6">
        <v>1.2054500000000001E-4</v>
      </c>
      <c r="I2167" s="6">
        <v>1.0712970000000001E-4</v>
      </c>
    </row>
    <row r="2168" spans="1:9" x14ac:dyDescent="0.2">
      <c r="A2168" s="13">
        <v>43191.458333333336</v>
      </c>
      <c r="B2168" s="8">
        <v>2018</v>
      </c>
      <c r="C2168" s="8">
        <v>4</v>
      </c>
      <c r="D2168" s="8">
        <v>1</v>
      </c>
      <c r="E2168" s="8">
        <v>13</v>
      </c>
      <c r="F2168" s="11">
        <f t="shared" si="66"/>
        <v>43191.5</v>
      </c>
      <c r="G2168" s="11">
        <f t="shared" si="67"/>
        <v>43191.541666666664</v>
      </c>
      <c r="H2168" s="6">
        <v>1.1647510000000001E-4</v>
      </c>
      <c r="I2168" s="6">
        <v>1.004157E-4</v>
      </c>
    </row>
    <row r="2169" spans="1:9" x14ac:dyDescent="0.2">
      <c r="A2169" s="13">
        <v>43191.5</v>
      </c>
      <c r="B2169" s="8">
        <v>2018</v>
      </c>
      <c r="C2169" s="8">
        <v>4</v>
      </c>
      <c r="D2169" s="8">
        <v>1</v>
      </c>
      <c r="E2169" s="8">
        <v>14</v>
      </c>
      <c r="F2169" s="11">
        <f t="shared" si="66"/>
        <v>43191.541666666664</v>
      </c>
      <c r="G2169" s="11">
        <f t="shared" si="67"/>
        <v>43191.583333333328</v>
      </c>
      <c r="H2169" s="6">
        <v>1.123321E-4</v>
      </c>
      <c r="I2169" s="6">
        <v>9.5885500000000002E-5</v>
      </c>
    </row>
    <row r="2170" spans="1:9" x14ac:dyDescent="0.2">
      <c r="A2170" s="13">
        <v>43191.541666666664</v>
      </c>
      <c r="B2170" s="8">
        <v>2018</v>
      </c>
      <c r="C2170" s="8">
        <v>4</v>
      </c>
      <c r="D2170" s="8">
        <v>1</v>
      </c>
      <c r="E2170" s="8">
        <v>15</v>
      </c>
      <c r="F2170" s="11">
        <f t="shared" si="66"/>
        <v>43191.583333333328</v>
      </c>
      <c r="G2170" s="11">
        <f t="shared" si="67"/>
        <v>43191.624999999993</v>
      </c>
      <c r="H2170" s="6">
        <v>1.094182E-4</v>
      </c>
      <c r="I2170" s="6">
        <v>9.3527600000000002E-5</v>
      </c>
    </row>
    <row r="2171" spans="1:9" x14ac:dyDescent="0.2">
      <c r="A2171" s="13">
        <v>43191.583333333336</v>
      </c>
      <c r="B2171" s="8">
        <v>2018</v>
      </c>
      <c r="C2171" s="8">
        <v>4</v>
      </c>
      <c r="D2171" s="8">
        <v>1</v>
      </c>
      <c r="E2171" s="8">
        <v>16</v>
      </c>
      <c r="F2171" s="11">
        <f t="shared" si="66"/>
        <v>43191.625</v>
      </c>
      <c r="G2171" s="11">
        <f t="shared" si="67"/>
        <v>43191.666666666664</v>
      </c>
      <c r="H2171" s="6">
        <v>1.092484E-4</v>
      </c>
      <c r="I2171" s="6">
        <v>9.3785900000000006E-5</v>
      </c>
    </row>
    <row r="2172" spans="1:9" x14ac:dyDescent="0.2">
      <c r="A2172" s="13">
        <v>43191.625</v>
      </c>
      <c r="B2172" s="8">
        <v>2018</v>
      </c>
      <c r="C2172" s="8">
        <v>4</v>
      </c>
      <c r="D2172" s="8">
        <v>1</v>
      </c>
      <c r="E2172" s="8">
        <v>17</v>
      </c>
      <c r="F2172" s="11">
        <f t="shared" si="66"/>
        <v>43191.666666666664</v>
      </c>
      <c r="G2172" s="11">
        <f t="shared" si="67"/>
        <v>43191.708333333328</v>
      </c>
      <c r="H2172" s="6">
        <v>1.162859E-4</v>
      </c>
      <c r="I2172" s="6">
        <v>9.9816500000000002E-5</v>
      </c>
    </row>
    <row r="2173" spans="1:9" x14ac:dyDescent="0.2">
      <c r="A2173" s="13">
        <v>43191.666666666664</v>
      </c>
      <c r="B2173" s="8">
        <v>2018</v>
      </c>
      <c r="C2173" s="8">
        <v>4</v>
      </c>
      <c r="D2173" s="8">
        <v>1</v>
      </c>
      <c r="E2173" s="8">
        <v>18</v>
      </c>
      <c r="F2173" s="11">
        <f t="shared" si="66"/>
        <v>43191.708333333328</v>
      </c>
      <c r="G2173" s="11">
        <f t="shared" si="67"/>
        <v>43191.749999999993</v>
      </c>
      <c r="H2173" s="6">
        <v>1.2451920000000001E-4</v>
      </c>
      <c r="I2173" s="6">
        <v>1.018198E-4</v>
      </c>
    </row>
    <row r="2174" spans="1:9" x14ac:dyDescent="0.2">
      <c r="A2174" s="13">
        <v>43191.708333333336</v>
      </c>
      <c r="B2174" s="8">
        <v>2018</v>
      </c>
      <c r="C2174" s="8">
        <v>4</v>
      </c>
      <c r="D2174" s="8">
        <v>1</v>
      </c>
      <c r="E2174" s="8">
        <v>19</v>
      </c>
      <c r="F2174" s="11">
        <f t="shared" si="66"/>
        <v>43191.75</v>
      </c>
      <c r="G2174" s="11">
        <f t="shared" si="67"/>
        <v>43191.791666666664</v>
      </c>
      <c r="H2174" s="6">
        <v>1.284123E-4</v>
      </c>
      <c r="I2174" s="6">
        <v>1.0311929999999999E-4</v>
      </c>
    </row>
    <row r="2175" spans="1:9" x14ac:dyDescent="0.2">
      <c r="A2175" s="13">
        <v>43191.75</v>
      </c>
      <c r="B2175" s="8">
        <v>2018</v>
      </c>
      <c r="C2175" s="8">
        <v>4</v>
      </c>
      <c r="D2175" s="8">
        <v>1</v>
      </c>
      <c r="E2175" s="8">
        <v>20</v>
      </c>
      <c r="F2175" s="11">
        <f t="shared" si="66"/>
        <v>43191.791666666664</v>
      </c>
      <c r="G2175" s="11">
        <f t="shared" si="67"/>
        <v>43191.833333333328</v>
      </c>
      <c r="H2175" s="6">
        <v>1.2326789999999999E-4</v>
      </c>
      <c r="I2175" s="6">
        <v>1.0416970000000001E-4</v>
      </c>
    </row>
    <row r="2176" spans="1:9" x14ac:dyDescent="0.2">
      <c r="A2176" s="13">
        <v>43191.791666666664</v>
      </c>
      <c r="B2176" s="8">
        <v>2018</v>
      </c>
      <c r="C2176" s="8">
        <v>4</v>
      </c>
      <c r="D2176" s="8">
        <v>1</v>
      </c>
      <c r="E2176" s="8">
        <v>21</v>
      </c>
      <c r="F2176" s="11">
        <f t="shared" si="66"/>
        <v>43191.833333333328</v>
      </c>
      <c r="G2176" s="11">
        <f t="shared" si="67"/>
        <v>43191.874999999993</v>
      </c>
      <c r="H2176" s="6">
        <v>1.125833E-4</v>
      </c>
      <c r="I2176" s="6">
        <v>1.0120309999999999E-4</v>
      </c>
    </row>
    <row r="2177" spans="1:9" x14ac:dyDescent="0.2">
      <c r="A2177" s="13">
        <v>43191.833333333336</v>
      </c>
      <c r="B2177" s="8">
        <v>2018</v>
      </c>
      <c r="C2177" s="8">
        <v>4</v>
      </c>
      <c r="D2177" s="8">
        <v>1</v>
      </c>
      <c r="E2177" s="8">
        <v>22</v>
      </c>
      <c r="F2177" s="11">
        <f t="shared" si="66"/>
        <v>43191.875</v>
      </c>
      <c r="G2177" s="11">
        <f t="shared" si="67"/>
        <v>43191.916666666664</v>
      </c>
      <c r="H2177" s="6">
        <v>9.5672699999999996E-5</v>
      </c>
      <c r="I2177" s="6">
        <v>9.6753499999999994E-5</v>
      </c>
    </row>
    <row r="2178" spans="1:9" x14ac:dyDescent="0.2">
      <c r="A2178" s="13">
        <v>43191.875</v>
      </c>
      <c r="B2178" s="8">
        <v>2018</v>
      </c>
      <c r="C2178" s="8">
        <v>4</v>
      </c>
      <c r="D2178" s="8">
        <v>1</v>
      </c>
      <c r="E2178" s="8">
        <v>23</v>
      </c>
      <c r="F2178" s="11">
        <f t="shared" si="66"/>
        <v>43191.916666666664</v>
      </c>
      <c r="G2178" s="11">
        <f t="shared" si="67"/>
        <v>43191.958333333328</v>
      </c>
      <c r="H2178" s="6">
        <v>8.5346599999999994E-5</v>
      </c>
      <c r="I2178" s="6">
        <v>9.4452900000000005E-5</v>
      </c>
    </row>
    <row r="2179" spans="1:9" x14ac:dyDescent="0.2">
      <c r="A2179" s="13">
        <v>43191.916666666664</v>
      </c>
      <c r="B2179" s="8">
        <v>2018</v>
      </c>
      <c r="C2179" s="8">
        <v>4</v>
      </c>
      <c r="D2179" s="8">
        <v>2</v>
      </c>
      <c r="E2179" s="8">
        <v>0</v>
      </c>
      <c r="F2179" s="11">
        <f t="shared" ref="F2179:F2242" si="68">A2179+TIME(1,0,0)</f>
        <v>43191.958333333328</v>
      </c>
      <c r="G2179" s="11">
        <f t="shared" ref="G2179:G2242" si="69">F2179+TIME(1,0,0)</f>
        <v>43191.999999999993</v>
      </c>
      <c r="H2179" s="6">
        <v>8.5371700000000001E-5</v>
      </c>
      <c r="I2179" s="6">
        <v>9.9962400000000004E-5</v>
      </c>
    </row>
    <row r="2180" spans="1:9" x14ac:dyDescent="0.2">
      <c r="A2180" s="13">
        <v>43191.958333333336</v>
      </c>
      <c r="B2180" s="8">
        <v>2018</v>
      </c>
      <c r="C2180" s="8">
        <v>4</v>
      </c>
      <c r="D2180" s="8">
        <v>2</v>
      </c>
      <c r="E2180" s="8">
        <v>1</v>
      </c>
      <c r="F2180" s="11">
        <f t="shared" si="68"/>
        <v>43192</v>
      </c>
      <c r="G2180" s="11">
        <f t="shared" si="69"/>
        <v>43192.041666666664</v>
      </c>
      <c r="H2180" s="6">
        <v>8.9306000000000002E-5</v>
      </c>
      <c r="I2180" s="6">
        <v>1.0019569999999999E-4</v>
      </c>
    </row>
    <row r="2181" spans="1:9" x14ac:dyDescent="0.2">
      <c r="A2181" s="13">
        <v>43192</v>
      </c>
      <c r="B2181" s="8">
        <v>2018</v>
      </c>
      <c r="C2181" s="8">
        <v>4</v>
      </c>
      <c r="D2181" s="8">
        <v>2</v>
      </c>
      <c r="E2181" s="8">
        <v>2</v>
      </c>
      <c r="F2181" s="11">
        <f t="shared" si="68"/>
        <v>43192.041666666664</v>
      </c>
      <c r="G2181" s="11">
        <f t="shared" si="69"/>
        <v>43192.083333333328</v>
      </c>
      <c r="H2181" s="6">
        <v>1.128149E-4</v>
      </c>
      <c r="I2181" s="6">
        <v>1.06092E-4</v>
      </c>
    </row>
    <row r="2182" spans="1:9" x14ac:dyDescent="0.2">
      <c r="A2182" s="13">
        <v>43192.041666666664</v>
      </c>
      <c r="B2182" s="8">
        <v>2018</v>
      </c>
      <c r="C2182" s="8">
        <v>4</v>
      </c>
      <c r="D2182" s="8">
        <v>2</v>
      </c>
      <c r="E2182" s="8">
        <v>3</v>
      </c>
      <c r="F2182" s="11">
        <f t="shared" si="68"/>
        <v>43192.083333333328</v>
      </c>
      <c r="G2182" s="11">
        <f t="shared" si="69"/>
        <v>43192.124999999993</v>
      </c>
      <c r="H2182" s="6">
        <v>1.196398E-4</v>
      </c>
      <c r="I2182" s="6">
        <v>1.129288E-4</v>
      </c>
    </row>
    <row r="2183" spans="1:9" x14ac:dyDescent="0.2">
      <c r="A2183" s="13">
        <v>43192.083333333336</v>
      </c>
      <c r="B2183" s="8">
        <v>2018</v>
      </c>
      <c r="C2183" s="8">
        <v>4</v>
      </c>
      <c r="D2183" s="8">
        <v>2</v>
      </c>
      <c r="E2183" s="8">
        <v>4</v>
      </c>
      <c r="F2183" s="11">
        <f t="shared" si="68"/>
        <v>43192.125</v>
      </c>
      <c r="G2183" s="11">
        <f t="shared" si="69"/>
        <v>43192.166666666664</v>
      </c>
      <c r="H2183" s="6">
        <v>1.193017E-4</v>
      </c>
      <c r="I2183" s="6">
        <v>1.3302910000000001E-4</v>
      </c>
    </row>
    <row r="2184" spans="1:9" x14ac:dyDescent="0.2">
      <c r="A2184" s="13">
        <v>43192.125</v>
      </c>
      <c r="B2184" s="8">
        <v>2018</v>
      </c>
      <c r="C2184" s="8">
        <v>4</v>
      </c>
      <c r="D2184" s="8">
        <v>2</v>
      </c>
      <c r="E2184" s="8">
        <v>5</v>
      </c>
      <c r="F2184" s="11">
        <f t="shared" si="68"/>
        <v>43192.166666666664</v>
      </c>
      <c r="G2184" s="11">
        <f t="shared" si="69"/>
        <v>43192.208333333328</v>
      </c>
      <c r="H2184" s="6">
        <v>1.4651120000000001E-4</v>
      </c>
      <c r="I2184" s="6">
        <v>1.712196E-4</v>
      </c>
    </row>
    <row r="2185" spans="1:9" x14ac:dyDescent="0.2">
      <c r="A2185" s="13">
        <v>43192.166666666664</v>
      </c>
      <c r="B2185" s="8">
        <v>2018</v>
      </c>
      <c r="C2185" s="8">
        <v>4</v>
      </c>
      <c r="D2185" s="8">
        <v>2</v>
      </c>
      <c r="E2185" s="8">
        <v>6</v>
      </c>
      <c r="F2185" s="11">
        <f t="shared" si="68"/>
        <v>43192.208333333328</v>
      </c>
      <c r="G2185" s="11">
        <f t="shared" si="69"/>
        <v>43192.249999999993</v>
      </c>
      <c r="H2185" s="6">
        <v>1.778719E-4</v>
      </c>
      <c r="I2185" s="6">
        <v>1.9734759999999999E-4</v>
      </c>
    </row>
    <row r="2186" spans="1:9" x14ac:dyDescent="0.2">
      <c r="A2186" s="13">
        <v>43192.208333333336</v>
      </c>
      <c r="B2186" s="8">
        <v>2018</v>
      </c>
      <c r="C2186" s="8">
        <v>4</v>
      </c>
      <c r="D2186" s="8">
        <v>2</v>
      </c>
      <c r="E2186" s="8">
        <v>7</v>
      </c>
      <c r="F2186" s="11">
        <f t="shared" si="68"/>
        <v>43192.25</v>
      </c>
      <c r="G2186" s="11">
        <f t="shared" si="69"/>
        <v>43192.291666666664</v>
      </c>
      <c r="H2186" s="6">
        <v>1.9632199999999999E-4</v>
      </c>
      <c r="I2186" s="6">
        <v>2.1654230000000001E-4</v>
      </c>
    </row>
    <row r="2187" spans="1:9" x14ac:dyDescent="0.2">
      <c r="A2187" s="13">
        <v>43192.25</v>
      </c>
      <c r="B2187" s="8">
        <v>2018</v>
      </c>
      <c r="C2187" s="8">
        <v>4</v>
      </c>
      <c r="D2187" s="8">
        <v>2</v>
      </c>
      <c r="E2187" s="8">
        <v>8</v>
      </c>
      <c r="F2187" s="11">
        <f t="shared" si="68"/>
        <v>43192.291666666664</v>
      </c>
      <c r="G2187" s="11">
        <f t="shared" si="69"/>
        <v>43192.333333333328</v>
      </c>
      <c r="H2187" s="6">
        <v>2.011483E-4</v>
      </c>
      <c r="I2187" s="6">
        <v>2.1876759999999999E-4</v>
      </c>
    </row>
    <row r="2188" spans="1:9" x14ac:dyDescent="0.2">
      <c r="A2188" s="13">
        <v>43192.291666666664</v>
      </c>
      <c r="B2188" s="8">
        <v>2018</v>
      </c>
      <c r="C2188" s="8">
        <v>4</v>
      </c>
      <c r="D2188" s="8">
        <v>2</v>
      </c>
      <c r="E2188" s="8">
        <v>9</v>
      </c>
      <c r="F2188" s="11">
        <f t="shared" si="68"/>
        <v>43192.333333333328</v>
      </c>
      <c r="G2188" s="11">
        <f t="shared" si="69"/>
        <v>43192.374999999993</v>
      </c>
      <c r="H2188" s="6">
        <v>1.9161220000000001E-4</v>
      </c>
      <c r="I2188" s="6">
        <v>2.0385410000000001E-4</v>
      </c>
    </row>
    <row r="2189" spans="1:9" x14ac:dyDescent="0.2">
      <c r="A2189" s="13">
        <v>43192.333333333336</v>
      </c>
      <c r="B2189" s="8">
        <v>2018</v>
      </c>
      <c r="C2189" s="8">
        <v>4</v>
      </c>
      <c r="D2189" s="8">
        <v>2</v>
      </c>
      <c r="E2189" s="8">
        <v>10</v>
      </c>
      <c r="F2189" s="11">
        <f t="shared" si="68"/>
        <v>43192.375</v>
      </c>
      <c r="G2189" s="11">
        <f t="shared" si="69"/>
        <v>43192.416666666664</v>
      </c>
      <c r="H2189" s="6">
        <v>1.816341E-4</v>
      </c>
      <c r="I2189" s="6">
        <v>1.8845130000000001E-4</v>
      </c>
    </row>
    <row r="2190" spans="1:9" x14ac:dyDescent="0.2">
      <c r="A2190" s="13">
        <v>43192.375</v>
      </c>
      <c r="B2190" s="8">
        <v>2018</v>
      </c>
      <c r="C2190" s="8">
        <v>4</v>
      </c>
      <c r="D2190" s="8">
        <v>2</v>
      </c>
      <c r="E2190" s="8">
        <v>11</v>
      </c>
      <c r="F2190" s="11">
        <f t="shared" si="68"/>
        <v>43192.416666666664</v>
      </c>
      <c r="G2190" s="11">
        <f t="shared" si="69"/>
        <v>43192.458333333328</v>
      </c>
      <c r="H2190" s="6">
        <v>1.7130819999999999E-4</v>
      </c>
      <c r="I2190" s="6">
        <v>1.7478050000000001E-4</v>
      </c>
    </row>
    <row r="2191" spans="1:9" x14ac:dyDescent="0.2">
      <c r="A2191" s="13">
        <v>43192.416666666664</v>
      </c>
      <c r="B2191" s="8">
        <v>2018</v>
      </c>
      <c r="C2191" s="8">
        <v>4</v>
      </c>
      <c r="D2191" s="8">
        <v>2</v>
      </c>
      <c r="E2191" s="8">
        <v>12</v>
      </c>
      <c r="F2191" s="11">
        <f t="shared" si="68"/>
        <v>43192.458333333328</v>
      </c>
      <c r="G2191" s="11">
        <f t="shared" si="69"/>
        <v>43192.499999999993</v>
      </c>
      <c r="H2191" s="6">
        <v>1.5779340000000001E-4</v>
      </c>
      <c r="I2191" s="6">
        <v>1.594016E-4</v>
      </c>
    </row>
    <row r="2192" spans="1:9" x14ac:dyDescent="0.2">
      <c r="A2192" s="13">
        <v>43192.458333333336</v>
      </c>
      <c r="B2192" s="8">
        <v>2018</v>
      </c>
      <c r="C2192" s="8">
        <v>4</v>
      </c>
      <c r="D2192" s="8">
        <v>2</v>
      </c>
      <c r="E2192" s="8">
        <v>13</v>
      </c>
      <c r="F2192" s="11">
        <f t="shared" si="68"/>
        <v>43192.5</v>
      </c>
      <c r="G2192" s="11">
        <f t="shared" si="69"/>
        <v>43192.541666666664</v>
      </c>
      <c r="H2192" s="6">
        <v>1.533719E-4</v>
      </c>
      <c r="I2192" s="6">
        <v>1.5467620000000001E-4</v>
      </c>
    </row>
    <row r="2193" spans="1:9" x14ac:dyDescent="0.2">
      <c r="A2193" s="13">
        <v>43192.5</v>
      </c>
      <c r="B2193" s="8">
        <v>2018</v>
      </c>
      <c r="C2193" s="8">
        <v>4</v>
      </c>
      <c r="D2193" s="8">
        <v>2</v>
      </c>
      <c r="E2193" s="8">
        <v>14</v>
      </c>
      <c r="F2193" s="11">
        <f t="shared" si="68"/>
        <v>43192.541666666664</v>
      </c>
      <c r="G2193" s="11">
        <f t="shared" si="69"/>
        <v>43192.583333333328</v>
      </c>
      <c r="H2193" s="6">
        <v>1.4521299999999999E-4</v>
      </c>
      <c r="I2193" s="6">
        <v>1.4592890000000001E-4</v>
      </c>
    </row>
    <row r="2194" spans="1:9" x14ac:dyDescent="0.2">
      <c r="A2194" s="13">
        <v>43192.541666666664</v>
      </c>
      <c r="B2194" s="8">
        <v>2018</v>
      </c>
      <c r="C2194" s="8">
        <v>4</v>
      </c>
      <c r="D2194" s="8">
        <v>2</v>
      </c>
      <c r="E2194" s="8">
        <v>15</v>
      </c>
      <c r="F2194" s="11">
        <f t="shared" si="68"/>
        <v>43192.583333333328</v>
      </c>
      <c r="G2194" s="11">
        <f t="shared" si="69"/>
        <v>43192.624999999993</v>
      </c>
      <c r="H2194" s="6">
        <v>1.373503E-4</v>
      </c>
      <c r="I2194" s="6">
        <v>1.3750820000000001E-4</v>
      </c>
    </row>
    <row r="2195" spans="1:9" x14ac:dyDescent="0.2">
      <c r="A2195" s="13">
        <v>43192.583333333336</v>
      </c>
      <c r="B2195" s="8">
        <v>2018</v>
      </c>
      <c r="C2195" s="8">
        <v>4</v>
      </c>
      <c r="D2195" s="8">
        <v>2</v>
      </c>
      <c r="E2195" s="8">
        <v>16</v>
      </c>
      <c r="F2195" s="11">
        <f t="shared" si="68"/>
        <v>43192.625</v>
      </c>
      <c r="G2195" s="11">
        <f t="shared" si="69"/>
        <v>43192.666666666664</v>
      </c>
      <c r="H2195" s="6">
        <v>1.32206E-4</v>
      </c>
      <c r="I2195" s="6">
        <v>1.260469E-4</v>
      </c>
    </row>
    <row r="2196" spans="1:9" x14ac:dyDescent="0.2">
      <c r="A2196" s="13">
        <v>43192.625</v>
      </c>
      <c r="B2196" s="8">
        <v>2018</v>
      </c>
      <c r="C2196" s="8">
        <v>4</v>
      </c>
      <c r="D2196" s="8">
        <v>2</v>
      </c>
      <c r="E2196" s="8">
        <v>17</v>
      </c>
      <c r="F2196" s="11">
        <f t="shared" si="68"/>
        <v>43192.666666666664</v>
      </c>
      <c r="G2196" s="11">
        <f t="shared" si="69"/>
        <v>43192.708333333328</v>
      </c>
      <c r="H2196" s="6">
        <v>1.3029839999999999E-4</v>
      </c>
      <c r="I2196" s="6">
        <v>1.1729070000000001E-4</v>
      </c>
    </row>
    <row r="2197" spans="1:9" x14ac:dyDescent="0.2">
      <c r="A2197" s="13">
        <v>43192.666666666664</v>
      </c>
      <c r="B2197" s="8">
        <v>2018</v>
      </c>
      <c r="C2197" s="8">
        <v>4</v>
      </c>
      <c r="D2197" s="8">
        <v>2</v>
      </c>
      <c r="E2197" s="8">
        <v>18</v>
      </c>
      <c r="F2197" s="11">
        <f t="shared" si="68"/>
        <v>43192.708333333328</v>
      </c>
      <c r="G2197" s="11">
        <f t="shared" si="69"/>
        <v>43192.749999999993</v>
      </c>
      <c r="H2197" s="6">
        <v>1.2890889999999999E-4</v>
      </c>
      <c r="I2197" s="6">
        <v>1.13794E-4</v>
      </c>
    </row>
    <row r="2198" spans="1:9" x14ac:dyDescent="0.2">
      <c r="A2198" s="13">
        <v>43192.708333333336</v>
      </c>
      <c r="B2198" s="8">
        <v>2018</v>
      </c>
      <c r="C2198" s="8">
        <v>4</v>
      </c>
      <c r="D2198" s="8">
        <v>2</v>
      </c>
      <c r="E2198" s="8">
        <v>19</v>
      </c>
      <c r="F2198" s="11">
        <f t="shared" si="68"/>
        <v>43192.75</v>
      </c>
      <c r="G2198" s="11">
        <f t="shared" si="69"/>
        <v>43192.791666666664</v>
      </c>
      <c r="H2198" s="6">
        <v>1.2615390000000001E-4</v>
      </c>
      <c r="I2198" s="6">
        <v>1.125869E-4</v>
      </c>
    </row>
    <row r="2199" spans="1:9" x14ac:dyDescent="0.2">
      <c r="A2199" s="13">
        <v>43192.75</v>
      </c>
      <c r="B2199" s="8">
        <v>2018</v>
      </c>
      <c r="C2199" s="8">
        <v>4</v>
      </c>
      <c r="D2199" s="8">
        <v>2</v>
      </c>
      <c r="E2199" s="8">
        <v>20</v>
      </c>
      <c r="F2199" s="11">
        <f t="shared" si="68"/>
        <v>43192.791666666664</v>
      </c>
      <c r="G2199" s="11">
        <f t="shared" si="69"/>
        <v>43192.833333333328</v>
      </c>
      <c r="H2199" s="6">
        <v>1.199634E-4</v>
      </c>
      <c r="I2199" s="6">
        <v>1.108663E-4</v>
      </c>
    </row>
    <row r="2200" spans="1:9" x14ac:dyDescent="0.2">
      <c r="A2200" s="13">
        <v>43192.791666666664</v>
      </c>
      <c r="B2200" s="8">
        <v>2018</v>
      </c>
      <c r="C2200" s="8">
        <v>4</v>
      </c>
      <c r="D2200" s="8">
        <v>2</v>
      </c>
      <c r="E2200" s="8">
        <v>21</v>
      </c>
      <c r="F2200" s="11">
        <f t="shared" si="68"/>
        <v>43192.833333333328</v>
      </c>
      <c r="G2200" s="11">
        <f t="shared" si="69"/>
        <v>43192.874999999993</v>
      </c>
      <c r="H2200" s="6">
        <v>1.089213E-4</v>
      </c>
      <c r="I2200" s="6">
        <v>1.0458330000000001E-4</v>
      </c>
    </row>
    <row r="2201" spans="1:9" x14ac:dyDescent="0.2">
      <c r="A2201" s="13">
        <v>43192.833333333336</v>
      </c>
      <c r="B2201" s="8">
        <v>2018</v>
      </c>
      <c r="C2201" s="8">
        <v>4</v>
      </c>
      <c r="D2201" s="8">
        <v>2</v>
      </c>
      <c r="E2201" s="8">
        <v>22</v>
      </c>
      <c r="F2201" s="11">
        <f t="shared" si="68"/>
        <v>43192.875</v>
      </c>
      <c r="G2201" s="11">
        <f t="shared" si="69"/>
        <v>43192.916666666664</v>
      </c>
      <c r="H2201" s="6">
        <v>9.0140200000000001E-5</v>
      </c>
      <c r="I2201" s="6">
        <v>9.8208599999999993E-5</v>
      </c>
    </row>
    <row r="2202" spans="1:9" x14ac:dyDescent="0.2">
      <c r="A2202" s="13">
        <v>43192.875</v>
      </c>
      <c r="B2202" s="8">
        <v>2018</v>
      </c>
      <c r="C2202" s="8">
        <v>4</v>
      </c>
      <c r="D2202" s="8">
        <v>2</v>
      </c>
      <c r="E2202" s="8">
        <v>23</v>
      </c>
      <c r="F2202" s="11">
        <f t="shared" si="68"/>
        <v>43192.916666666664</v>
      </c>
      <c r="G2202" s="11">
        <f t="shared" si="69"/>
        <v>43192.958333333328</v>
      </c>
      <c r="H2202" s="6">
        <v>8.0906200000000001E-5</v>
      </c>
      <c r="I2202" s="6">
        <v>9.4819200000000002E-5</v>
      </c>
    </row>
    <row r="2203" spans="1:9" x14ac:dyDescent="0.2">
      <c r="A2203" s="13">
        <v>43192.916666666664</v>
      </c>
      <c r="B2203" s="8">
        <v>2018</v>
      </c>
      <c r="C2203" s="8">
        <v>4</v>
      </c>
      <c r="D2203" s="8">
        <v>3</v>
      </c>
      <c r="E2203" s="8">
        <v>0</v>
      </c>
      <c r="F2203" s="11">
        <f t="shared" si="68"/>
        <v>43192.958333333328</v>
      </c>
      <c r="G2203" s="11">
        <f t="shared" si="69"/>
        <v>43192.999999999993</v>
      </c>
      <c r="H2203" s="6">
        <v>8.1122099999999994E-5</v>
      </c>
      <c r="I2203" s="6">
        <v>9.7463500000000006E-5</v>
      </c>
    </row>
    <row r="2204" spans="1:9" x14ac:dyDescent="0.2">
      <c r="A2204" s="13">
        <v>43192.958333333336</v>
      </c>
      <c r="B2204" s="8">
        <v>2018</v>
      </c>
      <c r="C2204" s="8">
        <v>4</v>
      </c>
      <c r="D2204" s="8">
        <v>3</v>
      </c>
      <c r="E2204" s="8">
        <v>1</v>
      </c>
      <c r="F2204" s="11">
        <f t="shared" si="68"/>
        <v>43193</v>
      </c>
      <c r="G2204" s="11">
        <f t="shared" si="69"/>
        <v>43193.041666666664</v>
      </c>
      <c r="H2204" s="6">
        <v>8.6167400000000004E-5</v>
      </c>
      <c r="I2204" s="6">
        <v>1.0115910000000001E-4</v>
      </c>
    </row>
    <row r="2205" spans="1:9" x14ac:dyDescent="0.2">
      <c r="A2205" s="13">
        <v>43193</v>
      </c>
      <c r="B2205" s="8">
        <v>2018</v>
      </c>
      <c r="C2205" s="8">
        <v>4</v>
      </c>
      <c r="D2205" s="8">
        <v>3</v>
      </c>
      <c r="E2205" s="8">
        <v>2</v>
      </c>
      <c r="F2205" s="11">
        <f t="shared" si="68"/>
        <v>43193.041666666664</v>
      </c>
      <c r="G2205" s="11">
        <f t="shared" si="69"/>
        <v>43193.083333333328</v>
      </c>
      <c r="H2205" s="6">
        <v>1.0635420000000001E-4</v>
      </c>
      <c r="I2205" s="6">
        <v>1.059951E-4</v>
      </c>
    </row>
    <row r="2206" spans="1:9" x14ac:dyDescent="0.2">
      <c r="A2206" s="13">
        <v>43193.041666666664</v>
      </c>
      <c r="B2206" s="8">
        <v>2018</v>
      </c>
      <c r="C2206" s="8">
        <v>4</v>
      </c>
      <c r="D2206" s="8">
        <v>3</v>
      </c>
      <c r="E2206" s="8">
        <v>3</v>
      </c>
      <c r="F2206" s="11">
        <f t="shared" si="68"/>
        <v>43193.083333333328</v>
      </c>
      <c r="G2206" s="11">
        <f t="shared" si="69"/>
        <v>43193.124999999993</v>
      </c>
      <c r="H2206" s="6">
        <v>1.116054E-4</v>
      </c>
      <c r="I2206" s="6">
        <v>1.122809E-4</v>
      </c>
    </row>
    <row r="2207" spans="1:9" x14ac:dyDescent="0.2">
      <c r="A2207" s="13">
        <v>43193.083333333336</v>
      </c>
      <c r="B2207" s="8">
        <v>2018</v>
      </c>
      <c r="C2207" s="8">
        <v>4</v>
      </c>
      <c r="D2207" s="8">
        <v>3</v>
      </c>
      <c r="E2207" s="8">
        <v>4</v>
      </c>
      <c r="F2207" s="11">
        <f t="shared" si="68"/>
        <v>43193.125</v>
      </c>
      <c r="G2207" s="11">
        <f t="shared" si="69"/>
        <v>43193.166666666664</v>
      </c>
      <c r="H2207" s="6">
        <v>1.150314E-4</v>
      </c>
      <c r="I2207" s="6">
        <v>1.2819989999999999E-4</v>
      </c>
    </row>
    <row r="2208" spans="1:9" x14ac:dyDescent="0.2">
      <c r="A2208" s="13">
        <v>43193.125</v>
      </c>
      <c r="B2208" s="8">
        <v>2018</v>
      </c>
      <c r="C2208" s="8">
        <v>4</v>
      </c>
      <c r="D2208" s="8">
        <v>3</v>
      </c>
      <c r="E2208" s="8">
        <v>5</v>
      </c>
      <c r="F2208" s="11">
        <f t="shared" si="68"/>
        <v>43193.166666666664</v>
      </c>
      <c r="G2208" s="11">
        <f t="shared" si="69"/>
        <v>43193.208333333328</v>
      </c>
      <c r="H2208" s="6">
        <v>1.3888459999999999E-4</v>
      </c>
      <c r="I2208" s="6">
        <v>1.595162E-4</v>
      </c>
    </row>
    <row r="2209" spans="1:9" x14ac:dyDescent="0.2">
      <c r="A2209" s="13">
        <v>43193.166666666664</v>
      </c>
      <c r="B2209" s="8">
        <v>2018</v>
      </c>
      <c r="C2209" s="8">
        <v>4</v>
      </c>
      <c r="D2209" s="8">
        <v>3</v>
      </c>
      <c r="E2209" s="8">
        <v>6</v>
      </c>
      <c r="F2209" s="11">
        <f t="shared" si="68"/>
        <v>43193.208333333328</v>
      </c>
      <c r="G2209" s="11">
        <f t="shared" si="69"/>
        <v>43193.249999999993</v>
      </c>
      <c r="H2209" s="6">
        <v>1.7514289999999999E-4</v>
      </c>
      <c r="I2209" s="6">
        <v>1.947404E-4</v>
      </c>
    </row>
    <row r="2210" spans="1:9" x14ac:dyDescent="0.2">
      <c r="A2210" s="13">
        <v>43193.208333333336</v>
      </c>
      <c r="B2210" s="8">
        <v>2018</v>
      </c>
      <c r="C2210" s="8">
        <v>4</v>
      </c>
      <c r="D2210" s="8">
        <v>3</v>
      </c>
      <c r="E2210" s="8">
        <v>7</v>
      </c>
      <c r="F2210" s="11">
        <f t="shared" si="68"/>
        <v>43193.25</v>
      </c>
      <c r="G2210" s="11">
        <f t="shared" si="69"/>
        <v>43193.291666666664</v>
      </c>
      <c r="H2210" s="6">
        <v>1.931879E-4</v>
      </c>
      <c r="I2210" s="6">
        <v>2.135843E-4</v>
      </c>
    </row>
    <row r="2211" spans="1:9" x14ac:dyDescent="0.2">
      <c r="A2211" s="13">
        <v>43193.25</v>
      </c>
      <c r="B2211" s="8">
        <v>2018</v>
      </c>
      <c r="C2211" s="8">
        <v>4</v>
      </c>
      <c r="D2211" s="8">
        <v>3</v>
      </c>
      <c r="E2211" s="8">
        <v>8</v>
      </c>
      <c r="F2211" s="11">
        <f t="shared" si="68"/>
        <v>43193.291666666664</v>
      </c>
      <c r="G2211" s="11">
        <f t="shared" si="69"/>
        <v>43193.333333333328</v>
      </c>
      <c r="H2211" s="6">
        <v>1.9776160000000001E-4</v>
      </c>
      <c r="I2211" s="6">
        <v>2.1554190000000001E-4</v>
      </c>
    </row>
    <row r="2212" spans="1:9" x14ac:dyDescent="0.2">
      <c r="A2212" s="13">
        <v>43193.291666666664</v>
      </c>
      <c r="B2212" s="8">
        <v>2018</v>
      </c>
      <c r="C2212" s="8">
        <v>4</v>
      </c>
      <c r="D2212" s="8">
        <v>3</v>
      </c>
      <c r="E2212" s="8">
        <v>9</v>
      </c>
      <c r="F2212" s="11">
        <f t="shared" si="68"/>
        <v>43193.333333333328</v>
      </c>
      <c r="G2212" s="11">
        <f t="shared" si="69"/>
        <v>43193.374999999993</v>
      </c>
      <c r="H2212" s="6">
        <v>1.8823620000000001E-4</v>
      </c>
      <c r="I2212" s="6">
        <v>2.0068780000000001E-4</v>
      </c>
    </row>
    <row r="2213" spans="1:9" x14ac:dyDescent="0.2">
      <c r="A2213" s="13">
        <v>43193.333333333336</v>
      </c>
      <c r="B2213" s="8">
        <v>2018</v>
      </c>
      <c r="C2213" s="8">
        <v>4</v>
      </c>
      <c r="D2213" s="8">
        <v>3</v>
      </c>
      <c r="E2213" s="8">
        <v>10</v>
      </c>
      <c r="F2213" s="11">
        <f t="shared" si="68"/>
        <v>43193.375</v>
      </c>
      <c r="G2213" s="11">
        <f t="shared" si="69"/>
        <v>43193.416666666664</v>
      </c>
      <c r="H2213" s="6">
        <v>1.7831990000000001E-4</v>
      </c>
      <c r="I2213" s="6">
        <v>1.8542710000000001E-4</v>
      </c>
    </row>
    <row r="2214" spans="1:9" x14ac:dyDescent="0.2">
      <c r="A2214" s="13">
        <v>43193.375</v>
      </c>
      <c r="B2214" s="8">
        <v>2018</v>
      </c>
      <c r="C2214" s="8">
        <v>4</v>
      </c>
      <c r="D2214" s="8">
        <v>3</v>
      </c>
      <c r="E2214" s="8">
        <v>11</v>
      </c>
      <c r="F2214" s="11">
        <f t="shared" si="68"/>
        <v>43193.416666666664</v>
      </c>
      <c r="G2214" s="11">
        <f t="shared" si="69"/>
        <v>43193.458333333328</v>
      </c>
      <c r="H2214" s="6">
        <v>1.680648E-4</v>
      </c>
      <c r="I2214" s="6">
        <v>1.718752E-4</v>
      </c>
    </row>
    <row r="2215" spans="1:9" x14ac:dyDescent="0.2">
      <c r="A2215" s="13">
        <v>43193.416666666664</v>
      </c>
      <c r="B2215" s="8">
        <v>2018</v>
      </c>
      <c r="C2215" s="8">
        <v>4</v>
      </c>
      <c r="D2215" s="8">
        <v>3</v>
      </c>
      <c r="E2215" s="8">
        <v>12</v>
      </c>
      <c r="F2215" s="11">
        <f t="shared" si="68"/>
        <v>43193.458333333328</v>
      </c>
      <c r="G2215" s="11">
        <f t="shared" si="69"/>
        <v>43193.499999999993</v>
      </c>
      <c r="H2215" s="6">
        <v>1.546559E-4</v>
      </c>
      <c r="I2215" s="6">
        <v>1.5661629999999999E-4</v>
      </c>
    </row>
    <row r="2216" spans="1:9" x14ac:dyDescent="0.2">
      <c r="A2216" s="13">
        <v>43193.458333333336</v>
      </c>
      <c r="B2216" s="8">
        <v>2018</v>
      </c>
      <c r="C2216" s="8">
        <v>4</v>
      </c>
      <c r="D2216" s="8">
        <v>3</v>
      </c>
      <c r="E2216" s="8">
        <v>13</v>
      </c>
      <c r="F2216" s="11">
        <f t="shared" si="68"/>
        <v>43193.5</v>
      </c>
      <c r="G2216" s="11">
        <f t="shared" si="69"/>
        <v>43193.541666666664</v>
      </c>
      <c r="H2216" s="6">
        <v>1.5023320000000001E-4</v>
      </c>
      <c r="I2216" s="6">
        <v>1.5189040000000001E-4</v>
      </c>
    </row>
    <row r="2217" spans="1:9" x14ac:dyDescent="0.2">
      <c r="A2217" s="13">
        <v>43193.5</v>
      </c>
      <c r="B2217" s="8">
        <v>2018</v>
      </c>
      <c r="C2217" s="8">
        <v>4</v>
      </c>
      <c r="D2217" s="8">
        <v>3</v>
      </c>
      <c r="E2217" s="8">
        <v>14</v>
      </c>
      <c r="F2217" s="11">
        <f t="shared" si="68"/>
        <v>43193.541666666664</v>
      </c>
      <c r="G2217" s="11">
        <f t="shared" si="69"/>
        <v>43193.583333333328</v>
      </c>
      <c r="H2217" s="6">
        <v>1.421762E-4</v>
      </c>
      <c r="I2217" s="6">
        <v>1.4325009999999999E-4</v>
      </c>
    </row>
    <row r="2218" spans="1:9" x14ac:dyDescent="0.2">
      <c r="A2218" s="13">
        <v>43193.541666666664</v>
      </c>
      <c r="B2218" s="8">
        <v>2018</v>
      </c>
      <c r="C2218" s="8">
        <v>4</v>
      </c>
      <c r="D2218" s="8">
        <v>3</v>
      </c>
      <c r="E2218" s="8">
        <v>15</v>
      </c>
      <c r="F2218" s="11">
        <f t="shared" si="68"/>
        <v>43193.583333333328</v>
      </c>
      <c r="G2218" s="11">
        <f t="shared" si="69"/>
        <v>43193.624999999993</v>
      </c>
      <c r="H2218" s="6">
        <v>1.344173E-4</v>
      </c>
      <c r="I2218" s="6">
        <v>1.349206E-4</v>
      </c>
    </row>
    <row r="2219" spans="1:9" x14ac:dyDescent="0.2">
      <c r="A2219" s="13">
        <v>43193.583333333336</v>
      </c>
      <c r="B2219" s="8">
        <v>2018</v>
      </c>
      <c r="C2219" s="8">
        <v>4</v>
      </c>
      <c r="D2219" s="8">
        <v>3</v>
      </c>
      <c r="E2219" s="8">
        <v>16</v>
      </c>
      <c r="F2219" s="11">
        <f t="shared" si="68"/>
        <v>43193.625</v>
      </c>
      <c r="G2219" s="11">
        <f t="shared" si="69"/>
        <v>43193.666666666664</v>
      </c>
      <c r="H2219" s="6">
        <v>1.2934620000000001E-4</v>
      </c>
      <c r="I2219" s="6">
        <v>1.2361100000000001E-4</v>
      </c>
    </row>
    <row r="2220" spans="1:9" x14ac:dyDescent="0.2">
      <c r="A2220" s="13">
        <v>43193.625</v>
      </c>
      <c r="B2220" s="8">
        <v>2018</v>
      </c>
      <c r="C2220" s="8">
        <v>4</v>
      </c>
      <c r="D2220" s="8">
        <v>3</v>
      </c>
      <c r="E2220" s="8">
        <v>17</v>
      </c>
      <c r="F2220" s="11">
        <f t="shared" si="68"/>
        <v>43193.666666666664</v>
      </c>
      <c r="G2220" s="11">
        <f t="shared" si="69"/>
        <v>43193.708333333328</v>
      </c>
      <c r="H2220" s="6">
        <v>1.2759030000000001E-4</v>
      </c>
      <c r="I2220" s="6">
        <v>1.150296E-4</v>
      </c>
    </row>
    <row r="2221" spans="1:9" x14ac:dyDescent="0.2">
      <c r="A2221" s="13">
        <v>43193.666666666664</v>
      </c>
      <c r="B2221" s="8">
        <v>2018</v>
      </c>
      <c r="C2221" s="8">
        <v>4</v>
      </c>
      <c r="D2221" s="8">
        <v>3</v>
      </c>
      <c r="E2221" s="8">
        <v>18</v>
      </c>
      <c r="F2221" s="11">
        <f t="shared" si="68"/>
        <v>43193.708333333328</v>
      </c>
      <c r="G2221" s="11">
        <f t="shared" si="69"/>
        <v>43193.749999999993</v>
      </c>
      <c r="H2221" s="6">
        <v>1.264855E-4</v>
      </c>
      <c r="I2221" s="6">
        <v>1.1170449999999999E-4</v>
      </c>
    </row>
    <row r="2222" spans="1:9" x14ac:dyDescent="0.2">
      <c r="A2222" s="13">
        <v>43193.708333333336</v>
      </c>
      <c r="B2222" s="8">
        <v>2018</v>
      </c>
      <c r="C2222" s="8">
        <v>4</v>
      </c>
      <c r="D2222" s="8">
        <v>3</v>
      </c>
      <c r="E2222" s="8">
        <v>19</v>
      </c>
      <c r="F2222" s="11">
        <f t="shared" si="68"/>
        <v>43193.75</v>
      </c>
      <c r="G2222" s="11">
        <f t="shared" si="69"/>
        <v>43193.791666666664</v>
      </c>
      <c r="H2222" s="6">
        <v>1.2391170000000001E-4</v>
      </c>
      <c r="I2222" s="6">
        <v>1.1059169999999999E-4</v>
      </c>
    </row>
    <row r="2223" spans="1:9" x14ac:dyDescent="0.2">
      <c r="A2223" s="13">
        <v>43193.75</v>
      </c>
      <c r="B2223" s="8">
        <v>2018</v>
      </c>
      <c r="C2223" s="8">
        <v>4</v>
      </c>
      <c r="D2223" s="8">
        <v>3</v>
      </c>
      <c r="E2223" s="8">
        <v>20</v>
      </c>
      <c r="F2223" s="11">
        <f t="shared" si="68"/>
        <v>43193.791666666664</v>
      </c>
      <c r="G2223" s="11">
        <f t="shared" si="69"/>
        <v>43193.833333333328</v>
      </c>
      <c r="H2223" s="6">
        <v>1.1783279999999999E-4</v>
      </c>
      <c r="I2223" s="6">
        <v>1.0892949999999999E-4</v>
      </c>
    </row>
    <row r="2224" spans="1:9" x14ac:dyDescent="0.2">
      <c r="A2224" s="13">
        <v>43193.791666666664</v>
      </c>
      <c r="B2224" s="8">
        <v>2018</v>
      </c>
      <c r="C2224" s="8">
        <v>4</v>
      </c>
      <c r="D2224" s="8">
        <v>3</v>
      </c>
      <c r="E2224" s="8">
        <v>21</v>
      </c>
      <c r="F2224" s="11">
        <f t="shared" si="68"/>
        <v>43193.833333333328</v>
      </c>
      <c r="G2224" s="11">
        <f t="shared" si="69"/>
        <v>43193.874999999993</v>
      </c>
      <c r="H2224" s="6">
        <v>1.0692399999999999E-4</v>
      </c>
      <c r="I2224" s="6">
        <v>1.027741E-4</v>
      </c>
    </row>
    <row r="2225" spans="1:9" x14ac:dyDescent="0.2">
      <c r="A2225" s="13">
        <v>43193.833333333336</v>
      </c>
      <c r="B2225" s="8">
        <v>2018</v>
      </c>
      <c r="C2225" s="8">
        <v>4</v>
      </c>
      <c r="D2225" s="8">
        <v>3</v>
      </c>
      <c r="E2225" s="8">
        <v>22</v>
      </c>
      <c r="F2225" s="11">
        <f t="shared" si="68"/>
        <v>43193.875</v>
      </c>
      <c r="G2225" s="11">
        <f t="shared" si="69"/>
        <v>43193.916666666664</v>
      </c>
      <c r="H2225" s="6">
        <v>8.8368499999999999E-5</v>
      </c>
      <c r="I2225" s="6">
        <v>9.6494000000000001E-5</v>
      </c>
    </row>
    <row r="2226" spans="1:9" x14ac:dyDescent="0.2">
      <c r="A2226" s="13">
        <v>43193.875</v>
      </c>
      <c r="B2226" s="8">
        <v>2018</v>
      </c>
      <c r="C2226" s="8">
        <v>4</v>
      </c>
      <c r="D2226" s="8">
        <v>3</v>
      </c>
      <c r="E2226" s="8">
        <v>23</v>
      </c>
      <c r="F2226" s="11">
        <f t="shared" si="68"/>
        <v>43193.916666666664</v>
      </c>
      <c r="G2226" s="11">
        <f t="shared" si="69"/>
        <v>43193.958333333328</v>
      </c>
      <c r="H2226" s="6">
        <v>7.92895E-5</v>
      </c>
      <c r="I2226" s="6">
        <v>9.3202799999999995E-5</v>
      </c>
    </row>
    <row r="2227" spans="1:9" x14ac:dyDescent="0.2">
      <c r="A2227" s="13">
        <v>43193.916666666664</v>
      </c>
      <c r="B2227" s="8">
        <v>2018</v>
      </c>
      <c r="C2227" s="8">
        <v>4</v>
      </c>
      <c r="D2227" s="8">
        <v>4</v>
      </c>
      <c r="E2227" s="8">
        <v>0</v>
      </c>
      <c r="F2227" s="11">
        <f t="shared" si="68"/>
        <v>43193.958333333328</v>
      </c>
      <c r="G2227" s="11">
        <f t="shared" si="69"/>
        <v>43193.999999999993</v>
      </c>
      <c r="H2227" s="6">
        <v>7.9560800000000006E-5</v>
      </c>
      <c r="I2227" s="6">
        <v>9.5839499999999996E-5</v>
      </c>
    </row>
    <row r="2228" spans="1:9" x14ac:dyDescent="0.2">
      <c r="A2228" s="13">
        <v>43193.958333333336</v>
      </c>
      <c r="B2228" s="8">
        <v>2018</v>
      </c>
      <c r="C2228" s="8">
        <v>4</v>
      </c>
      <c r="D2228" s="8">
        <v>4</v>
      </c>
      <c r="E2228" s="8">
        <v>1</v>
      </c>
      <c r="F2228" s="11">
        <f t="shared" si="68"/>
        <v>43194</v>
      </c>
      <c r="G2228" s="11">
        <f t="shared" si="69"/>
        <v>43194.041666666664</v>
      </c>
      <c r="H2228" s="6">
        <v>8.4538799999999998E-5</v>
      </c>
      <c r="I2228" s="6">
        <v>9.9531999999999995E-5</v>
      </c>
    </row>
    <row r="2229" spans="1:9" x14ac:dyDescent="0.2">
      <c r="A2229" s="13">
        <v>43194</v>
      </c>
      <c r="B2229" s="8">
        <v>2018</v>
      </c>
      <c r="C2229" s="8">
        <v>4</v>
      </c>
      <c r="D2229" s="8">
        <v>4</v>
      </c>
      <c r="E2229" s="8">
        <v>2</v>
      </c>
      <c r="F2229" s="11">
        <f t="shared" si="68"/>
        <v>43194.041666666664</v>
      </c>
      <c r="G2229" s="11">
        <f t="shared" si="69"/>
        <v>43194.083333333328</v>
      </c>
      <c r="H2229" s="6">
        <v>1.0460909999999999E-4</v>
      </c>
      <c r="I2229" s="6">
        <v>1.043253E-4</v>
      </c>
    </row>
    <row r="2230" spans="1:9" x14ac:dyDescent="0.2">
      <c r="A2230" s="13">
        <v>43194.041666666664</v>
      </c>
      <c r="B2230" s="8">
        <v>2018</v>
      </c>
      <c r="C2230" s="8">
        <v>4</v>
      </c>
      <c r="D2230" s="8">
        <v>4</v>
      </c>
      <c r="E2230" s="8">
        <v>3</v>
      </c>
      <c r="F2230" s="11">
        <f t="shared" si="68"/>
        <v>43194.083333333328</v>
      </c>
      <c r="G2230" s="11">
        <f t="shared" si="69"/>
        <v>43194.124999999993</v>
      </c>
      <c r="H2230" s="6">
        <v>1.0980920000000001E-4</v>
      </c>
      <c r="I2230" s="6">
        <v>1.105314E-4</v>
      </c>
    </row>
    <row r="2231" spans="1:9" x14ac:dyDescent="0.2">
      <c r="A2231" s="13">
        <v>43194.083333333336</v>
      </c>
      <c r="B2231" s="8">
        <v>2018</v>
      </c>
      <c r="C2231" s="8">
        <v>4</v>
      </c>
      <c r="D2231" s="8">
        <v>4</v>
      </c>
      <c r="E2231" s="8">
        <v>4</v>
      </c>
      <c r="F2231" s="11">
        <f t="shared" si="68"/>
        <v>43194.125</v>
      </c>
      <c r="G2231" s="11">
        <f t="shared" si="69"/>
        <v>43194.166666666664</v>
      </c>
      <c r="H2231" s="6">
        <v>1.1311349999999999E-4</v>
      </c>
      <c r="I2231" s="6">
        <v>1.2626400000000001E-4</v>
      </c>
    </row>
    <row r="2232" spans="1:9" x14ac:dyDescent="0.2">
      <c r="A2232" s="13">
        <v>43194.125</v>
      </c>
      <c r="B2232" s="8">
        <v>2018</v>
      </c>
      <c r="C2232" s="8">
        <v>4</v>
      </c>
      <c r="D2232" s="8">
        <v>4</v>
      </c>
      <c r="E2232" s="8">
        <v>5</v>
      </c>
      <c r="F2232" s="11">
        <f t="shared" si="68"/>
        <v>43194.166666666664</v>
      </c>
      <c r="G2232" s="11">
        <f t="shared" si="69"/>
        <v>43194.208333333328</v>
      </c>
      <c r="H2232" s="6">
        <v>1.3675469999999999E-4</v>
      </c>
      <c r="I2232" s="6">
        <v>1.5732779999999999E-4</v>
      </c>
    </row>
    <row r="2233" spans="1:9" x14ac:dyDescent="0.2">
      <c r="A2233" s="13">
        <v>43194.166666666664</v>
      </c>
      <c r="B2233" s="8">
        <v>2018</v>
      </c>
      <c r="C2233" s="8">
        <v>4</v>
      </c>
      <c r="D2233" s="8">
        <v>4</v>
      </c>
      <c r="E2233" s="8">
        <v>6</v>
      </c>
      <c r="F2233" s="11">
        <f t="shared" si="68"/>
        <v>43194.208333333328</v>
      </c>
      <c r="G2233" s="11">
        <f t="shared" si="69"/>
        <v>43194.249999999993</v>
      </c>
      <c r="H2233" s="6">
        <v>1.7228670000000001E-4</v>
      </c>
      <c r="I2233" s="6">
        <v>1.9198800000000001E-4</v>
      </c>
    </row>
    <row r="2234" spans="1:9" x14ac:dyDescent="0.2">
      <c r="A2234" s="13">
        <v>43194.208333333336</v>
      </c>
      <c r="B2234" s="8">
        <v>2018</v>
      </c>
      <c r="C2234" s="8">
        <v>4</v>
      </c>
      <c r="D2234" s="8">
        <v>4</v>
      </c>
      <c r="E2234" s="8">
        <v>7</v>
      </c>
      <c r="F2234" s="11">
        <f t="shared" si="68"/>
        <v>43194.25</v>
      </c>
      <c r="G2234" s="11">
        <f t="shared" si="69"/>
        <v>43194.291666666664</v>
      </c>
      <c r="H2234" s="6">
        <v>1.8991989999999999E-4</v>
      </c>
      <c r="I2234" s="6">
        <v>2.104547E-4</v>
      </c>
    </row>
    <row r="2235" spans="1:9" x14ac:dyDescent="0.2">
      <c r="A2235" s="13">
        <v>43194.25</v>
      </c>
      <c r="B2235" s="8">
        <v>2018</v>
      </c>
      <c r="C2235" s="8">
        <v>4</v>
      </c>
      <c r="D2235" s="8">
        <v>4</v>
      </c>
      <c r="E2235" s="8">
        <v>8</v>
      </c>
      <c r="F2235" s="11">
        <f t="shared" si="68"/>
        <v>43194.291666666664</v>
      </c>
      <c r="G2235" s="11">
        <f t="shared" si="69"/>
        <v>43194.333333333328</v>
      </c>
      <c r="H2235" s="6">
        <v>1.9421339999999999E-4</v>
      </c>
      <c r="I2235" s="6">
        <v>2.1213429999999999E-4</v>
      </c>
    </row>
    <row r="2236" spans="1:9" x14ac:dyDescent="0.2">
      <c r="A2236" s="13">
        <v>43194.291666666664</v>
      </c>
      <c r="B2236" s="8">
        <v>2018</v>
      </c>
      <c r="C2236" s="8">
        <v>4</v>
      </c>
      <c r="D2236" s="8">
        <v>4</v>
      </c>
      <c r="E2236" s="8">
        <v>9</v>
      </c>
      <c r="F2236" s="11">
        <f t="shared" si="68"/>
        <v>43194.333333333328</v>
      </c>
      <c r="G2236" s="11">
        <f t="shared" si="69"/>
        <v>43194.374999999993</v>
      </c>
      <c r="H2236" s="6">
        <v>1.8471129999999999E-4</v>
      </c>
      <c r="I2236" s="6">
        <v>1.973578E-4</v>
      </c>
    </row>
    <row r="2237" spans="1:9" x14ac:dyDescent="0.2">
      <c r="A2237" s="13">
        <v>43194.333333333336</v>
      </c>
      <c r="B2237" s="8">
        <v>2018</v>
      </c>
      <c r="C2237" s="8">
        <v>4</v>
      </c>
      <c r="D2237" s="8">
        <v>4</v>
      </c>
      <c r="E2237" s="8">
        <v>10</v>
      </c>
      <c r="F2237" s="11">
        <f t="shared" si="68"/>
        <v>43194.375</v>
      </c>
      <c r="G2237" s="11">
        <f t="shared" si="69"/>
        <v>43194.416666666664</v>
      </c>
      <c r="H2237" s="6">
        <v>1.7487580000000001E-4</v>
      </c>
      <c r="I2237" s="6">
        <v>1.8225859999999999E-4</v>
      </c>
    </row>
    <row r="2238" spans="1:9" x14ac:dyDescent="0.2">
      <c r="A2238" s="13">
        <v>43194.375</v>
      </c>
      <c r="B2238" s="8">
        <v>2018</v>
      </c>
      <c r="C2238" s="8">
        <v>4</v>
      </c>
      <c r="D2238" s="8">
        <v>4</v>
      </c>
      <c r="E2238" s="8">
        <v>11</v>
      </c>
      <c r="F2238" s="11">
        <f t="shared" si="68"/>
        <v>43194.416666666664</v>
      </c>
      <c r="G2238" s="11">
        <f t="shared" si="69"/>
        <v>43194.458333333328</v>
      </c>
      <c r="H2238" s="6">
        <v>1.647071E-4</v>
      </c>
      <c r="I2238" s="6">
        <v>1.6883999999999999E-4</v>
      </c>
    </row>
    <row r="2239" spans="1:9" x14ac:dyDescent="0.2">
      <c r="A2239" s="13">
        <v>43194.416666666664</v>
      </c>
      <c r="B2239" s="8">
        <v>2018</v>
      </c>
      <c r="C2239" s="8">
        <v>4</v>
      </c>
      <c r="D2239" s="8">
        <v>4</v>
      </c>
      <c r="E2239" s="8">
        <v>12</v>
      </c>
      <c r="F2239" s="11">
        <f t="shared" si="68"/>
        <v>43194.458333333328</v>
      </c>
      <c r="G2239" s="11">
        <f t="shared" si="69"/>
        <v>43194.499999999993</v>
      </c>
      <c r="H2239" s="6">
        <v>1.514137E-4</v>
      </c>
      <c r="I2239" s="6">
        <v>1.537105E-4</v>
      </c>
    </row>
    <row r="2240" spans="1:9" x14ac:dyDescent="0.2">
      <c r="A2240" s="13">
        <v>43194.458333333336</v>
      </c>
      <c r="B2240" s="8">
        <v>2018</v>
      </c>
      <c r="C2240" s="8">
        <v>4</v>
      </c>
      <c r="D2240" s="8">
        <v>4</v>
      </c>
      <c r="E2240" s="8">
        <v>13</v>
      </c>
      <c r="F2240" s="11">
        <f t="shared" si="68"/>
        <v>43194.5</v>
      </c>
      <c r="G2240" s="11">
        <f t="shared" si="69"/>
        <v>43194.541666666664</v>
      </c>
      <c r="H2240" s="6">
        <v>1.4698989999999999E-4</v>
      </c>
      <c r="I2240" s="6">
        <v>1.48987E-4</v>
      </c>
    </row>
    <row r="2241" spans="1:9" x14ac:dyDescent="0.2">
      <c r="A2241" s="13">
        <v>43194.5</v>
      </c>
      <c r="B2241" s="8">
        <v>2018</v>
      </c>
      <c r="C2241" s="8">
        <v>4</v>
      </c>
      <c r="D2241" s="8">
        <v>4</v>
      </c>
      <c r="E2241" s="8">
        <v>14</v>
      </c>
      <c r="F2241" s="11">
        <f t="shared" si="68"/>
        <v>43194.541666666664</v>
      </c>
      <c r="G2241" s="11">
        <f t="shared" si="69"/>
        <v>43194.583333333328</v>
      </c>
      <c r="H2241" s="6">
        <v>1.3903940000000001E-4</v>
      </c>
      <c r="I2241" s="6">
        <v>1.404586E-4</v>
      </c>
    </row>
    <row r="2242" spans="1:9" x14ac:dyDescent="0.2">
      <c r="A2242" s="13">
        <v>43194.541666666664</v>
      </c>
      <c r="B2242" s="8">
        <v>2018</v>
      </c>
      <c r="C2242" s="8">
        <v>4</v>
      </c>
      <c r="D2242" s="8">
        <v>4</v>
      </c>
      <c r="E2242" s="8">
        <v>15</v>
      </c>
      <c r="F2242" s="11">
        <f t="shared" si="68"/>
        <v>43194.583333333328</v>
      </c>
      <c r="G2242" s="11">
        <f t="shared" si="69"/>
        <v>43194.624999999993</v>
      </c>
      <c r="H2242" s="6">
        <v>1.3139369999999999E-4</v>
      </c>
      <c r="I2242" s="6">
        <v>1.3222789999999999E-4</v>
      </c>
    </row>
    <row r="2243" spans="1:9" x14ac:dyDescent="0.2">
      <c r="A2243" s="13">
        <v>43194.583333333336</v>
      </c>
      <c r="B2243" s="8">
        <v>2018</v>
      </c>
      <c r="C2243" s="8">
        <v>4</v>
      </c>
      <c r="D2243" s="8">
        <v>4</v>
      </c>
      <c r="E2243" s="8">
        <v>16</v>
      </c>
      <c r="F2243" s="11">
        <f t="shared" ref="F2243:F2306" si="70">A2243+TIME(1,0,0)</f>
        <v>43194.625</v>
      </c>
      <c r="G2243" s="11">
        <f t="shared" ref="G2243:G2306" si="71">F2243+TIME(1,0,0)</f>
        <v>43194.666666666664</v>
      </c>
      <c r="H2243" s="6">
        <v>1.2640120000000001E-4</v>
      </c>
      <c r="I2243" s="6">
        <v>1.210804E-4</v>
      </c>
    </row>
    <row r="2244" spans="1:9" x14ac:dyDescent="0.2">
      <c r="A2244" s="13">
        <v>43194.625</v>
      </c>
      <c r="B2244" s="8">
        <v>2018</v>
      </c>
      <c r="C2244" s="8">
        <v>4</v>
      </c>
      <c r="D2244" s="8">
        <v>4</v>
      </c>
      <c r="E2244" s="8">
        <v>17</v>
      </c>
      <c r="F2244" s="11">
        <f t="shared" si="70"/>
        <v>43194.666666666664</v>
      </c>
      <c r="G2244" s="11">
        <f t="shared" si="71"/>
        <v>43194.708333333328</v>
      </c>
      <c r="H2244" s="6">
        <v>1.248047E-4</v>
      </c>
      <c r="I2244" s="6">
        <v>1.126868E-4</v>
      </c>
    </row>
    <row r="2245" spans="1:9" x14ac:dyDescent="0.2">
      <c r="A2245" s="13">
        <v>43194.666666666664</v>
      </c>
      <c r="B2245" s="8">
        <v>2018</v>
      </c>
      <c r="C2245" s="8">
        <v>4</v>
      </c>
      <c r="D2245" s="8">
        <v>4</v>
      </c>
      <c r="E2245" s="8">
        <v>18</v>
      </c>
      <c r="F2245" s="11">
        <f t="shared" si="70"/>
        <v>43194.708333333328</v>
      </c>
      <c r="G2245" s="11">
        <f t="shared" si="71"/>
        <v>43194.749999999993</v>
      </c>
      <c r="H2245" s="6">
        <v>1.2399540000000001E-4</v>
      </c>
      <c r="I2245" s="6">
        <v>1.095428E-4</v>
      </c>
    </row>
    <row r="2246" spans="1:9" x14ac:dyDescent="0.2">
      <c r="A2246" s="13">
        <v>43194.708333333336</v>
      </c>
      <c r="B2246" s="8">
        <v>2018</v>
      </c>
      <c r="C2246" s="8">
        <v>4</v>
      </c>
      <c r="D2246" s="8">
        <v>4</v>
      </c>
      <c r="E2246" s="8">
        <v>19</v>
      </c>
      <c r="F2246" s="11">
        <f t="shared" si="70"/>
        <v>43194.75</v>
      </c>
      <c r="G2246" s="11">
        <f t="shared" si="71"/>
        <v>43194.791666666664</v>
      </c>
      <c r="H2246" s="6">
        <v>1.216141E-4</v>
      </c>
      <c r="I2246" s="6">
        <v>1.085282E-4</v>
      </c>
    </row>
    <row r="2247" spans="1:9" x14ac:dyDescent="0.2">
      <c r="A2247" s="13">
        <v>43194.75</v>
      </c>
      <c r="B2247" s="8">
        <v>2018</v>
      </c>
      <c r="C2247" s="8">
        <v>4</v>
      </c>
      <c r="D2247" s="8">
        <v>4</v>
      </c>
      <c r="E2247" s="8">
        <v>20</v>
      </c>
      <c r="F2247" s="11">
        <f t="shared" si="70"/>
        <v>43194.791666666664</v>
      </c>
      <c r="G2247" s="11">
        <f t="shared" si="71"/>
        <v>43194.833333333328</v>
      </c>
      <c r="H2247" s="6">
        <v>1.1565350000000001E-4</v>
      </c>
      <c r="I2247" s="6">
        <v>1.069313E-4</v>
      </c>
    </row>
    <row r="2248" spans="1:9" x14ac:dyDescent="0.2">
      <c r="A2248" s="13">
        <v>43194.791666666664</v>
      </c>
      <c r="B2248" s="8">
        <v>2018</v>
      </c>
      <c r="C2248" s="8">
        <v>4</v>
      </c>
      <c r="D2248" s="8">
        <v>4</v>
      </c>
      <c r="E2248" s="8">
        <v>21</v>
      </c>
      <c r="F2248" s="11">
        <f t="shared" si="70"/>
        <v>43194.833333333328</v>
      </c>
      <c r="G2248" s="11">
        <f t="shared" si="71"/>
        <v>43194.874999999993</v>
      </c>
      <c r="H2248" s="6">
        <v>1.048903E-4</v>
      </c>
      <c r="I2248" s="6">
        <v>1.009106E-4</v>
      </c>
    </row>
    <row r="2249" spans="1:9" x14ac:dyDescent="0.2">
      <c r="A2249" s="13">
        <v>43194.833333333336</v>
      </c>
      <c r="B2249" s="8">
        <v>2018</v>
      </c>
      <c r="C2249" s="8">
        <v>4</v>
      </c>
      <c r="D2249" s="8">
        <v>4</v>
      </c>
      <c r="E2249" s="8">
        <v>22</v>
      </c>
      <c r="F2249" s="11">
        <f t="shared" si="70"/>
        <v>43194.875</v>
      </c>
      <c r="G2249" s="11">
        <f t="shared" si="71"/>
        <v>43194.916666666664</v>
      </c>
      <c r="H2249" s="6">
        <v>8.6571900000000004E-5</v>
      </c>
      <c r="I2249" s="6">
        <v>9.4727200000000003E-5</v>
      </c>
    </row>
    <row r="2250" spans="1:9" x14ac:dyDescent="0.2">
      <c r="A2250" s="13">
        <v>43194.875</v>
      </c>
      <c r="B2250" s="8">
        <v>2018</v>
      </c>
      <c r="C2250" s="8">
        <v>4</v>
      </c>
      <c r="D2250" s="8">
        <v>4</v>
      </c>
      <c r="E2250" s="8">
        <v>23</v>
      </c>
      <c r="F2250" s="11">
        <f t="shared" si="70"/>
        <v>43194.916666666664</v>
      </c>
      <c r="G2250" s="11">
        <f t="shared" si="71"/>
        <v>43194.958333333328</v>
      </c>
      <c r="H2250" s="6">
        <v>7.7650299999999998E-5</v>
      </c>
      <c r="I2250" s="6">
        <v>9.1535799999999999E-5</v>
      </c>
    </row>
    <row r="2251" spans="1:9" x14ac:dyDescent="0.2">
      <c r="A2251" s="13">
        <v>43194.916666666664</v>
      </c>
      <c r="B2251" s="8">
        <v>2018</v>
      </c>
      <c r="C2251" s="8">
        <v>4</v>
      </c>
      <c r="D2251" s="8">
        <v>5</v>
      </c>
      <c r="E2251" s="8">
        <v>0</v>
      </c>
      <c r="F2251" s="11">
        <f t="shared" si="70"/>
        <v>43194.958333333328</v>
      </c>
      <c r="G2251" s="11">
        <f t="shared" si="71"/>
        <v>43194.999999999993</v>
      </c>
      <c r="H2251" s="6">
        <v>7.7977200000000003E-5</v>
      </c>
      <c r="I2251" s="6">
        <v>9.4164800000000003E-5</v>
      </c>
    </row>
    <row r="2252" spans="1:9" x14ac:dyDescent="0.2">
      <c r="A2252" s="13">
        <v>43194.958333333336</v>
      </c>
      <c r="B2252" s="8">
        <v>2018</v>
      </c>
      <c r="C2252" s="8">
        <v>4</v>
      </c>
      <c r="D2252" s="8">
        <v>5</v>
      </c>
      <c r="E2252" s="8">
        <v>1</v>
      </c>
      <c r="F2252" s="11">
        <f t="shared" si="70"/>
        <v>43195</v>
      </c>
      <c r="G2252" s="11">
        <f t="shared" si="71"/>
        <v>43195.041666666664</v>
      </c>
      <c r="H2252" s="6">
        <v>8.2877600000000001E-5</v>
      </c>
      <c r="I2252" s="6">
        <v>9.7849299999999998E-5</v>
      </c>
    </row>
    <row r="2253" spans="1:9" x14ac:dyDescent="0.2">
      <c r="A2253" s="13">
        <v>43195</v>
      </c>
      <c r="B2253" s="8">
        <v>2018</v>
      </c>
      <c r="C2253" s="8">
        <v>4</v>
      </c>
      <c r="D2253" s="8">
        <v>5</v>
      </c>
      <c r="E2253" s="8">
        <v>2</v>
      </c>
      <c r="F2253" s="11">
        <f t="shared" si="70"/>
        <v>43195.041666666664</v>
      </c>
      <c r="G2253" s="11">
        <f t="shared" si="71"/>
        <v>43195.083333333328</v>
      </c>
      <c r="H2253" s="6">
        <v>1.028118E-4</v>
      </c>
      <c r="I2253" s="6">
        <v>1.025975E-4</v>
      </c>
    </row>
    <row r="2254" spans="1:9" x14ac:dyDescent="0.2">
      <c r="A2254" s="13">
        <v>43195.041666666664</v>
      </c>
      <c r="B2254" s="8">
        <v>2018</v>
      </c>
      <c r="C2254" s="8">
        <v>4</v>
      </c>
      <c r="D2254" s="8">
        <v>5</v>
      </c>
      <c r="E2254" s="8">
        <v>3</v>
      </c>
      <c r="F2254" s="11">
        <f t="shared" si="70"/>
        <v>43195.083333333328</v>
      </c>
      <c r="G2254" s="11">
        <f t="shared" si="71"/>
        <v>43195.124999999993</v>
      </c>
      <c r="H2254" s="6">
        <v>1.0796100000000001E-4</v>
      </c>
      <c r="I2254" s="6">
        <v>1.087205E-4</v>
      </c>
    </row>
    <row r="2255" spans="1:9" x14ac:dyDescent="0.2">
      <c r="A2255" s="13">
        <v>43195.083333333336</v>
      </c>
      <c r="B2255" s="8">
        <v>2018</v>
      </c>
      <c r="C2255" s="8">
        <v>4</v>
      </c>
      <c r="D2255" s="8">
        <v>5</v>
      </c>
      <c r="E2255" s="8">
        <v>4</v>
      </c>
      <c r="F2255" s="11">
        <f t="shared" si="70"/>
        <v>43195.125</v>
      </c>
      <c r="G2255" s="11">
        <f t="shared" si="71"/>
        <v>43195.166666666664</v>
      </c>
      <c r="H2255" s="6">
        <v>1.111312E-4</v>
      </c>
      <c r="I2255" s="6">
        <v>1.242526E-4</v>
      </c>
    </row>
    <row r="2256" spans="1:9" x14ac:dyDescent="0.2">
      <c r="A2256" s="13">
        <v>43195.125</v>
      </c>
      <c r="B2256" s="8">
        <v>2018</v>
      </c>
      <c r="C2256" s="8">
        <v>4</v>
      </c>
      <c r="D2256" s="8">
        <v>5</v>
      </c>
      <c r="E2256" s="8">
        <v>5</v>
      </c>
      <c r="F2256" s="11">
        <f t="shared" si="70"/>
        <v>43195.166666666664</v>
      </c>
      <c r="G2256" s="11">
        <f t="shared" si="71"/>
        <v>43195.208333333328</v>
      </c>
      <c r="H2256" s="6">
        <v>1.3453480000000001E-4</v>
      </c>
      <c r="I2256" s="6">
        <v>1.5503549999999999E-4</v>
      </c>
    </row>
    <row r="2257" spans="1:9" x14ac:dyDescent="0.2">
      <c r="A2257" s="13">
        <v>43195.166666666664</v>
      </c>
      <c r="B2257" s="8">
        <v>2018</v>
      </c>
      <c r="C2257" s="8">
        <v>4</v>
      </c>
      <c r="D2257" s="8">
        <v>5</v>
      </c>
      <c r="E2257" s="8">
        <v>6</v>
      </c>
      <c r="F2257" s="11">
        <f t="shared" si="70"/>
        <v>43195.208333333328</v>
      </c>
      <c r="G2257" s="11">
        <f t="shared" si="71"/>
        <v>43195.249999999993</v>
      </c>
      <c r="H2257" s="6">
        <v>1.6954789999999999E-4</v>
      </c>
      <c r="I2257" s="6">
        <v>1.8935760000000001E-4</v>
      </c>
    </row>
    <row r="2258" spans="1:9" x14ac:dyDescent="0.2">
      <c r="A2258" s="13">
        <v>43195.208333333336</v>
      </c>
      <c r="B2258" s="8">
        <v>2018</v>
      </c>
      <c r="C2258" s="8">
        <v>4</v>
      </c>
      <c r="D2258" s="8">
        <v>5</v>
      </c>
      <c r="E2258" s="8">
        <v>7</v>
      </c>
      <c r="F2258" s="11">
        <f t="shared" si="70"/>
        <v>43195.25</v>
      </c>
      <c r="G2258" s="11">
        <f t="shared" si="71"/>
        <v>43195.291666666664</v>
      </c>
      <c r="H2258" s="6">
        <v>1.8677289999999999E-4</v>
      </c>
      <c r="I2258" s="6">
        <v>2.074721E-4</v>
      </c>
    </row>
    <row r="2259" spans="1:9" x14ac:dyDescent="0.2">
      <c r="A2259" s="13">
        <v>43195.25</v>
      </c>
      <c r="B2259" s="8">
        <v>2018</v>
      </c>
      <c r="C2259" s="8">
        <v>4</v>
      </c>
      <c r="D2259" s="8">
        <v>5</v>
      </c>
      <c r="E2259" s="8">
        <v>8</v>
      </c>
      <c r="F2259" s="11">
        <f t="shared" si="70"/>
        <v>43195.291666666664</v>
      </c>
      <c r="G2259" s="11">
        <f t="shared" si="71"/>
        <v>43195.333333333328</v>
      </c>
      <c r="H2259" s="6">
        <v>1.9081990000000001E-4</v>
      </c>
      <c r="I2259" s="6">
        <v>2.088929E-4</v>
      </c>
    </row>
    <row r="2260" spans="1:9" x14ac:dyDescent="0.2">
      <c r="A2260" s="13">
        <v>43195.291666666664</v>
      </c>
      <c r="B2260" s="8">
        <v>2018</v>
      </c>
      <c r="C2260" s="8">
        <v>4</v>
      </c>
      <c r="D2260" s="8">
        <v>5</v>
      </c>
      <c r="E2260" s="8">
        <v>9</v>
      </c>
      <c r="F2260" s="11">
        <f t="shared" si="70"/>
        <v>43195.333333333328</v>
      </c>
      <c r="G2260" s="11">
        <f t="shared" si="71"/>
        <v>43195.374999999993</v>
      </c>
      <c r="H2260" s="6">
        <v>1.8133449999999999E-4</v>
      </c>
      <c r="I2260" s="6">
        <v>1.9418549999999999E-4</v>
      </c>
    </row>
    <row r="2261" spans="1:9" x14ac:dyDescent="0.2">
      <c r="A2261" s="13">
        <v>43195.333333333336</v>
      </c>
      <c r="B2261" s="8">
        <v>2018</v>
      </c>
      <c r="C2261" s="8">
        <v>4</v>
      </c>
      <c r="D2261" s="8">
        <v>5</v>
      </c>
      <c r="E2261" s="8">
        <v>10</v>
      </c>
      <c r="F2261" s="11">
        <f t="shared" si="70"/>
        <v>43195.375</v>
      </c>
      <c r="G2261" s="11">
        <f t="shared" si="71"/>
        <v>43195.416666666664</v>
      </c>
      <c r="H2261" s="6">
        <v>1.7157000000000001E-4</v>
      </c>
      <c r="I2261" s="6">
        <v>1.792357E-4</v>
      </c>
    </row>
    <row r="2262" spans="1:9" x14ac:dyDescent="0.2">
      <c r="A2262" s="13">
        <v>43195.375</v>
      </c>
      <c r="B2262" s="8">
        <v>2018</v>
      </c>
      <c r="C2262" s="8">
        <v>4</v>
      </c>
      <c r="D2262" s="8">
        <v>5</v>
      </c>
      <c r="E2262" s="8">
        <v>11</v>
      </c>
      <c r="F2262" s="11">
        <f t="shared" si="70"/>
        <v>43195.416666666664</v>
      </c>
      <c r="G2262" s="11">
        <f t="shared" si="71"/>
        <v>43195.458333333328</v>
      </c>
      <c r="H2262" s="6">
        <v>1.6147939999999999E-4</v>
      </c>
      <c r="I2262" s="6">
        <v>1.6594360000000001E-4</v>
      </c>
    </row>
    <row r="2263" spans="1:9" x14ac:dyDescent="0.2">
      <c r="A2263" s="13">
        <v>43195.416666666664</v>
      </c>
      <c r="B2263" s="8">
        <v>2018</v>
      </c>
      <c r="C2263" s="8">
        <v>4</v>
      </c>
      <c r="D2263" s="8">
        <v>5</v>
      </c>
      <c r="E2263" s="8">
        <v>12</v>
      </c>
      <c r="F2263" s="11">
        <f t="shared" si="70"/>
        <v>43195.458333333328</v>
      </c>
      <c r="G2263" s="11">
        <f t="shared" si="71"/>
        <v>43195.499999999993</v>
      </c>
      <c r="H2263" s="6">
        <v>1.4829559999999999E-4</v>
      </c>
      <c r="I2263" s="6">
        <v>1.5093729999999999E-4</v>
      </c>
    </row>
    <row r="2264" spans="1:9" x14ac:dyDescent="0.2">
      <c r="A2264" s="13">
        <v>43195.458333333336</v>
      </c>
      <c r="B2264" s="8">
        <v>2018</v>
      </c>
      <c r="C2264" s="8">
        <v>4</v>
      </c>
      <c r="D2264" s="8">
        <v>5</v>
      </c>
      <c r="E2264" s="8">
        <v>13</v>
      </c>
      <c r="F2264" s="11">
        <f t="shared" si="70"/>
        <v>43195.5</v>
      </c>
      <c r="G2264" s="11">
        <f t="shared" si="71"/>
        <v>43195.541666666664</v>
      </c>
      <c r="H2264" s="6">
        <v>1.4386729999999999E-4</v>
      </c>
      <c r="I2264" s="6">
        <v>1.462123E-4</v>
      </c>
    </row>
    <row r="2265" spans="1:9" x14ac:dyDescent="0.2">
      <c r="A2265" s="13">
        <v>43195.5</v>
      </c>
      <c r="B2265" s="8">
        <v>2018</v>
      </c>
      <c r="C2265" s="8">
        <v>4</v>
      </c>
      <c r="D2265" s="8">
        <v>5</v>
      </c>
      <c r="E2265" s="8">
        <v>14</v>
      </c>
      <c r="F2265" s="11">
        <f t="shared" si="70"/>
        <v>43195.541666666664</v>
      </c>
      <c r="G2265" s="11">
        <f t="shared" si="71"/>
        <v>43195.583333333328</v>
      </c>
      <c r="H2265" s="6">
        <v>1.360233E-4</v>
      </c>
      <c r="I2265" s="6">
        <v>1.3779370000000001E-4</v>
      </c>
    </row>
    <row r="2266" spans="1:9" x14ac:dyDescent="0.2">
      <c r="A2266" s="13">
        <v>43195.541666666664</v>
      </c>
      <c r="B2266" s="8">
        <v>2018</v>
      </c>
      <c r="C2266" s="8">
        <v>4</v>
      </c>
      <c r="D2266" s="8">
        <v>5</v>
      </c>
      <c r="E2266" s="8">
        <v>15</v>
      </c>
      <c r="F2266" s="11">
        <f t="shared" si="70"/>
        <v>43195.583333333328</v>
      </c>
      <c r="G2266" s="11">
        <f t="shared" si="71"/>
        <v>43195.624999999993</v>
      </c>
      <c r="H2266" s="6">
        <v>1.2848150000000001E-4</v>
      </c>
      <c r="I2266" s="6">
        <v>1.296546E-4</v>
      </c>
    </row>
    <row r="2267" spans="1:9" x14ac:dyDescent="0.2">
      <c r="A2267" s="13">
        <v>43195.583333333336</v>
      </c>
      <c r="B2267" s="8">
        <v>2018</v>
      </c>
      <c r="C2267" s="8">
        <v>4</v>
      </c>
      <c r="D2267" s="8">
        <v>5</v>
      </c>
      <c r="E2267" s="8">
        <v>16</v>
      </c>
      <c r="F2267" s="11">
        <f t="shared" si="70"/>
        <v>43195.625</v>
      </c>
      <c r="G2267" s="11">
        <f t="shared" si="71"/>
        <v>43195.666666666664</v>
      </c>
      <c r="H2267" s="6">
        <v>1.2356260000000001E-4</v>
      </c>
      <c r="I2267" s="6">
        <v>1.186603E-4</v>
      </c>
    </row>
    <row r="2268" spans="1:9" x14ac:dyDescent="0.2">
      <c r="A2268" s="13">
        <v>43195.625</v>
      </c>
      <c r="B2268" s="8">
        <v>2018</v>
      </c>
      <c r="C2268" s="8">
        <v>4</v>
      </c>
      <c r="D2268" s="8">
        <v>5</v>
      </c>
      <c r="E2268" s="8">
        <v>17</v>
      </c>
      <c r="F2268" s="11">
        <f t="shared" si="70"/>
        <v>43195.666666666664</v>
      </c>
      <c r="G2268" s="11">
        <f t="shared" si="71"/>
        <v>43195.708333333328</v>
      </c>
      <c r="H2268" s="6">
        <v>1.2211430000000001E-4</v>
      </c>
      <c r="I2268" s="6">
        <v>1.1043769999999999E-4</v>
      </c>
    </row>
    <row r="2269" spans="1:9" x14ac:dyDescent="0.2">
      <c r="A2269" s="13">
        <v>43195.666666666664</v>
      </c>
      <c r="B2269" s="8">
        <v>2018</v>
      </c>
      <c r="C2269" s="8">
        <v>4</v>
      </c>
      <c r="D2269" s="8">
        <v>5</v>
      </c>
      <c r="E2269" s="8">
        <v>18</v>
      </c>
      <c r="F2269" s="11">
        <f t="shared" si="70"/>
        <v>43195.708333333328</v>
      </c>
      <c r="G2269" s="11">
        <f t="shared" si="71"/>
        <v>43195.749999999993</v>
      </c>
      <c r="H2269" s="6">
        <v>1.215764E-4</v>
      </c>
      <c r="I2269" s="6">
        <v>1.0746119999999999E-4</v>
      </c>
    </row>
    <row r="2270" spans="1:9" x14ac:dyDescent="0.2">
      <c r="A2270" s="13">
        <v>43195.708333333336</v>
      </c>
      <c r="B2270" s="8">
        <v>2018</v>
      </c>
      <c r="C2270" s="8">
        <v>4</v>
      </c>
      <c r="D2270" s="8">
        <v>5</v>
      </c>
      <c r="E2270" s="8">
        <v>19</v>
      </c>
      <c r="F2270" s="11">
        <f t="shared" si="70"/>
        <v>43195.75</v>
      </c>
      <c r="G2270" s="11">
        <f t="shared" si="71"/>
        <v>43195.791666666664</v>
      </c>
      <c r="H2270" s="6">
        <v>1.1937120000000001E-4</v>
      </c>
      <c r="I2270" s="6">
        <v>1.0654000000000001E-4</v>
      </c>
    </row>
    <row r="2271" spans="1:9" x14ac:dyDescent="0.2">
      <c r="A2271" s="13">
        <v>43195.75</v>
      </c>
      <c r="B2271" s="8">
        <v>2018</v>
      </c>
      <c r="C2271" s="8">
        <v>4</v>
      </c>
      <c r="D2271" s="8">
        <v>5</v>
      </c>
      <c r="E2271" s="8">
        <v>20</v>
      </c>
      <c r="F2271" s="11">
        <f t="shared" si="70"/>
        <v>43195.791666666664</v>
      </c>
      <c r="G2271" s="11">
        <f t="shared" si="71"/>
        <v>43195.833333333328</v>
      </c>
      <c r="H2271" s="6">
        <v>1.1352380000000001E-4</v>
      </c>
      <c r="I2271" s="6">
        <v>1.049984E-4</v>
      </c>
    </row>
    <row r="2272" spans="1:9" x14ac:dyDescent="0.2">
      <c r="A2272" s="13">
        <v>43195.791666666664</v>
      </c>
      <c r="B2272" s="8">
        <v>2018</v>
      </c>
      <c r="C2272" s="8">
        <v>4</v>
      </c>
      <c r="D2272" s="8">
        <v>5</v>
      </c>
      <c r="E2272" s="8">
        <v>21</v>
      </c>
      <c r="F2272" s="11">
        <f t="shared" si="70"/>
        <v>43195.833333333328</v>
      </c>
      <c r="G2272" s="11">
        <f t="shared" si="71"/>
        <v>43195.874999999993</v>
      </c>
      <c r="H2272" s="6">
        <v>1.028955E-4</v>
      </c>
      <c r="I2272" s="6">
        <v>9.9104400000000006E-5</v>
      </c>
    </row>
    <row r="2273" spans="1:9" x14ac:dyDescent="0.2">
      <c r="A2273" s="13">
        <v>43195.833333333336</v>
      </c>
      <c r="B2273" s="8">
        <v>2018</v>
      </c>
      <c r="C2273" s="8">
        <v>4</v>
      </c>
      <c r="D2273" s="8">
        <v>5</v>
      </c>
      <c r="E2273" s="8">
        <v>22</v>
      </c>
      <c r="F2273" s="11">
        <f t="shared" si="70"/>
        <v>43195.875</v>
      </c>
      <c r="G2273" s="11">
        <f t="shared" si="71"/>
        <v>43195.916666666664</v>
      </c>
      <c r="H2273" s="6">
        <v>8.48085E-5</v>
      </c>
      <c r="I2273" s="6">
        <v>9.3017999999999996E-5</v>
      </c>
    </row>
    <row r="2274" spans="1:9" x14ac:dyDescent="0.2">
      <c r="A2274" s="13">
        <v>43195.875</v>
      </c>
      <c r="B2274" s="8">
        <v>2018</v>
      </c>
      <c r="C2274" s="8">
        <v>4</v>
      </c>
      <c r="D2274" s="8">
        <v>5</v>
      </c>
      <c r="E2274" s="8">
        <v>23</v>
      </c>
      <c r="F2274" s="11">
        <f t="shared" si="70"/>
        <v>43195.916666666664</v>
      </c>
      <c r="G2274" s="11">
        <f t="shared" si="71"/>
        <v>43195.958333333328</v>
      </c>
      <c r="H2274" s="6">
        <v>7.6046199999999997E-5</v>
      </c>
      <c r="I2274" s="6">
        <v>8.99263E-5</v>
      </c>
    </row>
    <row r="2275" spans="1:9" x14ac:dyDescent="0.2">
      <c r="A2275" s="13">
        <v>43195.916666666664</v>
      </c>
      <c r="B2275" s="8">
        <v>2018</v>
      </c>
      <c r="C2275" s="8">
        <v>4</v>
      </c>
      <c r="D2275" s="8">
        <v>6</v>
      </c>
      <c r="E2275" s="8">
        <v>0</v>
      </c>
      <c r="F2275" s="11">
        <f t="shared" si="70"/>
        <v>43195.958333333328</v>
      </c>
      <c r="G2275" s="11">
        <f t="shared" si="71"/>
        <v>43195.999999999993</v>
      </c>
      <c r="H2275" s="6">
        <v>7.6429300000000004E-5</v>
      </c>
      <c r="I2275" s="6">
        <v>9.2546800000000006E-5</v>
      </c>
    </row>
    <row r="2276" spans="1:9" x14ac:dyDescent="0.2">
      <c r="A2276" s="13">
        <v>43195.958333333336</v>
      </c>
      <c r="B2276" s="8">
        <v>2018</v>
      </c>
      <c r="C2276" s="8">
        <v>4</v>
      </c>
      <c r="D2276" s="8">
        <v>6</v>
      </c>
      <c r="E2276" s="8">
        <v>1</v>
      </c>
      <c r="F2276" s="11">
        <f t="shared" si="70"/>
        <v>43196</v>
      </c>
      <c r="G2276" s="11">
        <f t="shared" si="71"/>
        <v>43196.041666666664</v>
      </c>
      <c r="H2276" s="6">
        <v>8.1262399999999996E-5</v>
      </c>
      <c r="I2276" s="6">
        <v>9.6226399999999997E-5</v>
      </c>
    </row>
    <row r="2277" spans="1:9" x14ac:dyDescent="0.2">
      <c r="A2277" s="13">
        <v>43196</v>
      </c>
      <c r="B2277" s="8">
        <v>2018</v>
      </c>
      <c r="C2277" s="8">
        <v>4</v>
      </c>
      <c r="D2277" s="8">
        <v>6</v>
      </c>
      <c r="E2277" s="8">
        <v>2</v>
      </c>
      <c r="F2277" s="11">
        <f t="shared" si="70"/>
        <v>43196.041666666664</v>
      </c>
      <c r="G2277" s="11">
        <f t="shared" si="71"/>
        <v>43196.083333333328</v>
      </c>
      <c r="H2277" s="6">
        <v>1.010774E-4</v>
      </c>
      <c r="I2277" s="6">
        <v>1.009306E-4</v>
      </c>
    </row>
    <row r="2278" spans="1:9" x14ac:dyDescent="0.2">
      <c r="A2278" s="13">
        <v>43196.041666666664</v>
      </c>
      <c r="B2278" s="8">
        <v>2018</v>
      </c>
      <c r="C2278" s="8">
        <v>4</v>
      </c>
      <c r="D2278" s="8">
        <v>6</v>
      </c>
      <c r="E2278" s="8">
        <v>3</v>
      </c>
      <c r="F2278" s="11">
        <f t="shared" si="70"/>
        <v>43196.083333333328</v>
      </c>
      <c r="G2278" s="11">
        <f t="shared" si="71"/>
        <v>43196.124999999993</v>
      </c>
      <c r="H2278" s="6">
        <v>1.061734E-4</v>
      </c>
      <c r="I2278" s="6">
        <v>1.069711E-4</v>
      </c>
    </row>
    <row r="2279" spans="1:9" x14ac:dyDescent="0.2">
      <c r="A2279" s="13">
        <v>43196.083333333336</v>
      </c>
      <c r="B2279" s="8">
        <v>2018</v>
      </c>
      <c r="C2279" s="8">
        <v>4</v>
      </c>
      <c r="D2279" s="8">
        <v>6</v>
      </c>
      <c r="E2279" s="8">
        <v>4</v>
      </c>
      <c r="F2279" s="11">
        <f t="shared" si="70"/>
        <v>43196.125</v>
      </c>
      <c r="G2279" s="11">
        <f t="shared" si="71"/>
        <v>43196.166666666664</v>
      </c>
      <c r="H2279" s="6">
        <v>1.092219E-4</v>
      </c>
      <c r="I2279" s="6">
        <v>1.2231279999999999E-4</v>
      </c>
    </row>
    <row r="2280" spans="1:9" x14ac:dyDescent="0.2">
      <c r="A2280" s="13">
        <v>43196.125</v>
      </c>
      <c r="B2280" s="8">
        <v>2018</v>
      </c>
      <c r="C2280" s="8">
        <v>4</v>
      </c>
      <c r="D2280" s="8">
        <v>6</v>
      </c>
      <c r="E2280" s="8">
        <v>5</v>
      </c>
      <c r="F2280" s="11">
        <f t="shared" si="70"/>
        <v>43196.166666666664</v>
      </c>
      <c r="G2280" s="11">
        <f t="shared" si="71"/>
        <v>43196.208333333328</v>
      </c>
      <c r="H2280" s="6">
        <v>1.324074E-4</v>
      </c>
      <c r="I2280" s="6">
        <v>1.5283239999999999E-4</v>
      </c>
    </row>
    <row r="2281" spans="1:9" x14ac:dyDescent="0.2">
      <c r="A2281" s="13">
        <v>43196.166666666664</v>
      </c>
      <c r="B2281" s="8">
        <v>2018</v>
      </c>
      <c r="C2281" s="8">
        <v>4</v>
      </c>
      <c r="D2281" s="8">
        <v>6</v>
      </c>
      <c r="E2281" s="8">
        <v>6</v>
      </c>
      <c r="F2281" s="11">
        <f t="shared" si="70"/>
        <v>43196.208333333328</v>
      </c>
      <c r="G2281" s="11">
        <f t="shared" si="71"/>
        <v>43196.249999999993</v>
      </c>
      <c r="H2281" s="6">
        <v>1.659129E-4</v>
      </c>
      <c r="I2281" s="6">
        <v>1.793772E-4</v>
      </c>
    </row>
    <row r="2282" spans="1:9" x14ac:dyDescent="0.2">
      <c r="A2282" s="13">
        <v>43196.208333333336</v>
      </c>
      <c r="B2282" s="8">
        <v>2018</v>
      </c>
      <c r="C2282" s="8">
        <v>4</v>
      </c>
      <c r="D2282" s="8">
        <v>6</v>
      </c>
      <c r="E2282" s="8">
        <v>7</v>
      </c>
      <c r="F2282" s="11">
        <f t="shared" si="70"/>
        <v>43196.25</v>
      </c>
      <c r="G2282" s="11">
        <f t="shared" si="71"/>
        <v>43196.291666666664</v>
      </c>
      <c r="H2282" s="6">
        <v>1.8271800000000001E-4</v>
      </c>
      <c r="I2282" s="6">
        <v>1.986093E-4</v>
      </c>
    </row>
    <row r="2283" spans="1:9" x14ac:dyDescent="0.2">
      <c r="A2283" s="13">
        <v>43196.25</v>
      </c>
      <c r="B2283" s="8">
        <v>2018</v>
      </c>
      <c r="C2283" s="8">
        <v>4</v>
      </c>
      <c r="D2283" s="8">
        <v>6</v>
      </c>
      <c r="E2283" s="8">
        <v>8</v>
      </c>
      <c r="F2283" s="11">
        <f t="shared" si="70"/>
        <v>43196.291666666664</v>
      </c>
      <c r="G2283" s="11">
        <f t="shared" si="71"/>
        <v>43196.333333333328</v>
      </c>
      <c r="H2283" s="6">
        <v>1.8728239999999999E-4</v>
      </c>
      <c r="I2283" s="6">
        <v>1.9877809999999999E-4</v>
      </c>
    </row>
    <row r="2284" spans="1:9" x14ac:dyDescent="0.2">
      <c r="A2284" s="13">
        <v>43196.291666666664</v>
      </c>
      <c r="B2284" s="8">
        <v>2018</v>
      </c>
      <c r="C2284" s="8">
        <v>4</v>
      </c>
      <c r="D2284" s="8">
        <v>6</v>
      </c>
      <c r="E2284" s="8">
        <v>9</v>
      </c>
      <c r="F2284" s="11">
        <f t="shared" si="70"/>
        <v>43196.333333333328</v>
      </c>
      <c r="G2284" s="11">
        <f t="shared" si="71"/>
        <v>43196.374999999993</v>
      </c>
      <c r="H2284" s="6">
        <v>1.7394559999999999E-4</v>
      </c>
      <c r="I2284" s="6">
        <v>1.8425089999999999E-4</v>
      </c>
    </row>
    <row r="2285" spans="1:9" x14ac:dyDescent="0.2">
      <c r="A2285" s="13">
        <v>43196.333333333336</v>
      </c>
      <c r="B2285" s="8">
        <v>2018</v>
      </c>
      <c r="C2285" s="8">
        <v>4</v>
      </c>
      <c r="D2285" s="8">
        <v>6</v>
      </c>
      <c r="E2285" s="8">
        <v>10</v>
      </c>
      <c r="F2285" s="11">
        <f t="shared" si="70"/>
        <v>43196.375</v>
      </c>
      <c r="G2285" s="11">
        <f t="shared" si="71"/>
        <v>43196.416666666664</v>
      </c>
      <c r="H2285" s="6">
        <v>1.6688010000000001E-4</v>
      </c>
      <c r="I2285" s="6">
        <v>1.6966560000000001E-4</v>
      </c>
    </row>
    <row r="2286" spans="1:9" x14ac:dyDescent="0.2">
      <c r="A2286" s="13">
        <v>43196.375</v>
      </c>
      <c r="B2286" s="8">
        <v>2018</v>
      </c>
      <c r="C2286" s="8">
        <v>4</v>
      </c>
      <c r="D2286" s="8">
        <v>6</v>
      </c>
      <c r="E2286" s="8">
        <v>11</v>
      </c>
      <c r="F2286" s="11">
        <f t="shared" si="70"/>
        <v>43196.416666666664</v>
      </c>
      <c r="G2286" s="11">
        <f t="shared" si="71"/>
        <v>43196.458333333328</v>
      </c>
      <c r="H2286" s="6">
        <v>1.583938E-4</v>
      </c>
      <c r="I2286" s="6">
        <v>1.56625E-4</v>
      </c>
    </row>
    <row r="2287" spans="1:9" x14ac:dyDescent="0.2">
      <c r="A2287" s="13">
        <v>43196.416666666664</v>
      </c>
      <c r="B2287" s="8">
        <v>2018</v>
      </c>
      <c r="C2287" s="8">
        <v>4</v>
      </c>
      <c r="D2287" s="8">
        <v>6</v>
      </c>
      <c r="E2287" s="8">
        <v>12</v>
      </c>
      <c r="F2287" s="11">
        <f t="shared" si="70"/>
        <v>43196.458333333328</v>
      </c>
      <c r="G2287" s="11">
        <f t="shared" si="71"/>
        <v>43196.499999999993</v>
      </c>
      <c r="H2287" s="6">
        <v>1.441479E-4</v>
      </c>
      <c r="I2287" s="6">
        <v>1.420906E-4</v>
      </c>
    </row>
    <row r="2288" spans="1:9" x14ac:dyDescent="0.2">
      <c r="A2288" s="13">
        <v>43196.458333333336</v>
      </c>
      <c r="B2288" s="8">
        <v>2018</v>
      </c>
      <c r="C2288" s="8">
        <v>4</v>
      </c>
      <c r="D2288" s="8">
        <v>6</v>
      </c>
      <c r="E2288" s="8">
        <v>13</v>
      </c>
      <c r="F2288" s="11">
        <f t="shared" si="70"/>
        <v>43196.5</v>
      </c>
      <c r="G2288" s="11">
        <f t="shared" si="71"/>
        <v>43196.541666666664</v>
      </c>
      <c r="H2288" s="6">
        <v>1.389091E-4</v>
      </c>
      <c r="I2288" s="6">
        <v>1.360713E-4</v>
      </c>
    </row>
    <row r="2289" spans="1:9" x14ac:dyDescent="0.2">
      <c r="A2289" s="13">
        <v>43196.5</v>
      </c>
      <c r="B2289" s="8">
        <v>2018</v>
      </c>
      <c r="C2289" s="8">
        <v>4</v>
      </c>
      <c r="D2289" s="8">
        <v>6</v>
      </c>
      <c r="E2289" s="8">
        <v>14</v>
      </c>
      <c r="F2289" s="11">
        <f t="shared" si="70"/>
        <v>43196.541666666664</v>
      </c>
      <c r="G2289" s="11">
        <f t="shared" si="71"/>
        <v>43196.583333333328</v>
      </c>
      <c r="H2289" s="6">
        <v>1.3027789999999999E-4</v>
      </c>
      <c r="I2289" s="6">
        <v>1.243633E-4</v>
      </c>
    </row>
    <row r="2290" spans="1:9" x14ac:dyDescent="0.2">
      <c r="A2290" s="13">
        <v>43196.541666666664</v>
      </c>
      <c r="B2290" s="8">
        <v>2018</v>
      </c>
      <c r="C2290" s="8">
        <v>4</v>
      </c>
      <c r="D2290" s="8">
        <v>6</v>
      </c>
      <c r="E2290" s="8">
        <v>15</v>
      </c>
      <c r="F2290" s="11">
        <f t="shared" si="70"/>
        <v>43196.583333333328</v>
      </c>
      <c r="G2290" s="11">
        <f t="shared" si="71"/>
        <v>43196.624999999993</v>
      </c>
      <c r="H2290" s="6">
        <v>1.219144E-4</v>
      </c>
      <c r="I2290" s="6">
        <v>1.141611E-4</v>
      </c>
    </row>
    <row r="2291" spans="1:9" x14ac:dyDescent="0.2">
      <c r="A2291" s="13">
        <v>43196.583333333336</v>
      </c>
      <c r="B2291" s="8">
        <v>2018</v>
      </c>
      <c r="C2291" s="8">
        <v>4</v>
      </c>
      <c r="D2291" s="8">
        <v>6</v>
      </c>
      <c r="E2291" s="8">
        <v>16</v>
      </c>
      <c r="F2291" s="11">
        <f t="shared" si="70"/>
        <v>43196.625</v>
      </c>
      <c r="G2291" s="11">
        <f t="shared" si="71"/>
        <v>43196.666666666664</v>
      </c>
      <c r="H2291" s="6">
        <v>1.1766770000000001E-4</v>
      </c>
      <c r="I2291" s="6">
        <v>1.070144E-4</v>
      </c>
    </row>
    <row r="2292" spans="1:9" x14ac:dyDescent="0.2">
      <c r="A2292" s="13">
        <v>43196.625</v>
      </c>
      <c r="B2292" s="8">
        <v>2018</v>
      </c>
      <c r="C2292" s="8">
        <v>4</v>
      </c>
      <c r="D2292" s="8">
        <v>6</v>
      </c>
      <c r="E2292" s="8">
        <v>17</v>
      </c>
      <c r="F2292" s="11">
        <f t="shared" si="70"/>
        <v>43196.666666666664</v>
      </c>
      <c r="G2292" s="11">
        <f t="shared" si="71"/>
        <v>43196.708333333328</v>
      </c>
      <c r="H2292" s="6">
        <v>1.21E-4</v>
      </c>
      <c r="I2292" s="6">
        <v>1.0409240000000001E-4</v>
      </c>
    </row>
    <row r="2293" spans="1:9" x14ac:dyDescent="0.2">
      <c r="A2293" s="13">
        <v>43196.666666666664</v>
      </c>
      <c r="B2293" s="8">
        <v>2018</v>
      </c>
      <c r="C2293" s="8">
        <v>4</v>
      </c>
      <c r="D2293" s="8">
        <v>6</v>
      </c>
      <c r="E2293" s="8">
        <v>18</v>
      </c>
      <c r="F2293" s="11">
        <f t="shared" si="70"/>
        <v>43196.708333333328</v>
      </c>
      <c r="G2293" s="11">
        <f t="shared" si="71"/>
        <v>43196.749999999993</v>
      </c>
      <c r="H2293" s="6">
        <v>1.2800370000000001E-4</v>
      </c>
      <c r="I2293" s="6">
        <v>1.028016E-4</v>
      </c>
    </row>
    <row r="2294" spans="1:9" x14ac:dyDescent="0.2">
      <c r="A2294" s="13">
        <v>43196.708333333336</v>
      </c>
      <c r="B2294" s="8">
        <v>2018</v>
      </c>
      <c r="C2294" s="8">
        <v>4</v>
      </c>
      <c r="D2294" s="8">
        <v>6</v>
      </c>
      <c r="E2294" s="8">
        <v>19</v>
      </c>
      <c r="F2294" s="11">
        <f t="shared" si="70"/>
        <v>43196.75</v>
      </c>
      <c r="G2294" s="11">
        <f t="shared" si="71"/>
        <v>43196.791666666664</v>
      </c>
      <c r="H2294" s="6">
        <v>1.345207E-4</v>
      </c>
      <c r="I2294" s="6">
        <v>1.021198E-4</v>
      </c>
    </row>
    <row r="2295" spans="1:9" x14ac:dyDescent="0.2">
      <c r="A2295" s="13">
        <v>43196.75</v>
      </c>
      <c r="B2295" s="8">
        <v>2018</v>
      </c>
      <c r="C2295" s="8">
        <v>4</v>
      </c>
      <c r="D2295" s="8">
        <v>6</v>
      </c>
      <c r="E2295" s="8">
        <v>20</v>
      </c>
      <c r="F2295" s="11">
        <f t="shared" si="70"/>
        <v>43196.791666666664</v>
      </c>
      <c r="G2295" s="11">
        <f t="shared" si="71"/>
        <v>43196.833333333328</v>
      </c>
      <c r="H2295" s="6">
        <v>1.2732149999999999E-4</v>
      </c>
      <c r="I2295" s="6">
        <v>9.9842500000000005E-5</v>
      </c>
    </row>
    <row r="2296" spans="1:9" x14ac:dyDescent="0.2">
      <c r="A2296" s="13">
        <v>43196.791666666664</v>
      </c>
      <c r="B2296" s="8">
        <v>2018</v>
      </c>
      <c r="C2296" s="8">
        <v>4</v>
      </c>
      <c r="D2296" s="8">
        <v>6</v>
      </c>
      <c r="E2296" s="8">
        <v>21</v>
      </c>
      <c r="F2296" s="11">
        <f t="shared" si="70"/>
        <v>43196.833333333328</v>
      </c>
      <c r="G2296" s="11">
        <f t="shared" si="71"/>
        <v>43196.874999999993</v>
      </c>
      <c r="H2296" s="6">
        <v>1.11391E-4</v>
      </c>
      <c r="I2296" s="6">
        <v>9.3979200000000003E-5</v>
      </c>
    </row>
    <row r="2297" spans="1:9" x14ac:dyDescent="0.2">
      <c r="A2297" s="13">
        <v>43196.833333333336</v>
      </c>
      <c r="B2297" s="8">
        <v>2018</v>
      </c>
      <c r="C2297" s="8">
        <v>4</v>
      </c>
      <c r="D2297" s="8">
        <v>6</v>
      </c>
      <c r="E2297" s="8">
        <v>22</v>
      </c>
      <c r="F2297" s="11">
        <f t="shared" si="70"/>
        <v>43196.875</v>
      </c>
      <c r="G2297" s="11">
        <f t="shared" si="71"/>
        <v>43196.916666666664</v>
      </c>
      <c r="H2297" s="6">
        <v>9.2533099999999997E-5</v>
      </c>
      <c r="I2297" s="6">
        <v>8.8755499999999994E-5</v>
      </c>
    </row>
    <row r="2298" spans="1:9" x14ac:dyDescent="0.2">
      <c r="A2298" s="13">
        <v>43196.875</v>
      </c>
      <c r="B2298" s="8">
        <v>2018</v>
      </c>
      <c r="C2298" s="8">
        <v>4</v>
      </c>
      <c r="D2298" s="8">
        <v>6</v>
      </c>
      <c r="E2298" s="8">
        <v>23</v>
      </c>
      <c r="F2298" s="11">
        <f t="shared" si="70"/>
        <v>43196.916666666664</v>
      </c>
      <c r="G2298" s="11">
        <f t="shared" si="71"/>
        <v>43196.958333333328</v>
      </c>
      <c r="H2298" s="6">
        <v>8.0094399999999997E-5</v>
      </c>
      <c r="I2298" s="6">
        <v>8.6139399999999997E-5</v>
      </c>
    </row>
    <row r="2299" spans="1:9" x14ac:dyDescent="0.2">
      <c r="A2299" s="13">
        <v>43196.916666666664</v>
      </c>
      <c r="B2299" s="8">
        <v>2018</v>
      </c>
      <c r="C2299" s="8">
        <v>4</v>
      </c>
      <c r="D2299" s="8">
        <v>7</v>
      </c>
      <c r="E2299" s="8">
        <v>0</v>
      </c>
      <c r="F2299" s="11">
        <f t="shared" si="70"/>
        <v>43196.958333333328</v>
      </c>
      <c r="G2299" s="11">
        <f t="shared" si="71"/>
        <v>43196.999999999993</v>
      </c>
      <c r="H2299" s="6">
        <v>8.1749599999999994E-5</v>
      </c>
      <c r="I2299" s="6">
        <v>8.6473799999999999E-5</v>
      </c>
    </row>
    <row r="2300" spans="1:9" x14ac:dyDescent="0.2">
      <c r="A2300" s="13">
        <v>43196.958333333336</v>
      </c>
      <c r="B2300" s="8">
        <v>2018</v>
      </c>
      <c r="C2300" s="8">
        <v>4</v>
      </c>
      <c r="D2300" s="8">
        <v>7</v>
      </c>
      <c r="E2300" s="8">
        <v>1</v>
      </c>
      <c r="F2300" s="11">
        <f t="shared" si="70"/>
        <v>43197</v>
      </c>
      <c r="G2300" s="11">
        <f t="shared" si="71"/>
        <v>43197.041666666664</v>
      </c>
      <c r="H2300" s="6">
        <v>7.7418799999999998E-5</v>
      </c>
      <c r="I2300" s="6">
        <v>8.9799300000000006E-5</v>
      </c>
    </row>
    <row r="2301" spans="1:9" x14ac:dyDescent="0.2">
      <c r="A2301" s="13">
        <v>43197</v>
      </c>
      <c r="B2301" s="8">
        <v>2018</v>
      </c>
      <c r="C2301" s="8">
        <v>4</v>
      </c>
      <c r="D2301" s="8">
        <v>7</v>
      </c>
      <c r="E2301" s="8">
        <v>2</v>
      </c>
      <c r="F2301" s="11">
        <f t="shared" si="70"/>
        <v>43197.041666666664</v>
      </c>
      <c r="G2301" s="11">
        <f t="shared" si="71"/>
        <v>43197.083333333328</v>
      </c>
      <c r="H2301" s="6">
        <v>8.4447899999999995E-5</v>
      </c>
      <c r="I2301" s="6">
        <v>9.3199499999999994E-5</v>
      </c>
    </row>
    <row r="2302" spans="1:9" x14ac:dyDescent="0.2">
      <c r="A2302" s="13">
        <v>43197.041666666664</v>
      </c>
      <c r="B2302" s="8">
        <v>2018</v>
      </c>
      <c r="C2302" s="8">
        <v>4</v>
      </c>
      <c r="D2302" s="8">
        <v>7</v>
      </c>
      <c r="E2302" s="8">
        <v>3</v>
      </c>
      <c r="F2302" s="11">
        <f t="shared" si="70"/>
        <v>43197.083333333328</v>
      </c>
      <c r="G2302" s="11">
        <f t="shared" si="71"/>
        <v>43197.124999999993</v>
      </c>
      <c r="H2302" s="6">
        <v>9.4630100000000001E-5</v>
      </c>
      <c r="I2302" s="6">
        <v>9.76769E-5</v>
      </c>
    </row>
    <row r="2303" spans="1:9" x14ac:dyDescent="0.2">
      <c r="A2303" s="13">
        <v>43197.083333333336</v>
      </c>
      <c r="B2303" s="8">
        <v>2018</v>
      </c>
      <c r="C2303" s="8">
        <v>4</v>
      </c>
      <c r="D2303" s="8">
        <v>7</v>
      </c>
      <c r="E2303" s="8">
        <v>4</v>
      </c>
      <c r="F2303" s="11">
        <f t="shared" si="70"/>
        <v>43197.125</v>
      </c>
      <c r="G2303" s="11">
        <f t="shared" si="71"/>
        <v>43197.166666666664</v>
      </c>
      <c r="H2303" s="6">
        <v>1.043039E-4</v>
      </c>
      <c r="I2303" s="6">
        <v>1.06828E-4</v>
      </c>
    </row>
    <row r="2304" spans="1:9" x14ac:dyDescent="0.2">
      <c r="A2304" s="13">
        <v>43197.125</v>
      </c>
      <c r="B2304" s="8">
        <v>2018</v>
      </c>
      <c r="C2304" s="8">
        <v>4</v>
      </c>
      <c r="D2304" s="8">
        <v>7</v>
      </c>
      <c r="E2304" s="8">
        <v>5</v>
      </c>
      <c r="F2304" s="11">
        <f t="shared" si="70"/>
        <v>43197.166666666664</v>
      </c>
      <c r="G2304" s="11">
        <f t="shared" si="71"/>
        <v>43197.208333333328</v>
      </c>
      <c r="H2304" s="6">
        <v>1.1798660000000001E-4</v>
      </c>
      <c r="I2304" s="6">
        <v>1.2524810000000001E-4</v>
      </c>
    </row>
    <row r="2305" spans="1:9" x14ac:dyDescent="0.2">
      <c r="A2305" s="13">
        <v>43197.166666666664</v>
      </c>
      <c r="B2305" s="8">
        <v>2018</v>
      </c>
      <c r="C2305" s="8">
        <v>4</v>
      </c>
      <c r="D2305" s="8">
        <v>7</v>
      </c>
      <c r="E2305" s="8">
        <v>6</v>
      </c>
      <c r="F2305" s="11">
        <f t="shared" si="70"/>
        <v>43197.208333333328</v>
      </c>
      <c r="G2305" s="11">
        <f t="shared" si="71"/>
        <v>43197.249999999993</v>
      </c>
      <c r="H2305" s="6">
        <v>1.3259980000000001E-4</v>
      </c>
      <c r="I2305" s="6">
        <v>1.3661549999999999E-4</v>
      </c>
    </row>
    <row r="2306" spans="1:9" x14ac:dyDescent="0.2">
      <c r="A2306" s="13">
        <v>43197.208333333336</v>
      </c>
      <c r="B2306" s="8">
        <v>2018</v>
      </c>
      <c r="C2306" s="8">
        <v>4</v>
      </c>
      <c r="D2306" s="8">
        <v>7</v>
      </c>
      <c r="E2306" s="8">
        <v>7</v>
      </c>
      <c r="F2306" s="11">
        <f t="shared" si="70"/>
        <v>43197.25</v>
      </c>
      <c r="G2306" s="11">
        <f t="shared" si="71"/>
        <v>43197.291666666664</v>
      </c>
      <c r="H2306" s="6">
        <v>1.388134E-4</v>
      </c>
      <c r="I2306" s="6">
        <v>1.4351699999999999E-4</v>
      </c>
    </row>
    <row r="2307" spans="1:9" x14ac:dyDescent="0.2">
      <c r="A2307" s="13">
        <v>43197.25</v>
      </c>
      <c r="B2307" s="8">
        <v>2018</v>
      </c>
      <c r="C2307" s="8">
        <v>4</v>
      </c>
      <c r="D2307" s="8">
        <v>7</v>
      </c>
      <c r="E2307" s="8">
        <v>8</v>
      </c>
      <c r="F2307" s="11">
        <f t="shared" ref="F2307:F2370" si="72">A2307+TIME(1,0,0)</f>
        <v>43197.291666666664</v>
      </c>
      <c r="G2307" s="11">
        <f t="shared" ref="G2307:G2370" si="73">F2307+TIME(1,0,0)</f>
        <v>43197.333333333328</v>
      </c>
      <c r="H2307" s="6">
        <v>1.399308E-4</v>
      </c>
      <c r="I2307" s="6">
        <v>1.4020929999999999E-4</v>
      </c>
    </row>
    <row r="2308" spans="1:9" x14ac:dyDescent="0.2">
      <c r="A2308" s="13">
        <v>43197.291666666664</v>
      </c>
      <c r="B2308" s="8">
        <v>2018</v>
      </c>
      <c r="C2308" s="8">
        <v>4</v>
      </c>
      <c r="D2308" s="8">
        <v>7</v>
      </c>
      <c r="E2308" s="8">
        <v>9</v>
      </c>
      <c r="F2308" s="11">
        <f t="shared" si="72"/>
        <v>43197.333333333328</v>
      </c>
      <c r="G2308" s="11">
        <f t="shared" si="73"/>
        <v>43197.374999999993</v>
      </c>
      <c r="H2308" s="6">
        <v>1.3906650000000001E-4</v>
      </c>
      <c r="I2308" s="6">
        <v>1.3131279999999999E-4</v>
      </c>
    </row>
    <row r="2309" spans="1:9" x14ac:dyDescent="0.2">
      <c r="A2309" s="13">
        <v>43197.333333333336</v>
      </c>
      <c r="B2309" s="8">
        <v>2018</v>
      </c>
      <c r="C2309" s="8">
        <v>4</v>
      </c>
      <c r="D2309" s="8">
        <v>7</v>
      </c>
      <c r="E2309" s="8">
        <v>10</v>
      </c>
      <c r="F2309" s="11">
        <f t="shared" si="72"/>
        <v>43197.375</v>
      </c>
      <c r="G2309" s="11">
        <f t="shared" si="73"/>
        <v>43197.416666666664</v>
      </c>
      <c r="H2309" s="6">
        <v>1.3254139999999999E-4</v>
      </c>
      <c r="I2309" s="6">
        <v>1.205939E-4</v>
      </c>
    </row>
    <row r="2310" spans="1:9" x14ac:dyDescent="0.2">
      <c r="A2310" s="13">
        <v>43197.375</v>
      </c>
      <c r="B2310" s="8">
        <v>2018</v>
      </c>
      <c r="C2310" s="8">
        <v>4</v>
      </c>
      <c r="D2310" s="8">
        <v>7</v>
      </c>
      <c r="E2310" s="8">
        <v>11</v>
      </c>
      <c r="F2310" s="11">
        <f t="shared" si="72"/>
        <v>43197.416666666664</v>
      </c>
      <c r="G2310" s="11">
        <f t="shared" si="73"/>
        <v>43197.458333333328</v>
      </c>
      <c r="H2310" s="6">
        <v>1.236586E-4</v>
      </c>
      <c r="I2310" s="6">
        <v>1.119124E-4</v>
      </c>
    </row>
    <row r="2311" spans="1:9" x14ac:dyDescent="0.2">
      <c r="A2311" s="13">
        <v>43197.416666666664</v>
      </c>
      <c r="B2311" s="8">
        <v>2018</v>
      </c>
      <c r="C2311" s="8">
        <v>4</v>
      </c>
      <c r="D2311" s="8">
        <v>7</v>
      </c>
      <c r="E2311" s="8">
        <v>12</v>
      </c>
      <c r="F2311" s="11">
        <f t="shared" si="72"/>
        <v>43197.458333333328</v>
      </c>
      <c r="G2311" s="11">
        <f t="shared" si="73"/>
        <v>43197.499999999993</v>
      </c>
      <c r="H2311" s="6">
        <v>1.152654E-4</v>
      </c>
      <c r="I2311" s="6">
        <v>1.01112E-4</v>
      </c>
    </row>
    <row r="2312" spans="1:9" x14ac:dyDescent="0.2">
      <c r="A2312" s="13">
        <v>43197.458333333336</v>
      </c>
      <c r="B2312" s="8">
        <v>2018</v>
      </c>
      <c r="C2312" s="8">
        <v>4</v>
      </c>
      <c r="D2312" s="8">
        <v>7</v>
      </c>
      <c r="E2312" s="8">
        <v>13</v>
      </c>
      <c r="F2312" s="11">
        <f t="shared" si="72"/>
        <v>43197.5</v>
      </c>
      <c r="G2312" s="11">
        <f t="shared" si="73"/>
        <v>43197.541666666664</v>
      </c>
      <c r="H2312" s="6">
        <v>1.106954E-4</v>
      </c>
      <c r="I2312" s="6">
        <v>9.5197299999999997E-5</v>
      </c>
    </row>
    <row r="2313" spans="1:9" x14ac:dyDescent="0.2">
      <c r="A2313" s="13">
        <v>43197.5</v>
      </c>
      <c r="B2313" s="8">
        <v>2018</v>
      </c>
      <c r="C2313" s="8">
        <v>4</v>
      </c>
      <c r="D2313" s="8">
        <v>7</v>
      </c>
      <c r="E2313" s="8">
        <v>14</v>
      </c>
      <c r="F2313" s="11">
        <f t="shared" si="72"/>
        <v>43197.541666666664</v>
      </c>
      <c r="G2313" s="11">
        <f t="shared" si="73"/>
        <v>43197.583333333328</v>
      </c>
      <c r="H2313" s="6">
        <v>1.0597469999999999E-4</v>
      </c>
      <c r="I2313" s="6">
        <v>8.9723900000000003E-5</v>
      </c>
    </row>
    <row r="2314" spans="1:9" x14ac:dyDescent="0.2">
      <c r="A2314" s="13">
        <v>43197.541666666664</v>
      </c>
      <c r="B2314" s="8">
        <v>2018</v>
      </c>
      <c r="C2314" s="8">
        <v>4</v>
      </c>
      <c r="D2314" s="8">
        <v>7</v>
      </c>
      <c r="E2314" s="8">
        <v>15</v>
      </c>
      <c r="F2314" s="11">
        <f t="shared" si="72"/>
        <v>43197.583333333328</v>
      </c>
      <c r="G2314" s="11">
        <f t="shared" si="73"/>
        <v>43197.624999999993</v>
      </c>
      <c r="H2314" s="6">
        <v>1.0548979999999999E-4</v>
      </c>
      <c r="I2314" s="6">
        <v>8.74446E-5</v>
      </c>
    </row>
    <row r="2315" spans="1:9" x14ac:dyDescent="0.2">
      <c r="A2315" s="13">
        <v>43197.583333333336</v>
      </c>
      <c r="B2315" s="8">
        <v>2018</v>
      </c>
      <c r="C2315" s="8">
        <v>4</v>
      </c>
      <c r="D2315" s="8">
        <v>7</v>
      </c>
      <c r="E2315" s="8">
        <v>16</v>
      </c>
      <c r="F2315" s="11">
        <f t="shared" si="72"/>
        <v>43197.625</v>
      </c>
      <c r="G2315" s="11">
        <f t="shared" si="73"/>
        <v>43197.666666666664</v>
      </c>
      <c r="H2315" s="6">
        <v>1.064554E-4</v>
      </c>
      <c r="I2315" s="6">
        <v>8.7863100000000002E-5</v>
      </c>
    </row>
    <row r="2316" spans="1:9" x14ac:dyDescent="0.2">
      <c r="A2316" s="13">
        <v>43197.625</v>
      </c>
      <c r="B2316" s="8">
        <v>2018</v>
      </c>
      <c r="C2316" s="8">
        <v>4</v>
      </c>
      <c r="D2316" s="8">
        <v>7</v>
      </c>
      <c r="E2316" s="8">
        <v>17</v>
      </c>
      <c r="F2316" s="11">
        <f t="shared" si="72"/>
        <v>43197.666666666664</v>
      </c>
      <c r="G2316" s="11">
        <f t="shared" si="73"/>
        <v>43197.708333333328</v>
      </c>
      <c r="H2316" s="6">
        <v>1.161004E-4</v>
      </c>
      <c r="I2316" s="6">
        <v>9.1628900000000006E-5</v>
      </c>
    </row>
    <row r="2317" spans="1:9" x14ac:dyDescent="0.2">
      <c r="A2317" s="13">
        <v>43197.666666666664</v>
      </c>
      <c r="B2317" s="8">
        <v>2018</v>
      </c>
      <c r="C2317" s="8">
        <v>4</v>
      </c>
      <c r="D2317" s="8">
        <v>7</v>
      </c>
      <c r="E2317" s="8">
        <v>18</v>
      </c>
      <c r="F2317" s="11">
        <f t="shared" si="72"/>
        <v>43197.708333333328</v>
      </c>
      <c r="G2317" s="11">
        <f t="shared" si="73"/>
        <v>43197.749999999993</v>
      </c>
      <c r="H2317" s="6">
        <v>1.3006190000000001E-4</v>
      </c>
      <c r="I2317" s="6">
        <v>9.43426E-5</v>
      </c>
    </row>
    <row r="2318" spans="1:9" x14ac:dyDescent="0.2">
      <c r="A2318" s="13">
        <v>43197.708333333336</v>
      </c>
      <c r="B2318" s="8">
        <v>2018</v>
      </c>
      <c r="C2318" s="8">
        <v>4</v>
      </c>
      <c r="D2318" s="8">
        <v>7</v>
      </c>
      <c r="E2318" s="8">
        <v>19</v>
      </c>
      <c r="F2318" s="11">
        <f t="shared" si="72"/>
        <v>43197.75</v>
      </c>
      <c r="G2318" s="11">
        <f t="shared" si="73"/>
        <v>43197.791666666664</v>
      </c>
      <c r="H2318" s="6">
        <v>1.3351920000000001E-4</v>
      </c>
      <c r="I2318" s="6">
        <v>9.3731400000000002E-5</v>
      </c>
    </row>
    <row r="2319" spans="1:9" x14ac:dyDescent="0.2">
      <c r="A2319" s="13">
        <v>43197.75</v>
      </c>
      <c r="B2319" s="8">
        <v>2018</v>
      </c>
      <c r="C2319" s="8">
        <v>4</v>
      </c>
      <c r="D2319" s="8">
        <v>7</v>
      </c>
      <c r="E2319" s="8">
        <v>20</v>
      </c>
      <c r="F2319" s="11">
        <f t="shared" si="72"/>
        <v>43197.791666666664</v>
      </c>
      <c r="G2319" s="11">
        <f t="shared" si="73"/>
        <v>43197.833333333328</v>
      </c>
      <c r="H2319" s="6">
        <v>1.255502E-4</v>
      </c>
      <c r="I2319" s="6">
        <v>9.38046E-5</v>
      </c>
    </row>
    <row r="2320" spans="1:9" x14ac:dyDescent="0.2">
      <c r="A2320" s="13">
        <v>43197.791666666664</v>
      </c>
      <c r="B2320" s="8">
        <v>2018</v>
      </c>
      <c r="C2320" s="8">
        <v>4</v>
      </c>
      <c r="D2320" s="8">
        <v>7</v>
      </c>
      <c r="E2320" s="8">
        <v>21</v>
      </c>
      <c r="F2320" s="11">
        <f t="shared" si="72"/>
        <v>43197.833333333328</v>
      </c>
      <c r="G2320" s="11">
        <f t="shared" si="73"/>
        <v>43197.874999999993</v>
      </c>
      <c r="H2320" s="6">
        <v>1.172349E-4</v>
      </c>
      <c r="I2320" s="6">
        <v>9.3041999999999995E-5</v>
      </c>
    </row>
    <row r="2321" spans="1:9" x14ac:dyDescent="0.2">
      <c r="A2321" s="13">
        <v>43197.833333333336</v>
      </c>
      <c r="B2321" s="8">
        <v>2018</v>
      </c>
      <c r="C2321" s="8">
        <v>4</v>
      </c>
      <c r="D2321" s="8">
        <v>7</v>
      </c>
      <c r="E2321" s="8">
        <v>22</v>
      </c>
      <c r="F2321" s="11">
        <f t="shared" si="72"/>
        <v>43197.875</v>
      </c>
      <c r="G2321" s="11">
        <f t="shared" si="73"/>
        <v>43197.916666666664</v>
      </c>
      <c r="H2321" s="6">
        <v>9.9637799999999997E-5</v>
      </c>
      <c r="I2321" s="6">
        <v>8.9533300000000006E-5</v>
      </c>
    </row>
    <row r="2322" spans="1:9" x14ac:dyDescent="0.2">
      <c r="A2322" s="13">
        <v>43197.875</v>
      </c>
      <c r="B2322" s="8">
        <v>2018</v>
      </c>
      <c r="C2322" s="8">
        <v>4</v>
      </c>
      <c r="D2322" s="8">
        <v>7</v>
      </c>
      <c r="E2322" s="8">
        <v>23</v>
      </c>
      <c r="F2322" s="11">
        <f t="shared" si="72"/>
        <v>43197.916666666664</v>
      </c>
      <c r="G2322" s="11">
        <f t="shared" si="73"/>
        <v>43197.958333333328</v>
      </c>
      <c r="H2322" s="6">
        <v>8.3976500000000005E-5</v>
      </c>
      <c r="I2322" s="6">
        <v>8.4681700000000006E-5</v>
      </c>
    </row>
    <row r="2323" spans="1:9" x14ac:dyDescent="0.2">
      <c r="A2323" s="13">
        <v>43197.916666666664</v>
      </c>
      <c r="B2323" s="8">
        <v>2018</v>
      </c>
      <c r="C2323" s="8">
        <v>4</v>
      </c>
      <c r="D2323" s="8">
        <v>8</v>
      </c>
      <c r="E2323" s="8">
        <v>0</v>
      </c>
      <c r="F2323" s="11">
        <f t="shared" si="72"/>
        <v>43197.958333333328</v>
      </c>
      <c r="G2323" s="11">
        <f t="shared" si="73"/>
        <v>43197.999999999993</v>
      </c>
      <c r="H2323" s="6">
        <v>8.6074699999999998E-5</v>
      </c>
      <c r="I2323" s="6">
        <v>8.4998699999999996E-5</v>
      </c>
    </row>
    <row r="2324" spans="1:9" x14ac:dyDescent="0.2">
      <c r="A2324" s="13">
        <v>43197.958333333336</v>
      </c>
      <c r="B2324" s="8">
        <v>2018</v>
      </c>
      <c r="C2324" s="8">
        <v>4</v>
      </c>
      <c r="D2324" s="8">
        <v>8</v>
      </c>
      <c r="E2324" s="8">
        <v>1</v>
      </c>
      <c r="F2324" s="11">
        <f t="shared" si="72"/>
        <v>43198</v>
      </c>
      <c r="G2324" s="11">
        <f t="shared" si="73"/>
        <v>43198.041666666664</v>
      </c>
      <c r="H2324" s="6">
        <v>8.1141499999999996E-5</v>
      </c>
      <c r="I2324" s="6">
        <v>8.6885599999999994E-5</v>
      </c>
    </row>
    <row r="2325" spans="1:9" x14ac:dyDescent="0.2">
      <c r="A2325" s="13">
        <v>43198</v>
      </c>
      <c r="B2325" s="8">
        <v>2018</v>
      </c>
      <c r="C2325" s="8">
        <v>4</v>
      </c>
      <c r="D2325" s="8">
        <v>8</v>
      </c>
      <c r="E2325" s="8">
        <v>2</v>
      </c>
      <c r="F2325" s="11">
        <f t="shared" si="72"/>
        <v>43198.041666666664</v>
      </c>
      <c r="G2325" s="11">
        <f t="shared" si="73"/>
        <v>43198.083333333328</v>
      </c>
      <c r="H2325" s="6">
        <v>8.5121200000000001E-5</v>
      </c>
      <c r="I2325" s="6">
        <v>8.9295499999999999E-5</v>
      </c>
    </row>
    <row r="2326" spans="1:9" x14ac:dyDescent="0.2">
      <c r="A2326" s="13">
        <v>43198.041666666664</v>
      </c>
      <c r="B2326" s="8">
        <v>2018</v>
      </c>
      <c r="C2326" s="8">
        <v>4</v>
      </c>
      <c r="D2326" s="8">
        <v>8</v>
      </c>
      <c r="E2326" s="8">
        <v>3</v>
      </c>
      <c r="F2326" s="11">
        <f t="shared" si="72"/>
        <v>43198.083333333328</v>
      </c>
      <c r="G2326" s="11">
        <f t="shared" si="73"/>
        <v>43198.124999999993</v>
      </c>
      <c r="H2326" s="6">
        <v>9.3929899999999997E-5</v>
      </c>
      <c r="I2326" s="6">
        <v>9.2740700000000005E-5</v>
      </c>
    </row>
    <row r="2327" spans="1:9" x14ac:dyDescent="0.2">
      <c r="A2327" s="13">
        <v>43198.083333333336</v>
      </c>
      <c r="B2327" s="8">
        <v>2018</v>
      </c>
      <c r="C2327" s="8">
        <v>4</v>
      </c>
      <c r="D2327" s="8">
        <v>8</v>
      </c>
      <c r="E2327" s="8">
        <v>4</v>
      </c>
      <c r="F2327" s="11">
        <f t="shared" si="72"/>
        <v>43198.125</v>
      </c>
      <c r="G2327" s="11">
        <f t="shared" si="73"/>
        <v>43198.166666666664</v>
      </c>
      <c r="H2327" s="6">
        <v>1.021344E-4</v>
      </c>
      <c r="I2327" s="6">
        <v>9.97878E-5</v>
      </c>
    </row>
    <row r="2328" spans="1:9" x14ac:dyDescent="0.2">
      <c r="A2328" s="13">
        <v>43198.125</v>
      </c>
      <c r="B2328" s="8">
        <v>2018</v>
      </c>
      <c r="C2328" s="8">
        <v>4</v>
      </c>
      <c r="D2328" s="8">
        <v>8</v>
      </c>
      <c r="E2328" s="8">
        <v>5</v>
      </c>
      <c r="F2328" s="11">
        <f t="shared" si="72"/>
        <v>43198.166666666664</v>
      </c>
      <c r="G2328" s="11">
        <f t="shared" si="73"/>
        <v>43198.208333333328</v>
      </c>
      <c r="H2328" s="6">
        <v>1.1350329999999999E-4</v>
      </c>
      <c r="I2328" s="6">
        <v>1.166628E-4</v>
      </c>
    </row>
    <row r="2329" spans="1:9" x14ac:dyDescent="0.2">
      <c r="A2329" s="13">
        <v>43198.166666666664</v>
      </c>
      <c r="B2329" s="8">
        <v>2018</v>
      </c>
      <c r="C2329" s="8">
        <v>4</v>
      </c>
      <c r="D2329" s="8">
        <v>8</v>
      </c>
      <c r="E2329" s="8">
        <v>6</v>
      </c>
      <c r="F2329" s="11">
        <f t="shared" si="72"/>
        <v>43198.208333333328</v>
      </c>
      <c r="G2329" s="11">
        <f t="shared" si="73"/>
        <v>43198.249999999993</v>
      </c>
      <c r="H2329" s="6">
        <v>1.2199549999999999E-4</v>
      </c>
      <c r="I2329" s="6">
        <v>1.2674760000000001E-4</v>
      </c>
    </row>
    <row r="2330" spans="1:9" x14ac:dyDescent="0.2">
      <c r="A2330" s="13">
        <v>43198.208333333336</v>
      </c>
      <c r="B2330" s="8">
        <v>2018</v>
      </c>
      <c r="C2330" s="8">
        <v>4</v>
      </c>
      <c r="D2330" s="8">
        <v>8</v>
      </c>
      <c r="E2330" s="8">
        <v>7</v>
      </c>
      <c r="F2330" s="11">
        <f t="shared" si="72"/>
        <v>43198.25</v>
      </c>
      <c r="G2330" s="11">
        <f t="shared" si="73"/>
        <v>43198.291666666664</v>
      </c>
      <c r="H2330" s="6">
        <v>1.2614390000000001E-4</v>
      </c>
      <c r="I2330" s="6">
        <v>1.3221460000000001E-4</v>
      </c>
    </row>
    <row r="2331" spans="1:9" x14ac:dyDescent="0.2">
      <c r="A2331" s="13">
        <v>43198.25</v>
      </c>
      <c r="B2331" s="8">
        <v>2018</v>
      </c>
      <c r="C2331" s="8">
        <v>4</v>
      </c>
      <c r="D2331" s="8">
        <v>8</v>
      </c>
      <c r="E2331" s="8">
        <v>8</v>
      </c>
      <c r="F2331" s="11">
        <f t="shared" si="72"/>
        <v>43198.291666666664</v>
      </c>
      <c r="G2331" s="11">
        <f t="shared" si="73"/>
        <v>43198.333333333328</v>
      </c>
      <c r="H2331" s="6">
        <v>1.226299E-4</v>
      </c>
      <c r="I2331" s="6">
        <v>1.2804170000000001E-4</v>
      </c>
    </row>
    <row r="2332" spans="1:9" x14ac:dyDescent="0.2">
      <c r="A2332" s="13">
        <v>43198.291666666664</v>
      </c>
      <c r="B2332" s="8">
        <v>2018</v>
      </c>
      <c r="C2332" s="8">
        <v>4</v>
      </c>
      <c r="D2332" s="8">
        <v>8</v>
      </c>
      <c r="E2332" s="8">
        <v>9</v>
      </c>
      <c r="F2332" s="11">
        <f t="shared" si="72"/>
        <v>43198.333333333328</v>
      </c>
      <c r="G2332" s="11">
        <f t="shared" si="73"/>
        <v>43198.374999999993</v>
      </c>
      <c r="H2332" s="6">
        <v>1.185262E-4</v>
      </c>
      <c r="I2332" s="6">
        <v>1.183811E-4</v>
      </c>
    </row>
    <row r="2333" spans="1:9" x14ac:dyDescent="0.2">
      <c r="A2333" s="13">
        <v>43198.333333333336</v>
      </c>
      <c r="B2333" s="8">
        <v>2018</v>
      </c>
      <c r="C2333" s="8">
        <v>4</v>
      </c>
      <c r="D2333" s="8">
        <v>8</v>
      </c>
      <c r="E2333" s="8">
        <v>10</v>
      </c>
      <c r="F2333" s="11">
        <f t="shared" si="72"/>
        <v>43198.375</v>
      </c>
      <c r="G2333" s="11">
        <f t="shared" si="73"/>
        <v>43198.416666666664</v>
      </c>
      <c r="H2333" s="6">
        <v>1.13861E-4</v>
      </c>
      <c r="I2333" s="6">
        <v>1.090009E-4</v>
      </c>
    </row>
    <row r="2334" spans="1:9" x14ac:dyDescent="0.2">
      <c r="A2334" s="13">
        <v>43198.375</v>
      </c>
      <c r="B2334" s="8">
        <v>2018</v>
      </c>
      <c r="C2334" s="8">
        <v>4</v>
      </c>
      <c r="D2334" s="8">
        <v>8</v>
      </c>
      <c r="E2334" s="8">
        <v>11</v>
      </c>
      <c r="F2334" s="11">
        <f t="shared" si="72"/>
        <v>43198.416666666664</v>
      </c>
      <c r="G2334" s="11">
        <f t="shared" si="73"/>
        <v>43198.458333333328</v>
      </c>
      <c r="H2334" s="6">
        <v>1.0994830000000001E-4</v>
      </c>
      <c r="I2334" s="6">
        <v>1.009609E-4</v>
      </c>
    </row>
    <row r="2335" spans="1:9" x14ac:dyDescent="0.2">
      <c r="A2335" s="13">
        <v>43198.416666666664</v>
      </c>
      <c r="B2335" s="8">
        <v>2018</v>
      </c>
      <c r="C2335" s="8">
        <v>4</v>
      </c>
      <c r="D2335" s="8">
        <v>8</v>
      </c>
      <c r="E2335" s="8">
        <v>12</v>
      </c>
      <c r="F2335" s="11">
        <f t="shared" si="72"/>
        <v>43198.458333333328</v>
      </c>
      <c r="G2335" s="11">
        <f t="shared" si="73"/>
        <v>43198.499999999993</v>
      </c>
      <c r="H2335" s="6">
        <v>1.025267E-4</v>
      </c>
      <c r="I2335" s="6">
        <v>9.2944900000000005E-5</v>
      </c>
    </row>
    <row r="2336" spans="1:9" x14ac:dyDescent="0.2">
      <c r="A2336" s="13">
        <v>43198.458333333336</v>
      </c>
      <c r="B2336" s="8">
        <v>2018</v>
      </c>
      <c r="C2336" s="8">
        <v>4</v>
      </c>
      <c r="D2336" s="8">
        <v>8</v>
      </c>
      <c r="E2336" s="8">
        <v>13</v>
      </c>
      <c r="F2336" s="11">
        <f t="shared" si="72"/>
        <v>43198.5</v>
      </c>
      <c r="G2336" s="11">
        <f t="shared" si="73"/>
        <v>43198.541666666664</v>
      </c>
      <c r="H2336" s="6">
        <v>9.8394500000000001E-5</v>
      </c>
      <c r="I2336" s="6">
        <v>8.6424700000000006E-5</v>
      </c>
    </row>
    <row r="2337" spans="1:9" x14ac:dyDescent="0.2">
      <c r="A2337" s="13">
        <v>43198.5</v>
      </c>
      <c r="B2337" s="8">
        <v>2018</v>
      </c>
      <c r="C2337" s="8">
        <v>4</v>
      </c>
      <c r="D2337" s="8">
        <v>8</v>
      </c>
      <c r="E2337" s="8">
        <v>14</v>
      </c>
      <c r="F2337" s="11">
        <f t="shared" si="72"/>
        <v>43198.541666666664</v>
      </c>
      <c r="G2337" s="11">
        <f t="shared" si="73"/>
        <v>43198.583333333328</v>
      </c>
      <c r="H2337" s="6">
        <v>9.4593300000000001E-5</v>
      </c>
      <c r="I2337" s="6">
        <v>8.22406E-5</v>
      </c>
    </row>
    <row r="2338" spans="1:9" x14ac:dyDescent="0.2">
      <c r="A2338" s="13">
        <v>43198.541666666664</v>
      </c>
      <c r="B2338" s="8">
        <v>2018</v>
      </c>
      <c r="C2338" s="8">
        <v>4</v>
      </c>
      <c r="D2338" s="8">
        <v>8</v>
      </c>
      <c r="E2338" s="8">
        <v>15</v>
      </c>
      <c r="F2338" s="11">
        <f t="shared" si="72"/>
        <v>43198.583333333328</v>
      </c>
      <c r="G2338" s="11">
        <f t="shared" si="73"/>
        <v>43198.624999999993</v>
      </c>
      <c r="H2338" s="6">
        <v>9.1924700000000004E-5</v>
      </c>
      <c r="I2338" s="6">
        <v>7.9929600000000001E-5</v>
      </c>
    </row>
    <row r="2339" spans="1:9" x14ac:dyDescent="0.2">
      <c r="A2339" s="13">
        <v>43198.583333333336</v>
      </c>
      <c r="B2339" s="8">
        <v>2018</v>
      </c>
      <c r="C2339" s="8">
        <v>4</v>
      </c>
      <c r="D2339" s="8">
        <v>8</v>
      </c>
      <c r="E2339" s="8">
        <v>16</v>
      </c>
      <c r="F2339" s="11">
        <f t="shared" si="72"/>
        <v>43198.625</v>
      </c>
      <c r="G2339" s="11">
        <f t="shared" si="73"/>
        <v>43198.666666666664</v>
      </c>
      <c r="H2339" s="6">
        <v>9.1779800000000005E-5</v>
      </c>
      <c r="I2339" s="6">
        <v>8.0103299999999996E-5</v>
      </c>
    </row>
    <row r="2340" spans="1:9" x14ac:dyDescent="0.2">
      <c r="A2340" s="13">
        <v>43198.625</v>
      </c>
      <c r="B2340" s="8">
        <v>2018</v>
      </c>
      <c r="C2340" s="8">
        <v>4</v>
      </c>
      <c r="D2340" s="8">
        <v>8</v>
      </c>
      <c r="E2340" s="8">
        <v>17</v>
      </c>
      <c r="F2340" s="11">
        <f t="shared" si="72"/>
        <v>43198.666666666664</v>
      </c>
      <c r="G2340" s="11">
        <f t="shared" si="73"/>
        <v>43198.708333333328</v>
      </c>
      <c r="H2340" s="6">
        <v>9.8971300000000006E-5</v>
      </c>
      <c r="I2340" s="6">
        <v>8.58779E-5</v>
      </c>
    </row>
    <row r="2341" spans="1:9" x14ac:dyDescent="0.2">
      <c r="A2341" s="13">
        <v>43198.666666666664</v>
      </c>
      <c r="B2341" s="8">
        <v>2018</v>
      </c>
      <c r="C2341" s="8">
        <v>4</v>
      </c>
      <c r="D2341" s="8">
        <v>8</v>
      </c>
      <c r="E2341" s="8">
        <v>18</v>
      </c>
      <c r="F2341" s="11">
        <f t="shared" si="72"/>
        <v>43198.708333333328</v>
      </c>
      <c r="G2341" s="11">
        <f t="shared" si="73"/>
        <v>43198.749999999993</v>
      </c>
      <c r="H2341" s="6">
        <v>1.081554E-4</v>
      </c>
      <c r="I2341" s="6">
        <v>8.8513900000000006E-5</v>
      </c>
    </row>
    <row r="2342" spans="1:9" x14ac:dyDescent="0.2">
      <c r="A2342" s="13">
        <v>43198.708333333336</v>
      </c>
      <c r="B2342" s="8">
        <v>2018</v>
      </c>
      <c r="C2342" s="8">
        <v>4</v>
      </c>
      <c r="D2342" s="8">
        <v>8</v>
      </c>
      <c r="E2342" s="8">
        <v>19</v>
      </c>
      <c r="F2342" s="11">
        <f t="shared" si="72"/>
        <v>43198.75</v>
      </c>
      <c r="G2342" s="11">
        <f t="shared" si="73"/>
        <v>43198.791666666664</v>
      </c>
      <c r="H2342" s="6">
        <v>1.1263169999999999E-4</v>
      </c>
      <c r="I2342" s="6">
        <v>9.0217700000000002E-5</v>
      </c>
    </row>
    <row r="2343" spans="1:9" x14ac:dyDescent="0.2">
      <c r="A2343" s="13">
        <v>43198.75</v>
      </c>
      <c r="B2343" s="8">
        <v>2018</v>
      </c>
      <c r="C2343" s="8">
        <v>4</v>
      </c>
      <c r="D2343" s="8">
        <v>8</v>
      </c>
      <c r="E2343" s="8">
        <v>20</v>
      </c>
      <c r="F2343" s="11">
        <f t="shared" si="72"/>
        <v>43198.791666666664</v>
      </c>
      <c r="G2343" s="11">
        <f t="shared" si="73"/>
        <v>43198.833333333328</v>
      </c>
      <c r="H2343" s="6">
        <v>1.081756E-4</v>
      </c>
      <c r="I2343" s="6">
        <v>9.1392199999999995E-5</v>
      </c>
    </row>
    <row r="2344" spans="1:9" x14ac:dyDescent="0.2">
      <c r="A2344" s="13">
        <v>43198.791666666664</v>
      </c>
      <c r="B2344" s="8">
        <v>2018</v>
      </c>
      <c r="C2344" s="8">
        <v>4</v>
      </c>
      <c r="D2344" s="8">
        <v>8</v>
      </c>
      <c r="E2344" s="8">
        <v>21</v>
      </c>
      <c r="F2344" s="11">
        <f t="shared" si="72"/>
        <v>43198.833333333328</v>
      </c>
      <c r="G2344" s="11">
        <f t="shared" si="73"/>
        <v>43198.874999999993</v>
      </c>
      <c r="H2344" s="6">
        <v>9.84094E-5</v>
      </c>
      <c r="I2344" s="6">
        <v>8.8986000000000005E-5</v>
      </c>
    </row>
    <row r="2345" spans="1:9" x14ac:dyDescent="0.2">
      <c r="A2345" s="13">
        <v>43198.833333333336</v>
      </c>
      <c r="B2345" s="8">
        <v>2018</v>
      </c>
      <c r="C2345" s="8">
        <v>4</v>
      </c>
      <c r="D2345" s="8">
        <v>8</v>
      </c>
      <c r="E2345" s="8">
        <v>22</v>
      </c>
      <c r="F2345" s="11">
        <f t="shared" si="72"/>
        <v>43198.875</v>
      </c>
      <c r="G2345" s="11">
        <f t="shared" si="73"/>
        <v>43198.916666666664</v>
      </c>
      <c r="H2345" s="6">
        <v>8.2926899999999994E-5</v>
      </c>
      <c r="I2345" s="6">
        <v>8.5016400000000001E-5</v>
      </c>
    </row>
    <row r="2346" spans="1:9" x14ac:dyDescent="0.2">
      <c r="A2346" s="13">
        <v>43198.875</v>
      </c>
      <c r="B2346" s="8">
        <v>2018</v>
      </c>
      <c r="C2346" s="8">
        <v>4</v>
      </c>
      <c r="D2346" s="8">
        <v>8</v>
      </c>
      <c r="E2346" s="8">
        <v>23</v>
      </c>
      <c r="F2346" s="11">
        <f t="shared" si="72"/>
        <v>43198.916666666664</v>
      </c>
      <c r="G2346" s="11">
        <f t="shared" si="73"/>
        <v>43198.958333333328</v>
      </c>
      <c r="H2346" s="6">
        <v>7.38069E-5</v>
      </c>
      <c r="I2346" s="6">
        <v>8.3296599999999998E-5</v>
      </c>
    </row>
    <row r="2347" spans="1:9" x14ac:dyDescent="0.2">
      <c r="A2347" s="13">
        <v>43198.916666666664</v>
      </c>
      <c r="B2347" s="8">
        <v>2018</v>
      </c>
      <c r="C2347" s="8">
        <v>4</v>
      </c>
      <c r="D2347" s="8">
        <v>9</v>
      </c>
      <c r="E2347" s="8">
        <v>0</v>
      </c>
      <c r="F2347" s="11">
        <f t="shared" si="72"/>
        <v>43198.958333333328</v>
      </c>
      <c r="G2347" s="11">
        <f t="shared" si="73"/>
        <v>43198.999999999993</v>
      </c>
      <c r="H2347" s="6">
        <v>7.4238299999999997E-5</v>
      </c>
      <c r="I2347" s="6">
        <v>8.8465299999999995E-5</v>
      </c>
    </row>
    <row r="2348" spans="1:9" x14ac:dyDescent="0.2">
      <c r="A2348" s="13">
        <v>43198.958333333336</v>
      </c>
      <c r="B2348" s="8">
        <v>2018</v>
      </c>
      <c r="C2348" s="8">
        <v>4</v>
      </c>
      <c r="D2348" s="8">
        <v>9</v>
      </c>
      <c r="E2348" s="8">
        <v>1</v>
      </c>
      <c r="F2348" s="11">
        <f t="shared" si="72"/>
        <v>43199</v>
      </c>
      <c r="G2348" s="11">
        <f t="shared" si="73"/>
        <v>43199.041666666664</v>
      </c>
      <c r="H2348" s="6">
        <v>7.7798000000000003E-5</v>
      </c>
      <c r="I2348" s="6">
        <v>8.8998800000000006E-5</v>
      </c>
    </row>
    <row r="2349" spans="1:9" x14ac:dyDescent="0.2">
      <c r="A2349" s="13">
        <v>43199</v>
      </c>
      <c r="B2349" s="8">
        <v>2018</v>
      </c>
      <c r="C2349" s="8">
        <v>4</v>
      </c>
      <c r="D2349" s="8">
        <v>9</v>
      </c>
      <c r="E2349" s="8">
        <v>2</v>
      </c>
      <c r="F2349" s="11">
        <f t="shared" si="72"/>
        <v>43199.041666666664</v>
      </c>
      <c r="G2349" s="11">
        <f t="shared" si="73"/>
        <v>43199.083333333328</v>
      </c>
      <c r="H2349" s="6">
        <v>1.001181E-4</v>
      </c>
      <c r="I2349" s="6">
        <v>9.4483700000000005E-5</v>
      </c>
    </row>
    <row r="2350" spans="1:9" x14ac:dyDescent="0.2">
      <c r="A2350" s="13">
        <v>43199.041666666664</v>
      </c>
      <c r="B2350" s="8">
        <v>2018</v>
      </c>
      <c r="C2350" s="8">
        <v>4</v>
      </c>
      <c r="D2350" s="8">
        <v>9</v>
      </c>
      <c r="E2350" s="8">
        <v>3</v>
      </c>
      <c r="F2350" s="11">
        <f t="shared" si="72"/>
        <v>43199.083333333328</v>
      </c>
      <c r="G2350" s="11">
        <f t="shared" si="73"/>
        <v>43199.124999999993</v>
      </c>
      <c r="H2350" s="6">
        <v>1.064233E-4</v>
      </c>
      <c r="I2350" s="6">
        <v>1.006931E-4</v>
      </c>
    </row>
    <row r="2351" spans="1:9" x14ac:dyDescent="0.2">
      <c r="A2351" s="13">
        <v>43199.083333333336</v>
      </c>
      <c r="B2351" s="8">
        <v>2018</v>
      </c>
      <c r="C2351" s="8">
        <v>4</v>
      </c>
      <c r="D2351" s="8">
        <v>9</v>
      </c>
      <c r="E2351" s="8">
        <v>4</v>
      </c>
      <c r="F2351" s="11">
        <f t="shared" si="72"/>
        <v>43199.125</v>
      </c>
      <c r="G2351" s="11">
        <f t="shared" si="73"/>
        <v>43199.166666666664</v>
      </c>
      <c r="H2351" s="6">
        <v>1.055935E-4</v>
      </c>
      <c r="I2351" s="6">
        <v>1.190419E-4</v>
      </c>
    </row>
    <row r="2352" spans="1:9" x14ac:dyDescent="0.2">
      <c r="A2352" s="13">
        <v>43199.125</v>
      </c>
      <c r="B2352" s="8">
        <v>2018</v>
      </c>
      <c r="C2352" s="8">
        <v>4</v>
      </c>
      <c r="D2352" s="8">
        <v>9</v>
      </c>
      <c r="E2352" s="8">
        <v>5</v>
      </c>
      <c r="F2352" s="11">
        <f t="shared" si="72"/>
        <v>43199.166666666664</v>
      </c>
      <c r="G2352" s="11">
        <f t="shared" si="73"/>
        <v>43199.208333333328</v>
      </c>
      <c r="H2352" s="6">
        <v>1.309196E-4</v>
      </c>
      <c r="I2352" s="6">
        <v>1.5468630000000001E-4</v>
      </c>
    </row>
    <row r="2353" spans="1:9" x14ac:dyDescent="0.2">
      <c r="A2353" s="13">
        <v>43199.166666666664</v>
      </c>
      <c r="B2353" s="8">
        <v>2018</v>
      </c>
      <c r="C2353" s="8">
        <v>4</v>
      </c>
      <c r="D2353" s="8">
        <v>9</v>
      </c>
      <c r="E2353" s="8">
        <v>6</v>
      </c>
      <c r="F2353" s="11">
        <f t="shared" si="72"/>
        <v>43199.208333333328</v>
      </c>
      <c r="G2353" s="11">
        <f t="shared" si="73"/>
        <v>43199.249999999993</v>
      </c>
      <c r="H2353" s="6">
        <v>1.5835400000000001E-4</v>
      </c>
      <c r="I2353" s="6">
        <v>1.7849660000000001E-4</v>
      </c>
    </row>
    <row r="2354" spans="1:9" x14ac:dyDescent="0.2">
      <c r="A2354" s="13">
        <v>43199.208333333336</v>
      </c>
      <c r="B2354" s="8">
        <v>2018</v>
      </c>
      <c r="C2354" s="8">
        <v>4</v>
      </c>
      <c r="D2354" s="8">
        <v>9</v>
      </c>
      <c r="E2354" s="8">
        <v>7</v>
      </c>
      <c r="F2354" s="11">
        <f t="shared" si="72"/>
        <v>43199.25</v>
      </c>
      <c r="G2354" s="11">
        <f t="shared" si="73"/>
        <v>43199.291666666664</v>
      </c>
      <c r="H2354" s="6">
        <v>1.7392840000000001E-4</v>
      </c>
      <c r="I2354" s="6">
        <v>1.9514860000000001E-4</v>
      </c>
    </row>
    <row r="2355" spans="1:9" x14ac:dyDescent="0.2">
      <c r="A2355" s="13">
        <v>43199.25</v>
      </c>
      <c r="B2355" s="8">
        <v>2018</v>
      </c>
      <c r="C2355" s="8">
        <v>4</v>
      </c>
      <c r="D2355" s="8">
        <v>9</v>
      </c>
      <c r="E2355" s="8">
        <v>8</v>
      </c>
      <c r="F2355" s="11">
        <f t="shared" si="72"/>
        <v>43199.291666666664</v>
      </c>
      <c r="G2355" s="11">
        <f t="shared" si="73"/>
        <v>43199.333333333328</v>
      </c>
      <c r="H2355" s="6">
        <v>1.769633E-4</v>
      </c>
      <c r="I2355" s="6">
        <v>1.9555789999999999E-4</v>
      </c>
    </row>
    <row r="2356" spans="1:9" x14ac:dyDescent="0.2">
      <c r="A2356" s="13">
        <v>43199.291666666664</v>
      </c>
      <c r="B2356" s="8">
        <v>2018</v>
      </c>
      <c r="C2356" s="8">
        <v>4</v>
      </c>
      <c r="D2356" s="8">
        <v>9</v>
      </c>
      <c r="E2356" s="8">
        <v>9</v>
      </c>
      <c r="F2356" s="11">
        <f t="shared" si="72"/>
        <v>43199.333333333328</v>
      </c>
      <c r="G2356" s="11">
        <f t="shared" si="73"/>
        <v>43199.374999999993</v>
      </c>
      <c r="H2356" s="6">
        <v>1.6759739999999999E-4</v>
      </c>
      <c r="I2356" s="6">
        <v>1.812056E-4</v>
      </c>
    </row>
    <row r="2357" spans="1:9" x14ac:dyDescent="0.2">
      <c r="A2357" s="13">
        <v>43199.333333333336</v>
      </c>
      <c r="B2357" s="8">
        <v>2018</v>
      </c>
      <c r="C2357" s="8">
        <v>4</v>
      </c>
      <c r="D2357" s="8">
        <v>9</v>
      </c>
      <c r="E2357" s="8">
        <v>10</v>
      </c>
      <c r="F2357" s="11">
        <f t="shared" si="72"/>
        <v>43199.375</v>
      </c>
      <c r="G2357" s="11">
        <f t="shared" si="73"/>
        <v>43199.416666666664</v>
      </c>
      <c r="H2357" s="6">
        <v>1.5819409999999999E-4</v>
      </c>
      <c r="I2357" s="6">
        <v>1.6691979999999999E-4</v>
      </c>
    </row>
    <row r="2358" spans="1:9" x14ac:dyDescent="0.2">
      <c r="A2358" s="13">
        <v>43199.375</v>
      </c>
      <c r="B2358" s="8">
        <v>2018</v>
      </c>
      <c r="C2358" s="8">
        <v>4</v>
      </c>
      <c r="D2358" s="8">
        <v>9</v>
      </c>
      <c r="E2358" s="8">
        <v>11</v>
      </c>
      <c r="F2358" s="11">
        <f t="shared" si="72"/>
        <v>43199.416666666664</v>
      </c>
      <c r="G2358" s="11">
        <f t="shared" si="73"/>
        <v>43199.458333333328</v>
      </c>
      <c r="H2358" s="6">
        <v>1.4847539999999999E-4</v>
      </c>
      <c r="I2358" s="6">
        <v>1.541906E-4</v>
      </c>
    </row>
    <row r="2359" spans="1:9" x14ac:dyDescent="0.2">
      <c r="A2359" s="13">
        <v>43199.416666666664</v>
      </c>
      <c r="B2359" s="8">
        <v>2018</v>
      </c>
      <c r="C2359" s="8">
        <v>4</v>
      </c>
      <c r="D2359" s="8">
        <v>9</v>
      </c>
      <c r="E2359" s="8">
        <v>12</v>
      </c>
      <c r="F2359" s="11">
        <f t="shared" si="72"/>
        <v>43199.458333333328</v>
      </c>
      <c r="G2359" s="11">
        <f t="shared" si="73"/>
        <v>43199.499999999993</v>
      </c>
      <c r="H2359" s="6">
        <v>1.3576260000000001E-4</v>
      </c>
      <c r="I2359" s="6">
        <v>1.3970740000000001E-4</v>
      </c>
    </row>
    <row r="2360" spans="1:9" x14ac:dyDescent="0.2">
      <c r="A2360" s="13">
        <v>43199.458333333336</v>
      </c>
      <c r="B2360" s="8">
        <v>2018</v>
      </c>
      <c r="C2360" s="8">
        <v>4</v>
      </c>
      <c r="D2360" s="8">
        <v>9</v>
      </c>
      <c r="E2360" s="8">
        <v>13</v>
      </c>
      <c r="F2360" s="11">
        <f t="shared" si="72"/>
        <v>43199.5</v>
      </c>
      <c r="G2360" s="11">
        <f t="shared" si="73"/>
        <v>43199.541666666664</v>
      </c>
      <c r="H2360" s="6">
        <v>1.3130410000000001E-4</v>
      </c>
      <c r="I2360" s="6">
        <v>1.349794E-4</v>
      </c>
    </row>
    <row r="2361" spans="1:9" x14ac:dyDescent="0.2">
      <c r="A2361" s="13">
        <v>43199.5</v>
      </c>
      <c r="B2361" s="8">
        <v>2018</v>
      </c>
      <c r="C2361" s="8">
        <v>4</v>
      </c>
      <c r="D2361" s="8">
        <v>9</v>
      </c>
      <c r="E2361" s="8">
        <v>14</v>
      </c>
      <c r="F2361" s="11">
        <f t="shared" si="72"/>
        <v>43199.541666666664</v>
      </c>
      <c r="G2361" s="11">
        <f t="shared" si="73"/>
        <v>43199.583333333328</v>
      </c>
      <c r="H2361" s="6">
        <v>1.2391210000000001E-4</v>
      </c>
      <c r="I2361" s="6">
        <v>1.270186E-4</v>
      </c>
    </row>
    <row r="2362" spans="1:9" x14ac:dyDescent="0.2">
      <c r="A2362" s="13">
        <v>43199.541666666664</v>
      </c>
      <c r="B2362" s="8">
        <v>2018</v>
      </c>
      <c r="C2362" s="8">
        <v>4</v>
      </c>
      <c r="D2362" s="8">
        <v>9</v>
      </c>
      <c r="E2362" s="8">
        <v>15</v>
      </c>
      <c r="F2362" s="11">
        <f t="shared" si="72"/>
        <v>43199.583333333328</v>
      </c>
      <c r="G2362" s="11">
        <f t="shared" si="73"/>
        <v>43199.624999999993</v>
      </c>
      <c r="H2362" s="6">
        <v>1.168044E-4</v>
      </c>
      <c r="I2362" s="6">
        <v>1.1926230000000001E-4</v>
      </c>
    </row>
    <row r="2363" spans="1:9" x14ac:dyDescent="0.2">
      <c r="A2363" s="13">
        <v>43199.583333333336</v>
      </c>
      <c r="B2363" s="8">
        <v>2018</v>
      </c>
      <c r="C2363" s="8">
        <v>4</v>
      </c>
      <c r="D2363" s="8">
        <v>9</v>
      </c>
      <c r="E2363" s="8">
        <v>16</v>
      </c>
      <c r="F2363" s="11">
        <f t="shared" si="72"/>
        <v>43199.625</v>
      </c>
      <c r="G2363" s="11">
        <f t="shared" si="73"/>
        <v>43199.666666666664</v>
      </c>
      <c r="H2363" s="6">
        <v>1.121903E-4</v>
      </c>
      <c r="I2363" s="6">
        <v>1.089051E-4</v>
      </c>
    </row>
    <row r="2364" spans="1:9" x14ac:dyDescent="0.2">
      <c r="A2364" s="13">
        <v>43199.625</v>
      </c>
      <c r="B2364" s="8">
        <v>2018</v>
      </c>
      <c r="C2364" s="8">
        <v>4</v>
      </c>
      <c r="D2364" s="8">
        <v>9</v>
      </c>
      <c r="E2364" s="8">
        <v>17</v>
      </c>
      <c r="F2364" s="11">
        <f t="shared" si="72"/>
        <v>43199.666666666664</v>
      </c>
      <c r="G2364" s="11">
        <f t="shared" si="73"/>
        <v>43199.708333333328</v>
      </c>
      <c r="H2364" s="6">
        <v>1.1133310000000001E-4</v>
      </c>
      <c r="I2364" s="6">
        <v>1.013742E-4</v>
      </c>
    </row>
    <row r="2365" spans="1:9" x14ac:dyDescent="0.2">
      <c r="A2365" s="13">
        <v>43199.666666666664</v>
      </c>
      <c r="B2365" s="8">
        <v>2018</v>
      </c>
      <c r="C2365" s="8">
        <v>4</v>
      </c>
      <c r="D2365" s="8">
        <v>9</v>
      </c>
      <c r="E2365" s="8">
        <v>18</v>
      </c>
      <c r="F2365" s="11">
        <f t="shared" si="72"/>
        <v>43199.708333333328</v>
      </c>
      <c r="G2365" s="11">
        <f t="shared" si="73"/>
        <v>43199.749999999993</v>
      </c>
      <c r="H2365" s="6">
        <v>1.118435E-4</v>
      </c>
      <c r="I2365" s="6">
        <v>9.90675E-5</v>
      </c>
    </row>
    <row r="2366" spans="1:9" x14ac:dyDescent="0.2">
      <c r="A2366" s="13">
        <v>43199.708333333336</v>
      </c>
      <c r="B2366" s="8">
        <v>2018</v>
      </c>
      <c r="C2366" s="8">
        <v>4</v>
      </c>
      <c r="D2366" s="8">
        <v>9</v>
      </c>
      <c r="E2366" s="8">
        <v>19</v>
      </c>
      <c r="F2366" s="11">
        <f t="shared" si="72"/>
        <v>43199.75</v>
      </c>
      <c r="G2366" s="11">
        <f t="shared" si="73"/>
        <v>43199.791666666664</v>
      </c>
      <c r="H2366" s="6">
        <v>1.103432E-4</v>
      </c>
      <c r="I2366" s="6">
        <v>9.8523000000000005E-5</v>
      </c>
    </row>
    <row r="2367" spans="1:9" x14ac:dyDescent="0.2">
      <c r="A2367" s="13">
        <v>43199.75</v>
      </c>
      <c r="B2367" s="8">
        <v>2018</v>
      </c>
      <c r="C2367" s="8">
        <v>4</v>
      </c>
      <c r="D2367" s="8">
        <v>9</v>
      </c>
      <c r="E2367" s="8">
        <v>20</v>
      </c>
      <c r="F2367" s="11">
        <f t="shared" si="72"/>
        <v>43199.791666666664</v>
      </c>
      <c r="G2367" s="11">
        <f t="shared" si="73"/>
        <v>43199.833333333328</v>
      </c>
      <c r="H2367" s="6">
        <v>1.049658E-4</v>
      </c>
      <c r="I2367" s="6">
        <v>9.7204699999999994E-5</v>
      </c>
    </row>
    <row r="2368" spans="1:9" x14ac:dyDescent="0.2">
      <c r="A2368" s="13">
        <v>43199.791666666664</v>
      </c>
      <c r="B2368" s="8">
        <v>2018</v>
      </c>
      <c r="C2368" s="8">
        <v>4</v>
      </c>
      <c r="D2368" s="8">
        <v>9</v>
      </c>
      <c r="E2368" s="8">
        <v>21</v>
      </c>
      <c r="F2368" s="11">
        <f t="shared" si="72"/>
        <v>43199.833333333328</v>
      </c>
      <c r="G2368" s="11">
        <f t="shared" si="73"/>
        <v>43199.874999999993</v>
      </c>
      <c r="H2368" s="6">
        <v>9.4907600000000006E-5</v>
      </c>
      <c r="I2368" s="6">
        <v>9.1826500000000006E-5</v>
      </c>
    </row>
    <row r="2369" spans="1:9" x14ac:dyDescent="0.2">
      <c r="A2369" s="13">
        <v>43199.833333333336</v>
      </c>
      <c r="B2369" s="8">
        <v>2018</v>
      </c>
      <c r="C2369" s="8">
        <v>4</v>
      </c>
      <c r="D2369" s="8">
        <v>9</v>
      </c>
      <c r="E2369" s="8">
        <v>22</v>
      </c>
      <c r="F2369" s="11">
        <f t="shared" si="72"/>
        <v>43199.875</v>
      </c>
      <c r="G2369" s="11">
        <f t="shared" si="73"/>
        <v>43199.916666666664</v>
      </c>
      <c r="H2369" s="6">
        <v>7.7789900000000005E-5</v>
      </c>
      <c r="I2369" s="6">
        <v>8.61406E-5</v>
      </c>
    </row>
    <row r="2370" spans="1:9" x14ac:dyDescent="0.2">
      <c r="A2370" s="13">
        <v>43199.875</v>
      </c>
      <c r="B2370" s="8">
        <v>2018</v>
      </c>
      <c r="C2370" s="8">
        <v>4</v>
      </c>
      <c r="D2370" s="8">
        <v>9</v>
      </c>
      <c r="E2370" s="8">
        <v>23</v>
      </c>
      <c r="F2370" s="11">
        <f t="shared" si="72"/>
        <v>43199.916666666664</v>
      </c>
      <c r="G2370" s="11">
        <f t="shared" si="73"/>
        <v>43199.958333333328</v>
      </c>
      <c r="H2370" s="6">
        <v>6.9682499999999996E-5</v>
      </c>
      <c r="I2370" s="6">
        <v>8.3454800000000006E-5</v>
      </c>
    </row>
    <row r="2371" spans="1:9" x14ac:dyDescent="0.2">
      <c r="A2371" s="13">
        <v>43199.916666666664</v>
      </c>
      <c r="B2371" s="8">
        <v>2018</v>
      </c>
      <c r="C2371" s="8">
        <v>4</v>
      </c>
      <c r="D2371" s="8">
        <v>10</v>
      </c>
      <c r="E2371" s="8">
        <v>0</v>
      </c>
      <c r="F2371" s="11">
        <f t="shared" ref="F2371:F2434" si="74">A2371+TIME(1,0,0)</f>
        <v>43199.958333333328</v>
      </c>
      <c r="G2371" s="11">
        <f t="shared" ref="G2371:G2434" si="75">F2371+TIME(1,0,0)</f>
        <v>43199.999999999993</v>
      </c>
      <c r="H2371" s="6">
        <v>7.0293899999999995E-5</v>
      </c>
      <c r="I2371" s="6">
        <v>8.6038900000000001E-5</v>
      </c>
    </row>
    <row r="2372" spans="1:9" x14ac:dyDescent="0.2">
      <c r="A2372" s="13">
        <v>43199.958333333336</v>
      </c>
      <c r="B2372" s="8">
        <v>2018</v>
      </c>
      <c r="C2372" s="8">
        <v>4</v>
      </c>
      <c r="D2372" s="8">
        <v>10</v>
      </c>
      <c r="E2372" s="8">
        <v>1</v>
      </c>
      <c r="F2372" s="11">
        <f t="shared" si="74"/>
        <v>43200</v>
      </c>
      <c r="G2372" s="11">
        <f t="shared" si="75"/>
        <v>43200.041666666664</v>
      </c>
      <c r="H2372" s="6">
        <v>7.4837800000000004E-5</v>
      </c>
      <c r="I2372" s="6">
        <v>8.9681300000000005E-5</v>
      </c>
    </row>
    <row r="2373" spans="1:9" x14ac:dyDescent="0.2">
      <c r="A2373" s="13">
        <v>43200</v>
      </c>
      <c r="B2373" s="8">
        <v>2018</v>
      </c>
      <c r="C2373" s="8">
        <v>4</v>
      </c>
      <c r="D2373" s="8">
        <v>10</v>
      </c>
      <c r="E2373" s="8">
        <v>2</v>
      </c>
      <c r="F2373" s="11">
        <f t="shared" si="74"/>
        <v>43200.041666666664</v>
      </c>
      <c r="G2373" s="11">
        <f t="shared" si="75"/>
        <v>43200.083333333328</v>
      </c>
      <c r="H2373" s="6">
        <v>9.4125100000000005E-5</v>
      </c>
      <c r="I2373" s="6">
        <v>9.4201099999999995E-5</v>
      </c>
    </row>
    <row r="2374" spans="1:9" x14ac:dyDescent="0.2">
      <c r="A2374" s="13">
        <v>43200.041666666664</v>
      </c>
      <c r="B2374" s="8">
        <v>2018</v>
      </c>
      <c r="C2374" s="8">
        <v>4</v>
      </c>
      <c r="D2374" s="8">
        <v>10</v>
      </c>
      <c r="E2374" s="8">
        <v>3</v>
      </c>
      <c r="F2374" s="11">
        <f t="shared" si="74"/>
        <v>43200.083333333328</v>
      </c>
      <c r="G2374" s="11">
        <f t="shared" si="75"/>
        <v>43200.124999999993</v>
      </c>
      <c r="H2374" s="6">
        <v>9.9001999999999998E-5</v>
      </c>
      <c r="I2374" s="6">
        <v>9.9895099999999998E-5</v>
      </c>
    </row>
    <row r="2375" spans="1:9" x14ac:dyDescent="0.2">
      <c r="A2375" s="13">
        <v>43200.083333333336</v>
      </c>
      <c r="B2375" s="8">
        <v>2018</v>
      </c>
      <c r="C2375" s="8">
        <v>4</v>
      </c>
      <c r="D2375" s="8">
        <v>10</v>
      </c>
      <c r="E2375" s="8">
        <v>4</v>
      </c>
      <c r="F2375" s="11">
        <f t="shared" si="74"/>
        <v>43200.125</v>
      </c>
      <c r="G2375" s="11">
        <f t="shared" si="75"/>
        <v>43200.166666666664</v>
      </c>
      <c r="H2375" s="6">
        <v>1.015397E-4</v>
      </c>
      <c r="I2375" s="6">
        <v>1.1443260000000001E-4</v>
      </c>
    </row>
    <row r="2376" spans="1:9" x14ac:dyDescent="0.2">
      <c r="A2376" s="13">
        <v>43200.125</v>
      </c>
      <c r="B2376" s="8">
        <v>2018</v>
      </c>
      <c r="C2376" s="8">
        <v>4</v>
      </c>
      <c r="D2376" s="8">
        <v>10</v>
      </c>
      <c r="E2376" s="8">
        <v>5</v>
      </c>
      <c r="F2376" s="11">
        <f t="shared" si="74"/>
        <v>43200.166666666664</v>
      </c>
      <c r="G2376" s="11">
        <f t="shared" si="75"/>
        <v>43200.208333333328</v>
      </c>
      <c r="H2376" s="6">
        <v>1.2377699999999999E-4</v>
      </c>
      <c r="I2376" s="6">
        <v>1.437966E-4</v>
      </c>
    </row>
    <row r="2377" spans="1:9" x14ac:dyDescent="0.2">
      <c r="A2377" s="13">
        <v>43200.166666666664</v>
      </c>
      <c r="B2377" s="8">
        <v>2018</v>
      </c>
      <c r="C2377" s="8">
        <v>4</v>
      </c>
      <c r="D2377" s="8">
        <v>10</v>
      </c>
      <c r="E2377" s="8">
        <v>6</v>
      </c>
      <c r="F2377" s="11">
        <f t="shared" si="74"/>
        <v>43200.208333333328</v>
      </c>
      <c r="G2377" s="11">
        <f t="shared" si="75"/>
        <v>43200.249999999993</v>
      </c>
      <c r="H2377" s="6">
        <v>1.556242E-4</v>
      </c>
      <c r="I2377" s="6">
        <v>1.758366E-4</v>
      </c>
    </row>
    <row r="2378" spans="1:9" x14ac:dyDescent="0.2">
      <c r="A2378" s="13">
        <v>43200.208333333336</v>
      </c>
      <c r="B2378" s="8">
        <v>2018</v>
      </c>
      <c r="C2378" s="8">
        <v>4</v>
      </c>
      <c r="D2378" s="8">
        <v>10</v>
      </c>
      <c r="E2378" s="8">
        <v>7</v>
      </c>
      <c r="F2378" s="11">
        <f t="shared" si="74"/>
        <v>43200.25</v>
      </c>
      <c r="G2378" s="11">
        <f t="shared" si="75"/>
        <v>43200.291666666664</v>
      </c>
      <c r="H2378" s="6">
        <v>1.7078779999999999E-4</v>
      </c>
      <c r="I2378" s="6">
        <v>1.921355E-4</v>
      </c>
    </row>
    <row r="2379" spans="1:9" x14ac:dyDescent="0.2">
      <c r="A2379" s="13">
        <v>43200.25</v>
      </c>
      <c r="B2379" s="8">
        <v>2018</v>
      </c>
      <c r="C2379" s="8">
        <v>4</v>
      </c>
      <c r="D2379" s="8">
        <v>10</v>
      </c>
      <c r="E2379" s="8">
        <v>8</v>
      </c>
      <c r="F2379" s="11">
        <f t="shared" si="74"/>
        <v>43200.291666666664</v>
      </c>
      <c r="G2379" s="11">
        <f t="shared" si="75"/>
        <v>43200.333333333328</v>
      </c>
      <c r="H2379" s="6">
        <v>1.7359339999999999E-4</v>
      </c>
      <c r="I2379" s="6">
        <v>1.923126E-4</v>
      </c>
    </row>
    <row r="2380" spans="1:9" x14ac:dyDescent="0.2">
      <c r="A2380" s="13">
        <v>43200.291666666664</v>
      </c>
      <c r="B2380" s="8">
        <v>2018</v>
      </c>
      <c r="C2380" s="8">
        <v>4</v>
      </c>
      <c r="D2380" s="8">
        <v>10</v>
      </c>
      <c r="E2380" s="8">
        <v>9</v>
      </c>
      <c r="F2380" s="11">
        <f t="shared" si="74"/>
        <v>43200.333333333328</v>
      </c>
      <c r="G2380" s="11">
        <f t="shared" si="75"/>
        <v>43200.374999999993</v>
      </c>
      <c r="H2380" s="6">
        <v>1.6426090000000001E-4</v>
      </c>
      <c r="I2380" s="6">
        <v>1.780552E-4</v>
      </c>
    </row>
    <row r="2381" spans="1:9" x14ac:dyDescent="0.2">
      <c r="A2381" s="13">
        <v>43200.333333333336</v>
      </c>
      <c r="B2381" s="8">
        <v>2018</v>
      </c>
      <c r="C2381" s="8">
        <v>4</v>
      </c>
      <c r="D2381" s="8">
        <v>10</v>
      </c>
      <c r="E2381" s="8">
        <v>10</v>
      </c>
      <c r="F2381" s="11">
        <f t="shared" si="74"/>
        <v>43200.375</v>
      </c>
      <c r="G2381" s="11">
        <f t="shared" si="75"/>
        <v>43200.416666666664</v>
      </c>
      <c r="H2381" s="6">
        <v>1.549527E-4</v>
      </c>
      <c r="I2381" s="6">
        <v>1.63936E-4</v>
      </c>
    </row>
    <row r="2382" spans="1:9" x14ac:dyDescent="0.2">
      <c r="A2382" s="13">
        <v>43200.375</v>
      </c>
      <c r="B2382" s="8">
        <v>2018</v>
      </c>
      <c r="C2382" s="8">
        <v>4</v>
      </c>
      <c r="D2382" s="8">
        <v>10</v>
      </c>
      <c r="E2382" s="8">
        <v>11</v>
      </c>
      <c r="F2382" s="11">
        <f t="shared" si="74"/>
        <v>43200.416666666664</v>
      </c>
      <c r="G2382" s="11">
        <f t="shared" si="75"/>
        <v>43200.458333333328</v>
      </c>
      <c r="H2382" s="6">
        <v>1.453301E-4</v>
      </c>
      <c r="I2382" s="6">
        <v>1.5135100000000001E-4</v>
      </c>
    </row>
    <row r="2383" spans="1:9" x14ac:dyDescent="0.2">
      <c r="A2383" s="13">
        <v>43200.416666666664</v>
      </c>
      <c r="B2383" s="8">
        <v>2018</v>
      </c>
      <c r="C2383" s="8">
        <v>4</v>
      </c>
      <c r="D2383" s="8">
        <v>10</v>
      </c>
      <c r="E2383" s="8">
        <v>12</v>
      </c>
      <c r="F2383" s="11">
        <f t="shared" si="74"/>
        <v>43200.458333333328</v>
      </c>
      <c r="G2383" s="11">
        <f t="shared" si="75"/>
        <v>43200.499999999993</v>
      </c>
      <c r="H2383" s="6">
        <v>1.327352E-4</v>
      </c>
      <c r="I2383" s="6">
        <v>1.369978E-4</v>
      </c>
    </row>
    <row r="2384" spans="1:9" x14ac:dyDescent="0.2">
      <c r="A2384" s="13">
        <v>43200.458333333336</v>
      </c>
      <c r="B2384" s="8">
        <v>2018</v>
      </c>
      <c r="C2384" s="8">
        <v>4</v>
      </c>
      <c r="D2384" s="8">
        <v>10</v>
      </c>
      <c r="E2384" s="8">
        <v>13</v>
      </c>
      <c r="F2384" s="11">
        <f t="shared" si="74"/>
        <v>43200.5</v>
      </c>
      <c r="G2384" s="11">
        <f t="shared" si="75"/>
        <v>43200.541666666664</v>
      </c>
      <c r="H2384" s="6">
        <v>1.2826459999999999E-4</v>
      </c>
      <c r="I2384" s="6">
        <v>1.3226669999999999E-4</v>
      </c>
    </row>
    <row r="2385" spans="1:9" x14ac:dyDescent="0.2">
      <c r="A2385" s="13">
        <v>43200.5</v>
      </c>
      <c r="B2385" s="8">
        <v>2018</v>
      </c>
      <c r="C2385" s="8">
        <v>4</v>
      </c>
      <c r="D2385" s="8">
        <v>10</v>
      </c>
      <c r="E2385" s="8">
        <v>14</v>
      </c>
      <c r="F2385" s="11">
        <f t="shared" si="74"/>
        <v>43200.541666666664</v>
      </c>
      <c r="G2385" s="11">
        <f t="shared" si="75"/>
        <v>43200.583333333328</v>
      </c>
      <c r="H2385" s="6">
        <v>1.209888E-4</v>
      </c>
      <c r="I2385" s="6">
        <v>1.2442090000000001E-4</v>
      </c>
    </row>
    <row r="2386" spans="1:9" x14ac:dyDescent="0.2">
      <c r="A2386" s="13">
        <v>43200.541666666664</v>
      </c>
      <c r="B2386" s="8">
        <v>2018</v>
      </c>
      <c r="C2386" s="8">
        <v>4</v>
      </c>
      <c r="D2386" s="8">
        <v>10</v>
      </c>
      <c r="E2386" s="8">
        <v>15</v>
      </c>
      <c r="F2386" s="11">
        <f t="shared" si="74"/>
        <v>43200.583333333328</v>
      </c>
      <c r="G2386" s="11">
        <f t="shared" si="75"/>
        <v>43200.624999999993</v>
      </c>
      <c r="H2386" s="6">
        <v>1.1398470000000001E-4</v>
      </c>
      <c r="I2386" s="6">
        <v>1.167567E-4</v>
      </c>
    </row>
    <row r="2387" spans="1:9" x14ac:dyDescent="0.2">
      <c r="A2387" s="13">
        <v>43200.583333333336</v>
      </c>
      <c r="B2387" s="8">
        <v>2018</v>
      </c>
      <c r="C2387" s="8">
        <v>4</v>
      </c>
      <c r="D2387" s="8">
        <v>10</v>
      </c>
      <c r="E2387" s="8">
        <v>16</v>
      </c>
      <c r="F2387" s="11">
        <f t="shared" si="74"/>
        <v>43200.625</v>
      </c>
      <c r="G2387" s="11">
        <f t="shared" si="75"/>
        <v>43200.666666666664</v>
      </c>
      <c r="H2387" s="6">
        <v>1.09444E-4</v>
      </c>
      <c r="I2387" s="6">
        <v>1.065547E-4</v>
      </c>
    </row>
    <row r="2388" spans="1:9" x14ac:dyDescent="0.2">
      <c r="A2388" s="13">
        <v>43200.625</v>
      </c>
      <c r="B2388" s="8">
        <v>2018</v>
      </c>
      <c r="C2388" s="8">
        <v>4</v>
      </c>
      <c r="D2388" s="8">
        <v>10</v>
      </c>
      <c r="E2388" s="8">
        <v>17</v>
      </c>
      <c r="F2388" s="11">
        <f t="shared" si="74"/>
        <v>43200.666666666664</v>
      </c>
      <c r="G2388" s="11">
        <f t="shared" si="75"/>
        <v>43200.708333333328</v>
      </c>
      <c r="H2388" s="6">
        <v>1.087246E-4</v>
      </c>
      <c r="I2388" s="6">
        <v>9.9184000000000004E-5</v>
      </c>
    </row>
    <row r="2389" spans="1:9" x14ac:dyDescent="0.2">
      <c r="A2389" s="13">
        <v>43200.666666666664</v>
      </c>
      <c r="B2389" s="8">
        <v>2018</v>
      </c>
      <c r="C2389" s="8">
        <v>4</v>
      </c>
      <c r="D2389" s="8">
        <v>10</v>
      </c>
      <c r="E2389" s="8">
        <v>18</v>
      </c>
      <c r="F2389" s="11">
        <f t="shared" si="74"/>
        <v>43200.708333333328</v>
      </c>
      <c r="G2389" s="11">
        <f t="shared" si="75"/>
        <v>43200.749999999993</v>
      </c>
      <c r="H2389" s="6">
        <v>1.094712E-4</v>
      </c>
      <c r="I2389" s="6">
        <v>9.7033200000000005E-5</v>
      </c>
    </row>
    <row r="2390" spans="1:9" x14ac:dyDescent="0.2">
      <c r="A2390" s="13">
        <v>43200.708333333336</v>
      </c>
      <c r="B2390" s="8">
        <v>2018</v>
      </c>
      <c r="C2390" s="8">
        <v>4</v>
      </c>
      <c r="D2390" s="8">
        <v>10</v>
      </c>
      <c r="E2390" s="8">
        <v>19</v>
      </c>
      <c r="F2390" s="11">
        <f t="shared" si="74"/>
        <v>43200.75</v>
      </c>
      <c r="G2390" s="11">
        <f t="shared" si="75"/>
        <v>43200.791666666664</v>
      </c>
      <c r="H2390" s="6">
        <v>1.081335E-4</v>
      </c>
      <c r="I2390" s="6">
        <v>9.6578900000000005E-5</v>
      </c>
    </row>
    <row r="2391" spans="1:9" x14ac:dyDescent="0.2">
      <c r="A2391" s="13">
        <v>43200.75</v>
      </c>
      <c r="B2391" s="8">
        <v>2018</v>
      </c>
      <c r="C2391" s="8">
        <v>4</v>
      </c>
      <c r="D2391" s="8">
        <v>10</v>
      </c>
      <c r="E2391" s="8">
        <v>20</v>
      </c>
      <c r="F2391" s="11">
        <f t="shared" si="74"/>
        <v>43200.791666666664</v>
      </c>
      <c r="G2391" s="11">
        <f t="shared" si="75"/>
        <v>43200.833333333328</v>
      </c>
      <c r="H2391" s="6">
        <v>1.028716E-4</v>
      </c>
      <c r="I2391" s="6">
        <v>9.5308800000000005E-5</v>
      </c>
    </row>
    <row r="2392" spans="1:9" x14ac:dyDescent="0.2">
      <c r="A2392" s="13">
        <v>43200.791666666664</v>
      </c>
      <c r="B2392" s="8">
        <v>2018</v>
      </c>
      <c r="C2392" s="8">
        <v>4</v>
      </c>
      <c r="D2392" s="8">
        <v>10</v>
      </c>
      <c r="E2392" s="8">
        <v>21</v>
      </c>
      <c r="F2392" s="11">
        <f t="shared" si="74"/>
        <v>43200.833333333328</v>
      </c>
      <c r="G2392" s="11">
        <f t="shared" si="75"/>
        <v>43200.874999999993</v>
      </c>
      <c r="H2392" s="6">
        <v>9.2951500000000006E-5</v>
      </c>
      <c r="I2392" s="6">
        <v>9.0053899999999995E-5</v>
      </c>
    </row>
    <row r="2393" spans="1:9" x14ac:dyDescent="0.2">
      <c r="A2393" s="13">
        <v>43200.833333333336</v>
      </c>
      <c r="B2393" s="8">
        <v>2018</v>
      </c>
      <c r="C2393" s="8">
        <v>4</v>
      </c>
      <c r="D2393" s="8">
        <v>10</v>
      </c>
      <c r="E2393" s="8">
        <v>22</v>
      </c>
      <c r="F2393" s="11">
        <f t="shared" si="74"/>
        <v>43200.875</v>
      </c>
      <c r="G2393" s="11">
        <f t="shared" si="75"/>
        <v>43200.916666666664</v>
      </c>
      <c r="H2393" s="6">
        <v>7.6077100000000004E-5</v>
      </c>
      <c r="I2393" s="6">
        <v>8.4469599999999995E-5</v>
      </c>
    </row>
    <row r="2394" spans="1:9" x14ac:dyDescent="0.2">
      <c r="A2394" s="13">
        <v>43200.875</v>
      </c>
      <c r="B2394" s="8">
        <v>2018</v>
      </c>
      <c r="C2394" s="8">
        <v>4</v>
      </c>
      <c r="D2394" s="8">
        <v>10</v>
      </c>
      <c r="E2394" s="8">
        <v>23</v>
      </c>
      <c r="F2394" s="11">
        <f t="shared" si="74"/>
        <v>43200.916666666664</v>
      </c>
      <c r="G2394" s="11">
        <f t="shared" si="75"/>
        <v>43200.958333333328</v>
      </c>
      <c r="H2394" s="6">
        <v>6.8136699999999994E-5</v>
      </c>
      <c r="I2394" s="6">
        <v>8.1885799999999994E-5</v>
      </c>
    </row>
    <row r="2395" spans="1:9" x14ac:dyDescent="0.2">
      <c r="A2395" s="13">
        <v>43200.916666666664</v>
      </c>
      <c r="B2395" s="8">
        <v>2018</v>
      </c>
      <c r="C2395" s="8">
        <v>4</v>
      </c>
      <c r="D2395" s="8">
        <v>11</v>
      </c>
      <c r="E2395" s="8">
        <v>0</v>
      </c>
      <c r="F2395" s="11">
        <f t="shared" si="74"/>
        <v>43200.958333333328</v>
      </c>
      <c r="G2395" s="11">
        <f t="shared" si="75"/>
        <v>43200.999999999993</v>
      </c>
      <c r="H2395" s="6">
        <v>6.8805899999999998E-5</v>
      </c>
      <c r="I2395" s="6">
        <v>8.4459899999999994E-5</v>
      </c>
    </row>
    <row r="2396" spans="1:9" x14ac:dyDescent="0.2">
      <c r="A2396" s="13">
        <v>43200.958333333336</v>
      </c>
      <c r="B2396" s="8">
        <v>2018</v>
      </c>
      <c r="C2396" s="8">
        <v>4</v>
      </c>
      <c r="D2396" s="8">
        <v>11</v>
      </c>
      <c r="E2396" s="8">
        <v>1</v>
      </c>
      <c r="F2396" s="11">
        <f t="shared" si="74"/>
        <v>43201</v>
      </c>
      <c r="G2396" s="11">
        <f t="shared" si="75"/>
        <v>43201.041666666664</v>
      </c>
      <c r="H2396" s="6">
        <v>7.3282900000000003E-5</v>
      </c>
      <c r="I2396" s="6">
        <v>8.8092700000000004E-5</v>
      </c>
    </row>
    <row r="2397" spans="1:9" x14ac:dyDescent="0.2">
      <c r="A2397" s="13">
        <v>43201</v>
      </c>
      <c r="B2397" s="8">
        <v>2018</v>
      </c>
      <c r="C2397" s="8">
        <v>4</v>
      </c>
      <c r="D2397" s="8">
        <v>11</v>
      </c>
      <c r="E2397" s="8">
        <v>2</v>
      </c>
      <c r="F2397" s="11">
        <f t="shared" si="74"/>
        <v>43201.041666666664</v>
      </c>
      <c r="G2397" s="11">
        <f t="shared" si="75"/>
        <v>43201.083333333328</v>
      </c>
      <c r="H2397" s="6">
        <v>9.2443999999999998E-5</v>
      </c>
      <c r="I2397" s="6">
        <v>9.2566199999999995E-5</v>
      </c>
    </row>
    <row r="2398" spans="1:9" x14ac:dyDescent="0.2">
      <c r="A2398" s="13">
        <v>43201.041666666664</v>
      </c>
      <c r="B2398" s="8">
        <v>2018</v>
      </c>
      <c r="C2398" s="8">
        <v>4</v>
      </c>
      <c r="D2398" s="8">
        <v>11</v>
      </c>
      <c r="E2398" s="8">
        <v>3</v>
      </c>
      <c r="F2398" s="11">
        <f t="shared" si="74"/>
        <v>43201.083333333328</v>
      </c>
      <c r="G2398" s="11">
        <f t="shared" si="75"/>
        <v>43201.124999999993</v>
      </c>
      <c r="H2398" s="6">
        <v>9.7263700000000002E-5</v>
      </c>
      <c r="I2398" s="6">
        <v>9.8171999999999995E-5</v>
      </c>
    </row>
    <row r="2399" spans="1:9" x14ac:dyDescent="0.2">
      <c r="A2399" s="13">
        <v>43201.083333333336</v>
      </c>
      <c r="B2399" s="8">
        <v>2018</v>
      </c>
      <c r="C2399" s="8">
        <v>4</v>
      </c>
      <c r="D2399" s="8">
        <v>11</v>
      </c>
      <c r="E2399" s="8">
        <v>4</v>
      </c>
      <c r="F2399" s="11">
        <f t="shared" si="74"/>
        <v>43201.125</v>
      </c>
      <c r="G2399" s="11">
        <f t="shared" si="75"/>
        <v>43201.166666666664</v>
      </c>
      <c r="H2399" s="6">
        <v>9.9680199999999995E-5</v>
      </c>
      <c r="I2399" s="6">
        <v>1.125105E-4</v>
      </c>
    </row>
    <row r="2400" spans="1:9" x14ac:dyDescent="0.2">
      <c r="A2400" s="13">
        <v>43201.125</v>
      </c>
      <c r="B2400" s="8">
        <v>2018</v>
      </c>
      <c r="C2400" s="8">
        <v>4</v>
      </c>
      <c r="D2400" s="8">
        <v>11</v>
      </c>
      <c r="E2400" s="8">
        <v>5</v>
      </c>
      <c r="F2400" s="11">
        <f t="shared" si="74"/>
        <v>43201.166666666664</v>
      </c>
      <c r="G2400" s="11">
        <f t="shared" si="75"/>
        <v>43201.208333333328</v>
      </c>
      <c r="H2400" s="6">
        <v>1.216846E-4</v>
      </c>
      <c r="I2400" s="6">
        <v>1.4158399999999999E-4</v>
      </c>
    </row>
    <row r="2401" spans="1:9" x14ac:dyDescent="0.2">
      <c r="A2401" s="13">
        <v>43201.166666666664</v>
      </c>
      <c r="B2401" s="8">
        <v>2018</v>
      </c>
      <c r="C2401" s="8">
        <v>4</v>
      </c>
      <c r="D2401" s="8">
        <v>11</v>
      </c>
      <c r="E2401" s="8">
        <v>6</v>
      </c>
      <c r="F2401" s="11">
        <f t="shared" si="74"/>
        <v>43201.208333333328</v>
      </c>
      <c r="G2401" s="11">
        <f t="shared" si="75"/>
        <v>43201.249999999993</v>
      </c>
      <c r="H2401" s="6">
        <v>1.527861E-4</v>
      </c>
      <c r="I2401" s="6">
        <v>1.7304500000000001E-4</v>
      </c>
    </row>
    <row r="2402" spans="1:9" x14ac:dyDescent="0.2">
      <c r="A2402" s="13">
        <v>43201.208333333336</v>
      </c>
      <c r="B2402" s="8">
        <v>2018</v>
      </c>
      <c r="C2402" s="8">
        <v>4</v>
      </c>
      <c r="D2402" s="8">
        <v>11</v>
      </c>
      <c r="E2402" s="8">
        <v>7</v>
      </c>
      <c r="F2402" s="11">
        <f t="shared" si="74"/>
        <v>43201.25</v>
      </c>
      <c r="G2402" s="11">
        <f t="shared" si="75"/>
        <v>43201.291666666664</v>
      </c>
      <c r="H2402" s="6">
        <v>1.6753490000000001E-4</v>
      </c>
      <c r="I2402" s="6">
        <v>1.8896599999999999E-4</v>
      </c>
    </row>
    <row r="2403" spans="1:9" x14ac:dyDescent="0.2">
      <c r="A2403" s="13">
        <v>43201.25</v>
      </c>
      <c r="B2403" s="8">
        <v>2018</v>
      </c>
      <c r="C2403" s="8">
        <v>4</v>
      </c>
      <c r="D2403" s="8">
        <v>11</v>
      </c>
      <c r="E2403" s="8">
        <v>8</v>
      </c>
      <c r="F2403" s="11">
        <f t="shared" si="74"/>
        <v>43201.291666666664</v>
      </c>
      <c r="G2403" s="11">
        <f t="shared" si="75"/>
        <v>43201.333333333328</v>
      </c>
      <c r="H2403" s="6">
        <v>1.7008569999999999E-4</v>
      </c>
      <c r="I2403" s="6">
        <v>1.8890460000000001E-4</v>
      </c>
    </row>
    <row r="2404" spans="1:9" x14ac:dyDescent="0.2">
      <c r="A2404" s="13">
        <v>43201.291666666664</v>
      </c>
      <c r="B2404" s="8">
        <v>2018</v>
      </c>
      <c r="C2404" s="8">
        <v>4</v>
      </c>
      <c r="D2404" s="8">
        <v>11</v>
      </c>
      <c r="E2404" s="8">
        <v>9</v>
      </c>
      <c r="F2404" s="11">
        <f t="shared" si="74"/>
        <v>43201.333333333328</v>
      </c>
      <c r="G2404" s="11">
        <f t="shared" si="75"/>
        <v>43201.374999999993</v>
      </c>
      <c r="H2404" s="6">
        <v>1.6080089999999999E-4</v>
      </c>
      <c r="I2404" s="6">
        <v>1.747618E-4</v>
      </c>
    </row>
    <row r="2405" spans="1:9" x14ac:dyDescent="0.2">
      <c r="A2405" s="13">
        <v>43201.333333333336</v>
      </c>
      <c r="B2405" s="8">
        <v>2018</v>
      </c>
      <c r="C2405" s="8">
        <v>4</v>
      </c>
      <c r="D2405" s="8">
        <v>11</v>
      </c>
      <c r="E2405" s="8">
        <v>10</v>
      </c>
      <c r="F2405" s="11">
        <f t="shared" si="74"/>
        <v>43201.375</v>
      </c>
      <c r="G2405" s="11">
        <f t="shared" si="75"/>
        <v>43201.416666666664</v>
      </c>
      <c r="H2405" s="6">
        <v>1.516078E-4</v>
      </c>
      <c r="I2405" s="6">
        <v>1.6082840000000001E-4</v>
      </c>
    </row>
    <row r="2406" spans="1:9" x14ac:dyDescent="0.2">
      <c r="A2406" s="13">
        <v>43201.375</v>
      </c>
      <c r="B2406" s="8">
        <v>2018</v>
      </c>
      <c r="C2406" s="8">
        <v>4</v>
      </c>
      <c r="D2406" s="8">
        <v>11</v>
      </c>
      <c r="E2406" s="8">
        <v>11</v>
      </c>
      <c r="F2406" s="11">
        <f t="shared" si="74"/>
        <v>43201.416666666664</v>
      </c>
      <c r="G2406" s="11">
        <f t="shared" si="75"/>
        <v>43201.458333333328</v>
      </c>
      <c r="H2406" s="6">
        <v>1.4209570000000001E-4</v>
      </c>
      <c r="I2406" s="6">
        <v>1.4840090000000001E-4</v>
      </c>
    </row>
    <row r="2407" spans="1:9" x14ac:dyDescent="0.2">
      <c r="A2407" s="13">
        <v>43201.416666666664</v>
      </c>
      <c r="B2407" s="8">
        <v>2018</v>
      </c>
      <c r="C2407" s="8">
        <v>4</v>
      </c>
      <c r="D2407" s="8">
        <v>11</v>
      </c>
      <c r="E2407" s="8">
        <v>12</v>
      </c>
      <c r="F2407" s="11">
        <f t="shared" si="74"/>
        <v>43201.458333333328</v>
      </c>
      <c r="G2407" s="11">
        <f t="shared" si="75"/>
        <v>43201.499999999993</v>
      </c>
      <c r="H2407" s="6">
        <v>1.2962790000000001E-4</v>
      </c>
      <c r="I2407" s="6">
        <v>1.3418640000000001E-4</v>
      </c>
    </row>
    <row r="2408" spans="1:9" x14ac:dyDescent="0.2">
      <c r="A2408" s="13">
        <v>43201.458333333336</v>
      </c>
      <c r="B2408" s="8">
        <v>2018</v>
      </c>
      <c r="C2408" s="8">
        <v>4</v>
      </c>
      <c r="D2408" s="8">
        <v>11</v>
      </c>
      <c r="E2408" s="8">
        <v>13</v>
      </c>
      <c r="F2408" s="11">
        <f t="shared" si="74"/>
        <v>43201.5</v>
      </c>
      <c r="G2408" s="11">
        <f t="shared" si="75"/>
        <v>43201.541666666664</v>
      </c>
      <c r="H2408" s="6">
        <v>1.251457E-4</v>
      </c>
      <c r="I2408" s="6">
        <v>1.294554E-4</v>
      </c>
    </row>
    <row r="2409" spans="1:9" x14ac:dyDescent="0.2">
      <c r="A2409" s="13">
        <v>43201.5</v>
      </c>
      <c r="B2409" s="8">
        <v>2018</v>
      </c>
      <c r="C2409" s="8">
        <v>4</v>
      </c>
      <c r="D2409" s="8">
        <v>11</v>
      </c>
      <c r="E2409" s="8">
        <v>14</v>
      </c>
      <c r="F2409" s="11">
        <f t="shared" si="74"/>
        <v>43201.541666666664</v>
      </c>
      <c r="G2409" s="11">
        <f t="shared" si="75"/>
        <v>43201.583333333328</v>
      </c>
      <c r="H2409" s="6">
        <v>1.179912E-4</v>
      </c>
      <c r="I2409" s="6">
        <v>1.217294E-4</v>
      </c>
    </row>
    <row r="2410" spans="1:9" x14ac:dyDescent="0.2">
      <c r="A2410" s="13">
        <v>43201.541666666664</v>
      </c>
      <c r="B2410" s="8">
        <v>2018</v>
      </c>
      <c r="C2410" s="8">
        <v>4</v>
      </c>
      <c r="D2410" s="8">
        <v>11</v>
      </c>
      <c r="E2410" s="8">
        <v>15</v>
      </c>
      <c r="F2410" s="11">
        <f t="shared" si="74"/>
        <v>43201.583333333328</v>
      </c>
      <c r="G2410" s="11">
        <f t="shared" si="75"/>
        <v>43201.624999999993</v>
      </c>
      <c r="H2410" s="6">
        <v>1.110999E-4</v>
      </c>
      <c r="I2410" s="6">
        <v>1.1416469999999999E-4</v>
      </c>
    </row>
    <row r="2411" spans="1:9" x14ac:dyDescent="0.2">
      <c r="A2411" s="13">
        <v>43201.583333333336</v>
      </c>
      <c r="B2411" s="8">
        <v>2018</v>
      </c>
      <c r="C2411" s="8">
        <v>4</v>
      </c>
      <c r="D2411" s="8">
        <v>11</v>
      </c>
      <c r="E2411" s="8">
        <v>16</v>
      </c>
      <c r="F2411" s="11">
        <f t="shared" si="74"/>
        <v>43201.625</v>
      </c>
      <c r="G2411" s="11">
        <f t="shared" si="75"/>
        <v>43201.666666666664</v>
      </c>
      <c r="H2411" s="6">
        <v>1.066374E-4</v>
      </c>
      <c r="I2411" s="6">
        <v>1.041277E-4</v>
      </c>
    </row>
    <row r="2412" spans="1:9" x14ac:dyDescent="0.2">
      <c r="A2412" s="13">
        <v>43201.625</v>
      </c>
      <c r="B2412" s="8">
        <v>2018</v>
      </c>
      <c r="C2412" s="8">
        <v>4</v>
      </c>
      <c r="D2412" s="8">
        <v>11</v>
      </c>
      <c r="E2412" s="8">
        <v>17</v>
      </c>
      <c r="F2412" s="11">
        <f t="shared" si="74"/>
        <v>43201.666666666664</v>
      </c>
      <c r="G2412" s="11">
        <f t="shared" si="75"/>
        <v>43201.708333333328</v>
      </c>
      <c r="H2412" s="6">
        <v>1.060621E-4</v>
      </c>
      <c r="I2412" s="6">
        <v>9.69289E-5</v>
      </c>
    </row>
    <row r="2413" spans="1:9" x14ac:dyDescent="0.2">
      <c r="A2413" s="13">
        <v>43201.666666666664</v>
      </c>
      <c r="B2413" s="8">
        <v>2018</v>
      </c>
      <c r="C2413" s="8">
        <v>4</v>
      </c>
      <c r="D2413" s="8">
        <v>11</v>
      </c>
      <c r="E2413" s="8">
        <v>18</v>
      </c>
      <c r="F2413" s="11">
        <f t="shared" si="74"/>
        <v>43201.708333333328</v>
      </c>
      <c r="G2413" s="11">
        <f t="shared" si="75"/>
        <v>43201.749999999993</v>
      </c>
      <c r="H2413" s="6">
        <v>1.0705240000000001E-4</v>
      </c>
      <c r="I2413" s="6">
        <v>9.4942099999999993E-5</v>
      </c>
    </row>
    <row r="2414" spans="1:9" x14ac:dyDescent="0.2">
      <c r="A2414" s="13">
        <v>43201.708333333336</v>
      </c>
      <c r="B2414" s="8">
        <v>2018</v>
      </c>
      <c r="C2414" s="8">
        <v>4</v>
      </c>
      <c r="D2414" s="8">
        <v>11</v>
      </c>
      <c r="E2414" s="8">
        <v>19</v>
      </c>
      <c r="F2414" s="11">
        <f t="shared" si="74"/>
        <v>43201.75</v>
      </c>
      <c r="G2414" s="11">
        <f t="shared" si="75"/>
        <v>43201.791666666664</v>
      </c>
      <c r="H2414" s="6">
        <v>1.058874E-4</v>
      </c>
      <c r="I2414" s="6">
        <v>9.4581799999999996E-5</v>
      </c>
    </row>
    <row r="2415" spans="1:9" x14ac:dyDescent="0.2">
      <c r="A2415" s="13">
        <v>43201.75</v>
      </c>
      <c r="B2415" s="8">
        <v>2018</v>
      </c>
      <c r="C2415" s="8">
        <v>4</v>
      </c>
      <c r="D2415" s="8">
        <v>11</v>
      </c>
      <c r="E2415" s="8">
        <v>20</v>
      </c>
      <c r="F2415" s="11">
        <f t="shared" si="74"/>
        <v>43201.791666666664</v>
      </c>
      <c r="G2415" s="11">
        <f t="shared" si="75"/>
        <v>43201.833333333328</v>
      </c>
      <c r="H2415" s="6">
        <v>1.007472E-4</v>
      </c>
      <c r="I2415" s="6">
        <v>9.3366699999999995E-5</v>
      </c>
    </row>
    <row r="2416" spans="1:9" x14ac:dyDescent="0.2">
      <c r="A2416" s="13">
        <v>43201.791666666664</v>
      </c>
      <c r="B2416" s="8">
        <v>2018</v>
      </c>
      <c r="C2416" s="8">
        <v>4</v>
      </c>
      <c r="D2416" s="8">
        <v>11</v>
      </c>
      <c r="E2416" s="8">
        <v>21</v>
      </c>
      <c r="F2416" s="11">
        <f t="shared" si="74"/>
        <v>43201.833333333328</v>
      </c>
      <c r="G2416" s="11">
        <f t="shared" si="75"/>
        <v>43201.874999999993</v>
      </c>
      <c r="H2416" s="6">
        <v>9.0977999999999995E-5</v>
      </c>
      <c r="I2416" s="6">
        <v>8.8242E-5</v>
      </c>
    </row>
    <row r="2417" spans="1:9" x14ac:dyDescent="0.2">
      <c r="A2417" s="13">
        <v>43201.833333333336</v>
      </c>
      <c r="B2417" s="8">
        <v>2018</v>
      </c>
      <c r="C2417" s="8">
        <v>4</v>
      </c>
      <c r="D2417" s="8">
        <v>11</v>
      </c>
      <c r="E2417" s="8">
        <v>22</v>
      </c>
      <c r="F2417" s="11">
        <f t="shared" si="74"/>
        <v>43201.875</v>
      </c>
      <c r="G2417" s="11">
        <f t="shared" si="75"/>
        <v>43201.916666666664</v>
      </c>
      <c r="H2417" s="6">
        <v>7.4358700000000003E-5</v>
      </c>
      <c r="I2417" s="6">
        <v>8.2761800000000004E-5</v>
      </c>
    </row>
    <row r="2418" spans="1:9" x14ac:dyDescent="0.2">
      <c r="A2418" s="13">
        <v>43201.875</v>
      </c>
      <c r="B2418" s="8">
        <v>2018</v>
      </c>
      <c r="C2418" s="8">
        <v>4</v>
      </c>
      <c r="D2418" s="8">
        <v>11</v>
      </c>
      <c r="E2418" s="8">
        <v>23</v>
      </c>
      <c r="F2418" s="11">
        <f t="shared" si="74"/>
        <v>43201.916666666664</v>
      </c>
      <c r="G2418" s="11">
        <f t="shared" si="75"/>
        <v>43201.958333333328</v>
      </c>
      <c r="H2418" s="6">
        <v>6.6587000000000005E-5</v>
      </c>
      <c r="I2418" s="6">
        <v>8.0281100000000006E-5</v>
      </c>
    </row>
    <row r="2419" spans="1:9" x14ac:dyDescent="0.2">
      <c r="A2419" s="13">
        <v>43201.916666666664</v>
      </c>
      <c r="B2419" s="8">
        <v>2018</v>
      </c>
      <c r="C2419" s="8">
        <v>4</v>
      </c>
      <c r="D2419" s="8">
        <v>12</v>
      </c>
      <c r="E2419" s="8">
        <v>0</v>
      </c>
      <c r="F2419" s="11">
        <f t="shared" si="74"/>
        <v>43201.958333333328</v>
      </c>
      <c r="G2419" s="11">
        <f t="shared" si="75"/>
        <v>43201.999999999993</v>
      </c>
      <c r="H2419" s="6">
        <v>6.7314100000000007E-5</v>
      </c>
      <c r="I2419" s="6">
        <v>8.2845399999999998E-5</v>
      </c>
    </row>
    <row r="2420" spans="1:9" x14ac:dyDescent="0.2">
      <c r="A2420" s="13">
        <v>43201.958333333336</v>
      </c>
      <c r="B2420" s="8">
        <v>2018</v>
      </c>
      <c r="C2420" s="8">
        <v>4</v>
      </c>
      <c r="D2420" s="8">
        <v>12</v>
      </c>
      <c r="E2420" s="8">
        <v>1</v>
      </c>
      <c r="F2420" s="11">
        <f t="shared" si="74"/>
        <v>43202</v>
      </c>
      <c r="G2420" s="11">
        <f t="shared" si="75"/>
        <v>43202.041666666664</v>
      </c>
      <c r="H2420" s="6">
        <v>7.1714100000000005E-5</v>
      </c>
      <c r="I2420" s="6">
        <v>8.6463600000000003E-5</v>
      </c>
    </row>
    <row r="2421" spans="1:9" x14ac:dyDescent="0.2">
      <c r="A2421" s="13">
        <v>43202</v>
      </c>
      <c r="B2421" s="8">
        <v>2018</v>
      </c>
      <c r="C2421" s="8">
        <v>4</v>
      </c>
      <c r="D2421" s="8">
        <v>12</v>
      </c>
      <c r="E2421" s="8">
        <v>2</v>
      </c>
      <c r="F2421" s="11">
        <f t="shared" si="74"/>
        <v>43202.041666666664</v>
      </c>
      <c r="G2421" s="11">
        <f t="shared" si="75"/>
        <v>43202.083333333328</v>
      </c>
      <c r="H2421" s="6">
        <v>9.0728800000000005E-5</v>
      </c>
      <c r="I2421" s="6">
        <v>9.0888600000000003E-5</v>
      </c>
    </row>
    <row r="2422" spans="1:9" x14ac:dyDescent="0.2">
      <c r="A2422" s="13">
        <v>43202.041666666664</v>
      </c>
      <c r="B2422" s="8">
        <v>2018</v>
      </c>
      <c r="C2422" s="8">
        <v>4</v>
      </c>
      <c r="D2422" s="8">
        <v>12</v>
      </c>
      <c r="E2422" s="8">
        <v>3</v>
      </c>
      <c r="F2422" s="11">
        <f t="shared" si="74"/>
        <v>43202.083333333328</v>
      </c>
      <c r="G2422" s="11">
        <f t="shared" si="75"/>
        <v>43202.124999999993</v>
      </c>
      <c r="H2422" s="6">
        <v>9.5491799999999999E-5</v>
      </c>
      <c r="I2422" s="6">
        <v>9.6403000000000005E-5</v>
      </c>
    </row>
    <row r="2423" spans="1:9" x14ac:dyDescent="0.2">
      <c r="A2423" s="13">
        <v>43202.083333333336</v>
      </c>
      <c r="B2423" s="8">
        <v>2018</v>
      </c>
      <c r="C2423" s="8">
        <v>4</v>
      </c>
      <c r="D2423" s="8">
        <v>12</v>
      </c>
      <c r="E2423" s="8">
        <v>4</v>
      </c>
      <c r="F2423" s="11">
        <f t="shared" si="74"/>
        <v>43202.125</v>
      </c>
      <c r="G2423" s="11">
        <f t="shared" si="75"/>
        <v>43202.166666666664</v>
      </c>
      <c r="H2423" s="6">
        <v>9.7775200000000005E-5</v>
      </c>
      <c r="I2423" s="6">
        <v>1.105287E-4</v>
      </c>
    </row>
    <row r="2424" spans="1:9" x14ac:dyDescent="0.2">
      <c r="A2424" s="13">
        <v>43202.125</v>
      </c>
      <c r="B2424" s="8">
        <v>2018</v>
      </c>
      <c r="C2424" s="8">
        <v>4</v>
      </c>
      <c r="D2424" s="8">
        <v>12</v>
      </c>
      <c r="E2424" s="8">
        <v>5</v>
      </c>
      <c r="F2424" s="11">
        <f t="shared" si="74"/>
        <v>43202.166666666664</v>
      </c>
      <c r="G2424" s="11">
        <f t="shared" si="75"/>
        <v>43202.208333333328</v>
      </c>
      <c r="H2424" s="6">
        <v>1.1952039999999999E-4</v>
      </c>
      <c r="I2424" s="6">
        <v>1.3928169999999999E-4</v>
      </c>
    </row>
    <row r="2425" spans="1:9" x14ac:dyDescent="0.2">
      <c r="A2425" s="13">
        <v>43202.166666666664</v>
      </c>
      <c r="B2425" s="8">
        <v>2018</v>
      </c>
      <c r="C2425" s="8">
        <v>4</v>
      </c>
      <c r="D2425" s="8">
        <v>12</v>
      </c>
      <c r="E2425" s="8">
        <v>6</v>
      </c>
      <c r="F2425" s="11">
        <f t="shared" si="74"/>
        <v>43202.208333333328</v>
      </c>
      <c r="G2425" s="11">
        <f t="shared" si="75"/>
        <v>43202.249999999993</v>
      </c>
      <c r="H2425" s="6">
        <v>1.5007350000000001E-4</v>
      </c>
      <c r="I2425" s="6">
        <v>1.703849E-4</v>
      </c>
    </row>
    <row r="2426" spans="1:9" x14ac:dyDescent="0.2">
      <c r="A2426" s="13">
        <v>43202.208333333336</v>
      </c>
      <c r="B2426" s="8">
        <v>2018</v>
      </c>
      <c r="C2426" s="8">
        <v>4</v>
      </c>
      <c r="D2426" s="8">
        <v>12</v>
      </c>
      <c r="E2426" s="8">
        <v>7</v>
      </c>
      <c r="F2426" s="11">
        <f t="shared" si="74"/>
        <v>43202.25</v>
      </c>
      <c r="G2426" s="11">
        <f t="shared" si="75"/>
        <v>43202.291666666664</v>
      </c>
      <c r="H2426" s="6">
        <v>1.644126E-4</v>
      </c>
      <c r="I2426" s="6">
        <v>1.8595339999999999E-4</v>
      </c>
    </row>
    <row r="2427" spans="1:9" x14ac:dyDescent="0.2">
      <c r="A2427" s="13">
        <v>43202.25</v>
      </c>
      <c r="B2427" s="8">
        <v>2018</v>
      </c>
      <c r="C2427" s="8">
        <v>4</v>
      </c>
      <c r="D2427" s="8">
        <v>12</v>
      </c>
      <c r="E2427" s="8">
        <v>8</v>
      </c>
      <c r="F2427" s="11">
        <f t="shared" si="74"/>
        <v>43202.291666666664</v>
      </c>
      <c r="G2427" s="11">
        <f t="shared" si="75"/>
        <v>43202.333333333328</v>
      </c>
      <c r="H2427" s="6">
        <v>1.6674149999999999E-4</v>
      </c>
      <c r="I2427" s="6">
        <v>1.8567209999999999E-4</v>
      </c>
    </row>
    <row r="2428" spans="1:9" x14ac:dyDescent="0.2">
      <c r="A2428" s="13">
        <v>43202.291666666664</v>
      </c>
      <c r="B2428" s="8">
        <v>2018</v>
      </c>
      <c r="C2428" s="8">
        <v>4</v>
      </c>
      <c r="D2428" s="8">
        <v>12</v>
      </c>
      <c r="E2428" s="8">
        <v>9</v>
      </c>
      <c r="F2428" s="11">
        <f t="shared" si="74"/>
        <v>43202.333333333328</v>
      </c>
      <c r="G2428" s="11">
        <f t="shared" si="75"/>
        <v>43202.374999999993</v>
      </c>
      <c r="H2428" s="6">
        <v>1.5749749999999999E-4</v>
      </c>
      <c r="I2428" s="6">
        <v>1.7163479999999999E-4</v>
      </c>
    </row>
    <row r="2429" spans="1:9" x14ac:dyDescent="0.2">
      <c r="A2429" s="13">
        <v>43202.333333333336</v>
      </c>
      <c r="B2429" s="8">
        <v>2018</v>
      </c>
      <c r="C2429" s="8">
        <v>4</v>
      </c>
      <c r="D2429" s="8">
        <v>12</v>
      </c>
      <c r="E2429" s="8">
        <v>10</v>
      </c>
      <c r="F2429" s="11">
        <f t="shared" si="74"/>
        <v>43202.375</v>
      </c>
      <c r="G2429" s="11">
        <f t="shared" si="75"/>
        <v>43202.416666666664</v>
      </c>
      <c r="H2429" s="6">
        <v>1.4840940000000001E-4</v>
      </c>
      <c r="I2429" s="6">
        <v>1.578746E-4</v>
      </c>
    </row>
    <row r="2430" spans="1:9" x14ac:dyDescent="0.2">
      <c r="A2430" s="13">
        <v>43202.375</v>
      </c>
      <c r="B2430" s="8">
        <v>2018</v>
      </c>
      <c r="C2430" s="8">
        <v>4</v>
      </c>
      <c r="D2430" s="8">
        <v>12</v>
      </c>
      <c r="E2430" s="8">
        <v>11</v>
      </c>
      <c r="F2430" s="11">
        <f t="shared" si="74"/>
        <v>43202.416666666664</v>
      </c>
      <c r="G2430" s="11">
        <f t="shared" si="75"/>
        <v>43202.458333333328</v>
      </c>
      <c r="H2430" s="6">
        <v>1.390001E-4</v>
      </c>
      <c r="I2430" s="6">
        <v>1.455975E-4</v>
      </c>
    </row>
    <row r="2431" spans="1:9" x14ac:dyDescent="0.2">
      <c r="A2431" s="13">
        <v>43202.416666666664</v>
      </c>
      <c r="B2431" s="8">
        <v>2018</v>
      </c>
      <c r="C2431" s="8">
        <v>4</v>
      </c>
      <c r="D2431" s="8">
        <v>12</v>
      </c>
      <c r="E2431" s="8">
        <v>12</v>
      </c>
      <c r="F2431" s="11">
        <f t="shared" si="74"/>
        <v>43202.458333333328</v>
      </c>
      <c r="G2431" s="11">
        <f t="shared" si="75"/>
        <v>43202.499999999993</v>
      </c>
      <c r="H2431" s="6">
        <v>1.266532E-4</v>
      </c>
      <c r="I2431" s="6">
        <v>1.315151E-4</v>
      </c>
    </row>
    <row r="2432" spans="1:9" x14ac:dyDescent="0.2">
      <c r="A2432" s="13">
        <v>43202.458333333336</v>
      </c>
      <c r="B2432" s="8">
        <v>2018</v>
      </c>
      <c r="C2432" s="8">
        <v>4</v>
      </c>
      <c r="D2432" s="8">
        <v>12</v>
      </c>
      <c r="E2432" s="8">
        <v>13</v>
      </c>
      <c r="F2432" s="11">
        <f t="shared" si="74"/>
        <v>43202.5</v>
      </c>
      <c r="G2432" s="11">
        <f t="shared" si="75"/>
        <v>43202.541666666664</v>
      </c>
      <c r="H2432" s="6">
        <v>1.2215629999999999E-4</v>
      </c>
      <c r="I2432" s="6">
        <v>1.267807E-4</v>
      </c>
    </row>
    <row r="2433" spans="1:9" x14ac:dyDescent="0.2">
      <c r="A2433" s="13">
        <v>43202.5</v>
      </c>
      <c r="B2433" s="8">
        <v>2018</v>
      </c>
      <c r="C2433" s="8">
        <v>4</v>
      </c>
      <c r="D2433" s="8">
        <v>12</v>
      </c>
      <c r="E2433" s="8">
        <v>14</v>
      </c>
      <c r="F2433" s="11">
        <f t="shared" si="74"/>
        <v>43202.541666666664</v>
      </c>
      <c r="G2433" s="11">
        <f t="shared" si="75"/>
        <v>43202.583333333328</v>
      </c>
      <c r="H2433" s="6">
        <v>1.15121E-4</v>
      </c>
      <c r="I2433" s="6">
        <v>1.1917109999999999E-4</v>
      </c>
    </row>
    <row r="2434" spans="1:9" x14ac:dyDescent="0.2">
      <c r="A2434" s="13">
        <v>43202.541666666664</v>
      </c>
      <c r="B2434" s="8">
        <v>2018</v>
      </c>
      <c r="C2434" s="8">
        <v>4</v>
      </c>
      <c r="D2434" s="8">
        <v>12</v>
      </c>
      <c r="E2434" s="8">
        <v>15</v>
      </c>
      <c r="F2434" s="11">
        <f t="shared" si="74"/>
        <v>43202.583333333328</v>
      </c>
      <c r="G2434" s="11">
        <f t="shared" si="75"/>
        <v>43202.624999999993</v>
      </c>
      <c r="H2434" s="6">
        <v>1.0833279999999999E-4</v>
      </c>
      <c r="I2434" s="6">
        <v>1.1169849999999999E-4</v>
      </c>
    </row>
    <row r="2435" spans="1:9" x14ac:dyDescent="0.2">
      <c r="A2435" s="13">
        <v>43202.583333333336</v>
      </c>
      <c r="B2435" s="8">
        <v>2018</v>
      </c>
      <c r="C2435" s="8">
        <v>4</v>
      </c>
      <c r="D2435" s="8">
        <v>12</v>
      </c>
      <c r="E2435" s="8">
        <v>16</v>
      </c>
      <c r="F2435" s="11">
        <f t="shared" ref="F2435:F2498" si="76">A2435+TIME(1,0,0)</f>
        <v>43202.625</v>
      </c>
      <c r="G2435" s="11">
        <f t="shared" ref="G2435:G2498" si="77">F2435+TIME(1,0,0)</f>
        <v>43202.666666666664</v>
      </c>
      <c r="H2435" s="6">
        <v>1.039433E-4</v>
      </c>
      <c r="I2435" s="6">
        <v>1.018168E-4</v>
      </c>
    </row>
    <row r="2436" spans="1:9" x14ac:dyDescent="0.2">
      <c r="A2436" s="13">
        <v>43202.625</v>
      </c>
      <c r="B2436" s="8">
        <v>2018</v>
      </c>
      <c r="C2436" s="8">
        <v>4</v>
      </c>
      <c r="D2436" s="8">
        <v>12</v>
      </c>
      <c r="E2436" s="8">
        <v>17</v>
      </c>
      <c r="F2436" s="11">
        <f t="shared" si="76"/>
        <v>43202.666666666664</v>
      </c>
      <c r="G2436" s="11">
        <f t="shared" si="77"/>
        <v>43202.708333333328</v>
      </c>
      <c r="H2436" s="6">
        <v>1.035011E-4</v>
      </c>
      <c r="I2436" s="6">
        <v>9.4773500000000003E-5</v>
      </c>
    </row>
    <row r="2437" spans="1:9" x14ac:dyDescent="0.2">
      <c r="A2437" s="13">
        <v>43202.666666666664</v>
      </c>
      <c r="B2437" s="8">
        <v>2018</v>
      </c>
      <c r="C2437" s="8">
        <v>4</v>
      </c>
      <c r="D2437" s="8">
        <v>12</v>
      </c>
      <c r="E2437" s="8">
        <v>18</v>
      </c>
      <c r="F2437" s="11">
        <f t="shared" si="76"/>
        <v>43202.708333333328</v>
      </c>
      <c r="G2437" s="11">
        <f t="shared" si="77"/>
        <v>43202.749999999993</v>
      </c>
      <c r="H2437" s="6">
        <v>1.047128E-4</v>
      </c>
      <c r="I2437" s="6">
        <v>9.2937399999999996E-5</v>
      </c>
    </row>
    <row r="2438" spans="1:9" x14ac:dyDescent="0.2">
      <c r="A2438" s="13">
        <v>43202.708333333336</v>
      </c>
      <c r="B2438" s="8">
        <v>2018</v>
      </c>
      <c r="C2438" s="8">
        <v>4</v>
      </c>
      <c r="D2438" s="8">
        <v>12</v>
      </c>
      <c r="E2438" s="8">
        <v>19</v>
      </c>
      <c r="F2438" s="11">
        <f t="shared" si="76"/>
        <v>43202.75</v>
      </c>
      <c r="G2438" s="11">
        <f t="shared" si="77"/>
        <v>43202.791666666664</v>
      </c>
      <c r="H2438" s="6">
        <v>1.037047E-4</v>
      </c>
      <c r="I2438" s="6">
        <v>9.2665799999999996E-5</v>
      </c>
    </row>
    <row r="2439" spans="1:9" x14ac:dyDescent="0.2">
      <c r="A2439" s="13">
        <v>43202.75</v>
      </c>
      <c r="B2439" s="8">
        <v>2018</v>
      </c>
      <c r="C2439" s="8">
        <v>4</v>
      </c>
      <c r="D2439" s="8">
        <v>12</v>
      </c>
      <c r="E2439" s="8">
        <v>20</v>
      </c>
      <c r="F2439" s="11">
        <f t="shared" si="76"/>
        <v>43202.791666666664</v>
      </c>
      <c r="G2439" s="11">
        <f t="shared" si="77"/>
        <v>43202.833333333328</v>
      </c>
      <c r="H2439" s="6">
        <v>9.8680399999999998E-5</v>
      </c>
      <c r="I2439" s="6">
        <v>9.14963E-5</v>
      </c>
    </row>
    <row r="2440" spans="1:9" x14ac:dyDescent="0.2">
      <c r="A2440" s="13">
        <v>43202.791666666664</v>
      </c>
      <c r="B2440" s="8">
        <v>2018</v>
      </c>
      <c r="C2440" s="8">
        <v>4</v>
      </c>
      <c r="D2440" s="8">
        <v>12</v>
      </c>
      <c r="E2440" s="8">
        <v>21</v>
      </c>
      <c r="F2440" s="11">
        <f t="shared" si="76"/>
        <v>43202.833333333328</v>
      </c>
      <c r="G2440" s="11">
        <f t="shared" si="77"/>
        <v>43202.874999999993</v>
      </c>
      <c r="H2440" s="6">
        <v>8.9050300000000004E-5</v>
      </c>
      <c r="I2440" s="6">
        <v>8.6493099999999994E-5</v>
      </c>
    </row>
    <row r="2441" spans="1:9" x14ac:dyDescent="0.2">
      <c r="A2441" s="13">
        <v>43202.833333333336</v>
      </c>
      <c r="B2441" s="8">
        <v>2018</v>
      </c>
      <c r="C2441" s="8">
        <v>4</v>
      </c>
      <c r="D2441" s="8">
        <v>12</v>
      </c>
      <c r="E2441" s="8">
        <v>22</v>
      </c>
      <c r="F2441" s="11">
        <f t="shared" si="76"/>
        <v>43202.875</v>
      </c>
      <c r="G2441" s="11">
        <f t="shared" si="77"/>
        <v>43202.916666666664</v>
      </c>
      <c r="H2441" s="6">
        <v>7.2678100000000005E-5</v>
      </c>
      <c r="I2441" s="6">
        <v>8.11158E-5</v>
      </c>
    </row>
    <row r="2442" spans="1:9" x14ac:dyDescent="0.2">
      <c r="A2442" s="13">
        <v>43202.875</v>
      </c>
      <c r="B2442" s="8">
        <v>2018</v>
      </c>
      <c r="C2442" s="8">
        <v>4</v>
      </c>
      <c r="D2442" s="8">
        <v>12</v>
      </c>
      <c r="E2442" s="8">
        <v>23</v>
      </c>
      <c r="F2442" s="11">
        <f t="shared" si="76"/>
        <v>43202.916666666664</v>
      </c>
      <c r="G2442" s="11">
        <f t="shared" si="77"/>
        <v>43202.958333333328</v>
      </c>
      <c r="H2442" s="6">
        <v>6.5075399999999997E-5</v>
      </c>
      <c r="I2442" s="6">
        <v>7.8737499999999996E-5</v>
      </c>
    </row>
    <row r="2443" spans="1:9" x14ac:dyDescent="0.2">
      <c r="A2443" s="13">
        <v>43202.916666666664</v>
      </c>
      <c r="B2443" s="8">
        <v>2018</v>
      </c>
      <c r="C2443" s="8">
        <v>4</v>
      </c>
      <c r="D2443" s="8">
        <v>13</v>
      </c>
      <c r="E2443" s="8">
        <v>0</v>
      </c>
      <c r="F2443" s="11">
        <f t="shared" si="76"/>
        <v>43202.958333333328</v>
      </c>
      <c r="G2443" s="11">
        <f t="shared" si="77"/>
        <v>43202.999999999993</v>
      </c>
      <c r="H2443" s="6">
        <v>6.5860599999999998E-5</v>
      </c>
      <c r="I2443" s="6">
        <v>8.1291299999999999E-5</v>
      </c>
    </row>
    <row r="2444" spans="1:9" x14ac:dyDescent="0.2">
      <c r="A2444" s="13">
        <v>43202.958333333336</v>
      </c>
      <c r="B2444" s="8">
        <v>2018</v>
      </c>
      <c r="C2444" s="8">
        <v>4</v>
      </c>
      <c r="D2444" s="8">
        <v>13</v>
      </c>
      <c r="E2444" s="8">
        <v>1</v>
      </c>
      <c r="F2444" s="11">
        <f t="shared" si="76"/>
        <v>43203</v>
      </c>
      <c r="G2444" s="11">
        <f t="shared" si="77"/>
        <v>43203.041666666664</v>
      </c>
      <c r="H2444" s="6">
        <v>7.0193900000000006E-5</v>
      </c>
      <c r="I2444" s="6">
        <v>8.4898100000000006E-5</v>
      </c>
    </row>
    <row r="2445" spans="1:9" x14ac:dyDescent="0.2">
      <c r="A2445" s="13">
        <v>43203</v>
      </c>
      <c r="B2445" s="8">
        <v>2018</v>
      </c>
      <c r="C2445" s="8">
        <v>4</v>
      </c>
      <c r="D2445" s="8">
        <v>13</v>
      </c>
      <c r="E2445" s="8">
        <v>2</v>
      </c>
      <c r="F2445" s="11">
        <f t="shared" si="76"/>
        <v>43203.041666666664</v>
      </c>
      <c r="G2445" s="11">
        <f t="shared" si="77"/>
        <v>43203.083333333328</v>
      </c>
      <c r="H2445" s="6">
        <v>8.90795E-5</v>
      </c>
      <c r="I2445" s="6">
        <v>8.9276299999999998E-5</v>
      </c>
    </row>
    <row r="2446" spans="1:9" x14ac:dyDescent="0.2">
      <c r="A2446" s="13">
        <v>43203.041666666664</v>
      </c>
      <c r="B2446" s="8">
        <v>2018</v>
      </c>
      <c r="C2446" s="8">
        <v>4</v>
      </c>
      <c r="D2446" s="8">
        <v>13</v>
      </c>
      <c r="E2446" s="8">
        <v>3</v>
      </c>
      <c r="F2446" s="11">
        <f t="shared" si="76"/>
        <v>43203.083333333328</v>
      </c>
      <c r="G2446" s="11">
        <f t="shared" si="77"/>
        <v>43203.124999999993</v>
      </c>
      <c r="H2446" s="6">
        <v>9.3784199999999996E-5</v>
      </c>
      <c r="I2446" s="6">
        <v>9.4700599999999999E-5</v>
      </c>
    </row>
    <row r="2447" spans="1:9" x14ac:dyDescent="0.2">
      <c r="A2447" s="13">
        <v>43203.083333333336</v>
      </c>
      <c r="B2447" s="8">
        <v>2018</v>
      </c>
      <c r="C2447" s="8">
        <v>4</v>
      </c>
      <c r="D2447" s="8">
        <v>13</v>
      </c>
      <c r="E2447" s="8">
        <v>4</v>
      </c>
      <c r="F2447" s="11">
        <f t="shared" si="76"/>
        <v>43203.125</v>
      </c>
      <c r="G2447" s="11">
        <f t="shared" si="77"/>
        <v>43203.166666666664</v>
      </c>
      <c r="H2447" s="6">
        <v>9.5946799999999994E-5</v>
      </c>
      <c r="I2447" s="6">
        <v>1.086247E-4</v>
      </c>
    </row>
    <row r="2448" spans="1:9" x14ac:dyDescent="0.2">
      <c r="A2448" s="13">
        <v>43203.125</v>
      </c>
      <c r="B2448" s="8">
        <v>2018</v>
      </c>
      <c r="C2448" s="8">
        <v>4</v>
      </c>
      <c r="D2448" s="8">
        <v>13</v>
      </c>
      <c r="E2448" s="8">
        <v>5</v>
      </c>
      <c r="F2448" s="11">
        <f t="shared" si="76"/>
        <v>43203.166666666664</v>
      </c>
      <c r="G2448" s="11">
        <f t="shared" si="77"/>
        <v>43203.208333333328</v>
      </c>
      <c r="H2448" s="6">
        <v>1.174535E-4</v>
      </c>
      <c r="I2448" s="6">
        <v>1.3707659999999999E-4</v>
      </c>
    </row>
    <row r="2449" spans="1:9" x14ac:dyDescent="0.2">
      <c r="A2449" s="13">
        <v>43203.166666666664</v>
      </c>
      <c r="B2449" s="8">
        <v>2018</v>
      </c>
      <c r="C2449" s="8">
        <v>4</v>
      </c>
      <c r="D2449" s="8">
        <v>13</v>
      </c>
      <c r="E2449" s="8">
        <v>6</v>
      </c>
      <c r="F2449" s="11">
        <f t="shared" si="76"/>
        <v>43203.208333333328</v>
      </c>
      <c r="G2449" s="11">
        <f t="shared" si="77"/>
        <v>43203.249999999993</v>
      </c>
      <c r="H2449" s="6">
        <v>1.4668020000000001E-4</v>
      </c>
      <c r="I2449" s="6">
        <v>1.6128719999999999E-4</v>
      </c>
    </row>
    <row r="2450" spans="1:9" x14ac:dyDescent="0.2">
      <c r="A2450" s="13">
        <v>43203.208333333336</v>
      </c>
      <c r="B2450" s="8">
        <v>2018</v>
      </c>
      <c r="C2450" s="8">
        <v>4</v>
      </c>
      <c r="D2450" s="8">
        <v>13</v>
      </c>
      <c r="E2450" s="8">
        <v>7</v>
      </c>
      <c r="F2450" s="11">
        <f t="shared" si="76"/>
        <v>43203.25</v>
      </c>
      <c r="G2450" s="11">
        <f t="shared" si="77"/>
        <v>43203.291666666664</v>
      </c>
      <c r="H2450" s="6">
        <v>1.606054E-4</v>
      </c>
      <c r="I2450" s="6">
        <v>1.778397E-4</v>
      </c>
    </row>
    <row r="2451" spans="1:9" x14ac:dyDescent="0.2">
      <c r="A2451" s="13">
        <v>43203.25</v>
      </c>
      <c r="B2451" s="8">
        <v>2018</v>
      </c>
      <c r="C2451" s="8">
        <v>4</v>
      </c>
      <c r="D2451" s="8">
        <v>13</v>
      </c>
      <c r="E2451" s="8">
        <v>8</v>
      </c>
      <c r="F2451" s="11">
        <f t="shared" si="76"/>
        <v>43203.291666666664</v>
      </c>
      <c r="G2451" s="11">
        <f t="shared" si="77"/>
        <v>43203.333333333328</v>
      </c>
      <c r="H2451" s="6">
        <v>1.6342249999999999E-4</v>
      </c>
      <c r="I2451" s="6">
        <v>1.7646550000000001E-4</v>
      </c>
    </row>
    <row r="2452" spans="1:9" x14ac:dyDescent="0.2">
      <c r="A2452" s="13">
        <v>43203.291666666664</v>
      </c>
      <c r="B2452" s="8">
        <v>2018</v>
      </c>
      <c r="C2452" s="8">
        <v>4</v>
      </c>
      <c r="D2452" s="8">
        <v>13</v>
      </c>
      <c r="E2452" s="8">
        <v>9</v>
      </c>
      <c r="F2452" s="11">
        <f t="shared" si="76"/>
        <v>43203.333333333328</v>
      </c>
      <c r="G2452" s="11">
        <f t="shared" si="77"/>
        <v>43203.374999999993</v>
      </c>
      <c r="H2452" s="6">
        <v>1.5075559999999999E-4</v>
      </c>
      <c r="I2452" s="6">
        <v>1.6262159999999999E-4</v>
      </c>
    </row>
    <row r="2453" spans="1:9" x14ac:dyDescent="0.2">
      <c r="A2453" s="13">
        <v>43203.333333333336</v>
      </c>
      <c r="B2453" s="8">
        <v>2018</v>
      </c>
      <c r="C2453" s="8">
        <v>4</v>
      </c>
      <c r="D2453" s="8">
        <v>13</v>
      </c>
      <c r="E2453" s="8">
        <v>10</v>
      </c>
      <c r="F2453" s="11">
        <f t="shared" si="76"/>
        <v>43203.375</v>
      </c>
      <c r="G2453" s="11">
        <f t="shared" si="77"/>
        <v>43203.416666666664</v>
      </c>
      <c r="H2453" s="6">
        <v>1.441081E-4</v>
      </c>
      <c r="I2453" s="6">
        <v>1.4921300000000001E-4</v>
      </c>
    </row>
    <row r="2454" spans="1:9" x14ac:dyDescent="0.2">
      <c r="A2454" s="13">
        <v>43203.375</v>
      </c>
      <c r="B2454" s="8">
        <v>2018</v>
      </c>
      <c r="C2454" s="8">
        <v>4</v>
      </c>
      <c r="D2454" s="8">
        <v>13</v>
      </c>
      <c r="E2454" s="8">
        <v>11</v>
      </c>
      <c r="F2454" s="11">
        <f t="shared" si="76"/>
        <v>43203.416666666664</v>
      </c>
      <c r="G2454" s="11">
        <f t="shared" si="77"/>
        <v>43203.458333333328</v>
      </c>
      <c r="H2454" s="6">
        <v>1.3615440000000001E-4</v>
      </c>
      <c r="I2454" s="6">
        <v>1.3718810000000001E-4</v>
      </c>
    </row>
    <row r="2455" spans="1:9" x14ac:dyDescent="0.2">
      <c r="A2455" s="13">
        <v>43203.416666666664</v>
      </c>
      <c r="B2455" s="8">
        <v>2018</v>
      </c>
      <c r="C2455" s="8">
        <v>4</v>
      </c>
      <c r="D2455" s="8">
        <v>13</v>
      </c>
      <c r="E2455" s="8">
        <v>12</v>
      </c>
      <c r="F2455" s="11">
        <f t="shared" si="76"/>
        <v>43203.458333333328</v>
      </c>
      <c r="G2455" s="11">
        <f t="shared" si="77"/>
        <v>43203.499999999993</v>
      </c>
      <c r="H2455" s="6">
        <v>1.2287459999999999E-4</v>
      </c>
      <c r="I2455" s="6">
        <v>1.235419E-4</v>
      </c>
    </row>
    <row r="2456" spans="1:9" x14ac:dyDescent="0.2">
      <c r="A2456" s="13">
        <v>43203.458333333336</v>
      </c>
      <c r="B2456" s="8">
        <v>2018</v>
      </c>
      <c r="C2456" s="8">
        <v>4</v>
      </c>
      <c r="D2456" s="8">
        <v>13</v>
      </c>
      <c r="E2456" s="8">
        <v>13</v>
      </c>
      <c r="F2456" s="11">
        <f t="shared" si="76"/>
        <v>43203.5</v>
      </c>
      <c r="G2456" s="11">
        <f t="shared" si="77"/>
        <v>43203.541666666664</v>
      </c>
      <c r="H2456" s="6">
        <v>1.176416E-4</v>
      </c>
      <c r="I2456" s="6">
        <v>1.176463E-4</v>
      </c>
    </row>
    <row r="2457" spans="1:9" x14ac:dyDescent="0.2">
      <c r="A2457" s="13">
        <v>43203.5</v>
      </c>
      <c r="B2457" s="8">
        <v>2018</v>
      </c>
      <c r="C2457" s="8">
        <v>4</v>
      </c>
      <c r="D2457" s="8">
        <v>13</v>
      </c>
      <c r="E2457" s="8">
        <v>14</v>
      </c>
      <c r="F2457" s="11">
        <f t="shared" si="76"/>
        <v>43203.541666666664</v>
      </c>
      <c r="G2457" s="11">
        <f t="shared" si="77"/>
        <v>43203.583333333328</v>
      </c>
      <c r="H2457" s="6">
        <v>1.0992409999999999E-4</v>
      </c>
      <c r="I2457" s="6">
        <v>1.071126E-4</v>
      </c>
    </row>
    <row r="2458" spans="1:9" x14ac:dyDescent="0.2">
      <c r="A2458" s="13">
        <v>43203.541666666664</v>
      </c>
      <c r="B2458" s="8">
        <v>2018</v>
      </c>
      <c r="C2458" s="8">
        <v>4</v>
      </c>
      <c r="D2458" s="8">
        <v>13</v>
      </c>
      <c r="E2458" s="8">
        <v>15</v>
      </c>
      <c r="F2458" s="11">
        <f t="shared" si="76"/>
        <v>43203.583333333328</v>
      </c>
      <c r="G2458" s="11">
        <f t="shared" si="77"/>
        <v>43203.624999999993</v>
      </c>
      <c r="H2458" s="6">
        <v>1.024035E-4</v>
      </c>
      <c r="I2458" s="6">
        <v>9.7800299999999999E-5</v>
      </c>
    </row>
    <row r="2459" spans="1:9" x14ac:dyDescent="0.2">
      <c r="A2459" s="13">
        <v>43203.583333333336</v>
      </c>
      <c r="B2459" s="8">
        <v>2018</v>
      </c>
      <c r="C2459" s="8">
        <v>4</v>
      </c>
      <c r="D2459" s="8">
        <v>13</v>
      </c>
      <c r="E2459" s="8">
        <v>16</v>
      </c>
      <c r="F2459" s="11">
        <f t="shared" si="76"/>
        <v>43203.625</v>
      </c>
      <c r="G2459" s="11">
        <f t="shared" si="77"/>
        <v>43203.666666666664</v>
      </c>
      <c r="H2459" s="6">
        <v>9.8616900000000001E-5</v>
      </c>
      <c r="I2459" s="6">
        <v>9.1365299999999997E-5</v>
      </c>
    </row>
    <row r="2460" spans="1:9" x14ac:dyDescent="0.2">
      <c r="A2460" s="13">
        <v>43203.625</v>
      </c>
      <c r="B2460" s="8">
        <v>2018</v>
      </c>
      <c r="C2460" s="8">
        <v>4</v>
      </c>
      <c r="D2460" s="8">
        <v>13</v>
      </c>
      <c r="E2460" s="8">
        <v>17</v>
      </c>
      <c r="F2460" s="11">
        <f t="shared" si="76"/>
        <v>43203.666666666664</v>
      </c>
      <c r="G2460" s="11">
        <f t="shared" si="77"/>
        <v>43203.708333333328</v>
      </c>
      <c r="H2460" s="6">
        <v>1.024373E-4</v>
      </c>
      <c r="I2460" s="6">
        <v>8.9046499999999995E-5</v>
      </c>
    </row>
    <row r="2461" spans="1:9" x14ac:dyDescent="0.2">
      <c r="A2461" s="13">
        <v>43203.666666666664</v>
      </c>
      <c r="B2461" s="8">
        <v>2018</v>
      </c>
      <c r="C2461" s="8">
        <v>4</v>
      </c>
      <c r="D2461" s="8">
        <v>13</v>
      </c>
      <c r="E2461" s="8">
        <v>18</v>
      </c>
      <c r="F2461" s="11">
        <f t="shared" si="76"/>
        <v>43203.708333333328</v>
      </c>
      <c r="G2461" s="11">
        <f t="shared" si="77"/>
        <v>43203.749999999993</v>
      </c>
      <c r="H2461" s="6">
        <v>1.103497E-4</v>
      </c>
      <c r="I2461" s="6">
        <v>8.8706699999999996E-5</v>
      </c>
    </row>
    <row r="2462" spans="1:9" x14ac:dyDescent="0.2">
      <c r="A2462" s="13">
        <v>43203.708333333336</v>
      </c>
      <c r="B2462" s="8">
        <v>2018</v>
      </c>
      <c r="C2462" s="8">
        <v>4</v>
      </c>
      <c r="D2462" s="8">
        <v>13</v>
      </c>
      <c r="E2462" s="8">
        <v>19</v>
      </c>
      <c r="F2462" s="11">
        <f t="shared" si="76"/>
        <v>43203.75</v>
      </c>
      <c r="G2462" s="11">
        <f t="shared" si="77"/>
        <v>43203.791666666664</v>
      </c>
      <c r="H2462" s="6">
        <v>1.171205E-4</v>
      </c>
      <c r="I2462" s="6">
        <v>8.8649900000000007E-5</v>
      </c>
    </row>
    <row r="2463" spans="1:9" x14ac:dyDescent="0.2">
      <c r="A2463" s="13">
        <v>43203.75</v>
      </c>
      <c r="B2463" s="8">
        <v>2018</v>
      </c>
      <c r="C2463" s="8">
        <v>4</v>
      </c>
      <c r="D2463" s="8">
        <v>13</v>
      </c>
      <c r="E2463" s="8">
        <v>20</v>
      </c>
      <c r="F2463" s="11">
        <f t="shared" si="76"/>
        <v>43203.791666666664</v>
      </c>
      <c r="G2463" s="11">
        <f t="shared" si="77"/>
        <v>43203.833333333328</v>
      </c>
      <c r="H2463" s="6">
        <v>1.1089779999999999E-4</v>
      </c>
      <c r="I2463" s="6">
        <v>8.6811900000000001E-5</v>
      </c>
    </row>
    <row r="2464" spans="1:9" x14ac:dyDescent="0.2">
      <c r="A2464" s="13">
        <v>43203.791666666664</v>
      </c>
      <c r="B2464" s="8">
        <v>2018</v>
      </c>
      <c r="C2464" s="8">
        <v>4</v>
      </c>
      <c r="D2464" s="8">
        <v>13</v>
      </c>
      <c r="E2464" s="8">
        <v>21</v>
      </c>
      <c r="F2464" s="11">
        <f t="shared" si="76"/>
        <v>43203.833333333328</v>
      </c>
      <c r="G2464" s="11">
        <f t="shared" si="77"/>
        <v>43203.874999999993</v>
      </c>
      <c r="H2464" s="6">
        <v>9.6538400000000004E-5</v>
      </c>
      <c r="I2464" s="6">
        <v>8.1837300000000003E-5</v>
      </c>
    </row>
    <row r="2465" spans="1:9" x14ac:dyDescent="0.2">
      <c r="A2465" s="13">
        <v>43203.833333333336</v>
      </c>
      <c r="B2465" s="8">
        <v>2018</v>
      </c>
      <c r="C2465" s="8">
        <v>4</v>
      </c>
      <c r="D2465" s="8">
        <v>13</v>
      </c>
      <c r="E2465" s="8">
        <v>22</v>
      </c>
      <c r="F2465" s="11">
        <f t="shared" si="76"/>
        <v>43203.875</v>
      </c>
      <c r="G2465" s="11">
        <f t="shared" si="77"/>
        <v>43203.916666666664</v>
      </c>
      <c r="H2465" s="6">
        <v>7.9509000000000001E-5</v>
      </c>
      <c r="I2465" s="6">
        <v>7.7245599999999998E-5</v>
      </c>
    </row>
    <row r="2466" spans="1:9" x14ac:dyDescent="0.2">
      <c r="A2466" s="13">
        <v>43203.875</v>
      </c>
      <c r="B2466" s="8">
        <v>2018</v>
      </c>
      <c r="C2466" s="8">
        <v>4</v>
      </c>
      <c r="D2466" s="8">
        <v>13</v>
      </c>
      <c r="E2466" s="8">
        <v>23</v>
      </c>
      <c r="F2466" s="11">
        <f t="shared" si="76"/>
        <v>43203.916666666664</v>
      </c>
      <c r="G2466" s="11">
        <f t="shared" si="77"/>
        <v>43203.958333333328</v>
      </c>
      <c r="H2466" s="6">
        <v>6.8647399999999996E-5</v>
      </c>
      <c r="I2466" s="6">
        <v>7.5303999999999996E-5</v>
      </c>
    </row>
    <row r="2467" spans="1:9" x14ac:dyDescent="0.2">
      <c r="A2467" s="13">
        <v>43203.916666666664</v>
      </c>
      <c r="B2467" s="8">
        <v>2018</v>
      </c>
      <c r="C2467" s="8">
        <v>4</v>
      </c>
      <c r="D2467" s="8">
        <v>14</v>
      </c>
      <c r="E2467" s="8">
        <v>0</v>
      </c>
      <c r="F2467" s="11">
        <f t="shared" si="76"/>
        <v>43203.958333333328</v>
      </c>
      <c r="G2467" s="11">
        <f t="shared" si="77"/>
        <v>43203.999999999993</v>
      </c>
      <c r="H2467" s="6">
        <v>7.0576799999999998E-5</v>
      </c>
      <c r="I2467" s="6">
        <v>7.5812399999999999E-5</v>
      </c>
    </row>
    <row r="2468" spans="1:9" x14ac:dyDescent="0.2">
      <c r="A2468" s="13">
        <v>43203.958333333336</v>
      </c>
      <c r="B2468" s="8">
        <v>2018</v>
      </c>
      <c r="C2468" s="8">
        <v>4</v>
      </c>
      <c r="D2468" s="8">
        <v>14</v>
      </c>
      <c r="E2468" s="8">
        <v>1</v>
      </c>
      <c r="F2468" s="11">
        <f t="shared" si="76"/>
        <v>43204</v>
      </c>
      <c r="G2468" s="11">
        <f t="shared" si="77"/>
        <v>43204.041666666664</v>
      </c>
      <c r="H2468" s="6">
        <v>6.6725999999999998E-5</v>
      </c>
      <c r="I2468" s="6">
        <v>7.9099399999999997E-5</v>
      </c>
    </row>
    <row r="2469" spans="1:9" x14ac:dyDescent="0.2">
      <c r="A2469" s="13">
        <v>43204</v>
      </c>
      <c r="B2469" s="8">
        <v>2018</v>
      </c>
      <c r="C2469" s="8">
        <v>4</v>
      </c>
      <c r="D2469" s="8">
        <v>14</v>
      </c>
      <c r="E2469" s="8">
        <v>2</v>
      </c>
      <c r="F2469" s="11">
        <f t="shared" si="76"/>
        <v>43204.041666666664</v>
      </c>
      <c r="G2469" s="11">
        <f t="shared" si="77"/>
        <v>43204.083333333328</v>
      </c>
      <c r="H2469" s="6">
        <v>7.4182600000000004E-5</v>
      </c>
      <c r="I2469" s="6">
        <v>8.2306900000000003E-5</v>
      </c>
    </row>
    <row r="2470" spans="1:9" x14ac:dyDescent="0.2">
      <c r="A2470" s="13">
        <v>43204.041666666664</v>
      </c>
      <c r="B2470" s="8">
        <v>2018</v>
      </c>
      <c r="C2470" s="8">
        <v>4</v>
      </c>
      <c r="D2470" s="8">
        <v>14</v>
      </c>
      <c r="E2470" s="8">
        <v>3</v>
      </c>
      <c r="F2470" s="11">
        <f t="shared" si="76"/>
        <v>43204.083333333328</v>
      </c>
      <c r="G2470" s="11">
        <f t="shared" si="77"/>
        <v>43204.124999999993</v>
      </c>
      <c r="H2470" s="6">
        <v>8.3419799999999997E-5</v>
      </c>
      <c r="I2470" s="6">
        <v>8.6320800000000002E-5</v>
      </c>
    </row>
    <row r="2471" spans="1:9" x14ac:dyDescent="0.2">
      <c r="A2471" s="13">
        <v>43204.083333333336</v>
      </c>
      <c r="B2471" s="8">
        <v>2018</v>
      </c>
      <c r="C2471" s="8">
        <v>4</v>
      </c>
      <c r="D2471" s="8">
        <v>14</v>
      </c>
      <c r="E2471" s="8">
        <v>4</v>
      </c>
      <c r="F2471" s="11">
        <f t="shared" si="76"/>
        <v>43204.125</v>
      </c>
      <c r="G2471" s="11">
        <f t="shared" si="77"/>
        <v>43204.166666666664</v>
      </c>
      <c r="H2471" s="6">
        <v>9.1500499999999996E-5</v>
      </c>
      <c r="I2471" s="6">
        <v>9.4693999999999998E-5</v>
      </c>
    </row>
    <row r="2472" spans="1:9" x14ac:dyDescent="0.2">
      <c r="A2472" s="13">
        <v>43204.125</v>
      </c>
      <c r="B2472" s="8">
        <v>2018</v>
      </c>
      <c r="C2472" s="8">
        <v>4</v>
      </c>
      <c r="D2472" s="8">
        <v>14</v>
      </c>
      <c r="E2472" s="8">
        <v>5</v>
      </c>
      <c r="F2472" s="11">
        <f t="shared" si="76"/>
        <v>43204.166666666664</v>
      </c>
      <c r="G2472" s="11">
        <f t="shared" si="77"/>
        <v>43204.208333333328</v>
      </c>
      <c r="H2472" s="6">
        <v>1.0449420000000001E-4</v>
      </c>
      <c r="I2472" s="6">
        <v>1.1229149999999999E-4</v>
      </c>
    </row>
    <row r="2473" spans="1:9" x14ac:dyDescent="0.2">
      <c r="A2473" s="13">
        <v>43204.166666666664</v>
      </c>
      <c r="B2473" s="8">
        <v>2018</v>
      </c>
      <c r="C2473" s="8">
        <v>4</v>
      </c>
      <c r="D2473" s="8">
        <v>14</v>
      </c>
      <c r="E2473" s="8">
        <v>6</v>
      </c>
      <c r="F2473" s="11">
        <f t="shared" si="76"/>
        <v>43204.208333333328</v>
      </c>
      <c r="G2473" s="11">
        <f t="shared" si="77"/>
        <v>43204.249999999993</v>
      </c>
      <c r="H2473" s="6">
        <v>1.167286E-4</v>
      </c>
      <c r="I2473" s="6">
        <v>1.2287109999999999E-4</v>
      </c>
    </row>
    <row r="2474" spans="1:9" x14ac:dyDescent="0.2">
      <c r="A2474" s="13">
        <v>43204.208333333336</v>
      </c>
      <c r="B2474" s="8">
        <v>2018</v>
      </c>
      <c r="C2474" s="8">
        <v>4</v>
      </c>
      <c r="D2474" s="8">
        <v>14</v>
      </c>
      <c r="E2474" s="8">
        <v>7</v>
      </c>
      <c r="F2474" s="11">
        <f t="shared" si="76"/>
        <v>43204.25</v>
      </c>
      <c r="G2474" s="11">
        <f t="shared" si="77"/>
        <v>43204.291666666664</v>
      </c>
      <c r="H2474" s="6">
        <v>1.2116689999999999E-4</v>
      </c>
      <c r="I2474" s="6">
        <v>1.2838819999999999E-4</v>
      </c>
    </row>
    <row r="2475" spans="1:9" x14ac:dyDescent="0.2">
      <c r="A2475" s="13">
        <v>43204.25</v>
      </c>
      <c r="B2475" s="8">
        <v>2018</v>
      </c>
      <c r="C2475" s="8">
        <v>4</v>
      </c>
      <c r="D2475" s="8">
        <v>14</v>
      </c>
      <c r="E2475" s="8">
        <v>8</v>
      </c>
      <c r="F2475" s="11">
        <f t="shared" si="76"/>
        <v>43204.291666666664</v>
      </c>
      <c r="G2475" s="11">
        <f t="shared" si="77"/>
        <v>43204.333333333328</v>
      </c>
      <c r="H2475" s="6">
        <v>1.2090789999999999E-4</v>
      </c>
      <c r="I2475" s="6">
        <v>1.239298E-4</v>
      </c>
    </row>
    <row r="2476" spans="1:9" x14ac:dyDescent="0.2">
      <c r="A2476" s="13">
        <v>43204.291666666664</v>
      </c>
      <c r="B2476" s="8">
        <v>2018</v>
      </c>
      <c r="C2476" s="8">
        <v>4</v>
      </c>
      <c r="D2476" s="8">
        <v>14</v>
      </c>
      <c r="E2476" s="8">
        <v>9</v>
      </c>
      <c r="F2476" s="11">
        <f t="shared" si="76"/>
        <v>43204.333333333328</v>
      </c>
      <c r="G2476" s="11">
        <f t="shared" si="77"/>
        <v>43204.374999999993</v>
      </c>
      <c r="H2476" s="6">
        <v>1.193977E-4</v>
      </c>
      <c r="I2476" s="6">
        <v>1.151526E-4</v>
      </c>
    </row>
    <row r="2477" spans="1:9" x14ac:dyDescent="0.2">
      <c r="A2477" s="13">
        <v>43204.333333333336</v>
      </c>
      <c r="B2477" s="8">
        <v>2018</v>
      </c>
      <c r="C2477" s="8">
        <v>4</v>
      </c>
      <c r="D2477" s="8">
        <v>14</v>
      </c>
      <c r="E2477" s="8">
        <v>10</v>
      </c>
      <c r="F2477" s="11">
        <f t="shared" si="76"/>
        <v>43204.375</v>
      </c>
      <c r="G2477" s="11">
        <f t="shared" si="77"/>
        <v>43204.416666666664</v>
      </c>
      <c r="H2477" s="6">
        <v>1.1327099999999999E-4</v>
      </c>
      <c r="I2477" s="6">
        <v>1.052316E-4</v>
      </c>
    </row>
    <row r="2478" spans="1:9" x14ac:dyDescent="0.2">
      <c r="A2478" s="13">
        <v>43204.375</v>
      </c>
      <c r="B2478" s="8">
        <v>2018</v>
      </c>
      <c r="C2478" s="8">
        <v>4</v>
      </c>
      <c r="D2478" s="8">
        <v>14</v>
      </c>
      <c r="E2478" s="8">
        <v>11</v>
      </c>
      <c r="F2478" s="11">
        <f t="shared" si="76"/>
        <v>43204.416666666664</v>
      </c>
      <c r="G2478" s="11">
        <f t="shared" si="77"/>
        <v>43204.458333333328</v>
      </c>
      <c r="H2478" s="6">
        <v>1.0499440000000001E-4</v>
      </c>
      <c r="I2478" s="6">
        <v>9.7130899999999995E-5</v>
      </c>
    </row>
    <row r="2479" spans="1:9" x14ac:dyDescent="0.2">
      <c r="A2479" s="13">
        <v>43204.416666666664</v>
      </c>
      <c r="B2479" s="8">
        <v>2018</v>
      </c>
      <c r="C2479" s="8">
        <v>4</v>
      </c>
      <c r="D2479" s="8">
        <v>14</v>
      </c>
      <c r="E2479" s="8">
        <v>12</v>
      </c>
      <c r="F2479" s="11">
        <f t="shared" si="76"/>
        <v>43204.458333333328</v>
      </c>
      <c r="G2479" s="11">
        <f t="shared" si="77"/>
        <v>43204.499999999993</v>
      </c>
      <c r="H2479" s="6">
        <v>9.6958499999999997E-5</v>
      </c>
      <c r="I2479" s="6">
        <v>8.6835400000000006E-5</v>
      </c>
    </row>
    <row r="2480" spans="1:9" x14ac:dyDescent="0.2">
      <c r="A2480" s="13">
        <v>43204.458333333336</v>
      </c>
      <c r="B2480" s="8">
        <v>2018</v>
      </c>
      <c r="C2480" s="8">
        <v>4</v>
      </c>
      <c r="D2480" s="8">
        <v>14</v>
      </c>
      <c r="E2480" s="8">
        <v>13</v>
      </c>
      <c r="F2480" s="11">
        <f t="shared" si="76"/>
        <v>43204.5</v>
      </c>
      <c r="G2480" s="11">
        <f t="shared" si="77"/>
        <v>43204.541666666664</v>
      </c>
      <c r="H2480" s="6">
        <v>9.2312999999999995E-5</v>
      </c>
      <c r="I2480" s="6">
        <v>8.1033599999999996E-5</v>
      </c>
    </row>
    <row r="2481" spans="1:9" x14ac:dyDescent="0.2">
      <c r="A2481" s="13">
        <v>43204.5</v>
      </c>
      <c r="B2481" s="8">
        <v>2018</v>
      </c>
      <c r="C2481" s="8">
        <v>4</v>
      </c>
      <c r="D2481" s="8">
        <v>14</v>
      </c>
      <c r="E2481" s="8">
        <v>14</v>
      </c>
      <c r="F2481" s="11">
        <f t="shared" si="76"/>
        <v>43204.541666666664</v>
      </c>
      <c r="G2481" s="11">
        <f t="shared" si="77"/>
        <v>43204.583333333328</v>
      </c>
      <c r="H2481" s="6">
        <v>8.8107299999999996E-5</v>
      </c>
      <c r="I2481" s="6">
        <v>7.6082599999999996E-5</v>
      </c>
    </row>
    <row r="2482" spans="1:9" x14ac:dyDescent="0.2">
      <c r="A2482" s="13">
        <v>43204.541666666664</v>
      </c>
      <c r="B2482" s="8">
        <v>2018</v>
      </c>
      <c r="C2482" s="8">
        <v>4</v>
      </c>
      <c r="D2482" s="8">
        <v>14</v>
      </c>
      <c r="E2482" s="8">
        <v>15</v>
      </c>
      <c r="F2482" s="11">
        <f t="shared" si="76"/>
        <v>43204.583333333328</v>
      </c>
      <c r="G2482" s="11">
        <f t="shared" si="77"/>
        <v>43204.624999999993</v>
      </c>
      <c r="H2482" s="6">
        <v>8.7624099999999993E-5</v>
      </c>
      <c r="I2482" s="6">
        <v>7.3849099999999997E-5</v>
      </c>
    </row>
    <row r="2483" spans="1:9" x14ac:dyDescent="0.2">
      <c r="A2483" s="13">
        <v>43204.583333333336</v>
      </c>
      <c r="B2483" s="8">
        <v>2018</v>
      </c>
      <c r="C2483" s="8">
        <v>4</v>
      </c>
      <c r="D2483" s="8">
        <v>14</v>
      </c>
      <c r="E2483" s="8">
        <v>16</v>
      </c>
      <c r="F2483" s="11">
        <f t="shared" si="76"/>
        <v>43204.625</v>
      </c>
      <c r="G2483" s="11">
        <f t="shared" si="77"/>
        <v>43204.666666666664</v>
      </c>
      <c r="H2483" s="6">
        <v>8.8491600000000005E-5</v>
      </c>
      <c r="I2483" s="6">
        <v>7.4172199999999994E-5</v>
      </c>
    </row>
    <row r="2484" spans="1:9" x14ac:dyDescent="0.2">
      <c r="A2484" s="13">
        <v>43204.625</v>
      </c>
      <c r="B2484" s="8">
        <v>2018</v>
      </c>
      <c r="C2484" s="8">
        <v>4</v>
      </c>
      <c r="D2484" s="8">
        <v>14</v>
      </c>
      <c r="E2484" s="8">
        <v>17</v>
      </c>
      <c r="F2484" s="11">
        <f t="shared" si="76"/>
        <v>43204.666666666664</v>
      </c>
      <c r="G2484" s="11">
        <f t="shared" si="77"/>
        <v>43204.708333333328</v>
      </c>
      <c r="H2484" s="6">
        <v>9.7933800000000001E-5</v>
      </c>
      <c r="I2484" s="6">
        <v>7.7811400000000005E-5</v>
      </c>
    </row>
    <row r="2485" spans="1:9" x14ac:dyDescent="0.2">
      <c r="A2485" s="13">
        <v>43204.666666666664</v>
      </c>
      <c r="B2485" s="8">
        <v>2018</v>
      </c>
      <c r="C2485" s="8">
        <v>4</v>
      </c>
      <c r="D2485" s="8">
        <v>14</v>
      </c>
      <c r="E2485" s="8">
        <v>18</v>
      </c>
      <c r="F2485" s="11">
        <f t="shared" si="76"/>
        <v>43204.708333333328</v>
      </c>
      <c r="G2485" s="11">
        <f t="shared" si="77"/>
        <v>43204.749999999993</v>
      </c>
      <c r="H2485" s="6">
        <v>1.120167E-4</v>
      </c>
      <c r="I2485" s="6">
        <v>8.1040500000000004E-5</v>
      </c>
    </row>
    <row r="2486" spans="1:9" x14ac:dyDescent="0.2">
      <c r="A2486" s="13">
        <v>43204.708333333336</v>
      </c>
      <c r="B2486" s="8">
        <v>2018</v>
      </c>
      <c r="C2486" s="8">
        <v>4</v>
      </c>
      <c r="D2486" s="8">
        <v>14</v>
      </c>
      <c r="E2486" s="8">
        <v>19</v>
      </c>
      <c r="F2486" s="11">
        <f t="shared" si="76"/>
        <v>43204.75</v>
      </c>
      <c r="G2486" s="11">
        <f t="shared" si="77"/>
        <v>43204.791666666664</v>
      </c>
      <c r="H2486" s="6">
        <v>1.16044E-4</v>
      </c>
      <c r="I2486" s="6">
        <v>8.1051100000000001E-5</v>
      </c>
    </row>
    <row r="2487" spans="1:9" x14ac:dyDescent="0.2">
      <c r="A2487" s="13">
        <v>43204.75</v>
      </c>
      <c r="B2487" s="8">
        <v>2018</v>
      </c>
      <c r="C2487" s="8">
        <v>4</v>
      </c>
      <c r="D2487" s="8">
        <v>14</v>
      </c>
      <c r="E2487" s="8">
        <v>20</v>
      </c>
      <c r="F2487" s="11">
        <f t="shared" si="76"/>
        <v>43204.791666666664</v>
      </c>
      <c r="G2487" s="11">
        <f t="shared" si="77"/>
        <v>43204.833333333328</v>
      </c>
      <c r="H2487" s="6">
        <v>1.091512E-4</v>
      </c>
      <c r="I2487" s="6">
        <v>8.1306999999999999E-5</v>
      </c>
    </row>
    <row r="2488" spans="1:9" x14ac:dyDescent="0.2">
      <c r="A2488" s="13">
        <v>43204.791666666664</v>
      </c>
      <c r="B2488" s="8">
        <v>2018</v>
      </c>
      <c r="C2488" s="8">
        <v>4</v>
      </c>
      <c r="D2488" s="8">
        <v>14</v>
      </c>
      <c r="E2488" s="8">
        <v>21</v>
      </c>
      <c r="F2488" s="11">
        <f t="shared" si="76"/>
        <v>43204.833333333328</v>
      </c>
      <c r="G2488" s="11">
        <f t="shared" si="77"/>
        <v>43204.874999999993</v>
      </c>
      <c r="H2488" s="6">
        <v>1.016098E-4</v>
      </c>
      <c r="I2488" s="6">
        <v>8.0888899999999997E-5</v>
      </c>
    </row>
    <row r="2489" spans="1:9" x14ac:dyDescent="0.2">
      <c r="A2489" s="13">
        <v>43204.833333333336</v>
      </c>
      <c r="B2489" s="8">
        <v>2018</v>
      </c>
      <c r="C2489" s="8">
        <v>4</v>
      </c>
      <c r="D2489" s="8">
        <v>14</v>
      </c>
      <c r="E2489" s="8">
        <v>22</v>
      </c>
      <c r="F2489" s="11">
        <f t="shared" si="76"/>
        <v>43204.875</v>
      </c>
      <c r="G2489" s="11">
        <f t="shared" si="77"/>
        <v>43204.916666666664</v>
      </c>
      <c r="H2489" s="6">
        <v>8.5745400000000001E-5</v>
      </c>
      <c r="I2489" s="6">
        <v>7.7841000000000002E-5</v>
      </c>
    </row>
    <row r="2490" spans="1:9" x14ac:dyDescent="0.2">
      <c r="A2490" s="13">
        <v>43204.875</v>
      </c>
      <c r="B2490" s="8">
        <v>2018</v>
      </c>
      <c r="C2490" s="8">
        <v>4</v>
      </c>
      <c r="D2490" s="8">
        <v>14</v>
      </c>
      <c r="E2490" s="8">
        <v>23</v>
      </c>
      <c r="F2490" s="11">
        <f t="shared" si="76"/>
        <v>43204.916666666664</v>
      </c>
      <c r="G2490" s="11">
        <f t="shared" si="77"/>
        <v>43204.958333333328</v>
      </c>
      <c r="H2490" s="6">
        <v>7.2041100000000004E-5</v>
      </c>
      <c r="I2490" s="6">
        <v>7.3917400000000005E-5</v>
      </c>
    </row>
    <row r="2491" spans="1:9" x14ac:dyDescent="0.2">
      <c r="A2491" s="13">
        <v>43204.916666666664</v>
      </c>
      <c r="B2491" s="8">
        <v>2018</v>
      </c>
      <c r="C2491" s="8">
        <v>4</v>
      </c>
      <c r="D2491" s="8">
        <v>15</v>
      </c>
      <c r="E2491" s="8">
        <v>0</v>
      </c>
      <c r="F2491" s="11">
        <f t="shared" si="76"/>
        <v>43204.958333333328</v>
      </c>
      <c r="G2491" s="11">
        <f t="shared" si="77"/>
        <v>43204.999999999993</v>
      </c>
      <c r="H2491" s="6">
        <v>7.4370900000000003E-5</v>
      </c>
      <c r="I2491" s="6">
        <v>7.4411400000000004E-5</v>
      </c>
    </row>
    <row r="2492" spans="1:9" x14ac:dyDescent="0.2">
      <c r="A2492" s="13">
        <v>43204.958333333336</v>
      </c>
      <c r="B2492" s="8">
        <v>2018</v>
      </c>
      <c r="C2492" s="8">
        <v>4</v>
      </c>
      <c r="D2492" s="8">
        <v>15</v>
      </c>
      <c r="E2492" s="8">
        <v>1</v>
      </c>
      <c r="F2492" s="11">
        <f t="shared" si="76"/>
        <v>43205</v>
      </c>
      <c r="G2492" s="11">
        <f t="shared" si="77"/>
        <v>43205.041666666664</v>
      </c>
      <c r="H2492" s="6">
        <v>6.9990899999999994E-5</v>
      </c>
      <c r="I2492" s="6">
        <v>7.64089E-5</v>
      </c>
    </row>
    <row r="2493" spans="1:9" x14ac:dyDescent="0.2">
      <c r="A2493" s="13">
        <v>43205</v>
      </c>
      <c r="B2493" s="8">
        <v>2018</v>
      </c>
      <c r="C2493" s="8">
        <v>4</v>
      </c>
      <c r="D2493" s="8">
        <v>15</v>
      </c>
      <c r="E2493" s="8">
        <v>2</v>
      </c>
      <c r="F2493" s="11">
        <f t="shared" si="76"/>
        <v>43205.041666666664</v>
      </c>
      <c r="G2493" s="11">
        <f t="shared" si="77"/>
        <v>43205.083333333328</v>
      </c>
      <c r="H2493" s="6">
        <v>7.4725E-5</v>
      </c>
      <c r="I2493" s="6">
        <v>7.8728199999999996E-5</v>
      </c>
    </row>
    <row r="2494" spans="1:9" x14ac:dyDescent="0.2">
      <c r="A2494" s="13">
        <v>43205.041666666664</v>
      </c>
      <c r="B2494" s="8">
        <v>2018</v>
      </c>
      <c r="C2494" s="8">
        <v>4</v>
      </c>
      <c r="D2494" s="8">
        <v>15</v>
      </c>
      <c r="E2494" s="8">
        <v>3</v>
      </c>
      <c r="F2494" s="11">
        <f t="shared" si="76"/>
        <v>43205.083333333328</v>
      </c>
      <c r="G2494" s="11">
        <f t="shared" si="77"/>
        <v>43205.124999999993</v>
      </c>
      <c r="H2494" s="6">
        <v>8.2719200000000006E-5</v>
      </c>
      <c r="I2494" s="6">
        <v>8.1808200000000001E-5</v>
      </c>
    </row>
    <row r="2495" spans="1:9" x14ac:dyDescent="0.2">
      <c r="A2495" s="13">
        <v>43205.083333333336</v>
      </c>
      <c r="B2495" s="8">
        <v>2018</v>
      </c>
      <c r="C2495" s="8">
        <v>4</v>
      </c>
      <c r="D2495" s="8">
        <v>15</v>
      </c>
      <c r="E2495" s="8">
        <v>4</v>
      </c>
      <c r="F2495" s="11">
        <f t="shared" si="76"/>
        <v>43205.125</v>
      </c>
      <c r="G2495" s="11">
        <f t="shared" si="77"/>
        <v>43205.166666666664</v>
      </c>
      <c r="H2495" s="6">
        <v>8.9467099999999996E-5</v>
      </c>
      <c r="I2495" s="6">
        <v>8.8283799999999997E-5</v>
      </c>
    </row>
    <row r="2496" spans="1:9" x14ac:dyDescent="0.2">
      <c r="A2496" s="13">
        <v>43205.125</v>
      </c>
      <c r="B2496" s="8">
        <v>2018</v>
      </c>
      <c r="C2496" s="8">
        <v>4</v>
      </c>
      <c r="D2496" s="8">
        <v>15</v>
      </c>
      <c r="E2496" s="8">
        <v>5</v>
      </c>
      <c r="F2496" s="11">
        <f t="shared" si="76"/>
        <v>43205.166666666664</v>
      </c>
      <c r="G2496" s="11">
        <f t="shared" si="77"/>
        <v>43205.208333333328</v>
      </c>
      <c r="H2496" s="6">
        <v>1.003682E-4</v>
      </c>
      <c r="I2496" s="6">
        <v>1.044557E-4</v>
      </c>
    </row>
    <row r="2497" spans="1:9" x14ac:dyDescent="0.2">
      <c r="A2497" s="13">
        <v>43205.166666666664</v>
      </c>
      <c r="B2497" s="8">
        <v>2018</v>
      </c>
      <c r="C2497" s="8">
        <v>4</v>
      </c>
      <c r="D2497" s="8">
        <v>15</v>
      </c>
      <c r="E2497" s="8">
        <v>6</v>
      </c>
      <c r="F2497" s="11">
        <f t="shared" si="76"/>
        <v>43205.208333333328</v>
      </c>
      <c r="G2497" s="11">
        <f t="shared" si="77"/>
        <v>43205.249999999993</v>
      </c>
      <c r="H2497" s="6">
        <v>1.070664E-4</v>
      </c>
      <c r="I2497" s="6">
        <v>1.1385199999999999E-4</v>
      </c>
    </row>
    <row r="2498" spans="1:9" x14ac:dyDescent="0.2">
      <c r="A2498" s="13">
        <v>43205.208333333336</v>
      </c>
      <c r="B2498" s="8">
        <v>2018</v>
      </c>
      <c r="C2498" s="8">
        <v>4</v>
      </c>
      <c r="D2498" s="8">
        <v>15</v>
      </c>
      <c r="E2498" s="8">
        <v>7</v>
      </c>
      <c r="F2498" s="11">
        <f t="shared" si="76"/>
        <v>43205.25</v>
      </c>
      <c r="G2498" s="11">
        <f t="shared" si="77"/>
        <v>43205.291666666664</v>
      </c>
      <c r="H2498" s="6">
        <v>1.0966120000000001E-4</v>
      </c>
      <c r="I2498" s="6">
        <v>1.180702E-4</v>
      </c>
    </row>
    <row r="2499" spans="1:9" x14ac:dyDescent="0.2">
      <c r="A2499" s="13">
        <v>43205.25</v>
      </c>
      <c r="B2499" s="8">
        <v>2018</v>
      </c>
      <c r="C2499" s="8">
        <v>4</v>
      </c>
      <c r="D2499" s="8">
        <v>15</v>
      </c>
      <c r="E2499" s="8">
        <v>8</v>
      </c>
      <c r="F2499" s="11">
        <f t="shared" ref="F2499:F2562" si="78">A2499+TIME(1,0,0)</f>
        <v>43205.291666666664</v>
      </c>
      <c r="G2499" s="11">
        <f t="shared" ref="G2499:G2562" si="79">F2499+TIME(1,0,0)</f>
        <v>43205.333333333328</v>
      </c>
      <c r="H2499" s="6">
        <v>1.05268E-4</v>
      </c>
      <c r="I2499" s="6">
        <v>1.1286319999999999E-4</v>
      </c>
    </row>
    <row r="2500" spans="1:9" x14ac:dyDescent="0.2">
      <c r="A2500" s="13">
        <v>43205.291666666664</v>
      </c>
      <c r="B2500" s="8">
        <v>2018</v>
      </c>
      <c r="C2500" s="8">
        <v>4</v>
      </c>
      <c r="D2500" s="8">
        <v>15</v>
      </c>
      <c r="E2500" s="8">
        <v>9</v>
      </c>
      <c r="F2500" s="11">
        <f t="shared" si="78"/>
        <v>43205.333333333328</v>
      </c>
      <c r="G2500" s="11">
        <f t="shared" si="79"/>
        <v>43205.374999999993</v>
      </c>
      <c r="H2500" s="6">
        <v>1.0089E-4</v>
      </c>
      <c r="I2500" s="6">
        <v>1.0344900000000001E-4</v>
      </c>
    </row>
    <row r="2501" spans="1:9" x14ac:dyDescent="0.2">
      <c r="A2501" s="13">
        <v>43205.333333333336</v>
      </c>
      <c r="B2501" s="8">
        <v>2018</v>
      </c>
      <c r="C2501" s="8">
        <v>4</v>
      </c>
      <c r="D2501" s="8">
        <v>15</v>
      </c>
      <c r="E2501" s="8">
        <v>10</v>
      </c>
      <c r="F2501" s="11">
        <f t="shared" si="78"/>
        <v>43205.375</v>
      </c>
      <c r="G2501" s="11">
        <f t="shared" si="79"/>
        <v>43205.416666666664</v>
      </c>
      <c r="H2501" s="6">
        <v>9.6463600000000003E-5</v>
      </c>
      <c r="I2501" s="6">
        <v>9.4759200000000006E-5</v>
      </c>
    </row>
    <row r="2502" spans="1:9" x14ac:dyDescent="0.2">
      <c r="A2502" s="13">
        <v>43205.375</v>
      </c>
      <c r="B2502" s="8">
        <v>2018</v>
      </c>
      <c r="C2502" s="8">
        <v>4</v>
      </c>
      <c r="D2502" s="8">
        <v>15</v>
      </c>
      <c r="E2502" s="8">
        <v>11</v>
      </c>
      <c r="F2502" s="11">
        <f t="shared" si="78"/>
        <v>43205.416666666664</v>
      </c>
      <c r="G2502" s="11">
        <f t="shared" si="79"/>
        <v>43205.458333333328</v>
      </c>
      <c r="H2502" s="6">
        <v>9.2641799999999998E-5</v>
      </c>
      <c r="I2502" s="6">
        <v>8.7259800000000001E-5</v>
      </c>
    </row>
    <row r="2503" spans="1:9" x14ac:dyDescent="0.2">
      <c r="A2503" s="13">
        <v>43205.416666666664</v>
      </c>
      <c r="B2503" s="8">
        <v>2018</v>
      </c>
      <c r="C2503" s="8">
        <v>4</v>
      </c>
      <c r="D2503" s="8">
        <v>15</v>
      </c>
      <c r="E2503" s="8">
        <v>12</v>
      </c>
      <c r="F2503" s="11">
        <f t="shared" si="78"/>
        <v>43205.458333333328</v>
      </c>
      <c r="G2503" s="11">
        <f t="shared" si="79"/>
        <v>43205.499999999993</v>
      </c>
      <c r="H2503" s="6">
        <v>8.5483500000000002E-5</v>
      </c>
      <c r="I2503" s="6">
        <v>7.9452100000000005E-5</v>
      </c>
    </row>
    <row r="2504" spans="1:9" x14ac:dyDescent="0.2">
      <c r="A2504" s="13">
        <v>43205.458333333336</v>
      </c>
      <c r="B2504" s="8">
        <v>2018</v>
      </c>
      <c r="C2504" s="8">
        <v>4</v>
      </c>
      <c r="D2504" s="8">
        <v>15</v>
      </c>
      <c r="E2504" s="8">
        <v>13</v>
      </c>
      <c r="F2504" s="11">
        <f t="shared" si="78"/>
        <v>43205.5</v>
      </c>
      <c r="G2504" s="11">
        <f t="shared" si="79"/>
        <v>43205.541666666664</v>
      </c>
      <c r="H2504" s="6">
        <v>8.1219199999999996E-5</v>
      </c>
      <c r="I2504" s="6">
        <v>7.3118699999999995E-5</v>
      </c>
    </row>
    <row r="2505" spans="1:9" x14ac:dyDescent="0.2">
      <c r="A2505" s="13">
        <v>43205.5</v>
      </c>
      <c r="B2505" s="8">
        <v>2018</v>
      </c>
      <c r="C2505" s="8">
        <v>4</v>
      </c>
      <c r="D2505" s="8">
        <v>15</v>
      </c>
      <c r="E2505" s="8">
        <v>14</v>
      </c>
      <c r="F2505" s="11">
        <f t="shared" si="78"/>
        <v>43205.541666666664</v>
      </c>
      <c r="G2505" s="11">
        <f t="shared" si="79"/>
        <v>43205.583333333328</v>
      </c>
      <c r="H2505" s="6">
        <v>7.7846899999999995E-5</v>
      </c>
      <c r="I2505" s="6">
        <v>6.9325299999999998E-5</v>
      </c>
    </row>
    <row r="2506" spans="1:9" x14ac:dyDescent="0.2">
      <c r="A2506" s="13">
        <v>43205.541666666664</v>
      </c>
      <c r="B2506" s="8">
        <v>2018</v>
      </c>
      <c r="C2506" s="8">
        <v>4</v>
      </c>
      <c r="D2506" s="8">
        <v>15</v>
      </c>
      <c r="E2506" s="8">
        <v>15</v>
      </c>
      <c r="F2506" s="11">
        <f t="shared" si="78"/>
        <v>43205.583333333328</v>
      </c>
      <c r="G2506" s="11">
        <f t="shared" si="79"/>
        <v>43205.624999999993</v>
      </c>
      <c r="H2506" s="6">
        <v>7.5419699999999999E-5</v>
      </c>
      <c r="I2506" s="6">
        <v>6.7060700000000007E-5</v>
      </c>
    </row>
    <row r="2507" spans="1:9" x14ac:dyDescent="0.2">
      <c r="A2507" s="13">
        <v>43205.583333333336</v>
      </c>
      <c r="B2507" s="8">
        <v>2018</v>
      </c>
      <c r="C2507" s="8">
        <v>4</v>
      </c>
      <c r="D2507" s="8">
        <v>15</v>
      </c>
      <c r="E2507" s="8">
        <v>16</v>
      </c>
      <c r="F2507" s="11">
        <f t="shared" si="78"/>
        <v>43205.625</v>
      </c>
      <c r="G2507" s="11">
        <f t="shared" si="79"/>
        <v>43205.666666666664</v>
      </c>
      <c r="H2507" s="6">
        <v>7.5291500000000002E-5</v>
      </c>
      <c r="I2507" s="6">
        <v>6.7154200000000002E-5</v>
      </c>
    </row>
    <row r="2508" spans="1:9" x14ac:dyDescent="0.2">
      <c r="A2508" s="13">
        <v>43205.625</v>
      </c>
      <c r="B2508" s="8">
        <v>2018</v>
      </c>
      <c r="C2508" s="8">
        <v>4</v>
      </c>
      <c r="D2508" s="8">
        <v>15</v>
      </c>
      <c r="E2508" s="8">
        <v>17</v>
      </c>
      <c r="F2508" s="11">
        <f t="shared" si="78"/>
        <v>43205.666666666664</v>
      </c>
      <c r="G2508" s="11">
        <f t="shared" si="79"/>
        <v>43205.708333333328</v>
      </c>
      <c r="H2508" s="6">
        <v>8.2523900000000005E-5</v>
      </c>
      <c r="I2508" s="6">
        <v>7.25523E-5</v>
      </c>
    </row>
    <row r="2509" spans="1:9" x14ac:dyDescent="0.2">
      <c r="A2509" s="13">
        <v>43205.666666666664</v>
      </c>
      <c r="B2509" s="8">
        <v>2018</v>
      </c>
      <c r="C2509" s="8">
        <v>4</v>
      </c>
      <c r="D2509" s="8">
        <v>15</v>
      </c>
      <c r="E2509" s="8">
        <v>18</v>
      </c>
      <c r="F2509" s="11">
        <f t="shared" si="78"/>
        <v>43205.708333333328</v>
      </c>
      <c r="G2509" s="11">
        <f t="shared" si="79"/>
        <v>43205.749999999993</v>
      </c>
      <c r="H2509" s="6">
        <v>9.2304299999999996E-5</v>
      </c>
      <c r="I2509" s="6">
        <v>7.5703899999999999E-5</v>
      </c>
    </row>
    <row r="2510" spans="1:9" x14ac:dyDescent="0.2">
      <c r="A2510" s="13">
        <v>43205.708333333336</v>
      </c>
      <c r="B2510" s="8">
        <v>2018</v>
      </c>
      <c r="C2510" s="8">
        <v>4</v>
      </c>
      <c r="D2510" s="8">
        <v>15</v>
      </c>
      <c r="E2510" s="8">
        <v>19</v>
      </c>
      <c r="F2510" s="11">
        <f t="shared" si="78"/>
        <v>43205.75</v>
      </c>
      <c r="G2510" s="11">
        <f t="shared" si="79"/>
        <v>43205.791666666664</v>
      </c>
      <c r="H2510" s="6">
        <v>9.7229299999999994E-5</v>
      </c>
      <c r="I2510" s="6">
        <v>7.7779499999999996E-5</v>
      </c>
    </row>
    <row r="2511" spans="1:9" x14ac:dyDescent="0.2">
      <c r="A2511" s="13">
        <v>43205.75</v>
      </c>
      <c r="B2511" s="8">
        <v>2018</v>
      </c>
      <c r="C2511" s="8">
        <v>4</v>
      </c>
      <c r="D2511" s="8">
        <v>15</v>
      </c>
      <c r="E2511" s="8">
        <v>20</v>
      </c>
      <c r="F2511" s="11">
        <f t="shared" si="78"/>
        <v>43205.791666666664</v>
      </c>
      <c r="G2511" s="11">
        <f t="shared" si="79"/>
        <v>43205.833333333328</v>
      </c>
      <c r="H2511" s="6">
        <v>9.3484800000000003E-5</v>
      </c>
      <c r="I2511" s="6">
        <v>7.9013100000000004E-5</v>
      </c>
    </row>
    <row r="2512" spans="1:9" x14ac:dyDescent="0.2">
      <c r="A2512" s="13">
        <v>43205.791666666664</v>
      </c>
      <c r="B2512" s="8">
        <v>2018</v>
      </c>
      <c r="C2512" s="8">
        <v>4</v>
      </c>
      <c r="D2512" s="8">
        <v>15</v>
      </c>
      <c r="E2512" s="8">
        <v>21</v>
      </c>
      <c r="F2512" s="11">
        <f t="shared" si="78"/>
        <v>43205.833333333328</v>
      </c>
      <c r="G2512" s="11">
        <f t="shared" si="79"/>
        <v>43205.874999999993</v>
      </c>
      <c r="H2512" s="6">
        <v>8.46787E-5</v>
      </c>
      <c r="I2512" s="6">
        <v>7.7133199999999995E-5</v>
      </c>
    </row>
    <row r="2513" spans="1:9" x14ac:dyDescent="0.2">
      <c r="A2513" s="13">
        <v>43205.833333333336</v>
      </c>
      <c r="B2513" s="8">
        <v>2018</v>
      </c>
      <c r="C2513" s="8">
        <v>4</v>
      </c>
      <c r="D2513" s="8">
        <v>15</v>
      </c>
      <c r="E2513" s="8">
        <v>22</v>
      </c>
      <c r="F2513" s="11">
        <f t="shared" si="78"/>
        <v>43205.875</v>
      </c>
      <c r="G2513" s="11">
        <f t="shared" si="79"/>
        <v>43205.916666666664</v>
      </c>
      <c r="H2513" s="6">
        <v>7.0742199999999995E-5</v>
      </c>
      <c r="I2513" s="6">
        <v>7.3685300000000004E-5</v>
      </c>
    </row>
    <row r="2514" spans="1:9" x14ac:dyDescent="0.2">
      <c r="A2514" s="13">
        <v>43205.875</v>
      </c>
      <c r="B2514" s="8">
        <v>2018</v>
      </c>
      <c r="C2514" s="8">
        <v>4</v>
      </c>
      <c r="D2514" s="8">
        <v>15</v>
      </c>
      <c r="E2514" s="8">
        <v>23</v>
      </c>
      <c r="F2514" s="11">
        <f t="shared" si="78"/>
        <v>43205.916666666664</v>
      </c>
      <c r="G2514" s="11">
        <f t="shared" si="79"/>
        <v>43205.958333333328</v>
      </c>
      <c r="H2514" s="6">
        <v>6.2899500000000003E-5</v>
      </c>
      <c r="I2514" s="6">
        <v>7.2563800000000005E-5</v>
      </c>
    </row>
    <row r="2515" spans="1:9" x14ac:dyDescent="0.2">
      <c r="A2515" s="13">
        <v>43205.916666666664</v>
      </c>
      <c r="B2515" s="8">
        <v>2018</v>
      </c>
      <c r="C2515" s="8">
        <v>4</v>
      </c>
      <c r="D2515" s="8">
        <v>16</v>
      </c>
      <c r="E2515" s="8">
        <v>0</v>
      </c>
      <c r="F2515" s="11">
        <f t="shared" si="78"/>
        <v>43205.958333333328</v>
      </c>
      <c r="G2515" s="11">
        <f t="shared" si="79"/>
        <v>43205.999999999993</v>
      </c>
      <c r="H2515" s="6">
        <v>6.3750299999999998E-5</v>
      </c>
      <c r="I2515" s="6">
        <v>7.7373399999999993E-5</v>
      </c>
    </row>
    <row r="2516" spans="1:9" x14ac:dyDescent="0.2">
      <c r="A2516" s="13">
        <v>43205.958333333336</v>
      </c>
      <c r="B2516" s="8">
        <v>2018</v>
      </c>
      <c r="C2516" s="8">
        <v>4</v>
      </c>
      <c r="D2516" s="8">
        <v>16</v>
      </c>
      <c r="E2516" s="8">
        <v>1</v>
      </c>
      <c r="F2516" s="11">
        <f t="shared" si="78"/>
        <v>43206</v>
      </c>
      <c r="G2516" s="11">
        <f t="shared" si="79"/>
        <v>43206.041666666664</v>
      </c>
      <c r="H2516" s="6">
        <v>6.6931400000000001E-5</v>
      </c>
      <c r="I2516" s="6">
        <v>7.8163499999999998E-5</v>
      </c>
    </row>
    <row r="2517" spans="1:9" x14ac:dyDescent="0.2">
      <c r="A2517" s="13">
        <v>43206</v>
      </c>
      <c r="B2517" s="8">
        <v>2018</v>
      </c>
      <c r="C2517" s="8">
        <v>4</v>
      </c>
      <c r="D2517" s="8">
        <v>16</v>
      </c>
      <c r="E2517" s="8">
        <v>2</v>
      </c>
      <c r="F2517" s="11">
        <f t="shared" si="78"/>
        <v>43206.041666666664</v>
      </c>
      <c r="G2517" s="11">
        <f t="shared" si="79"/>
        <v>43206.083333333328</v>
      </c>
      <c r="H2517" s="6">
        <v>8.7968799999999997E-5</v>
      </c>
      <c r="I2517" s="6">
        <v>8.3213200000000005E-5</v>
      </c>
    </row>
    <row r="2518" spans="1:9" x14ac:dyDescent="0.2">
      <c r="A2518" s="13">
        <v>43206.041666666664</v>
      </c>
      <c r="B2518" s="8">
        <v>2018</v>
      </c>
      <c r="C2518" s="8">
        <v>4</v>
      </c>
      <c r="D2518" s="8">
        <v>16</v>
      </c>
      <c r="E2518" s="8">
        <v>3</v>
      </c>
      <c r="F2518" s="11">
        <f t="shared" si="78"/>
        <v>43206.083333333328</v>
      </c>
      <c r="G2518" s="11">
        <f t="shared" si="79"/>
        <v>43206.124999999993</v>
      </c>
      <c r="H2518" s="6">
        <v>9.3716799999999997E-5</v>
      </c>
      <c r="I2518" s="6">
        <v>8.8739299999999999E-5</v>
      </c>
    </row>
    <row r="2519" spans="1:9" x14ac:dyDescent="0.2">
      <c r="A2519" s="13">
        <v>43206.083333333336</v>
      </c>
      <c r="B2519" s="8">
        <v>2018</v>
      </c>
      <c r="C2519" s="8">
        <v>4</v>
      </c>
      <c r="D2519" s="8">
        <v>16</v>
      </c>
      <c r="E2519" s="8">
        <v>4</v>
      </c>
      <c r="F2519" s="11">
        <f t="shared" si="78"/>
        <v>43206.125</v>
      </c>
      <c r="G2519" s="11">
        <f t="shared" si="79"/>
        <v>43206.166666666664</v>
      </c>
      <c r="H2519" s="6">
        <v>9.2397000000000003E-5</v>
      </c>
      <c r="I2519" s="6">
        <v>1.052379E-4</v>
      </c>
    </row>
    <row r="2520" spans="1:9" x14ac:dyDescent="0.2">
      <c r="A2520" s="13">
        <v>43206.125</v>
      </c>
      <c r="B2520" s="8">
        <v>2018</v>
      </c>
      <c r="C2520" s="8">
        <v>4</v>
      </c>
      <c r="D2520" s="8">
        <v>16</v>
      </c>
      <c r="E2520" s="8">
        <v>5</v>
      </c>
      <c r="F2520" s="11">
        <f t="shared" si="78"/>
        <v>43206.166666666664</v>
      </c>
      <c r="G2520" s="11">
        <f t="shared" si="79"/>
        <v>43206.208333333328</v>
      </c>
      <c r="H2520" s="6">
        <v>1.156672E-4</v>
      </c>
      <c r="I2520" s="6">
        <v>1.3803449999999999E-4</v>
      </c>
    </row>
    <row r="2521" spans="1:9" x14ac:dyDescent="0.2">
      <c r="A2521" s="13">
        <v>43206.166666666664</v>
      </c>
      <c r="B2521" s="8">
        <v>2018</v>
      </c>
      <c r="C2521" s="8">
        <v>4</v>
      </c>
      <c r="D2521" s="8">
        <v>16</v>
      </c>
      <c r="E2521" s="8">
        <v>6</v>
      </c>
      <c r="F2521" s="11">
        <f t="shared" si="78"/>
        <v>43206.208333333328</v>
      </c>
      <c r="G2521" s="11">
        <f t="shared" si="79"/>
        <v>43206.249999999993</v>
      </c>
      <c r="H2521" s="6">
        <v>1.392392E-4</v>
      </c>
      <c r="I2521" s="6">
        <v>1.5965479999999999E-4</v>
      </c>
    </row>
    <row r="2522" spans="1:9" x14ac:dyDescent="0.2">
      <c r="A2522" s="13">
        <v>43206.208333333336</v>
      </c>
      <c r="B2522" s="8">
        <v>2018</v>
      </c>
      <c r="C2522" s="8">
        <v>4</v>
      </c>
      <c r="D2522" s="8">
        <v>16</v>
      </c>
      <c r="E2522" s="8">
        <v>7</v>
      </c>
      <c r="F2522" s="11">
        <f t="shared" si="78"/>
        <v>43206.25</v>
      </c>
      <c r="G2522" s="11">
        <f t="shared" si="79"/>
        <v>43206.291666666664</v>
      </c>
      <c r="H2522" s="6">
        <v>1.519484E-4</v>
      </c>
      <c r="I2522" s="6">
        <v>1.7379440000000001E-4</v>
      </c>
    </row>
    <row r="2523" spans="1:9" x14ac:dyDescent="0.2">
      <c r="A2523" s="13">
        <v>43206.25</v>
      </c>
      <c r="B2523" s="8">
        <v>2018</v>
      </c>
      <c r="C2523" s="8">
        <v>4</v>
      </c>
      <c r="D2523" s="8">
        <v>16</v>
      </c>
      <c r="E2523" s="8">
        <v>8</v>
      </c>
      <c r="F2523" s="11">
        <f t="shared" si="78"/>
        <v>43206.291666666664</v>
      </c>
      <c r="G2523" s="11">
        <f t="shared" si="79"/>
        <v>43206.333333333328</v>
      </c>
      <c r="H2523" s="6">
        <v>1.5339870000000001E-4</v>
      </c>
      <c r="I2523" s="6">
        <v>1.7268679999999999E-4</v>
      </c>
    </row>
    <row r="2524" spans="1:9" x14ac:dyDescent="0.2">
      <c r="A2524" s="13">
        <v>43206.291666666664</v>
      </c>
      <c r="B2524" s="8">
        <v>2018</v>
      </c>
      <c r="C2524" s="8">
        <v>4</v>
      </c>
      <c r="D2524" s="8">
        <v>16</v>
      </c>
      <c r="E2524" s="8">
        <v>9</v>
      </c>
      <c r="F2524" s="11">
        <f t="shared" si="78"/>
        <v>43206.333333333328</v>
      </c>
      <c r="G2524" s="11">
        <f t="shared" si="79"/>
        <v>43206.374999999993</v>
      </c>
      <c r="H2524" s="6">
        <v>1.4436669999999999E-4</v>
      </c>
      <c r="I2524" s="6">
        <v>1.5913980000000001E-4</v>
      </c>
    </row>
    <row r="2525" spans="1:9" x14ac:dyDescent="0.2">
      <c r="A2525" s="13">
        <v>43206.333333333336</v>
      </c>
      <c r="B2525" s="8">
        <v>2018</v>
      </c>
      <c r="C2525" s="8">
        <v>4</v>
      </c>
      <c r="D2525" s="8">
        <v>16</v>
      </c>
      <c r="E2525" s="8">
        <v>10</v>
      </c>
      <c r="F2525" s="11">
        <f t="shared" si="78"/>
        <v>43206.375</v>
      </c>
      <c r="G2525" s="11">
        <f t="shared" si="79"/>
        <v>43206.416666666664</v>
      </c>
      <c r="H2525" s="6">
        <v>1.3576279999999999E-4</v>
      </c>
      <c r="I2525" s="6">
        <v>1.4611870000000001E-4</v>
      </c>
    </row>
    <row r="2526" spans="1:9" x14ac:dyDescent="0.2">
      <c r="A2526" s="13">
        <v>43206.375</v>
      </c>
      <c r="B2526" s="8">
        <v>2018</v>
      </c>
      <c r="C2526" s="8">
        <v>4</v>
      </c>
      <c r="D2526" s="8">
        <v>16</v>
      </c>
      <c r="E2526" s="8">
        <v>11</v>
      </c>
      <c r="F2526" s="11">
        <f t="shared" si="78"/>
        <v>43206.416666666664</v>
      </c>
      <c r="G2526" s="11">
        <f t="shared" si="79"/>
        <v>43206.458333333328</v>
      </c>
      <c r="H2526" s="6">
        <v>1.268067E-4</v>
      </c>
      <c r="I2526" s="6">
        <v>1.344812E-4</v>
      </c>
    </row>
    <row r="2527" spans="1:9" x14ac:dyDescent="0.2">
      <c r="A2527" s="13">
        <v>43206.416666666664</v>
      </c>
      <c r="B2527" s="8">
        <v>2018</v>
      </c>
      <c r="C2527" s="8">
        <v>4</v>
      </c>
      <c r="D2527" s="8">
        <v>16</v>
      </c>
      <c r="E2527" s="8">
        <v>12</v>
      </c>
      <c r="F2527" s="11">
        <f t="shared" si="78"/>
        <v>43206.458333333328</v>
      </c>
      <c r="G2527" s="11">
        <f t="shared" si="79"/>
        <v>43206.499999999993</v>
      </c>
      <c r="H2527" s="6">
        <v>1.149641E-4</v>
      </c>
      <c r="I2527" s="6">
        <v>1.209429E-4</v>
      </c>
    </row>
    <row r="2528" spans="1:9" x14ac:dyDescent="0.2">
      <c r="A2528" s="13">
        <v>43206.458333333336</v>
      </c>
      <c r="B2528" s="8">
        <v>2018</v>
      </c>
      <c r="C2528" s="8">
        <v>4</v>
      </c>
      <c r="D2528" s="8">
        <v>16</v>
      </c>
      <c r="E2528" s="8">
        <v>13</v>
      </c>
      <c r="F2528" s="11">
        <f t="shared" si="78"/>
        <v>43206.5</v>
      </c>
      <c r="G2528" s="11">
        <f t="shared" si="79"/>
        <v>43206.541666666664</v>
      </c>
      <c r="H2528" s="6">
        <v>1.103989E-4</v>
      </c>
      <c r="I2528" s="6">
        <v>1.1619749999999999E-4</v>
      </c>
    </row>
    <row r="2529" spans="1:9" x14ac:dyDescent="0.2">
      <c r="A2529" s="13">
        <v>43206.5</v>
      </c>
      <c r="B2529" s="8">
        <v>2018</v>
      </c>
      <c r="C2529" s="8">
        <v>4</v>
      </c>
      <c r="D2529" s="8">
        <v>16</v>
      </c>
      <c r="E2529" s="8">
        <v>14</v>
      </c>
      <c r="F2529" s="11">
        <f t="shared" si="78"/>
        <v>43206.541666666664</v>
      </c>
      <c r="G2529" s="11">
        <f t="shared" si="79"/>
        <v>43206.583333333328</v>
      </c>
      <c r="H2529" s="6">
        <v>1.038565E-4</v>
      </c>
      <c r="I2529" s="6">
        <v>1.090625E-4</v>
      </c>
    </row>
    <row r="2530" spans="1:9" x14ac:dyDescent="0.2">
      <c r="A2530" s="13">
        <v>43206.541666666664</v>
      </c>
      <c r="B2530" s="8">
        <v>2018</v>
      </c>
      <c r="C2530" s="8">
        <v>4</v>
      </c>
      <c r="D2530" s="8">
        <v>16</v>
      </c>
      <c r="E2530" s="8">
        <v>15</v>
      </c>
      <c r="F2530" s="11">
        <f t="shared" si="78"/>
        <v>43206.583333333328</v>
      </c>
      <c r="G2530" s="11">
        <f t="shared" si="79"/>
        <v>43206.624999999993</v>
      </c>
      <c r="H2530" s="6">
        <v>9.7487500000000005E-5</v>
      </c>
      <c r="I2530" s="6">
        <v>1.019642E-4</v>
      </c>
    </row>
    <row r="2531" spans="1:9" x14ac:dyDescent="0.2">
      <c r="A2531" s="13">
        <v>43206.583333333336</v>
      </c>
      <c r="B2531" s="8">
        <v>2018</v>
      </c>
      <c r="C2531" s="8">
        <v>4</v>
      </c>
      <c r="D2531" s="8">
        <v>16</v>
      </c>
      <c r="E2531" s="8">
        <v>16</v>
      </c>
      <c r="F2531" s="11">
        <f t="shared" si="78"/>
        <v>43206.625</v>
      </c>
      <c r="G2531" s="11">
        <f t="shared" si="79"/>
        <v>43206.666666666664</v>
      </c>
      <c r="H2531" s="6">
        <v>9.3391099999999994E-5</v>
      </c>
      <c r="I2531" s="6">
        <v>9.2711800000000002E-5</v>
      </c>
    </row>
    <row r="2532" spans="1:9" x14ac:dyDescent="0.2">
      <c r="A2532" s="13">
        <v>43206.625</v>
      </c>
      <c r="B2532" s="8">
        <v>2018</v>
      </c>
      <c r="C2532" s="8">
        <v>4</v>
      </c>
      <c r="D2532" s="8">
        <v>16</v>
      </c>
      <c r="E2532" s="8">
        <v>17</v>
      </c>
      <c r="F2532" s="11">
        <f t="shared" si="78"/>
        <v>43206.666666666664</v>
      </c>
      <c r="G2532" s="11">
        <f t="shared" si="79"/>
        <v>43206.708333333328</v>
      </c>
      <c r="H2532" s="6">
        <v>9.3464899999999993E-5</v>
      </c>
      <c r="I2532" s="6">
        <v>8.6279999999999994E-5</v>
      </c>
    </row>
    <row r="2533" spans="1:9" x14ac:dyDescent="0.2">
      <c r="A2533" s="13">
        <v>43206.666666666664</v>
      </c>
      <c r="B2533" s="8">
        <v>2018</v>
      </c>
      <c r="C2533" s="8">
        <v>4</v>
      </c>
      <c r="D2533" s="8">
        <v>16</v>
      </c>
      <c r="E2533" s="8">
        <v>18</v>
      </c>
      <c r="F2533" s="11">
        <f t="shared" si="78"/>
        <v>43206.708333333328</v>
      </c>
      <c r="G2533" s="11">
        <f t="shared" si="79"/>
        <v>43206.749999999993</v>
      </c>
      <c r="H2533" s="6">
        <v>9.5502999999999997E-5</v>
      </c>
      <c r="I2533" s="6">
        <v>8.5030899999999999E-5</v>
      </c>
    </row>
    <row r="2534" spans="1:9" x14ac:dyDescent="0.2">
      <c r="A2534" s="13">
        <v>43206.708333333336</v>
      </c>
      <c r="B2534" s="8">
        <v>2018</v>
      </c>
      <c r="C2534" s="8">
        <v>4</v>
      </c>
      <c r="D2534" s="8">
        <v>16</v>
      </c>
      <c r="E2534" s="8">
        <v>19</v>
      </c>
      <c r="F2534" s="11">
        <f t="shared" si="78"/>
        <v>43206.75</v>
      </c>
      <c r="G2534" s="11">
        <f t="shared" si="79"/>
        <v>43206.791666666664</v>
      </c>
      <c r="H2534" s="6">
        <v>9.5105799999999993E-5</v>
      </c>
      <c r="I2534" s="6">
        <v>8.5109600000000002E-5</v>
      </c>
    </row>
    <row r="2535" spans="1:9" x14ac:dyDescent="0.2">
      <c r="A2535" s="13">
        <v>43206.75</v>
      </c>
      <c r="B2535" s="8">
        <v>2018</v>
      </c>
      <c r="C2535" s="8">
        <v>4</v>
      </c>
      <c r="D2535" s="8">
        <v>16</v>
      </c>
      <c r="E2535" s="8">
        <v>20</v>
      </c>
      <c r="F2535" s="11">
        <f t="shared" si="78"/>
        <v>43206.791666666664</v>
      </c>
      <c r="G2535" s="11">
        <f t="shared" si="79"/>
        <v>43206.833333333328</v>
      </c>
      <c r="H2535" s="6">
        <v>9.0551100000000001E-5</v>
      </c>
      <c r="I2535" s="6">
        <v>8.4118700000000005E-5</v>
      </c>
    </row>
    <row r="2536" spans="1:9" x14ac:dyDescent="0.2">
      <c r="A2536" s="13">
        <v>43206.791666666664</v>
      </c>
      <c r="B2536" s="8">
        <v>2018</v>
      </c>
      <c r="C2536" s="8">
        <v>4</v>
      </c>
      <c r="D2536" s="8">
        <v>16</v>
      </c>
      <c r="E2536" s="8">
        <v>21</v>
      </c>
      <c r="F2536" s="11">
        <f t="shared" si="78"/>
        <v>43206.833333333328</v>
      </c>
      <c r="G2536" s="11">
        <f t="shared" si="79"/>
        <v>43206.874999999993</v>
      </c>
      <c r="H2536" s="6">
        <v>8.1493099999999994E-5</v>
      </c>
      <c r="I2536" s="6">
        <v>7.9599300000000002E-5</v>
      </c>
    </row>
    <row r="2537" spans="1:9" x14ac:dyDescent="0.2">
      <c r="A2537" s="13">
        <v>43206.833333333336</v>
      </c>
      <c r="B2537" s="8">
        <v>2018</v>
      </c>
      <c r="C2537" s="8">
        <v>4</v>
      </c>
      <c r="D2537" s="8">
        <v>16</v>
      </c>
      <c r="E2537" s="8">
        <v>22</v>
      </c>
      <c r="F2537" s="11">
        <f t="shared" si="78"/>
        <v>43206.875</v>
      </c>
      <c r="G2537" s="11">
        <f t="shared" si="79"/>
        <v>43206.916666666664</v>
      </c>
      <c r="H2537" s="6">
        <v>6.61338E-5</v>
      </c>
      <c r="I2537" s="6">
        <v>7.4640600000000005E-5</v>
      </c>
    </row>
    <row r="2538" spans="1:9" x14ac:dyDescent="0.2">
      <c r="A2538" s="13">
        <v>43206.875</v>
      </c>
      <c r="B2538" s="8">
        <v>2018</v>
      </c>
      <c r="C2538" s="8">
        <v>4</v>
      </c>
      <c r="D2538" s="8">
        <v>16</v>
      </c>
      <c r="E2538" s="8">
        <v>23</v>
      </c>
      <c r="F2538" s="11">
        <f t="shared" si="78"/>
        <v>43206.916666666664</v>
      </c>
      <c r="G2538" s="11">
        <f t="shared" si="79"/>
        <v>43206.958333333328</v>
      </c>
      <c r="H2538" s="6">
        <v>5.9213799999999999E-5</v>
      </c>
      <c r="I2538" s="6">
        <v>7.2671700000000004E-5</v>
      </c>
    </row>
    <row r="2539" spans="1:9" x14ac:dyDescent="0.2">
      <c r="A2539" s="13">
        <v>43206.916666666664</v>
      </c>
      <c r="B2539" s="8">
        <v>2018</v>
      </c>
      <c r="C2539" s="8">
        <v>4</v>
      </c>
      <c r="D2539" s="8">
        <v>17</v>
      </c>
      <c r="E2539" s="8">
        <v>0</v>
      </c>
      <c r="F2539" s="11">
        <f t="shared" si="78"/>
        <v>43206.958333333328</v>
      </c>
      <c r="G2539" s="11">
        <f t="shared" si="79"/>
        <v>43206.999999999993</v>
      </c>
      <c r="H2539" s="6">
        <v>6.0231500000000001E-5</v>
      </c>
      <c r="I2539" s="6">
        <v>7.5182899999999995E-5</v>
      </c>
    </row>
    <row r="2540" spans="1:9" x14ac:dyDescent="0.2">
      <c r="A2540" s="13">
        <v>43206.958333333336</v>
      </c>
      <c r="B2540" s="8">
        <v>2018</v>
      </c>
      <c r="C2540" s="8">
        <v>4</v>
      </c>
      <c r="D2540" s="8">
        <v>17</v>
      </c>
      <c r="E2540" s="8">
        <v>1</v>
      </c>
      <c r="F2540" s="11">
        <f t="shared" si="78"/>
        <v>43207</v>
      </c>
      <c r="G2540" s="11">
        <f t="shared" si="79"/>
        <v>43207.041666666664</v>
      </c>
      <c r="H2540" s="6">
        <v>6.4289599999999995E-5</v>
      </c>
      <c r="I2540" s="6">
        <v>7.8731000000000002E-5</v>
      </c>
    </row>
    <row r="2541" spans="1:9" x14ac:dyDescent="0.2">
      <c r="A2541" s="13">
        <v>43207</v>
      </c>
      <c r="B2541" s="8">
        <v>2018</v>
      </c>
      <c r="C2541" s="8">
        <v>4</v>
      </c>
      <c r="D2541" s="8">
        <v>17</v>
      </c>
      <c r="E2541" s="8">
        <v>2</v>
      </c>
      <c r="F2541" s="11">
        <f t="shared" si="78"/>
        <v>43207.041666666664</v>
      </c>
      <c r="G2541" s="11">
        <f t="shared" si="79"/>
        <v>43207.083333333328</v>
      </c>
      <c r="H2541" s="6">
        <v>8.2625499999999997E-5</v>
      </c>
      <c r="I2541" s="6">
        <v>8.2918300000000002E-5</v>
      </c>
    </row>
    <row r="2542" spans="1:9" x14ac:dyDescent="0.2">
      <c r="A2542" s="13">
        <v>43207.041666666664</v>
      </c>
      <c r="B2542" s="8">
        <v>2018</v>
      </c>
      <c r="C2542" s="8">
        <v>4</v>
      </c>
      <c r="D2542" s="8">
        <v>17</v>
      </c>
      <c r="E2542" s="8">
        <v>3</v>
      </c>
      <c r="F2542" s="11">
        <f t="shared" si="78"/>
        <v>43207.083333333328</v>
      </c>
      <c r="G2542" s="11">
        <f t="shared" si="79"/>
        <v>43207.124999999993</v>
      </c>
      <c r="H2542" s="6">
        <v>8.7094600000000005E-5</v>
      </c>
      <c r="I2542" s="6">
        <v>8.7973399999999994E-5</v>
      </c>
    </row>
    <row r="2543" spans="1:9" x14ac:dyDescent="0.2">
      <c r="A2543" s="13">
        <v>43207.083333333336</v>
      </c>
      <c r="B2543" s="8">
        <v>2018</v>
      </c>
      <c r="C2543" s="8">
        <v>4</v>
      </c>
      <c r="D2543" s="8">
        <v>17</v>
      </c>
      <c r="E2543" s="8">
        <v>4</v>
      </c>
      <c r="F2543" s="11">
        <f t="shared" si="78"/>
        <v>43207.125</v>
      </c>
      <c r="G2543" s="11">
        <f t="shared" si="79"/>
        <v>43207.166666666664</v>
      </c>
      <c r="H2543" s="6">
        <v>8.8765199999999995E-5</v>
      </c>
      <c r="I2543" s="6">
        <v>1.0106709999999999E-4</v>
      </c>
    </row>
    <row r="2544" spans="1:9" x14ac:dyDescent="0.2">
      <c r="A2544" s="13">
        <v>43207.125</v>
      </c>
      <c r="B2544" s="8">
        <v>2018</v>
      </c>
      <c r="C2544" s="8">
        <v>4</v>
      </c>
      <c r="D2544" s="8">
        <v>17</v>
      </c>
      <c r="E2544" s="8">
        <v>5</v>
      </c>
      <c r="F2544" s="11">
        <f t="shared" si="78"/>
        <v>43207.166666666664</v>
      </c>
      <c r="G2544" s="11">
        <f t="shared" si="79"/>
        <v>43207.208333333328</v>
      </c>
      <c r="H2544" s="6">
        <v>1.092675E-4</v>
      </c>
      <c r="I2544" s="6">
        <v>1.2823890000000001E-4</v>
      </c>
    </row>
    <row r="2545" spans="1:9" x14ac:dyDescent="0.2">
      <c r="A2545" s="13">
        <v>43207.166666666664</v>
      </c>
      <c r="B2545" s="8">
        <v>2018</v>
      </c>
      <c r="C2545" s="8">
        <v>4</v>
      </c>
      <c r="D2545" s="8">
        <v>17</v>
      </c>
      <c r="E2545" s="8">
        <v>6</v>
      </c>
      <c r="F2545" s="11">
        <f t="shared" si="78"/>
        <v>43207.208333333328</v>
      </c>
      <c r="G2545" s="11">
        <f t="shared" si="79"/>
        <v>43207.249999999993</v>
      </c>
      <c r="H2545" s="6">
        <v>1.3660000000000001E-4</v>
      </c>
      <c r="I2545" s="6">
        <v>1.570226E-4</v>
      </c>
    </row>
    <row r="2546" spans="1:9" x14ac:dyDescent="0.2">
      <c r="A2546" s="13">
        <v>43207.208333333336</v>
      </c>
      <c r="B2546" s="8">
        <v>2018</v>
      </c>
      <c r="C2546" s="8">
        <v>4</v>
      </c>
      <c r="D2546" s="8">
        <v>17</v>
      </c>
      <c r="E2546" s="8">
        <v>7</v>
      </c>
      <c r="F2546" s="11">
        <f t="shared" si="78"/>
        <v>43207.25</v>
      </c>
      <c r="G2546" s="11">
        <f t="shared" si="79"/>
        <v>43207.291666666664</v>
      </c>
      <c r="H2546" s="6">
        <v>1.4890739999999999E-4</v>
      </c>
      <c r="I2546" s="6">
        <v>1.7081330000000001E-4</v>
      </c>
    </row>
    <row r="2547" spans="1:9" x14ac:dyDescent="0.2">
      <c r="A2547" s="13">
        <v>43207.25</v>
      </c>
      <c r="B2547" s="8">
        <v>2018</v>
      </c>
      <c r="C2547" s="8">
        <v>4</v>
      </c>
      <c r="D2547" s="8">
        <v>17</v>
      </c>
      <c r="E2547" s="8">
        <v>8</v>
      </c>
      <c r="F2547" s="11">
        <f t="shared" si="78"/>
        <v>43207.291666666664</v>
      </c>
      <c r="G2547" s="11">
        <f t="shared" si="79"/>
        <v>43207.333333333328</v>
      </c>
      <c r="H2547" s="6">
        <v>1.5015459999999999E-4</v>
      </c>
      <c r="I2547" s="6">
        <v>1.6951889999999999E-4</v>
      </c>
    </row>
    <row r="2548" spans="1:9" x14ac:dyDescent="0.2">
      <c r="A2548" s="13">
        <v>43207.291666666664</v>
      </c>
      <c r="B2548" s="8">
        <v>2018</v>
      </c>
      <c r="C2548" s="8">
        <v>4</v>
      </c>
      <c r="D2548" s="8">
        <v>17</v>
      </c>
      <c r="E2548" s="8">
        <v>9</v>
      </c>
      <c r="F2548" s="11">
        <f t="shared" si="78"/>
        <v>43207.333333333328</v>
      </c>
      <c r="G2548" s="11">
        <f t="shared" si="79"/>
        <v>43207.374999999993</v>
      </c>
      <c r="H2548" s="6">
        <v>1.4118259999999999E-4</v>
      </c>
      <c r="I2548" s="6">
        <v>1.5610379999999999E-4</v>
      </c>
    </row>
    <row r="2549" spans="1:9" x14ac:dyDescent="0.2">
      <c r="A2549" s="13">
        <v>43207.333333333336</v>
      </c>
      <c r="B2549" s="8">
        <v>2018</v>
      </c>
      <c r="C2549" s="8">
        <v>4</v>
      </c>
      <c r="D2549" s="8">
        <v>17</v>
      </c>
      <c r="E2549" s="8">
        <v>10</v>
      </c>
      <c r="F2549" s="11">
        <f t="shared" si="78"/>
        <v>43207.375</v>
      </c>
      <c r="G2549" s="11">
        <f t="shared" si="79"/>
        <v>43207.416666666664</v>
      </c>
      <c r="H2549" s="6">
        <v>1.327078E-4</v>
      </c>
      <c r="I2549" s="6">
        <v>1.432707E-4</v>
      </c>
    </row>
    <row r="2550" spans="1:9" x14ac:dyDescent="0.2">
      <c r="A2550" s="13">
        <v>43207.375</v>
      </c>
      <c r="B2550" s="8">
        <v>2018</v>
      </c>
      <c r="C2550" s="8">
        <v>4</v>
      </c>
      <c r="D2550" s="8">
        <v>17</v>
      </c>
      <c r="E2550" s="8">
        <v>11</v>
      </c>
      <c r="F2550" s="11">
        <f t="shared" si="78"/>
        <v>43207.416666666664</v>
      </c>
      <c r="G2550" s="11">
        <f t="shared" si="79"/>
        <v>43207.458333333328</v>
      </c>
      <c r="H2550" s="6">
        <v>1.238697E-4</v>
      </c>
      <c r="I2550" s="6">
        <v>1.317968E-4</v>
      </c>
    </row>
    <row r="2551" spans="1:9" x14ac:dyDescent="0.2">
      <c r="A2551" s="13">
        <v>43207.416666666664</v>
      </c>
      <c r="B2551" s="8">
        <v>2018</v>
      </c>
      <c r="C2551" s="8">
        <v>4</v>
      </c>
      <c r="D2551" s="8">
        <v>17</v>
      </c>
      <c r="E2551" s="8">
        <v>12</v>
      </c>
      <c r="F2551" s="11">
        <f t="shared" si="78"/>
        <v>43207.458333333328</v>
      </c>
      <c r="G2551" s="11">
        <f t="shared" si="79"/>
        <v>43207.499999999993</v>
      </c>
      <c r="H2551" s="6">
        <v>1.121542E-4</v>
      </c>
      <c r="I2551" s="6">
        <v>1.1839420000000001E-4</v>
      </c>
    </row>
    <row r="2552" spans="1:9" x14ac:dyDescent="0.2">
      <c r="A2552" s="13">
        <v>43207.458333333336</v>
      </c>
      <c r="B2552" s="8">
        <v>2018</v>
      </c>
      <c r="C2552" s="8">
        <v>4</v>
      </c>
      <c r="D2552" s="8">
        <v>17</v>
      </c>
      <c r="E2552" s="8">
        <v>13</v>
      </c>
      <c r="F2552" s="11">
        <f t="shared" si="78"/>
        <v>43207.5</v>
      </c>
      <c r="G2552" s="11">
        <f t="shared" si="79"/>
        <v>43207.541666666664</v>
      </c>
      <c r="H2552" s="6">
        <v>1.07569E-4</v>
      </c>
      <c r="I2552" s="6">
        <v>1.136454E-4</v>
      </c>
    </row>
    <row r="2553" spans="1:9" x14ac:dyDescent="0.2">
      <c r="A2553" s="13">
        <v>43207.5</v>
      </c>
      <c r="B2553" s="8">
        <v>2018</v>
      </c>
      <c r="C2553" s="8">
        <v>4</v>
      </c>
      <c r="D2553" s="8">
        <v>17</v>
      </c>
      <c r="E2553" s="8">
        <v>14</v>
      </c>
      <c r="F2553" s="11">
        <f t="shared" si="78"/>
        <v>43207.541666666664</v>
      </c>
      <c r="G2553" s="11">
        <f t="shared" si="79"/>
        <v>43207.583333333328</v>
      </c>
      <c r="H2553" s="6">
        <v>1.011511E-4</v>
      </c>
      <c r="I2553" s="6">
        <v>1.066285E-4</v>
      </c>
    </row>
    <row r="2554" spans="1:9" x14ac:dyDescent="0.2">
      <c r="A2554" s="13">
        <v>43207.541666666664</v>
      </c>
      <c r="B2554" s="8">
        <v>2018</v>
      </c>
      <c r="C2554" s="8">
        <v>4</v>
      </c>
      <c r="D2554" s="8">
        <v>17</v>
      </c>
      <c r="E2554" s="8">
        <v>15</v>
      </c>
      <c r="F2554" s="11">
        <f t="shared" si="78"/>
        <v>43207.583333333328</v>
      </c>
      <c r="G2554" s="11">
        <f t="shared" si="79"/>
        <v>43207.624999999993</v>
      </c>
      <c r="H2554" s="6">
        <v>9.4883599999999994E-5</v>
      </c>
      <c r="I2554" s="6">
        <v>9.9621400000000001E-5</v>
      </c>
    </row>
    <row r="2555" spans="1:9" x14ac:dyDescent="0.2">
      <c r="A2555" s="13">
        <v>43207.583333333336</v>
      </c>
      <c r="B2555" s="8">
        <v>2018</v>
      </c>
      <c r="C2555" s="8">
        <v>4</v>
      </c>
      <c r="D2555" s="8">
        <v>17</v>
      </c>
      <c r="E2555" s="8">
        <v>16</v>
      </c>
      <c r="F2555" s="11">
        <f t="shared" si="78"/>
        <v>43207.625</v>
      </c>
      <c r="G2555" s="11">
        <f t="shared" si="79"/>
        <v>43207.666666666664</v>
      </c>
      <c r="H2555" s="6">
        <v>9.0858200000000004E-5</v>
      </c>
      <c r="I2555" s="6">
        <v>9.0522899999999993E-5</v>
      </c>
    </row>
    <row r="2556" spans="1:9" x14ac:dyDescent="0.2">
      <c r="A2556" s="13">
        <v>43207.625</v>
      </c>
      <c r="B2556" s="8">
        <v>2018</v>
      </c>
      <c r="C2556" s="8">
        <v>4</v>
      </c>
      <c r="D2556" s="8">
        <v>17</v>
      </c>
      <c r="E2556" s="8">
        <v>17</v>
      </c>
      <c r="F2556" s="11">
        <f t="shared" si="78"/>
        <v>43207.666666666664</v>
      </c>
      <c r="G2556" s="11">
        <f t="shared" si="79"/>
        <v>43207.708333333328</v>
      </c>
      <c r="H2556" s="6">
        <v>9.1052599999999996E-5</v>
      </c>
      <c r="I2556" s="6">
        <v>8.4234500000000001E-5</v>
      </c>
    </row>
    <row r="2557" spans="1:9" x14ac:dyDescent="0.2">
      <c r="A2557" s="13">
        <v>43207.666666666664</v>
      </c>
      <c r="B2557" s="8">
        <v>2018</v>
      </c>
      <c r="C2557" s="8">
        <v>4</v>
      </c>
      <c r="D2557" s="8">
        <v>17</v>
      </c>
      <c r="E2557" s="8">
        <v>18</v>
      </c>
      <c r="F2557" s="11">
        <f t="shared" si="78"/>
        <v>43207.708333333328</v>
      </c>
      <c r="G2557" s="11">
        <f t="shared" si="79"/>
        <v>43207.749999999993</v>
      </c>
      <c r="H2557" s="6">
        <v>9.3275600000000005E-5</v>
      </c>
      <c r="I2557" s="6">
        <v>8.3122799999999996E-5</v>
      </c>
    </row>
    <row r="2558" spans="1:9" x14ac:dyDescent="0.2">
      <c r="A2558" s="13">
        <v>43207.708333333336</v>
      </c>
      <c r="B2558" s="8">
        <v>2018</v>
      </c>
      <c r="C2558" s="8">
        <v>4</v>
      </c>
      <c r="D2558" s="8">
        <v>17</v>
      </c>
      <c r="E2558" s="8">
        <v>19</v>
      </c>
      <c r="F2558" s="11">
        <f t="shared" si="78"/>
        <v>43207.75</v>
      </c>
      <c r="G2558" s="11">
        <f t="shared" si="79"/>
        <v>43207.791666666664</v>
      </c>
      <c r="H2558" s="6">
        <v>9.3020699999999995E-5</v>
      </c>
      <c r="I2558" s="6">
        <v>8.3285699999999994E-5</v>
      </c>
    </row>
    <row r="2559" spans="1:9" x14ac:dyDescent="0.2">
      <c r="A2559" s="13">
        <v>43207.75</v>
      </c>
      <c r="B2559" s="8">
        <v>2018</v>
      </c>
      <c r="C2559" s="8">
        <v>4</v>
      </c>
      <c r="D2559" s="8">
        <v>17</v>
      </c>
      <c r="E2559" s="8">
        <v>20</v>
      </c>
      <c r="F2559" s="11">
        <f t="shared" si="78"/>
        <v>43207.791666666664</v>
      </c>
      <c r="G2559" s="11">
        <f t="shared" si="79"/>
        <v>43207.833333333328</v>
      </c>
      <c r="H2559" s="6">
        <v>8.8581500000000006E-5</v>
      </c>
      <c r="I2559" s="6">
        <v>8.2334699999999996E-5</v>
      </c>
    </row>
    <row r="2560" spans="1:9" x14ac:dyDescent="0.2">
      <c r="A2560" s="13">
        <v>43207.791666666664</v>
      </c>
      <c r="B2560" s="8">
        <v>2018</v>
      </c>
      <c r="C2560" s="8">
        <v>4</v>
      </c>
      <c r="D2560" s="8">
        <v>17</v>
      </c>
      <c r="E2560" s="8">
        <v>21</v>
      </c>
      <c r="F2560" s="11">
        <f t="shared" si="78"/>
        <v>43207.833333333328</v>
      </c>
      <c r="G2560" s="11">
        <f t="shared" si="79"/>
        <v>43207.874999999993</v>
      </c>
      <c r="H2560" s="6">
        <v>7.9664099999999995E-5</v>
      </c>
      <c r="I2560" s="6">
        <v>7.7931599999999998E-5</v>
      </c>
    </row>
    <row r="2561" spans="1:9" x14ac:dyDescent="0.2">
      <c r="A2561" s="13">
        <v>43207.833333333336</v>
      </c>
      <c r="B2561" s="8">
        <v>2018</v>
      </c>
      <c r="C2561" s="8">
        <v>4</v>
      </c>
      <c r="D2561" s="8">
        <v>17</v>
      </c>
      <c r="E2561" s="8">
        <v>22</v>
      </c>
      <c r="F2561" s="11">
        <f t="shared" si="78"/>
        <v>43207.875</v>
      </c>
      <c r="G2561" s="11">
        <f t="shared" si="79"/>
        <v>43207.916666666664</v>
      </c>
      <c r="H2561" s="6">
        <v>6.4558000000000001E-5</v>
      </c>
      <c r="I2561" s="6">
        <v>7.30777E-5</v>
      </c>
    </row>
    <row r="2562" spans="1:9" x14ac:dyDescent="0.2">
      <c r="A2562" s="13">
        <v>43207.875</v>
      </c>
      <c r="B2562" s="8">
        <v>2018</v>
      </c>
      <c r="C2562" s="8">
        <v>4</v>
      </c>
      <c r="D2562" s="8">
        <v>17</v>
      </c>
      <c r="E2562" s="8">
        <v>23</v>
      </c>
      <c r="F2562" s="11">
        <f t="shared" si="78"/>
        <v>43207.916666666664</v>
      </c>
      <c r="G2562" s="11">
        <f t="shared" si="79"/>
        <v>43207.958333333328</v>
      </c>
      <c r="H2562" s="6">
        <v>5.7809000000000002E-5</v>
      </c>
      <c r="I2562" s="6">
        <v>7.1210299999999998E-5</v>
      </c>
    </row>
    <row r="2563" spans="1:9" x14ac:dyDescent="0.2">
      <c r="A2563" s="13">
        <v>43207.916666666664</v>
      </c>
      <c r="B2563" s="8">
        <v>2018</v>
      </c>
      <c r="C2563" s="8">
        <v>4</v>
      </c>
      <c r="D2563" s="8">
        <v>18</v>
      </c>
      <c r="E2563" s="8">
        <v>0</v>
      </c>
      <c r="F2563" s="11">
        <f t="shared" ref="F2563:F2626" si="80">A2563+TIME(1,0,0)</f>
        <v>43207.958333333328</v>
      </c>
      <c r="G2563" s="11">
        <f t="shared" ref="G2563:G2626" si="81">F2563+TIME(1,0,0)</f>
        <v>43207.999999999993</v>
      </c>
      <c r="H2563" s="6">
        <v>5.8884700000000002E-5</v>
      </c>
      <c r="I2563" s="6">
        <v>7.3710500000000005E-5</v>
      </c>
    </row>
    <row r="2564" spans="1:9" x14ac:dyDescent="0.2">
      <c r="A2564" s="13">
        <v>43207.958333333336</v>
      </c>
      <c r="B2564" s="8">
        <v>2018</v>
      </c>
      <c r="C2564" s="8">
        <v>4</v>
      </c>
      <c r="D2564" s="8">
        <v>18</v>
      </c>
      <c r="E2564" s="8">
        <v>1</v>
      </c>
      <c r="F2564" s="11">
        <f t="shared" si="80"/>
        <v>43208</v>
      </c>
      <c r="G2564" s="11">
        <f t="shared" si="81"/>
        <v>43208.041666666664</v>
      </c>
      <c r="H2564" s="6">
        <v>6.2876899999999994E-5</v>
      </c>
      <c r="I2564" s="6">
        <v>7.7242800000000005E-5</v>
      </c>
    </row>
    <row r="2565" spans="1:9" x14ac:dyDescent="0.2">
      <c r="A2565" s="13">
        <v>43208</v>
      </c>
      <c r="B2565" s="8">
        <v>2018</v>
      </c>
      <c r="C2565" s="8">
        <v>4</v>
      </c>
      <c r="D2565" s="8">
        <v>18</v>
      </c>
      <c r="E2565" s="8">
        <v>2</v>
      </c>
      <c r="F2565" s="11">
        <f t="shared" si="80"/>
        <v>43208.041666666664</v>
      </c>
      <c r="G2565" s="11">
        <f t="shared" si="81"/>
        <v>43208.083333333328</v>
      </c>
      <c r="H2565" s="6">
        <v>8.1076700000000003E-5</v>
      </c>
      <c r="I2565" s="6">
        <v>8.1382699999999996E-5</v>
      </c>
    </row>
    <row r="2566" spans="1:9" x14ac:dyDescent="0.2">
      <c r="A2566" s="13">
        <v>43208.041666666664</v>
      </c>
      <c r="B2566" s="8">
        <v>2018</v>
      </c>
      <c r="C2566" s="8">
        <v>4</v>
      </c>
      <c r="D2566" s="8">
        <v>18</v>
      </c>
      <c r="E2566" s="8">
        <v>3</v>
      </c>
      <c r="F2566" s="11">
        <f t="shared" si="80"/>
        <v>43208.083333333328</v>
      </c>
      <c r="G2566" s="11">
        <f t="shared" si="81"/>
        <v>43208.124999999993</v>
      </c>
      <c r="H2566" s="6">
        <v>8.5486099999999995E-5</v>
      </c>
      <c r="I2566" s="6">
        <v>8.63448E-5</v>
      </c>
    </row>
    <row r="2567" spans="1:9" x14ac:dyDescent="0.2">
      <c r="A2567" s="13">
        <v>43208.083333333336</v>
      </c>
      <c r="B2567" s="8">
        <v>2018</v>
      </c>
      <c r="C2567" s="8">
        <v>4</v>
      </c>
      <c r="D2567" s="8">
        <v>18</v>
      </c>
      <c r="E2567" s="8">
        <v>4</v>
      </c>
      <c r="F2567" s="11">
        <f t="shared" si="80"/>
        <v>43208.125</v>
      </c>
      <c r="G2567" s="11">
        <f t="shared" si="81"/>
        <v>43208.166666666664</v>
      </c>
      <c r="H2567" s="6">
        <v>8.7037499999999995E-5</v>
      </c>
      <c r="I2567" s="6">
        <v>9.9231899999999994E-5</v>
      </c>
    </row>
    <row r="2568" spans="1:9" x14ac:dyDescent="0.2">
      <c r="A2568" s="13">
        <v>43208.125</v>
      </c>
      <c r="B2568" s="8">
        <v>2018</v>
      </c>
      <c r="C2568" s="8">
        <v>4</v>
      </c>
      <c r="D2568" s="8">
        <v>18</v>
      </c>
      <c r="E2568" s="8">
        <v>5</v>
      </c>
      <c r="F2568" s="11">
        <f t="shared" si="80"/>
        <v>43208.166666666664</v>
      </c>
      <c r="G2568" s="11">
        <f t="shared" si="81"/>
        <v>43208.208333333328</v>
      </c>
      <c r="H2568" s="6">
        <v>1.0728859999999999E-4</v>
      </c>
      <c r="I2568" s="6">
        <v>1.2607800000000001E-4</v>
      </c>
    </row>
    <row r="2569" spans="1:9" x14ac:dyDescent="0.2">
      <c r="A2569" s="13">
        <v>43208.166666666664</v>
      </c>
      <c r="B2569" s="8">
        <v>2018</v>
      </c>
      <c r="C2569" s="8">
        <v>4</v>
      </c>
      <c r="D2569" s="8">
        <v>18</v>
      </c>
      <c r="E2569" s="8">
        <v>6</v>
      </c>
      <c r="F2569" s="11">
        <f t="shared" si="80"/>
        <v>43208.208333333328</v>
      </c>
      <c r="G2569" s="11">
        <f t="shared" si="81"/>
        <v>43208.249999999993</v>
      </c>
      <c r="H2569" s="6">
        <v>1.3398030000000001E-4</v>
      </c>
      <c r="I2569" s="6">
        <v>1.5440049999999999E-4</v>
      </c>
    </row>
    <row r="2570" spans="1:9" x14ac:dyDescent="0.2">
      <c r="A2570" s="13">
        <v>43208.208333333336</v>
      </c>
      <c r="B2570" s="8">
        <v>2018</v>
      </c>
      <c r="C2570" s="8">
        <v>4</v>
      </c>
      <c r="D2570" s="8">
        <v>18</v>
      </c>
      <c r="E2570" s="8">
        <v>7</v>
      </c>
      <c r="F2570" s="11">
        <f t="shared" si="80"/>
        <v>43208.25</v>
      </c>
      <c r="G2570" s="11">
        <f t="shared" si="81"/>
        <v>43208.291666666664</v>
      </c>
      <c r="H2570" s="6">
        <v>1.4588829999999999E-4</v>
      </c>
      <c r="I2570" s="6">
        <v>1.6784349999999999E-4</v>
      </c>
    </row>
    <row r="2571" spans="1:9" x14ac:dyDescent="0.2">
      <c r="A2571" s="13">
        <v>43208.25</v>
      </c>
      <c r="B2571" s="8">
        <v>2018</v>
      </c>
      <c r="C2571" s="8">
        <v>4</v>
      </c>
      <c r="D2571" s="8">
        <v>18</v>
      </c>
      <c r="E2571" s="8">
        <v>8</v>
      </c>
      <c r="F2571" s="11">
        <f t="shared" si="80"/>
        <v>43208.291666666664</v>
      </c>
      <c r="G2571" s="11">
        <f t="shared" si="81"/>
        <v>43208.333333333328</v>
      </c>
      <c r="H2571" s="6">
        <v>1.469362E-4</v>
      </c>
      <c r="I2571" s="6">
        <v>1.6636900000000001E-4</v>
      </c>
    </row>
    <row r="2572" spans="1:9" x14ac:dyDescent="0.2">
      <c r="A2572" s="13">
        <v>43208.291666666664</v>
      </c>
      <c r="B2572" s="8">
        <v>2018</v>
      </c>
      <c r="C2572" s="8">
        <v>4</v>
      </c>
      <c r="D2572" s="8">
        <v>18</v>
      </c>
      <c r="E2572" s="8">
        <v>9</v>
      </c>
      <c r="F2572" s="11">
        <f t="shared" si="80"/>
        <v>43208.333333333328</v>
      </c>
      <c r="G2572" s="11">
        <f t="shared" si="81"/>
        <v>43208.374999999993</v>
      </c>
      <c r="H2572" s="6">
        <v>1.38028E-4</v>
      </c>
      <c r="I2572" s="6">
        <v>1.5309110000000001E-4</v>
      </c>
    </row>
    <row r="2573" spans="1:9" x14ac:dyDescent="0.2">
      <c r="A2573" s="13">
        <v>43208.333333333336</v>
      </c>
      <c r="B2573" s="8">
        <v>2018</v>
      </c>
      <c r="C2573" s="8">
        <v>4</v>
      </c>
      <c r="D2573" s="8">
        <v>18</v>
      </c>
      <c r="E2573" s="8">
        <v>10</v>
      </c>
      <c r="F2573" s="11">
        <f t="shared" si="80"/>
        <v>43208.375</v>
      </c>
      <c r="G2573" s="11">
        <f t="shared" si="81"/>
        <v>43208.416666666664</v>
      </c>
      <c r="H2573" s="6">
        <v>1.2968699999999999E-4</v>
      </c>
      <c r="I2573" s="6">
        <v>1.404485E-4</v>
      </c>
    </row>
    <row r="2574" spans="1:9" x14ac:dyDescent="0.2">
      <c r="A2574" s="13">
        <v>43208.375</v>
      </c>
      <c r="B2574" s="8">
        <v>2018</v>
      </c>
      <c r="C2574" s="8">
        <v>4</v>
      </c>
      <c r="D2574" s="8">
        <v>18</v>
      </c>
      <c r="E2574" s="8">
        <v>11</v>
      </c>
      <c r="F2574" s="11">
        <f t="shared" si="80"/>
        <v>43208.416666666664</v>
      </c>
      <c r="G2574" s="11">
        <f t="shared" si="81"/>
        <v>43208.458333333328</v>
      </c>
      <c r="H2574" s="6">
        <v>1.209696E-4</v>
      </c>
      <c r="I2574" s="6">
        <v>1.2914050000000001E-4</v>
      </c>
    </row>
    <row r="2575" spans="1:9" x14ac:dyDescent="0.2">
      <c r="A2575" s="13">
        <v>43208.416666666664</v>
      </c>
      <c r="B2575" s="8">
        <v>2018</v>
      </c>
      <c r="C2575" s="8">
        <v>4</v>
      </c>
      <c r="D2575" s="8">
        <v>18</v>
      </c>
      <c r="E2575" s="8">
        <v>12</v>
      </c>
      <c r="F2575" s="11">
        <f t="shared" si="80"/>
        <v>43208.458333333328</v>
      </c>
      <c r="G2575" s="11">
        <f t="shared" si="81"/>
        <v>43208.499999999993</v>
      </c>
      <c r="H2575" s="6">
        <v>1.093823E-4</v>
      </c>
      <c r="I2575" s="6">
        <v>1.15874E-4</v>
      </c>
    </row>
    <row r="2576" spans="1:9" x14ac:dyDescent="0.2">
      <c r="A2576" s="13">
        <v>43208.458333333336</v>
      </c>
      <c r="B2576" s="8">
        <v>2018</v>
      </c>
      <c r="C2576" s="8">
        <v>4</v>
      </c>
      <c r="D2576" s="8">
        <v>18</v>
      </c>
      <c r="E2576" s="8">
        <v>13</v>
      </c>
      <c r="F2576" s="11">
        <f t="shared" si="80"/>
        <v>43208.5</v>
      </c>
      <c r="G2576" s="11">
        <f t="shared" si="81"/>
        <v>43208.541666666664</v>
      </c>
      <c r="H2576" s="6">
        <v>1.0477629999999999E-4</v>
      </c>
      <c r="I2576" s="6">
        <v>1.11122E-4</v>
      </c>
    </row>
    <row r="2577" spans="1:9" x14ac:dyDescent="0.2">
      <c r="A2577" s="13">
        <v>43208.5</v>
      </c>
      <c r="B2577" s="8">
        <v>2018</v>
      </c>
      <c r="C2577" s="8">
        <v>4</v>
      </c>
      <c r="D2577" s="8">
        <v>18</v>
      </c>
      <c r="E2577" s="8">
        <v>14</v>
      </c>
      <c r="F2577" s="11">
        <f t="shared" si="80"/>
        <v>43208.541666666664</v>
      </c>
      <c r="G2577" s="11">
        <f t="shared" si="81"/>
        <v>43208.583333333328</v>
      </c>
      <c r="H2577" s="6">
        <v>9.8483500000000007E-5</v>
      </c>
      <c r="I2577" s="6">
        <v>1.042232E-4</v>
      </c>
    </row>
    <row r="2578" spans="1:9" x14ac:dyDescent="0.2">
      <c r="A2578" s="13">
        <v>43208.541666666664</v>
      </c>
      <c r="B2578" s="8">
        <v>2018</v>
      </c>
      <c r="C2578" s="8">
        <v>4</v>
      </c>
      <c r="D2578" s="8">
        <v>18</v>
      </c>
      <c r="E2578" s="8">
        <v>15</v>
      </c>
      <c r="F2578" s="11">
        <f t="shared" si="80"/>
        <v>43208.583333333328</v>
      </c>
      <c r="G2578" s="11">
        <f t="shared" si="81"/>
        <v>43208.624999999993</v>
      </c>
      <c r="H2578" s="6">
        <v>9.2317000000000004E-5</v>
      </c>
      <c r="I2578" s="6">
        <v>9.7307100000000002E-5</v>
      </c>
    </row>
    <row r="2579" spans="1:9" x14ac:dyDescent="0.2">
      <c r="A2579" s="13">
        <v>43208.583333333336</v>
      </c>
      <c r="B2579" s="8">
        <v>2018</v>
      </c>
      <c r="C2579" s="8">
        <v>4</v>
      </c>
      <c r="D2579" s="8">
        <v>18</v>
      </c>
      <c r="E2579" s="8">
        <v>16</v>
      </c>
      <c r="F2579" s="11">
        <f t="shared" si="80"/>
        <v>43208.625</v>
      </c>
      <c r="G2579" s="11">
        <f t="shared" si="81"/>
        <v>43208.666666666664</v>
      </c>
      <c r="H2579" s="6">
        <v>8.8362000000000005E-5</v>
      </c>
      <c r="I2579" s="6">
        <v>8.8362000000000005E-5</v>
      </c>
    </row>
    <row r="2580" spans="1:9" x14ac:dyDescent="0.2">
      <c r="A2580" s="13">
        <v>43208.625</v>
      </c>
      <c r="B2580" s="8">
        <v>2018</v>
      </c>
      <c r="C2580" s="8">
        <v>4</v>
      </c>
      <c r="D2580" s="8">
        <v>18</v>
      </c>
      <c r="E2580" s="8">
        <v>17</v>
      </c>
      <c r="F2580" s="11">
        <f t="shared" si="80"/>
        <v>43208.666666666664</v>
      </c>
      <c r="G2580" s="11">
        <f t="shared" si="81"/>
        <v>43208.708333333328</v>
      </c>
      <c r="H2580" s="6">
        <v>8.8674399999999999E-5</v>
      </c>
      <c r="I2580" s="6">
        <v>8.2214500000000004E-5</v>
      </c>
    </row>
    <row r="2581" spans="1:9" x14ac:dyDescent="0.2">
      <c r="A2581" s="13">
        <v>43208.666666666664</v>
      </c>
      <c r="B2581" s="8">
        <v>2018</v>
      </c>
      <c r="C2581" s="8">
        <v>4</v>
      </c>
      <c r="D2581" s="8">
        <v>18</v>
      </c>
      <c r="E2581" s="8">
        <v>18</v>
      </c>
      <c r="F2581" s="11">
        <f t="shared" si="80"/>
        <v>43208.708333333328</v>
      </c>
      <c r="G2581" s="11">
        <f t="shared" si="81"/>
        <v>43208.749999999993</v>
      </c>
      <c r="H2581" s="6">
        <v>9.1075299999999999E-5</v>
      </c>
      <c r="I2581" s="6">
        <v>8.1237599999999996E-5</v>
      </c>
    </row>
    <row r="2582" spans="1:9" x14ac:dyDescent="0.2">
      <c r="A2582" s="13">
        <v>43208.708333333336</v>
      </c>
      <c r="B2582" s="8">
        <v>2018</v>
      </c>
      <c r="C2582" s="8">
        <v>4</v>
      </c>
      <c r="D2582" s="8">
        <v>18</v>
      </c>
      <c r="E2582" s="8">
        <v>19</v>
      </c>
      <c r="F2582" s="11">
        <f t="shared" si="80"/>
        <v>43208.75</v>
      </c>
      <c r="G2582" s="11">
        <f t="shared" si="81"/>
        <v>43208.791666666664</v>
      </c>
      <c r="H2582" s="6">
        <v>9.0959799999999996E-5</v>
      </c>
      <c r="I2582" s="6">
        <v>8.1483599999999993E-5</v>
      </c>
    </row>
    <row r="2583" spans="1:9" x14ac:dyDescent="0.2">
      <c r="A2583" s="13">
        <v>43208.75</v>
      </c>
      <c r="B2583" s="8">
        <v>2018</v>
      </c>
      <c r="C2583" s="8">
        <v>4</v>
      </c>
      <c r="D2583" s="8">
        <v>18</v>
      </c>
      <c r="E2583" s="8">
        <v>20</v>
      </c>
      <c r="F2583" s="11">
        <f t="shared" si="80"/>
        <v>43208.791666666664</v>
      </c>
      <c r="G2583" s="11">
        <f t="shared" si="81"/>
        <v>43208.833333333328</v>
      </c>
      <c r="H2583" s="6">
        <v>8.6635800000000002E-5</v>
      </c>
      <c r="I2583" s="6">
        <v>8.05716E-5</v>
      </c>
    </row>
    <row r="2584" spans="1:9" x14ac:dyDescent="0.2">
      <c r="A2584" s="13">
        <v>43208.791666666664</v>
      </c>
      <c r="B2584" s="8">
        <v>2018</v>
      </c>
      <c r="C2584" s="8">
        <v>4</v>
      </c>
      <c r="D2584" s="8">
        <v>18</v>
      </c>
      <c r="E2584" s="8">
        <v>21</v>
      </c>
      <c r="F2584" s="11">
        <f t="shared" si="80"/>
        <v>43208.833333333328</v>
      </c>
      <c r="G2584" s="11">
        <f t="shared" si="81"/>
        <v>43208.874999999993</v>
      </c>
      <c r="H2584" s="6">
        <v>7.7859000000000001E-5</v>
      </c>
      <c r="I2584" s="6">
        <v>7.6283600000000003E-5</v>
      </c>
    </row>
    <row r="2585" spans="1:9" x14ac:dyDescent="0.2">
      <c r="A2585" s="13">
        <v>43208.833333333336</v>
      </c>
      <c r="B2585" s="8">
        <v>2018</v>
      </c>
      <c r="C2585" s="8">
        <v>4</v>
      </c>
      <c r="D2585" s="8">
        <v>18</v>
      </c>
      <c r="E2585" s="8">
        <v>22</v>
      </c>
      <c r="F2585" s="11">
        <f t="shared" si="80"/>
        <v>43208.875</v>
      </c>
      <c r="G2585" s="11">
        <f t="shared" si="81"/>
        <v>43208.916666666664</v>
      </c>
      <c r="H2585" s="6">
        <v>6.3006899999999995E-5</v>
      </c>
      <c r="I2585" s="6">
        <v>7.1534599999999998E-5</v>
      </c>
    </row>
    <row r="2586" spans="1:9" x14ac:dyDescent="0.2">
      <c r="A2586" s="13">
        <v>43208.875</v>
      </c>
      <c r="B2586" s="8">
        <v>2018</v>
      </c>
      <c r="C2586" s="8">
        <v>4</v>
      </c>
      <c r="D2586" s="8">
        <v>18</v>
      </c>
      <c r="E2586" s="8">
        <v>23</v>
      </c>
      <c r="F2586" s="11">
        <f t="shared" si="80"/>
        <v>43208.916666666664</v>
      </c>
      <c r="G2586" s="11">
        <f t="shared" si="81"/>
        <v>43208.958333333328</v>
      </c>
      <c r="H2586" s="6">
        <v>5.6428899999999998E-5</v>
      </c>
      <c r="I2586" s="6">
        <v>6.9768200000000001E-5</v>
      </c>
    </row>
    <row r="2587" spans="1:9" x14ac:dyDescent="0.2">
      <c r="A2587" s="13">
        <v>43208.916666666664</v>
      </c>
      <c r="B2587" s="8">
        <v>2018</v>
      </c>
      <c r="C2587" s="8">
        <v>4</v>
      </c>
      <c r="D2587" s="8">
        <v>19</v>
      </c>
      <c r="E2587" s="8">
        <v>0</v>
      </c>
      <c r="F2587" s="11">
        <f t="shared" si="80"/>
        <v>43208.958333333328</v>
      </c>
      <c r="G2587" s="11">
        <f t="shared" si="81"/>
        <v>43208.999999999993</v>
      </c>
      <c r="H2587" s="6">
        <v>5.7562400000000003E-5</v>
      </c>
      <c r="I2587" s="6">
        <v>7.2257500000000004E-5</v>
      </c>
    </row>
    <row r="2588" spans="1:9" x14ac:dyDescent="0.2">
      <c r="A2588" s="13">
        <v>43208.958333333336</v>
      </c>
      <c r="B2588" s="8">
        <v>2018</v>
      </c>
      <c r="C2588" s="8">
        <v>4</v>
      </c>
      <c r="D2588" s="8">
        <v>19</v>
      </c>
      <c r="E2588" s="8">
        <v>1</v>
      </c>
      <c r="F2588" s="11">
        <f t="shared" si="80"/>
        <v>43209</v>
      </c>
      <c r="G2588" s="11">
        <f t="shared" si="81"/>
        <v>43209.041666666664</v>
      </c>
      <c r="H2588" s="6">
        <v>6.14889E-5</v>
      </c>
      <c r="I2588" s="6">
        <v>7.5773199999999995E-5</v>
      </c>
    </row>
    <row r="2589" spans="1:9" x14ac:dyDescent="0.2">
      <c r="A2589" s="13">
        <v>43209</v>
      </c>
      <c r="B2589" s="8">
        <v>2018</v>
      </c>
      <c r="C2589" s="8">
        <v>4</v>
      </c>
      <c r="D2589" s="8">
        <v>19</v>
      </c>
      <c r="E2589" s="8">
        <v>2</v>
      </c>
      <c r="F2589" s="11">
        <f t="shared" si="80"/>
        <v>43209.041666666664</v>
      </c>
      <c r="G2589" s="11">
        <f t="shared" si="81"/>
        <v>43209.083333333328</v>
      </c>
      <c r="H2589" s="6">
        <v>7.9551100000000005E-5</v>
      </c>
      <c r="I2589" s="6">
        <v>7.9865700000000003E-5</v>
      </c>
    </row>
    <row r="2590" spans="1:9" x14ac:dyDescent="0.2">
      <c r="A2590" s="13">
        <v>43209.041666666664</v>
      </c>
      <c r="B2590" s="8">
        <v>2018</v>
      </c>
      <c r="C2590" s="8">
        <v>4</v>
      </c>
      <c r="D2590" s="8">
        <v>19</v>
      </c>
      <c r="E2590" s="8">
        <v>3</v>
      </c>
      <c r="F2590" s="11">
        <f t="shared" si="80"/>
        <v>43209.083333333328</v>
      </c>
      <c r="G2590" s="11">
        <f t="shared" si="81"/>
        <v>43209.124999999993</v>
      </c>
      <c r="H2590" s="6">
        <v>8.3900799999999995E-5</v>
      </c>
      <c r="I2590" s="6">
        <v>8.4734400000000006E-5</v>
      </c>
    </row>
    <row r="2591" spans="1:9" x14ac:dyDescent="0.2">
      <c r="A2591" s="13">
        <v>43209.083333333336</v>
      </c>
      <c r="B2591" s="8">
        <v>2018</v>
      </c>
      <c r="C2591" s="8">
        <v>4</v>
      </c>
      <c r="D2591" s="8">
        <v>19</v>
      </c>
      <c r="E2591" s="8">
        <v>4</v>
      </c>
      <c r="F2591" s="11">
        <f t="shared" si="80"/>
        <v>43209.125</v>
      </c>
      <c r="G2591" s="11">
        <f t="shared" si="81"/>
        <v>43209.166666666664</v>
      </c>
      <c r="H2591" s="6">
        <v>8.5333499999999999E-5</v>
      </c>
      <c r="I2591" s="6">
        <v>9.74142E-5</v>
      </c>
    </row>
    <row r="2592" spans="1:9" x14ac:dyDescent="0.2">
      <c r="A2592" s="13">
        <v>43209.125</v>
      </c>
      <c r="B2592" s="8">
        <v>2018</v>
      </c>
      <c r="C2592" s="8">
        <v>4</v>
      </c>
      <c r="D2592" s="8">
        <v>19</v>
      </c>
      <c r="E2592" s="8">
        <v>5</v>
      </c>
      <c r="F2592" s="11">
        <f t="shared" si="80"/>
        <v>43209.166666666664</v>
      </c>
      <c r="G2592" s="11">
        <f t="shared" si="81"/>
        <v>43209.208333333328</v>
      </c>
      <c r="H2592" s="6">
        <v>1.053309E-4</v>
      </c>
      <c r="I2592" s="6">
        <v>1.239302E-4</v>
      </c>
    </row>
    <row r="2593" spans="1:9" x14ac:dyDescent="0.2">
      <c r="A2593" s="13">
        <v>43209.166666666664</v>
      </c>
      <c r="B2593" s="8">
        <v>2018</v>
      </c>
      <c r="C2593" s="8">
        <v>4</v>
      </c>
      <c r="D2593" s="8">
        <v>19</v>
      </c>
      <c r="E2593" s="8">
        <v>6</v>
      </c>
      <c r="F2593" s="11">
        <f t="shared" si="80"/>
        <v>43209.208333333328</v>
      </c>
      <c r="G2593" s="11">
        <f t="shared" si="81"/>
        <v>43209.249999999993</v>
      </c>
      <c r="H2593" s="6">
        <v>1.313815E-4</v>
      </c>
      <c r="I2593" s="6">
        <v>1.5179009999999999E-4</v>
      </c>
    </row>
    <row r="2594" spans="1:9" x14ac:dyDescent="0.2">
      <c r="A2594" s="13">
        <v>43209.208333333336</v>
      </c>
      <c r="B2594" s="8">
        <v>2018</v>
      </c>
      <c r="C2594" s="8">
        <v>4</v>
      </c>
      <c r="D2594" s="8">
        <v>19</v>
      </c>
      <c r="E2594" s="8">
        <v>7</v>
      </c>
      <c r="F2594" s="11">
        <f t="shared" si="80"/>
        <v>43209.25</v>
      </c>
      <c r="G2594" s="11">
        <f t="shared" si="81"/>
        <v>43209.291666666664</v>
      </c>
      <c r="H2594" s="6">
        <v>1.428929E-4</v>
      </c>
      <c r="I2594" s="6">
        <v>1.6488639999999999E-4</v>
      </c>
    </row>
    <row r="2595" spans="1:9" x14ac:dyDescent="0.2">
      <c r="A2595" s="13">
        <v>43209.25</v>
      </c>
      <c r="B2595" s="8">
        <v>2018</v>
      </c>
      <c r="C2595" s="8">
        <v>4</v>
      </c>
      <c r="D2595" s="8">
        <v>19</v>
      </c>
      <c r="E2595" s="8">
        <v>8</v>
      </c>
      <c r="F2595" s="11">
        <f t="shared" si="80"/>
        <v>43209.291666666664</v>
      </c>
      <c r="G2595" s="11">
        <f t="shared" si="81"/>
        <v>43209.333333333328</v>
      </c>
      <c r="H2595" s="6">
        <v>1.4374529999999999E-4</v>
      </c>
      <c r="I2595" s="6">
        <v>1.6323910000000001E-4</v>
      </c>
    </row>
    <row r="2596" spans="1:9" x14ac:dyDescent="0.2">
      <c r="A2596" s="13">
        <v>43209.291666666664</v>
      </c>
      <c r="B2596" s="8">
        <v>2018</v>
      </c>
      <c r="C2596" s="8">
        <v>4</v>
      </c>
      <c r="D2596" s="8">
        <v>19</v>
      </c>
      <c r="E2596" s="8">
        <v>9</v>
      </c>
      <c r="F2596" s="11">
        <f t="shared" si="80"/>
        <v>43209.333333333328</v>
      </c>
      <c r="G2596" s="11">
        <f t="shared" si="81"/>
        <v>43209.374999999993</v>
      </c>
      <c r="H2596" s="6">
        <v>1.3490480000000001E-4</v>
      </c>
      <c r="I2596" s="6">
        <v>1.501033E-4</v>
      </c>
    </row>
    <row r="2597" spans="1:9" x14ac:dyDescent="0.2">
      <c r="A2597" s="13">
        <v>43209.333333333336</v>
      </c>
      <c r="B2597" s="8">
        <v>2018</v>
      </c>
      <c r="C2597" s="8">
        <v>4</v>
      </c>
      <c r="D2597" s="8">
        <v>19</v>
      </c>
      <c r="E2597" s="8">
        <v>10</v>
      </c>
      <c r="F2597" s="11">
        <f t="shared" si="80"/>
        <v>43209.375</v>
      </c>
      <c r="G2597" s="11">
        <f t="shared" si="81"/>
        <v>43209.416666666664</v>
      </c>
      <c r="H2597" s="6">
        <v>1.267021E-4</v>
      </c>
      <c r="I2597" s="6">
        <v>1.3765380000000001E-4</v>
      </c>
    </row>
    <row r="2598" spans="1:9" x14ac:dyDescent="0.2">
      <c r="A2598" s="13">
        <v>43209.375</v>
      </c>
      <c r="B2598" s="8">
        <v>2018</v>
      </c>
      <c r="C2598" s="8">
        <v>4</v>
      </c>
      <c r="D2598" s="8">
        <v>19</v>
      </c>
      <c r="E2598" s="8">
        <v>11</v>
      </c>
      <c r="F2598" s="11">
        <f t="shared" si="80"/>
        <v>43209.416666666664</v>
      </c>
      <c r="G2598" s="11">
        <f t="shared" si="81"/>
        <v>43209.458333333328</v>
      </c>
      <c r="H2598" s="6">
        <v>1.18108E-4</v>
      </c>
      <c r="I2598" s="6">
        <v>1.2651350000000001E-4</v>
      </c>
    </row>
    <row r="2599" spans="1:9" x14ac:dyDescent="0.2">
      <c r="A2599" s="13">
        <v>43209.416666666664</v>
      </c>
      <c r="B2599" s="8">
        <v>2018</v>
      </c>
      <c r="C2599" s="8">
        <v>4</v>
      </c>
      <c r="D2599" s="8">
        <v>19</v>
      </c>
      <c r="E2599" s="8">
        <v>12</v>
      </c>
      <c r="F2599" s="11">
        <f t="shared" si="80"/>
        <v>43209.458333333328</v>
      </c>
      <c r="G2599" s="11">
        <f t="shared" si="81"/>
        <v>43209.499999999993</v>
      </c>
      <c r="H2599" s="6">
        <v>1.066498E-4</v>
      </c>
      <c r="I2599" s="6">
        <v>1.133836E-4</v>
      </c>
    </row>
    <row r="2600" spans="1:9" x14ac:dyDescent="0.2">
      <c r="A2600" s="13">
        <v>43209.458333333336</v>
      </c>
      <c r="B2600" s="8">
        <v>2018</v>
      </c>
      <c r="C2600" s="8">
        <v>4</v>
      </c>
      <c r="D2600" s="8">
        <v>19</v>
      </c>
      <c r="E2600" s="8">
        <v>13</v>
      </c>
      <c r="F2600" s="11">
        <f t="shared" si="80"/>
        <v>43209.5</v>
      </c>
      <c r="G2600" s="11">
        <f t="shared" si="81"/>
        <v>43209.541666666664</v>
      </c>
      <c r="H2600" s="6">
        <v>1.020223E-4</v>
      </c>
      <c r="I2600" s="6">
        <v>1.086285E-4</v>
      </c>
    </row>
    <row r="2601" spans="1:9" x14ac:dyDescent="0.2">
      <c r="A2601" s="13">
        <v>43209.5</v>
      </c>
      <c r="B2601" s="8">
        <v>2018</v>
      </c>
      <c r="C2601" s="8">
        <v>4</v>
      </c>
      <c r="D2601" s="8">
        <v>19</v>
      </c>
      <c r="E2601" s="8">
        <v>14</v>
      </c>
      <c r="F2601" s="11">
        <f t="shared" si="80"/>
        <v>43209.541666666664</v>
      </c>
      <c r="G2601" s="11">
        <f t="shared" si="81"/>
        <v>43209.583333333328</v>
      </c>
      <c r="H2601" s="6">
        <v>9.5855100000000003E-5</v>
      </c>
      <c r="I2601" s="6">
        <v>1.018478E-4</v>
      </c>
    </row>
    <row r="2602" spans="1:9" x14ac:dyDescent="0.2">
      <c r="A2602" s="13">
        <v>43209.541666666664</v>
      </c>
      <c r="B2602" s="8">
        <v>2018</v>
      </c>
      <c r="C2602" s="8">
        <v>4</v>
      </c>
      <c r="D2602" s="8">
        <v>19</v>
      </c>
      <c r="E2602" s="8">
        <v>15</v>
      </c>
      <c r="F2602" s="11">
        <f t="shared" si="80"/>
        <v>43209.583333333328</v>
      </c>
      <c r="G2602" s="11">
        <f t="shared" si="81"/>
        <v>43209.624999999993</v>
      </c>
      <c r="H2602" s="6">
        <v>8.9789200000000004E-5</v>
      </c>
      <c r="I2602" s="6">
        <v>9.50222E-5</v>
      </c>
    </row>
    <row r="2603" spans="1:9" x14ac:dyDescent="0.2">
      <c r="A2603" s="13">
        <v>43209.583333333336</v>
      </c>
      <c r="B2603" s="8">
        <v>2018</v>
      </c>
      <c r="C2603" s="8">
        <v>4</v>
      </c>
      <c r="D2603" s="8">
        <v>19</v>
      </c>
      <c r="E2603" s="8">
        <v>16</v>
      </c>
      <c r="F2603" s="11">
        <f t="shared" si="80"/>
        <v>43209.625</v>
      </c>
      <c r="G2603" s="11">
        <f t="shared" si="81"/>
        <v>43209.666666666664</v>
      </c>
      <c r="H2603" s="6">
        <v>8.5903999999999996E-5</v>
      </c>
      <c r="I2603" s="6">
        <v>8.6229899999999999E-5</v>
      </c>
    </row>
    <row r="2604" spans="1:9" x14ac:dyDescent="0.2">
      <c r="A2604" s="13">
        <v>43209.625</v>
      </c>
      <c r="B2604" s="8">
        <v>2018</v>
      </c>
      <c r="C2604" s="8">
        <v>4</v>
      </c>
      <c r="D2604" s="8">
        <v>19</v>
      </c>
      <c r="E2604" s="8">
        <v>17</v>
      </c>
      <c r="F2604" s="11">
        <f t="shared" si="80"/>
        <v>43209.666666666664</v>
      </c>
      <c r="G2604" s="11">
        <f t="shared" si="81"/>
        <v>43209.708333333328</v>
      </c>
      <c r="H2604" s="6">
        <v>8.6331900000000006E-5</v>
      </c>
      <c r="I2604" s="6">
        <v>8.0221000000000003E-5</v>
      </c>
    </row>
    <row r="2605" spans="1:9" x14ac:dyDescent="0.2">
      <c r="A2605" s="13">
        <v>43209.666666666664</v>
      </c>
      <c r="B2605" s="8">
        <v>2018</v>
      </c>
      <c r="C2605" s="8">
        <v>4</v>
      </c>
      <c r="D2605" s="8">
        <v>19</v>
      </c>
      <c r="E2605" s="8">
        <v>18</v>
      </c>
      <c r="F2605" s="11">
        <f t="shared" si="80"/>
        <v>43209.708333333328</v>
      </c>
      <c r="G2605" s="11">
        <f t="shared" si="81"/>
        <v>43209.749999999993</v>
      </c>
      <c r="H2605" s="6">
        <v>8.8903499999999993E-5</v>
      </c>
      <c r="I2605" s="6">
        <v>7.9376100000000001E-5</v>
      </c>
    </row>
    <row r="2606" spans="1:9" x14ac:dyDescent="0.2">
      <c r="A2606" s="13">
        <v>43209.708333333336</v>
      </c>
      <c r="B2606" s="8">
        <v>2018</v>
      </c>
      <c r="C2606" s="8">
        <v>4</v>
      </c>
      <c r="D2606" s="8">
        <v>19</v>
      </c>
      <c r="E2606" s="8">
        <v>19</v>
      </c>
      <c r="F2606" s="11">
        <f t="shared" si="80"/>
        <v>43209.75</v>
      </c>
      <c r="G2606" s="11">
        <f t="shared" si="81"/>
        <v>43209.791666666664</v>
      </c>
      <c r="H2606" s="6">
        <v>8.8924600000000006E-5</v>
      </c>
      <c r="I2606" s="6">
        <v>7.9704199999999995E-5</v>
      </c>
    </row>
    <row r="2607" spans="1:9" x14ac:dyDescent="0.2">
      <c r="A2607" s="13">
        <v>43209.75</v>
      </c>
      <c r="B2607" s="8">
        <v>2018</v>
      </c>
      <c r="C2607" s="8">
        <v>4</v>
      </c>
      <c r="D2607" s="8">
        <v>19</v>
      </c>
      <c r="E2607" s="8">
        <v>20</v>
      </c>
      <c r="F2607" s="11">
        <f t="shared" si="80"/>
        <v>43209.791666666664</v>
      </c>
      <c r="G2607" s="11">
        <f t="shared" si="81"/>
        <v>43209.833333333328</v>
      </c>
      <c r="H2607" s="6">
        <v>8.4715400000000005E-5</v>
      </c>
      <c r="I2607" s="6">
        <v>7.8830299999999996E-5</v>
      </c>
    </row>
    <row r="2608" spans="1:9" x14ac:dyDescent="0.2">
      <c r="A2608" s="13">
        <v>43209.791666666664</v>
      </c>
      <c r="B2608" s="8">
        <v>2018</v>
      </c>
      <c r="C2608" s="8">
        <v>4</v>
      </c>
      <c r="D2608" s="8">
        <v>19</v>
      </c>
      <c r="E2608" s="8">
        <v>21</v>
      </c>
      <c r="F2608" s="11">
        <f t="shared" si="80"/>
        <v>43209.833333333328</v>
      </c>
      <c r="G2608" s="11">
        <f t="shared" si="81"/>
        <v>43209.874999999993</v>
      </c>
      <c r="H2608" s="6">
        <v>7.6079299999999995E-5</v>
      </c>
      <c r="I2608" s="6">
        <v>7.4656199999999999E-5</v>
      </c>
    </row>
    <row r="2609" spans="1:9" x14ac:dyDescent="0.2">
      <c r="A2609" s="13">
        <v>43209.833333333336</v>
      </c>
      <c r="B2609" s="8">
        <v>2018</v>
      </c>
      <c r="C2609" s="8">
        <v>4</v>
      </c>
      <c r="D2609" s="8">
        <v>19</v>
      </c>
      <c r="E2609" s="8">
        <v>22</v>
      </c>
      <c r="F2609" s="11">
        <f t="shared" si="80"/>
        <v>43209.875</v>
      </c>
      <c r="G2609" s="11">
        <f t="shared" si="81"/>
        <v>43209.916666666664</v>
      </c>
      <c r="H2609" s="6">
        <v>6.1481800000000005E-5</v>
      </c>
      <c r="I2609" s="6">
        <v>7.0012199999999994E-5</v>
      </c>
    </row>
    <row r="2610" spans="1:9" x14ac:dyDescent="0.2">
      <c r="A2610" s="13">
        <v>43209.875</v>
      </c>
      <c r="B2610" s="8">
        <v>2018</v>
      </c>
      <c r="C2610" s="8">
        <v>4</v>
      </c>
      <c r="D2610" s="8">
        <v>19</v>
      </c>
      <c r="E2610" s="8">
        <v>23</v>
      </c>
      <c r="F2610" s="11">
        <f t="shared" si="80"/>
        <v>43209.916666666664</v>
      </c>
      <c r="G2610" s="11">
        <f t="shared" si="81"/>
        <v>43209.958333333328</v>
      </c>
      <c r="H2610" s="6">
        <v>5.5074500000000003E-5</v>
      </c>
      <c r="I2610" s="6">
        <v>6.83464E-5</v>
      </c>
    </row>
    <row r="2611" spans="1:9" x14ac:dyDescent="0.2">
      <c r="A2611" s="13">
        <v>43209.916666666664</v>
      </c>
      <c r="B2611" s="8">
        <v>2018</v>
      </c>
      <c r="C2611" s="8">
        <v>4</v>
      </c>
      <c r="D2611" s="8">
        <v>20</v>
      </c>
      <c r="E2611" s="8">
        <v>0</v>
      </c>
      <c r="F2611" s="11">
        <f t="shared" si="80"/>
        <v>43209.958333333328</v>
      </c>
      <c r="G2611" s="11">
        <f t="shared" si="81"/>
        <v>43209.999999999993</v>
      </c>
      <c r="H2611" s="6">
        <v>5.6265499999999999E-5</v>
      </c>
      <c r="I2611" s="6">
        <v>7.0824700000000006E-5</v>
      </c>
    </row>
    <row r="2612" spans="1:9" x14ac:dyDescent="0.2">
      <c r="A2612" s="13">
        <v>43209.958333333336</v>
      </c>
      <c r="B2612" s="8">
        <v>2018</v>
      </c>
      <c r="C2612" s="8">
        <v>4</v>
      </c>
      <c r="D2612" s="8">
        <v>20</v>
      </c>
      <c r="E2612" s="8">
        <v>1</v>
      </c>
      <c r="F2612" s="11">
        <f t="shared" si="80"/>
        <v>43210</v>
      </c>
      <c r="G2612" s="11">
        <f t="shared" si="81"/>
        <v>43210.041666666664</v>
      </c>
      <c r="H2612" s="6">
        <v>6.0126600000000001E-5</v>
      </c>
      <c r="I2612" s="6">
        <v>7.4323E-5</v>
      </c>
    </row>
    <row r="2613" spans="1:9" x14ac:dyDescent="0.2">
      <c r="A2613" s="13">
        <v>43210</v>
      </c>
      <c r="B2613" s="8">
        <v>2018</v>
      </c>
      <c r="C2613" s="8">
        <v>4</v>
      </c>
      <c r="D2613" s="8">
        <v>20</v>
      </c>
      <c r="E2613" s="8">
        <v>2</v>
      </c>
      <c r="F2613" s="11">
        <f t="shared" si="80"/>
        <v>43210.041666666664</v>
      </c>
      <c r="G2613" s="11">
        <f t="shared" si="81"/>
        <v>43210.083333333328</v>
      </c>
      <c r="H2613" s="6">
        <v>7.8049799999999999E-5</v>
      </c>
      <c r="I2613" s="6">
        <v>7.8368099999999999E-5</v>
      </c>
    </row>
    <row r="2614" spans="1:9" x14ac:dyDescent="0.2">
      <c r="A2614" s="13">
        <v>43210.041666666664</v>
      </c>
      <c r="B2614" s="8">
        <v>2018</v>
      </c>
      <c r="C2614" s="8">
        <v>4</v>
      </c>
      <c r="D2614" s="8">
        <v>20</v>
      </c>
      <c r="E2614" s="8">
        <v>3</v>
      </c>
      <c r="F2614" s="11">
        <f t="shared" si="80"/>
        <v>43210.083333333328</v>
      </c>
      <c r="G2614" s="11">
        <f t="shared" si="81"/>
        <v>43210.124999999993</v>
      </c>
      <c r="H2614" s="6">
        <v>8.2339800000000001E-5</v>
      </c>
      <c r="I2614" s="6">
        <v>8.3143099999999993E-5</v>
      </c>
    </row>
    <row r="2615" spans="1:9" x14ac:dyDescent="0.2">
      <c r="A2615" s="13">
        <v>43210.083333333336</v>
      </c>
      <c r="B2615" s="8">
        <v>2018</v>
      </c>
      <c r="C2615" s="8">
        <v>4</v>
      </c>
      <c r="D2615" s="8">
        <v>20</v>
      </c>
      <c r="E2615" s="8">
        <v>4</v>
      </c>
      <c r="F2615" s="11">
        <f t="shared" si="80"/>
        <v>43210.125</v>
      </c>
      <c r="G2615" s="11">
        <f t="shared" si="81"/>
        <v>43210.166666666664</v>
      </c>
      <c r="H2615" s="6">
        <v>8.3654199999999996E-5</v>
      </c>
      <c r="I2615" s="6">
        <v>9.5615300000000006E-5</v>
      </c>
    </row>
    <row r="2616" spans="1:9" x14ac:dyDescent="0.2">
      <c r="A2616" s="13">
        <v>43210.125</v>
      </c>
      <c r="B2616" s="8">
        <v>2018</v>
      </c>
      <c r="C2616" s="8">
        <v>4</v>
      </c>
      <c r="D2616" s="8">
        <v>20</v>
      </c>
      <c r="E2616" s="8">
        <v>5</v>
      </c>
      <c r="F2616" s="11">
        <f t="shared" si="80"/>
        <v>43210.166666666664</v>
      </c>
      <c r="G2616" s="11">
        <f t="shared" si="81"/>
        <v>43210.208333333328</v>
      </c>
      <c r="H2616" s="6">
        <v>1.033958E-4</v>
      </c>
      <c r="I2616" s="6">
        <v>1.2179670000000001E-4</v>
      </c>
    </row>
    <row r="2617" spans="1:9" x14ac:dyDescent="0.2">
      <c r="A2617" s="13">
        <v>43210.166666666664</v>
      </c>
      <c r="B2617" s="8">
        <v>2018</v>
      </c>
      <c r="C2617" s="8">
        <v>4</v>
      </c>
      <c r="D2617" s="8">
        <v>20</v>
      </c>
      <c r="E2617" s="8">
        <v>6</v>
      </c>
      <c r="F2617" s="11">
        <f t="shared" si="80"/>
        <v>43210.208333333328</v>
      </c>
      <c r="G2617" s="11">
        <f t="shared" si="81"/>
        <v>43210.249999999993</v>
      </c>
      <c r="H2617" s="6">
        <v>1.281946E-4</v>
      </c>
      <c r="I2617" s="6">
        <v>1.435079E-4</v>
      </c>
    </row>
    <row r="2618" spans="1:9" x14ac:dyDescent="0.2">
      <c r="A2618" s="13">
        <v>43210.208333333336</v>
      </c>
      <c r="B2618" s="8">
        <v>2018</v>
      </c>
      <c r="C2618" s="8">
        <v>4</v>
      </c>
      <c r="D2618" s="8">
        <v>20</v>
      </c>
      <c r="E2618" s="8">
        <v>7</v>
      </c>
      <c r="F2618" s="11">
        <f t="shared" si="80"/>
        <v>43210.25</v>
      </c>
      <c r="G2618" s="11">
        <f t="shared" si="81"/>
        <v>43210.291666666664</v>
      </c>
      <c r="H2618" s="6">
        <v>1.3930769999999999E-4</v>
      </c>
      <c r="I2618" s="6">
        <v>1.5743840000000001E-4</v>
      </c>
    </row>
    <row r="2619" spans="1:9" x14ac:dyDescent="0.2">
      <c r="A2619" s="13">
        <v>43210.25</v>
      </c>
      <c r="B2619" s="8">
        <v>2018</v>
      </c>
      <c r="C2619" s="8">
        <v>4</v>
      </c>
      <c r="D2619" s="8">
        <v>20</v>
      </c>
      <c r="E2619" s="8">
        <v>8</v>
      </c>
      <c r="F2619" s="11">
        <f t="shared" si="80"/>
        <v>43210.291666666664</v>
      </c>
      <c r="G2619" s="11">
        <f t="shared" si="81"/>
        <v>43210.333333333328</v>
      </c>
      <c r="H2619" s="6">
        <v>1.4059200000000001E-4</v>
      </c>
      <c r="I2619" s="6">
        <v>1.5484919999999999E-4</v>
      </c>
    </row>
    <row r="2620" spans="1:9" x14ac:dyDescent="0.2">
      <c r="A2620" s="13">
        <v>43210.291666666664</v>
      </c>
      <c r="B2620" s="8">
        <v>2018</v>
      </c>
      <c r="C2620" s="8">
        <v>4</v>
      </c>
      <c r="D2620" s="8">
        <v>20</v>
      </c>
      <c r="E2620" s="8">
        <v>9</v>
      </c>
      <c r="F2620" s="11">
        <f t="shared" si="80"/>
        <v>43210.333333333328</v>
      </c>
      <c r="G2620" s="11">
        <f t="shared" si="81"/>
        <v>43210.374999999993</v>
      </c>
      <c r="H2620" s="6">
        <v>1.2876240000000001E-4</v>
      </c>
      <c r="I2620" s="6">
        <v>1.4193349999999999E-4</v>
      </c>
    </row>
    <row r="2621" spans="1:9" x14ac:dyDescent="0.2">
      <c r="A2621" s="13">
        <v>43210.333333333336</v>
      </c>
      <c r="B2621" s="8">
        <v>2018</v>
      </c>
      <c r="C2621" s="8">
        <v>4</v>
      </c>
      <c r="D2621" s="8">
        <v>20</v>
      </c>
      <c r="E2621" s="8">
        <v>10</v>
      </c>
      <c r="F2621" s="11">
        <f t="shared" si="80"/>
        <v>43210.375</v>
      </c>
      <c r="G2621" s="11">
        <f t="shared" si="81"/>
        <v>43210.416666666664</v>
      </c>
      <c r="H2621" s="6">
        <v>1.227597E-4</v>
      </c>
      <c r="I2621" s="6">
        <v>1.298339E-4</v>
      </c>
    </row>
    <row r="2622" spans="1:9" x14ac:dyDescent="0.2">
      <c r="A2622" s="13">
        <v>43210.375</v>
      </c>
      <c r="B2622" s="8">
        <v>2018</v>
      </c>
      <c r="C2622" s="8">
        <v>4</v>
      </c>
      <c r="D2622" s="8">
        <v>20</v>
      </c>
      <c r="E2622" s="8">
        <v>11</v>
      </c>
      <c r="F2622" s="11">
        <f t="shared" si="80"/>
        <v>43210.416666666664</v>
      </c>
      <c r="G2622" s="11">
        <f t="shared" si="81"/>
        <v>43210.458333333328</v>
      </c>
      <c r="H2622" s="6">
        <v>1.154827E-4</v>
      </c>
      <c r="I2622" s="6">
        <v>1.189507E-4</v>
      </c>
    </row>
    <row r="2623" spans="1:9" x14ac:dyDescent="0.2">
      <c r="A2623" s="13">
        <v>43210.416666666664</v>
      </c>
      <c r="B2623" s="8">
        <v>2018</v>
      </c>
      <c r="C2623" s="8">
        <v>4</v>
      </c>
      <c r="D2623" s="8">
        <v>20</v>
      </c>
      <c r="E2623" s="8">
        <v>12</v>
      </c>
      <c r="F2623" s="11">
        <f t="shared" si="80"/>
        <v>43210.458333333328</v>
      </c>
      <c r="G2623" s="11">
        <f t="shared" si="81"/>
        <v>43210.499999999993</v>
      </c>
      <c r="H2623" s="6">
        <v>1.032231E-4</v>
      </c>
      <c r="I2623" s="6">
        <v>1.062251E-4</v>
      </c>
    </row>
    <row r="2624" spans="1:9" x14ac:dyDescent="0.2">
      <c r="A2624" s="13">
        <v>43210.458333333336</v>
      </c>
      <c r="B2624" s="8">
        <v>2018</v>
      </c>
      <c r="C2624" s="8">
        <v>4</v>
      </c>
      <c r="D2624" s="8">
        <v>20</v>
      </c>
      <c r="E2624" s="8">
        <v>13</v>
      </c>
      <c r="F2624" s="11">
        <f t="shared" si="80"/>
        <v>43210.5</v>
      </c>
      <c r="G2624" s="11">
        <f t="shared" si="81"/>
        <v>43210.541666666664</v>
      </c>
      <c r="H2624" s="6">
        <v>9.7937700000000003E-5</v>
      </c>
      <c r="I2624" s="6">
        <v>1.004453E-4</v>
      </c>
    </row>
    <row r="2625" spans="1:9" x14ac:dyDescent="0.2">
      <c r="A2625" s="13">
        <v>43210.5</v>
      </c>
      <c r="B2625" s="8">
        <v>2018</v>
      </c>
      <c r="C2625" s="8">
        <v>4</v>
      </c>
      <c r="D2625" s="8">
        <v>20</v>
      </c>
      <c r="E2625" s="8">
        <v>14</v>
      </c>
      <c r="F2625" s="11">
        <f t="shared" si="80"/>
        <v>43210.541666666664</v>
      </c>
      <c r="G2625" s="11">
        <f t="shared" si="81"/>
        <v>43210.583333333328</v>
      </c>
      <c r="H2625" s="6">
        <v>9.1187999999999995E-5</v>
      </c>
      <c r="I2625" s="6">
        <v>9.1098099999999994E-5</v>
      </c>
    </row>
    <row r="2626" spans="1:9" x14ac:dyDescent="0.2">
      <c r="A2626" s="13">
        <v>43210.541666666664</v>
      </c>
      <c r="B2626" s="8">
        <v>2018</v>
      </c>
      <c r="C2626" s="8">
        <v>4</v>
      </c>
      <c r="D2626" s="8">
        <v>20</v>
      </c>
      <c r="E2626" s="8">
        <v>15</v>
      </c>
      <c r="F2626" s="11">
        <f t="shared" si="80"/>
        <v>43210.583333333328</v>
      </c>
      <c r="G2626" s="11">
        <f t="shared" si="81"/>
        <v>43210.624999999993</v>
      </c>
      <c r="H2626" s="6">
        <v>8.4484800000000001E-5</v>
      </c>
      <c r="I2626" s="6">
        <v>8.2657600000000006E-5</v>
      </c>
    </row>
    <row r="2627" spans="1:9" x14ac:dyDescent="0.2">
      <c r="A2627" s="13">
        <v>43210.583333333336</v>
      </c>
      <c r="B2627" s="8">
        <v>2018</v>
      </c>
      <c r="C2627" s="8">
        <v>4</v>
      </c>
      <c r="D2627" s="8">
        <v>20</v>
      </c>
      <c r="E2627" s="8">
        <v>16</v>
      </c>
      <c r="F2627" s="11">
        <f t="shared" ref="F2627:F2690" si="82">A2627+TIME(1,0,0)</f>
        <v>43210.625</v>
      </c>
      <c r="G2627" s="11">
        <f t="shared" ref="G2627:G2690" si="83">F2627+TIME(1,0,0)</f>
        <v>43210.666666666664</v>
      </c>
      <c r="H2627" s="6">
        <v>8.1136699999999999E-5</v>
      </c>
      <c r="I2627" s="6">
        <v>7.6922799999999995E-5</v>
      </c>
    </row>
    <row r="2628" spans="1:9" x14ac:dyDescent="0.2">
      <c r="A2628" s="13">
        <v>43210.625</v>
      </c>
      <c r="B2628" s="8">
        <v>2018</v>
      </c>
      <c r="C2628" s="8">
        <v>4</v>
      </c>
      <c r="D2628" s="8">
        <v>20</v>
      </c>
      <c r="E2628" s="8">
        <v>17</v>
      </c>
      <c r="F2628" s="11">
        <f t="shared" si="82"/>
        <v>43210.666666666664</v>
      </c>
      <c r="G2628" s="11">
        <f t="shared" si="83"/>
        <v>43210.708333333328</v>
      </c>
      <c r="H2628" s="6">
        <v>8.53248E-5</v>
      </c>
      <c r="I2628" s="6">
        <v>7.5085400000000005E-5</v>
      </c>
    </row>
    <row r="2629" spans="1:9" x14ac:dyDescent="0.2">
      <c r="A2629" s="13">
        <v>43210.666666666664</v>
      </c>
      <c r="B2629" s="8">
        <v>2018</v>
      </c>
      <c r="C2629" s="8">
        <v>4</v>
      </c>
      <c r="D2629" s="8">
        <v>20</v>
      </c>
      <c r="E2629" s="8">
        <v>18</v>
      </c>
      <c r="F2629" s="11">
        <f t="shared" si="82"/>
        <v>43210.708333333328</v>
      </c>
      <c r="G2629" s="11">
        <f t="shared" si="83"/>
        <v>43210.749999999993</v>
      </c>
      <c r="H2629" s="6">
        <v>9.3785799999999999E-5</v>
      </c>
      <c r="I2629" s="6">
        <v>7.5559899999999995E-5</v>
      </c>
    </row>
    <row r="2630" spans="1:9" x14ac:dyDescent="0.2">
      <c r="A2630" s="13">
        <v>43210.708333333336</v>
      </c>
      <c r="B2630" s="8">
        <v>2018</v>
      </c>
      <c r="C2630" s="8">
        <v>4</v>
      </c>
      <c r="D2630" s="8">
        <v>20</v>
      </c>
      <c r="E2630" s="8">
        <v>19</v>
      </c>
      <c r="F2630" s="11">
        <f t="shared" si="82"/>
        <v>43210.75</v>
      </c>
      <c r="G2630" s="11">
        <f t="shared" si="83"/>
        <v>43210.791666666664</v>
      </c>
      <c r="H2630" s="6">
        <v>1.0067130000000001E-4</v>
      </c>
      <c r="I2630" s="6">
        <v>7.6081099999999999E-5</v>
      </c>
    </row>
    <row r="2631" spans="1:9" x14ac:dyDescent="0.2">
      <c r="A2631" s="13">
        <v>43210.75</v>
      </c>
      <c r="B2631" s="8">
        <v>2018</v>
      </c>
      <c r="C2631" s="8">
        <v>4</v>
      </c>
      <c r="D2631" s="8">
        <v>20</v>
      </c>
      <c r="E2631" s="8">
        <v>20</v>
      </c>
      <c r="F2631" s="11">
        <f t="shared" si="82"/>
        <v>43210.791666666664</v>
      </c>
      <c r="G2631" s="11">
        <f t="shared" si="83"/>
        <v>43210.833333333328</v>
      </c>
      <c r="H2631" s="6">
        <v>9.5416100000000003E-5</v>
      </c>
      <c r="I2631" s="6">
        <v>7.4615200000000003E-5</v>
      </c>
    </row>
    <row r="2632" spans="1:9" x14ac:dyDescent="0.2">
      <c r="A2632" s="13">
        <v>43210.791666666664</v>
      </c>
      <c r="B2632" s="8">
        <v>2018</v>
      </c>
      <c r="C2632" s="8">
        <v>4</v>
      </c>
      <c r="D2632" s="8">
        <v>20</v>
      </c>
      <c r="E2632" s="8">
        <v>21</v>
      </c>
      <c r="F2632" s="11">
        <f t="shared" si="82"/>
        <v>43210.833333333328</v>
      </c>
      <c r="G2632" s="11">
        <f t="shared" si="83"/>
        <v>43210.874999999993</v>
      </c>
      <c r="H2632" s="6">
        <v>8.2623300000000006E-5</v>
      </c>
      <c r="I2632" s="6">
        <v>7.0472500000000007E-5</v>
      </c>
    </row>
    <row r="2633" spans="1:9" x14ac:dyDescent="0.2">
      <c r="A2633" s="13">
        <v>43210.833333333336</v>
      </c>
      <c r="B2633" s="8">
        <v>2018</v>
      </c>
      <c r="C2633" s="8">
        <v>4</v>
      </c>
      <c r="D2633" s="8">
        <v>20</v>
      </c>
      <c r="E2633" s="8">
        <v>22</v>
      </c>
      <c r="F2633" s="11">
        <f t="shared" si="82"/>
        <v>43210.875</v>
      </c>
      <c r="G2633" s="11">
        <f t="shared" si="83"/>
        <v>43210.916666666664</v>
      </c>
      <c r="H2633" s="6">
        <v>6.74812E-5</v>
      </c>
      <c r="I2633" s="6">
        <v>6.65356E-5</v>
      </c>
    </row>
    <row r="2634" spans="1:9" x14ac:dyDescent="0.2">
      <c r="A2634" s="13">
        <v>43210.875</v>
      </c>
      <c r="B2634" s="8">
        <v>2018</v>
      </c>
      <c r="C2634" s="8">
        <v>4</v>
      </c>
      <c r="D2634" s="8">
        <v>20</v>
      </c>
      <c r="E2634" s="8">
        <v>23</v>
      </c>
      <c r="F2634" s="11">
        <f t="shared" si="82"/>
        <v>43210.916666666664</v>
      </c>
      <c r="G2634" s="11">
        <f t="shared" si="83"/>
        <v>43210.958333333328</v>
      </c>
      <c r="H2634" s="6">
        <v>5.8217600000000003E-5</v>
      </c>
      <c r="I2634" s="6">
        <v>6.5265000000000006E-5</v>
      </c>
    </row>
    <row r="2635" spans="1:9" x14ac:dyDescent="0.2">
      <c r="A2635" s="13">
        <v>43210.916666666664</v>
      </c>
      <c r="B2635" s="8">
        <v>2018</v>
      </c>
      <c r="C2635" s="8">
        <v>4</v>
      </c>
      <c r="D2635" s="8">
        <v>21</v>
      </c>
      <c r="E2635" s="8">
        <v>0</v>
      </c>
      <c r="F2635" s="11">
        <f t="shared" si="82"/>
        <v>43210.958333333328</v>
      </c>
      <c r="G2635" s="11">
        <f t="shared" si="83"/>
        <v>43210.999999999993</v>
      </c>
      <c r="H2635" s="6">
        <v>6.0424599999999997E-5</v>
      </c>
      <c r="I2635" s="6">
        <v>6.5936200000000001E-5</v>
      </c>
    </row>
    <row r="2636" spans="1:9" x14ac:dyDescent="0.2">
      <c r="A2636" s="13">
        <v>43210.958333333336</v>
      </c>
      <c r="B2636" s="8">
        <v>2018</v>
      </c>
      <c r="C2636" s="8">
        <v>4</v>
      </c>
      <c r="D2636" s="8">
        <v>21</v>
      </c>
      <c r="E2636" s="8">
        <v>1</v>
      </c>
      <c r="F2636" s="11">
        <f t="shared" si="82"/>
        <v>43211</v>
      </c>
      <c r="G2636" s="11">
        <f t="shared" si="83"/>
        <v>43211.041666666664</v>
      </c>
      <c r="H2636" s="6">
        <v>5.7055000000000002E-5</v>
      </c>
      <c r="I2636" s="6">
        <v>6.9144800000000002E-5</v>
      </c>
    </row>
    <row r="2637" spans="1:9" x14ac:dyDescent="0.2">
      <c r="A2637" s="13">
        <v>43211</v>
      </c>
      <c r="B2637" s="8">
        <v>2018</v>
      </c>
      <c r="C2637" s="8">
        <v>4</v>
      </c>
      <c r="D2637" s="8">
        <v>21</v>
      </c>
      <c r="E2637" s="8">
        <v>2</v>
      </c>
      <c r="F2637" s="11">
        <f t="shared" si="82"/>
        <v>43211.041666666664</v>
      </c>
      <c r="G2637" s="11">
        <f t="shared" si="83"/>
        <v>43211.083333333328</v>
      </c>
      <c r="H2637" s="6">
        <v>6.4864300000000002E-5</v>
      </c>
      <c r="I2637" s="6">
        <v>7.2150799999999994E-5</v>
      </c>
    </row>
    <row r="2638" spans="1:9" x14ac:dyDescent="0.2">
      <c r="A2638" s="13">
        <v>43211.041666666664</v>
      </c>
      <c r="B2638" s="8">
        <v>2018</v>
      </c>
      <c r="C2638" s="8">
        <v>4</v>
      </c>
      <c r="D2638" s="8">
        <v>21</v>
      </c>
      <c r="E2638" s="8">
        <v>3</v>
      </c>
      <c r="F2638" s="11">
        <f t="shared" si="82"/>
        <v>43211.083333333328</v>
      </c>
      <c r="G2638" s="11">
        <f t="shared" si="83"/>
        <v>43211.124999999993</v>
      </c>
      <c r="H2638" s="6">
        <v>7.3147399999999997E-5</v>
      </c>
      <c r="I2638" s="6">
        <v>7.5667099999999999E-5</v>
      </c>
    </row>
    <row r="2639" spans="1:9" x14ac:dyDescent="0.2">
      <c r="A2639" s="13">
        <v>43211.083333333336</v>
      </c>
      <c r="B2639" s="8">
        <v>2018</v>
      </c>
      <c r="C2639" s="8">
        <v>4</v>
      </c>
      <c r="D2639" s="8">
        <v>21</v>
      </c>
      <c r="E2639" s="8">
        <v>4</v>
      </c>
      <c r="F2639" s="11">
        <f t="shared" si="82"/>
        <v>43211.125</v>
      </c>
      <c r="G2639" s="11">
        <f t="shared" si="83"/>
        <v>43211.166666666664</v>
      </c>
      <c r="H2639" s="6">
        <v>7.9674399999999997E-5</v>
      </c>
      <c r="I2639" s="6">
        <v>8.3210399999999999E-5</v>
      </c>
    </row>
    <row r="2640" spans="1:9" x14ac:dyDescent="0.2">
      <c r="A2640" s="13">
        <v>43211.125</v>
      </c>
      <c r="B2640" s="8">
        <v>2018</v>
      </c>
      <c r="C2640" s="8">
        <v>4</v>
      </c>
      <c r="D2640" s="8">
        <v>21</v>
      </c>
      <c r="E2640" s="8">
        <v>5</v>
      </c>
      <c r="F2640" s="11">
        <f t="shared" si="82"/>
        <v>43211.166666666664</v>
      </c>
      <c r="G2640" s="11">
        <f t="shared" si="83"/>
        <v>43211.208333333328</v>
      </c>
      <c r="H2640" s="6">
        <v>9.1856500000000004E-5</v>
      </c>
      <c r="I2640" s="6">
        <v>9.9741900000000001E-5</v>
      </c>
    </row>
    <row r="2641" spans="1:9" x14ac:dyDescent="0.2">
      <c r="A2641" s="13">
        <v>43211.166666666664</v>
      </c>
      <c r="B2641" s="8">
        <v>2018</v>
      </c>
      <c r="C2641" s="8">
        <v>4</v>
      </c>
      <c r="D2641" s="8">
        <v>21</v>
      </c>
      <c r="E2641" s="8">
        <v>6</v>
      </c>
      <c r="F2641" s="11">
        <f t="shared" si="82"/>
        <v>43211.208333333328</v>
      </c>
      <c r="G2641" s="11">
        <f t="shared" si="83"/>
        <v>43211.249999999993</v>
      </c>
      <c r="H2641" s="6">
        <v>1.015818E-4</v>
      </c>
      <c r="I2641" s="6">
        <v>1.093999E-4</v>
      </c>
    </row>
    <row r="2642" spans="1:9" x14ac:dyDescent="0.2">
      <c r="A2642" s="13">
        <v>43211.208333333336</v>
      </c>
      <c r="B2642" s="8">
        <v>2018</v>
      </c>
      <c r="C2642" s="8">
        <v>4</v>
      </c>
      <c r="D2642" s="8">
        <v>21</v>
      </c>
      <c r="E2642" s="8">
        <v>7</v>
      </c>
      <c r="F2642" s="11">
        <f t="shared" si="82"/>
        <v>43211.25</v>
      </c>
      <c r="G2642" s="11">
        <f t="shared" si="83"/>
        <v>43211.291666666664</v>
      </c>
      <c r="H2642" s="6">
        <v>1.043231E-4</v>
      </c>
      <c r="I2642" s="6">
        <v>1.135693E-4</v>
      </c>
    </row>
    <row r="2643" spans="1:9" x14ac:dyDescent="0.2">
      <c r="A2643" s="13">
        <v>43211.25</v>
      </c>
      <c r="B2643" s="8">
        <v>2018</v>
      </c>
      <c r="C2643" s="8">
        <v>4</v>
      </c>
      <c r="D2643" s="8">
        <v>21</v>
      </c>
      <c r="E2643" s="8">
        <v>8</v>
      </c>
      <c r="F2643" s="11">
        <f t="shared" si="82"/>
        <v>43211.291666666664</v>
      </c>
      <c r="G2643" s="11">
        <f t="shared" si="83"/>
        <v>43211.333333333328</v>
      </c>
      <c r="H2643" s="6">
        <v>1.028755E-4</v>
      </c>
      <c r="I2643" s="6">
        <v>1.0828880000000001E-4</v>
      </c>
    </row>
    <row r="2644" spans="1:9" x14ac:dyDescent="0.2">
      <c r="A2644" s="13">
        <v>43211.291666666664</v>
      </c>
      <c r="B2644" s="8">
        <v>2018</v>
      </c>
      <c r="C2644" s="8">
        <v>4</v>
      </c>
      <c r="D2644" s="8">
        <v>21</v>
      </c>
      <c r="E2644" s="8">
        <v>9</v>
      </c>
      <c r="F2644" s="11">
        <f t="shared" si="82"/>
        <v>43211.333333333328</v>
      </c>
      <c r="G2644" s="11">
        <f t="shared" si="83"/>
        <v>43211.374999999993</v>
      </c>
      <c r="H2644" s="6">
        <v>1.009083E-4</v>
      </c>
      <c r="I2644" s="6">
        <v>9.9891199999999997E-5</v>
      </c>
    </row>
    <row r="2645" spans="1:9" x14ac:dyDescent="0.2">
      <c r="A2645" s="13">
        <v>43211.333333333336</v>
      </c>
      <c r="B2645" s="8">
        <v>2018</v>
      </c>
      <c r="C2645" s="8">
        <v>4</v>
      </c>
      <c r="D2645" s="8">
        <v>21</v>
      </c>
      <c r="E2645" s="8">
        <v>10</v>
      </c>
      <c r="F2645" s="11">
        <f t="shared" si="82"/>
        <v>43211.375</v>
      </c>
      <c r="G2645" s="11">
        <f t="shared" si="83"/>
        <v>43211.416666666664</v>
      </c>
      <c r="H2645" s="6">
        <v>9.5415500000000002E-5</v>
      </c>
      <c r="I2645" s="6">
        <v>9.0910399999999996E-5</v>
      </c>
    </row>
    <row r="2646" spans="1:9" x14ac:dyDescent="0.2">
      <c r="A2646" s="13">
        <v>43211.375</v>
      </c>
      <c r="B2646" s="8">
        <v>2018</v>
      </c>
      <c r="C2646" s="8">
        <v>4</v>
      </c>
      <c r="D2646" s="8">
        <v>21</v>
      </c>
      <c r="E2646" s="8">
        <v>11</v>
      </c>
      <c r="F2646" s="11">
        <f t="shared" si="82"/>
        <v>43211.416666666664</v>
      </c>
      <c r="G2646" s="11">
        <f t="shared" si="83"/>
        <v>43211.458333333328</v>
      </c>
      <c r="H2646" s="6">
        <v>8.7891000000000003E-5</v>
      </c>
      <c r="I2646" s="6">
        <v>8.3518599999999997E-5</v>
      </c>
    </row>
    <row r="2647" spans="1:9" x14ac:dyDescent="0.2">
      <c r="A2647" s="13">
        <v>43211.416666666664</v>
      </c>
      <c r="B2647" s="8">
        <v>2018</v>
      </c>
      <c r="C2647" s="8">
        <v>4</v>
      </c>
      <c r="D2647" s="8">
        <v>21</v>
      </c>
      <c r="E2647" s="8">
        <v>12</v>
      </c>
      <c r="F2647" s="11">
        <f t="shared" si="82"/>
        <v>43211.458333333328</v>
      </c>
      <c r="G2647" s="11">
        <f t="shared" si="83"/>
        <v>43211.499999999993</v>
      </c>
      <c r="H2647" s="6">
        <v>8.0273399999999996E-5</v>
      </c>
      <c r="I2647" s="6">
        <v>7.3762200000000003E-5</v>
      </c>
    </row>
    <row r="2648" spans="1:9" x14ac:dyDescent="0.2">
      <c r="A2648" s="13">
        <v>43211.458333333336</v>
      </c>
      <c r="B2648" s="8">
        <v>2018</v>
      </c>
      <c r="C2648" s="8">
        <v>4</v>
      </c>
      <c r="D2648" s="8">
        <v>21</v>
      </c>
      <c r="E2648" s="8">
        <v>13</v>
      </c>
      <c r="F2648" s="11">
        <f t="shared" si="82"/>
        <v>43211.5</v>
      </c>
      <c r="G2648" s="11">
        <f t="shared" si="83"/>
        <v>43211.541666666664</v>
      </c>
      <c r="H2648" s="6">
        <v>7.5501100000000001E-5</v>
      </c>
      <c r="I2648" s="6">
        <v>6.8073300000000004E-5</v>
      </c>
    </row>
    <row r="2649" spans="1:9" x14ac:dyDescent="0.2">
      <c r="A2649" s="13">
        <v>43211.5</v>
      </c>
      <c r="B2649" s="8">
        <v>2018</v>
      </c>
      <c r="C2649" s="8">
        <v>4</v>
      </c>
      <c r="D2649" s="8">
        <v>21</v>
      </c>
      <c r="E2649" s="8">
        <v>14</v>
      </c>
      <c r="F2649" s="11">
        <f t="shared" si="82"/>
        <v>43211.541666666664</v>
      </c>
      <c r="G2649" s="11">
        <f t="shared" si="83"/>
        <v>43211.583333333328</v>
      </c>
      <c r="H2649" s="6">
        <v>7.1864800000000004E-5</v>
      </c>
      <c r="I2649" s="6">
        <v>6.3663499999999998E-5</v>
      </c>
    </row>
    <row r="2650" spans="1:9" x14ac:dyDescent="0.2">
      <c r="A2650" s="13">
        <v>43211.541666666664</v>
      </c>
      <c r="B2650" s="8">
        <v>2018</v>
      </c>
      <c r="C2650" s="8">
        <v>4</v>
      </c>
      <c r="D2650" s="8">
        <v>21</v>
      </c>
      <c r="E2650" s="8">
        <v>15</v>
      </c>
      <c r="F2650" s="11">
        <f t="shared" si="82"/>
        <v>43211.583333333328</v>
      </c>
      <c r="G2650" s="11">
        <f t="shared" si="83"/>
        <v>43211.624999999993</v>
      </c>
      <c r="H2650" s="6">
        <v>7.1367799999999998E-5</v>
      </c>
      <c r="I2650" s="6">
        <v>6.1466900000000006E-5</v>
      </c>
    </row>
    <row r="2651" spans="1:9" x14ac:dyDescent="0.2">
      <c r="A2651" s="13">
        <v>43211.583333333336</v>
      </c>
      <c r="B2651" s="8">
        <v>2018</v>
      </c>
      <c r="C2651" s="8">
        <v>4</v>
      </c>
      <c r="D2651" s="8">
        <v>21</v>
      </c>
      <c r="E2651" s="8">
        <v>16</v>
      </c>
      <c r="F2651" s="11">
        <f t="shared" si="82"/>
        <v>43211.625</v>
      </c>
      <c r="G2651" s="11">
        <f t="shared" si="83"/>
        <v>43211.666666666664</v>
      </c>
      <c r="H2651" s="6">
        <v>7.2116199999999999E-5</v>
      </c>
      <c r="I2651" s="6">
        <v>6.1681799999999996E-5</v>
      </c>
    </row>
    <row r="2652" spans="1:9" x14ac:dyDescent="0.2">
      <c r="A2652" s="13">
        <v>43211.625</v>
      </c>
      <c r="B2652" s="8">
        <v>2018</v>
      </c>
      <c r="C2652" s="8">
        <v>4</v>
      </c>
      <c r="D2652" s="8">
        <v>21</v>
      </c>
      <c r="E2652" s="8">
        <v>17</v>
      </c>
      <c r="F2652" s="11">
        <f t="shared" si="82"/>
        <v>43211.666666666664</v>
      </c>
      <c r="G2652" s="11">
        <f t="shared" si="83"/>
        <v>43211.708333333328</v>
      </c>
      <c r="H2652" s="6">
        <v>8.1232300000000005E-5</v>
      </c>
      <c r="I2652" s="6">
        <v>6.5075399999999997E-5</v>
      </c>
    </row>
    <row r="2653" spans="1:9" x14ac:dyDescent="0.2">
      <c r="A2653" s="13">
        <v>43211.666666666664</v>
      </c>
      <c r="B2653" s="8">
        <v>2018</v>
      </c>
      <c r="C2653" s="8">
        <v>4</v>
      </c>
      <c r="D2653" s="8">
        <v>21</v>
      </c>
      <c r="E2653" s="8">
        <v>18</v>
      </c>
      <c r="F2653" s="11">
        <f t="shared" si="82"/>
        <v>43211.708333333328</v>
      </c>
      <c r="G2653" s="11">
        <f t="shared" si="83"/>
        <v>43211.749999999993</v>
      </c>
      <c r="H2653" s="6">
        <v>9.5075199999999994E-5</v>
      </c>
      <c r="I2653" s="6">
        <v>6.8688899999999999E-5</v>
      </c>
    </row>
    <row r="2654" spans="1:9" x14ac:dyDescent="0.2">
      <c r="A2654" s="13">
        <v>43211.708333333336</v>
      </c>
      <c r="B2654" s="8">
        <v>2018</v>
      </c>
      <c r="C2654" s="8">
        <v>4</v>
      </c>
      <c r="D2654" s="8">
        <v>21</v>
      </c>
      <c r="E2654" s="8">
        <v>19</v>
      </c>
      <c r="F2654" s="11">
        <f t="shared" si="82"/>
        <v>43211.75</v>
      </c>
      <c r="G2654" s="11">
        <f t="shared" si="83"/>
        <v>43211.791666666664</v>
      </c>
      <c r="H2654" s="6">
        <v>9.9529200000000002E-5</v>
      </c>
      <c r="I2654" s="6">
        <v>6.9276999999999994E-5</v>
      </c>
    </row>
    <row r="2655" spans="1:9" x14ac:dyDescent="0.2">
      <c r="A2655" s="13">
        <v>43211.75</v>
      </c>
      <c r="B2655" s="8">
        <v>2018</v>
      </c>
      <c r="C2655" s="8">
        <v>4</v>
      </c>
      <c r="D2655" s="8">
        <v>21</v>
      </c>
      <c r="E2655" s="8">
        <v>20</v>
      </c>
      <c r="F2655" s="11">
        <f t="shared" si="82"/>
        <v>43211.791666666664</v>
      </c>
      <c r="G2655" s="11">
        <f t="shared" si="83"/>
        <v>43211.833333333328</v>
      </c>
      <c r="H2655" s="6">
        <v>9.3708200000000005E-5</v>
      </c>
      <c r="I2655" s="6">
        <v>6.9660100000000001E-5</v>
      </c>
    </row>
    <row r="2656" spans="1:9" x14ac:dyDescent="0.2">
      <c r="A2656" s="13">
        <v>43211.791666666664</v>
      </c>
      <c r="B2656" s="8">
        <v>2018</v>
      </c>
      <c r="C2656" s="8">
        <v>4</v>
      </c>
      <c r="D2656" s="8">
        <v>21</v>
      </c>
      <c r="E2656" s="8">
        <v>21</v>
      </c>
      <c r="F2656" s="11">
        <f t="shared" si="82"/>
        <v>43211.833333333328</v>
      </c>
      <c r="G2656" s="11">
        <f t="shared" si="83"/>
        <v>43211.874999999993</v>
      </c>
      <c r="H2656" s="6">
        <v>8.6957499999999995E-5</v>
      </c>
      <c r="I2656" s="6">
        <v>6.9535800000000006E-5</v>
      </c>
    </row>
    <row r="2657" spans="1:9" x14ac:dyDescent="0.2">
      <c r="A2657" s="13">
        <v>43211.833333333336</v>
      </c>
      <c r="B2657" s="8">
        <v>2018</v>
      </c>
      <c r="C2657" s="8">
        <v>4</v>
      </c>
      <c r="D2657" s="8">
        <v>21</v>
      </c>
      <c r="E2657" s="8">
        <v>22</v>
      </c>
      <c r="F2657" s="11">
        <f t="shared" si="82"/>
        <v>43211.875</v>
      </c>
      <c r="G2657" s="11">
        <f t="shared" si="83"/>
        <v>43211.916666666664</v>
      </c>
      <c r="H2657" s="6">
        <v>7.2889899999999995E-5</v>
      </c>
      <c r="I2657" s="6">
        <v>6.6969099999999995E-5</v>
      </c>
    </row>
    <row r="2658" spans="1:9" x14ac:dyDescent="0.2">
      <c r="A2658" s="13">
        <v>43211.875</v>
      </c>
      <c r="B2658" s="8">
        <v>2018</v>
      </c>
      <c r="C2658" s="8">
        <v>4</v>
      </c>
      <c r="D2658" s="8">
        <v>21</v>
      </c>
      <c r="E2658" s="8">
        <v>23</v>
      </c>
      <c r="F2658" s="11">
        <f t="shared" si="82"/>
        <v>43211.916666666664</v>
      </c>
      <c r="G2658" s="11">
        <f t="shared" si="83"/>
        <v>43211.958333333328</v>
      </c>
      <c r="H2658" s="6">
        <v>6.1164100000000006E-5</v>
      </c>
      <c r="I2658" s="6">
        <v>6.3966600000000005E-5</v>
      </c>
    </row>
    <row r="2659" spans="1:9" x14ac:dyDescent="0.2">
      <c r="A2659" s="13">
        <v>43211.916666666664</v>
      </c>
      <c r="B2659" s="8">
        <v>2018</v>
      </c>
      <c r="C2659" s="8">
        <v>4</v>
      </c>
      <c r="D2659" s="8">
        <v>22</v>
      </c>
      <c r="E2659" s="8">
        <v>0</v>
      </c>
      <c r="F2659" s="11">
        <f t="shared" si="82"/>
        <v>43211.958333333328</v>
      </c>
      <c r="G2659" s="11">
        <f t="shared" si="83"/>
        <v>43211.999999999993</v>
      </c>
      <c r="H2659" s="6">
        <v>6.3724499999999996E-5</v>
      </c>
      <c r="I2659" s="6">
        <v>6.4632400000000001E-5</v>
      </c>
    </row>
    <row r="2660" spans="1:9" x14ac:dyDescent="0.2">
      <c r="A2660" s="13">
        <v>43211.958333333336</v>
      </c>
      <c r="B2660" s="8">
        <v>2018</v>
      </c>
      <c r="C2660" s="8">
        <v>4</v>
      </c>
      <c r="D2660" s="8">
        <v>22</v>
      </c>
      <c r="E2660" s="8">
        <v>1</v>
      </c>
      <c r="F2660" s="11">
        <f t="shared" si="82"/>
        <v>43212</v>
      </c>
      <c r="G2660" s="11">
        <f t="shared" si="83"/>
        <v>43212.041666666664</v>
      </c>
      <c r="H2660" s="6">
        <v>5.9906199999999999E-5</v>
      </c>
      <c r="I2660" s="6">
        <v>6.6697499999999996E-5</v>
      </c>
    </row>
    <row r="2661" spans="1:9" x14ac:dyDescent="0.2">
      <c r="A2661" s="13">
        <v>43212</v>
      </c>
      <c r="B2661" s="8">
        <v>2018</v>
      </c>
      <c r="C2661" s="8">
        <v>4</v>
      </c>
      <c r="D2661" s="8">
        <v>22</v>
      </c>
      <c r="E2661" s="8">
        <v>2</v>
      </c>
      <c r="F2661" s="11">
        <f t="shared" si="82"/>
        <v>43212.041666666664</v>
      </c>
      <c r="G2661" s="11">
        <f t="shared" si="83"/>
        <v>43212.083333333328</v>
      </c>
      <c r="H2661" s="6">
        <v>6.5323599999999999E-5</v>
      </c>
      <c r="I2661" s="6">
        <v>6.8919999999999997E-5</v>
      </c>
    </row>
    <row r="2662" spans="1:9" x14ac:dyDescent="0.2">
      <c r="A2662" s="13">
        <v>43212.041666666664</v>
      </c>
      <c r="B2662" s="8">
        <v>2018</v>
      </c>
      <c r="C2662" s="8">
        <v>4</v>
      </c>
      <c r="D2662" s="8">
        <v>22</v>
      </c>
      <c r="E2662" s="8">
        <v>3</v>
      </c>
      <c r="F2662" s="11">
        <f t="shared" si="82"/>
        <v>43212.083333333328</v>
      </c>
      <c r="G2662" s="11">
        <f t="shared" si="83"/>
        <v>43212.124999999993</v>
      </c>
      <c r="H2662" s="6">
        <v>7.2489400000000004E-5</v>
      </c>
      <c r="I2662" s="6">
        <v>7.1605000000000003E-5</v>
      </c>
    </row>
    <row r="2663" spans="1:9" x14ac:dyDescent="0.2">
      <c r="A2663" s="13">
        <v>43212.083333333336</v>
      </c>
      <c r="B2663" s="8">
        <v>2018</v>
      </c>
      <c r="C2663" s="8">
        <v>4</v>
      </c>
      <c r="D2663" s="8">
        <v>22</v>
      </c>
      <c r="E2663" s="8">
        <v>4</v>
      </c>
      <c r="F2663" s="11">
        <f t="shared" si="82"/>
        <v>43212.125</v>
      </c>
      <c r="G2663" s="11">
        <f t="shared" si="83"/>
        <v>43212.166666666664</v>
      </c>
      <c r="H2663" s="6">
        <v>7.7797299999999995E-5</v>
      </c>
      <c r="I2663" s="6">
        <v>7.7460300000000001E-5</v>
      </c>
    </row>
    <row r="2664" spans="1:9" x14ac:dyDescent="0.2">
      <c r="A2664" s="13">
        <v>43212.125</v>
      </c>
      <c r="B2664" s="8">
        <v>2018</v>
      </c>
      <c r="C2664" s="8">
        <v>4</v>
      </c>
      <c r="D2664" s="8">
        <v>22</v>
      </c>
      <c r="E2664" s="8">
        <v>5</v>
      </c>
      <c r="F2664" s="11">
        <f t="shared" si="82"/>
        <v>43212.166666666664</v>
      </c>
      <c r="G2664" s="11">
        <f t="shared" si="83"/>
        <v>43212.208333333328</v>
      </c>
      <c r="H2664" s="6">
        <v>8.8103799999999995E-5</v>
      </c>
      <c r="I2664" s="6">
        <v>9.2684900000000004E-5</v>
      </c>
    </row>
    <row r="2665" spans="1:9" x14ac:dyDescent="0.2">
      <c r="A2665" s="13">
        <v>43212.166666666664</v>
      </c>
      <c r="B2665" s="8">
        <v>2018</v>
      </c>
      <c r="C2665" s="8">
        <v>4</v>
      </c>
      <c r="D2665" s="8">
        <v>22</v>
      </c>
      <c r="E2665" s="8">
        <v>6</v>
      </c>
      <c r="F2665" s="11">
        <f t="shared" si="82"/>
        <v>43212.208333333328</v>
      </c>
      <c r="G2665" s="11">
        <f t="shared" si="83"/>
        <v>43212.249999999993</v>
      </c>
      <c r="H2665" s="6">
        <v>9.3054300000000001E-5</v>
      </c>
      <c r="I2665" s="6">
        <v>1.0138269999999999E-4</v>
      </c>
    </row>
    <row r="2666" spans="1:9" x14ac:dyDescent="0.2">
      <c r="A2666" s="13">
        <v>43212.208333333336</v>
      </c>
      <c r="B2666" s="8">
        <v>2018</v>
      </c>
      <c r="C2666" s="8">
        <v>4</v>
      </c>
      <c r="D2666" s="8">
        <v>22</v>
      </c>
      <c r="E2666" s="8">
        <v>7</v>
      </c>
      <c r="F2666" s="11">
        <f t="shared" si="82"/>
        <v>43212.25</v>
      </c>
      <c r="G2666" s="11">
        <f t="shared" si="83"/>
        <v>43212.291666666664</v>
      </c>
      <c r="H2666" s="6">
        <v>9.4131900000000006E-5</v>
      </c>
      <c r="I2666" s="6">
        <v>1.044027E-4</v>
      </c>
    </row>
    <row r="2667" spans="1:9" x14ac:dyDescent="0.2">
      <c r="A2667" s="13">
        <v>43212.25</v>
      </c>
      <c r="B2667" s="8">
        <v>2018</v>
      </c>
      <c r="C2667" s="8">
        <v>4</v>
      </c>
      <c r="D2667" s="8">
        <v>22</v>
      </c>
      <c r="E2667" s="8">
        <v>8</v>
      </c>
      <c r="F2667" s="11">
        <f t="shared" si="82"/>
        <v>43212.291666666664</v>
      </c>
      <c r="G2667" s="11">
        <f t="shared" si="83"/>
        <v>43212.333333333328</v>
      </c>
      <c r="H2667" s="6">
        <v>8.9092399999999994E-5</v>
      </c>
      <c r="I2667" s="6">
        <v>9.8498800000000006E-5</v>
      </c>
    </row>
    <row r="2668" spans="1:9" x14ac:dyDescent="0.2">
      <c r="A2668" s="13">
        <v>43212.291666666664</v>
      </c>
      <c r="B2668" s="8">
        <v>2018</v>
      </c>
      <c r="C2668" s="8">
        <v>4</v>
      </c>
      <c r="D2668" s="8">
        <v>22</v>
      </c>
      <c r="E2668" s="8">
        <v>9</v>
      </c>
      <c r="F2668" s="11">
        <f t="shared" si="82"/>
        <v>43212.333333333328</v>
      </c>
      <c r="G2668" s="11">
        <f t="shared" si="83"/>
        <v>43212.374999999993</v>
      </c>
      <c r="H2668" s="6">
        <v>8.4626100000000006E-5</v>
      </c>
      <c r="I2668" s="6">
        <v>8.9570500000000006E-5</v>
      </c>
    </row>
    <row r="2669" spans="1:9" x14ac:dyDescent="0.2">
      <c r="A2669" s="13">
        <v>43212.333333333336</v>
      </c>
      <c r="B2669" s="8">
        <v>2018</v>
      </c>
      <c r="C2669" s="8">
        <v>4</v>
      </c>
      <c r="D2669" s="8">
        <v>22</v>
      </c>
      <c r="E2669" s="8">
        <v>10</v>
      </c>
      <c r="F2669" s="11">
        <f t="shared" si="82"/>
        <v>43212.375</v>
      </c>
      <c r="G2669" s="11">
        <f t="shared" si="83"/>
        <v>43212.416666666664</v>
      </c>
      <c r="H2669" s="6">
        <v>8.0652899999999995E-5</v>
      </c>
      <c r="I2669" s="6">
        <v>8.1690500000000007E-5</v>
      </c>
    </row>
    <row r="2670" spans="1:9" x14ac:dyDescent="0.2">
      <c r="A2670" s="13">
        <v>43212.375</v>
      </c>
      <c r="B2670" s="8">
        <v>2018</v>
      </c>
      <c r="C2670" s="8">
        <v>4</v>
      </c>
      <c r="D2670" s="8">
        <v>22</v>
      </c>
      <c r="E2670" s="8">
        <v>11</v>
      </c>
      <c r="F2670" s="11">
        <f t="shared" si="82"/>
        <v>43212.416666666664</v>
      </c>
      <c r="G2670" s="11">
        <f t="shared" si="83"/>
        <v>43212.458333333328</v>
      </c>
      <c r="H2670" s="6">
        <v>7.7065100000000002E-5</v>
      </c>
      <c r="I2670" s="6">
        <v>7.4850299999999997E-5</v>
      </c>
    </row>
    <row r="2671" spans="1:9" x14ac:dyDescent="0.2">
      <c r="A2671" s="13">
        <v>43212.416666666664</v>
      </c>
      <c r="B2671" s="8">
        <v>2018</v>
      </c>
      <c r="C2671" s="8">
        <v>4</v>
      </c>
      <c r="D2671" s="8">
        <v>22</v>
      </c>
      <c r="E2671" s="8">
        <v>12</v>
      </c>
      <c r="F2671" s="11">
        <f t="shared" si="82"/>
        <v>43212.458333333328</v>
      </c>
      <c r="G2671" s="11">
        <f t="shared" si="83"/>
        <v>43212.499999999993</v>
      </c>
      <c r="H2671" s="6">
        <v>7.0235399999999995E-5</v>
      </c>
      <c r="I2671" s="6">
        <v>6.7296400000000002E-5</v>
      </c>
    </row>
    <row r="2672" spans="1:9" x14ac:dyDescent="0.2">
      <c r="A2672" s="13">
        <v>43212.458333333336</v>
      </c>
      <c r="B2672" s="8">
        <v>2018</v>
      </c>
      <c r="C2672" s="8">
        <v>4</v>
      </c>
      <c r="D2672" s="8">
        <v>22</v>
      </c>
      <c r="E2672" s="8">
        <v>13</v>
      </c>
      <c r="F2672" s="11">
        <f t="shared" si="82"/>
        <v>43212.5</v>
      </c>
      <c r="G2672" s="11">
        <f t="shared" si="83"/>
        <v>43212.541666666664</v>
      </c>
      <c r="H2672" s="6">
        <v>6.5788000000000001E-5</v>
      </c>
      <c r="I2672" s="6">
        <v>6.1132100000000004E-5</v>
      </c>
    </row>
    <row r="2673" spans="1:9" x14ac:dyDescent="0.2">
      <c r="A2673" s="13">
        <v>43212.5</v>
      </c>
      <c r="B2673" s="8">
        <v>2018</v>
      </c>
      <c r="C2673" s="8">
        <v>4</v>
      </c>
      <c r="D2673" s="8">
        <v>22</v>
      </c>
      <c r="E2673" s="8">
        <v>14</v>
      </c>
      <c r="F2673" s="11">
        <f t="shared" si="82"/>
        <v>43212.541666666664</v>
      </c>
      <c r="G2673" s="11">
        <f t="shared" si="83"/>
        <v>43212.583333333328</v>
      </c>
      <c r="H2673" s="6">
        <v>6.2899999999999997E-5</v>
      </c>
      <c r="I2673" s="6">
        <v>5.7750800000000003E-5</v>
      </c>
    </row>
    <row r="2674" spans="1:9" x14ac:dyDescent="0.2">
      <c r="A2674" s="13">
        <v>43212.541666666664</v>
      </c>
      <c r="B2674" s="8">
        <v>2018</v>
      </c>
      <c r="C2674" s="8">
        <v>4</v>
      </c>
      <c r="D2674" s="8">
        <v>22</v>
      </c>
      <c r="E2674" s="8">
        <v>15</v>
      </c>
      <c r="F2674" s="11">
        <f t="shared" si="82"/>
        <v>43212.583333333328</v>
      </c>
      <c r="G2674" s="11">
        <f t="shared" si="83"/>
        <v>43212.624999999993</v>
      </c>
      <c r="H2674" s="6">
        <v>6.0693499999999998E-5</v>
      </c>
      <c r="I2674" s="6">
        <v>5.5531500000000002E-5</v>
      </c>
    </row>
    <row r="2675" spans="1:9" x14ac:dyDescent="0.2">
      <c r="A2675" s="13">
        <v>43212.583333333336</v>
      </c>
      <c r="B2675" s="8">
        <v>2018</v>
      </c>
      <c r="C2675" s="8">
        <v>4</v>
      </c>
      <c r="D2675" s="8">
        <v>22</v>
      </c>
      <c r="E2675" s="8">
        <v>16</v>
      </c>
      <c r="F2675" s="11">
        <f t="shared" si="82"/>
        <v>43212.625</v>
      </c>
      <c r="G2675" s="11">
        <f t="shared" si="83"/>
        <v>43212.666666666664</v>
      </c>
      <c r="H2675" s="6">
        <v>6.05709E-5</v>
      </c>
      <c r="I2675" s="6">
        <v>5.5559300000000002E-5</v>
      </c>
    </row>
    <row r="2676" spans="1:9" x14ac:dyDescent="0.2">
      <c r="A2676" s="13">
        <v>43212.625</v>
      </c>
      <c r="B2676" s="8">
        <v>2018</v>
      </c>
      <c r="C2676" s="8">
        <v>4</v>
      </c>
      <c r="D2676" s="8">
        <v>22</v>
      </c>
      <c r="E2676" s="8">
        <v>17</v>
      </c>
      <c r="F2676" s="11">
        <f t="shared" si="82"/>
        <v>43212.666666666664</v>
      </c>
      <c r="G2676" s="11">
        <f t="shared" si="83"/>
        <v>43212.708333333328</v>
      </c>
      <c r="H2676" s="6">
        <v>6.7742000000000003E-5</v>
      </c>
      <c r="I2676" s="6">
        <v>6.0497600000000002E-5</v>
      </c>
    </row>
    <row r="2677" spans="1:9" x14ac:dyDescent="0.2">
      <c r="A2677" s="13">
        <v>43212.666666666664</v>
      </c>
      <c r="B2677" s="8">
        <v>2018</v>
      </c>
      <c r="C2677" s="8">
        <v>4</v>
      </c>
      <c r="D2677" s="8">
        <v>22</v>
      </c>
      <c r="E2677" s="8">
        <v>18</v>
      </c>
      <c r="F2677" s="11">
        <f t="shared" si="82"/>
        <v>43212.708333333328</v>
      </c>
      <c r="G2677" s="11">
        <f t="shared" si="83"/>
        <v>43212.749999999993</v>
      </c>
      <c r="H2677" s="6">
        <v>7.7771399999999999E-5</v>
      </c>
      <c r="I2677" s="6">
        <v>6.4031399999999998E-5</v>
      </c>
    </row>
    <row r="2678" spans="1:9" x14ac:dyDescent="0.2">
      <c r="A2678" s="13">
        <v>43212.708333333336</v>
      </c>
      <c r="B2678" s="8">
        <v>2018</v>
      </c>
      <c r="C2678" s="8">
        <v>4</v>
      </c>
      <c r="D2678" s="8">
        <v>22</v>
      </c>
      <c r="E2678" s="8">
        <v>19</v>
      </c>
      <c r="F2678" s="11">
        <f t="shared" si="82"/>
        <v>43212.75</v>
      </c>
      <c r="G2678" s="11">
        <f t="shared" si="83"/>
        <v>43212.791666666664</v>
      </c>
      <c r="H2678" s="6">
        <v>8.2999799999999998E-5</v>
      </c>
      <c r="I2678" s="6">
        <v>6.6432899999999999E-5</v>
      </c>
    </row>
    <row r="2679" spans="1:9" x14ac:dyDescent="0.2">
      <c r="A2679" s="13">
        <v>43212.75</v>
      </c>
      <c r="B2679" s="8">
        <v>2018</v>
      </c>
      <c r="C2679" s="8">
        <v>4</v>
      </c>
      <c r="D2679" s="8">
        <v>22</v>
      </c>
      <c r="E2679" s="8">
        <v>20</v>
      </c>
      <c r="F2679" s="11">
        <f t="shared" si="82"/>
        <v>43212.791666666664</v>
      </c>
      <c r="G2679" s="11">
        <f t="shared" si="83"/>
        <v>43212.833333333328</v>
      </c>
      <c r="H2679" s="6">
        <v>7.9947300000000006E-5</v>
      </c>
      <c r="I2679" s="6">
        <v>6.7663399999999993E-5</v>
      </c>
    </row>
    <row r="2680" spans="1:9" x14ac:dyDescent="0.2">
      <c r="A2680" s="13">
        <v>43212.791666666664</v>
      </c>
      <c r="B2680" s="8">
        <v>2018</v>
      </c>
      <c r="C2680" s="8">
        <v>4</v>
      </c>
      <c r="D2680" s="8">
        <v>22</v>
      </c>
      <c r="E2680" s="8">
        <v>21</v>
      </c>
      <c r="F2680" s="11">
        <f t="shared" si="82"/>
        <v>43212.833333333328</v>
      </c>
      <c r="G2680" s="11">
        <f t="shared" si="83"/>
        <v>43212.874999999993</v>
      </c>
      <c r="H2680" s="6">
        <v>7.2079199999999999E-5</v>
      </c>
      <c r="I2680" s="6">
        <v>6.6251100000000007E-5</v>
      </c>
    </row>
    <row r="2681" spans="1:9" x14ac:dyDescent="0.2">
      <c r="A2681" s="13">
        <v>43212.833333333336</v>
      </c>
      <c r="B2681" s="8">
        <v>2018</v>
      </c>
      <c r="C2681" s="8">
        <v>4</v>
      </c>
      <c r="D2681" s="8">
        <v>22</v>
      </c>
      <c r="E2681" s="8">
        <v>22</v>
      </c>
      <c r="F2681" s="11">
        <f t="shared" si="82"/>
        <v>43212.875</v>
      </c>
      <c r="G2681" s="11">
        <f t="shared" si="83"/>
        <v>43212.916666666664</v>
      </c>
      <c r="H2681" s="6">
        <v>5.9722200000000002E-5</v>
      </c>
      <c r="I2681" s="6">
        <v>6.3344199999999996E-5</v>
      </c>
    </row>
    <row r="2682" spans="1:9" x14ac:dyDescent="0.2">
      <c r="A2682" s="13">
        <v>43212.875</v>
      </c>
      <c r="B2682" s="8">
        <v>2018</v>
      </c>
      <c r="C2682" s="8">
        <v>4</v>
      </c>
      <c r="D2682" s="8">
        <v>22</v>
      </c>
      <c r="E2682" s="8">
        <v>23</v>
      </c>
      <c r="F2682" s="11">
        <f t="shared" si="82"/>
        <v>43212.916666666664</v>
      </c>
      <c r="G2682" s="11">
        <f t="shared" si="83"/>
        <v>43212.958333333328</v>
      </c>
      <c r="H2682" s="6">
        <v>5.3161999999999997E-5</v>
      </c>
      <c r="I2682" s="6">
        <v>6.2811999999999994E-5</v>
      </c>
    </row>
    <row r="2683" spans="1:9" x14ac:dyDescent="0.2">
      <c r="A2683" s="13">
        <v>43212.916666666664</v>
      </c>
      <c r="B2683" s="8">
        <v>2018</v>
      </c>
      <c r="C2683" s="8">
        <v>4</v>
      </c>
      <c r="D2683" s="8">
        <v>23</v>
      </c>
      <c r="E2683" s="8">
        <v>0</v>
      </c>
      <c r="F2683" s="11">
        <f t="shared" si="82"/>
        <v>43212.958333333328</v>
      </c>
      <c r="G2683" s="11">
        <f t="shared" si="83"/>
        <v>43212.999999999993</v>
      </c>
      <c r="H2683" s="6">
        <v>5.4428100000000002E-5</v>
      </c>
      <c r="I2683" s="6">
        <v>6.7272000000000002E-5</v>
      </c>
    </row>
    <row r="2684" spans="1:9" x14ac:dyDescent="0.2">
      <c r="A2684" s="13">
        <v>43212.958333333336</v>
      </c>
      <c r="B2684" s="8">
        <v>2018</v>
      </c>
      <c r="C2684" s="8">
        <v>4</v>
      </c>
      <c r="D2684" s="8">
        <v>23</v>
      </c>
      <c r="E2684" s="8">
        <v>1</v>
      </c>
      <c r="F2684" s="11">
        <f t="shared" si="82"/>
        <v>43213</v>
      </c>
      <c r="G2684" s="11">
        <f t="shared" si="83"/>
        <v>43213.041666666664</v>
      </c>
      <c r="H2684" s="6">
        <v>5.7263799999999999E-5</v>
      </c>
      <c r="I2684" s="6">
        <v>6.8271700000000006E-5</v>
      </c>
    </row>
    <row r="2685" spans="1:9" x14ac:dyDescent="0.2">
      <c r="A2685" s="13">
        <v>43213</v>
      </c>
      <c r="B2685" s="8">
        <v>2018</v>
      </c>
      <c r="C2685" s="8">
        <v>4</v>
      </c>
      <c r="D2685" s="8">
        <v>23</v>
      </c>
      <c r="E2685" s="8">
        <v>2</v>
      </c>
      <c r="F2685" s="11">
        <f t="shared" si="82"/>
        <v>43213.041666666664</v>
      </c>
      <c r="G2685" s="11">
        <f t="shared" si="83"/>
        <v>43213.083333333328</v>
      </c>
      <c r="H2685" s="6">
        <v>7.7021700000000002E-5</v>
      </c>
      <c r="I2685" s="6">
        <v>7.2893100000000002E-5</v>
      </c>
    </row>
    <row r="2686" spans="1:9" x14ac:dyDescent="0.2">
      <c r="A2686" s="13">
        <v>43213.041666666664</v>
      </c>
      <c r="B2686" s="8">
        <v>2018</v>
      </c>
      <c r="C2686" s="8">
        <v>4</v>
      </c>
      <c r="D2686" s="8">
        <v>23</v>
      </c>
      <c r="E2686" s="8">
        <v>3</v>
      </c>
      <c r="F2686" s="11">
        <f t="shared" si="82"/>
        <v>43213.083333333328</v>
      </c>
      <c r="G2686" s="11">
        <f t="shared" si="83"/>
        <v>43213.124999999993</v>
      </c>
      <c r="H2686" s="6">
        <v>8.2207300000000001E-5</v>
      </c>
      <c r="I2686" s="6">
        <v>7.7719700000000001E-5</v>
      </c>
    </row>
    <row r="2687" spans="1:9" x14ac:dyDescent="0.2">
      <c r="A2687" s="13">
        <v>43213.083333333336</v>
      </c>
      <c r="B2687" s="8">
        <v>2018</v>
      </c>
      <c r="C2687" s="8">
        <v>4</v>
      </c>
      <c r="D2687" s="8">
        <v>23</v>
      </c>
      <c r="E2687" s="8">
        <v>4</v>
      </c>
      <c r="F2687" s="11">
        <f t="shared" si="82"/>
        <v>43213.125</v>
      </c>
      <c r="G2687" s="11">
        <f t="shared" si="83"/>
        <v>43213.166666666664</v>
      </c>
      <c r="H2687" s="6">
        <v>8.0431299999999997E-5</v>
      </c>
      <c r="I2687" s="6">
        <v>9.2383499999999994E-5</v>
      </c>
    </row>
    <row r="2688" spans="1:9" x14ac:dyDescent="0.2">
      <c r="A2688" s="13">
        <v>43213.125</v>
      </c>
      <c r="B2688" s="8">
        <v>2018</v>
      </c>
      <c r="C2688" s="8">
        <v>4</v>
      </c>
      <c r="D2688" s="8">
        <v>23</v>
      </c>
      <c r="E2688" s="8">
        <v>5</v>
      </c>
      <c r="F2688" s="11">
        <f t="shared" si="82"/>
        <v>43213.166666666664</v>
      </c>
      <c r="G2688" s="11">
        <f t="shared" si="83"/>
        <v>43213.208333333328</v>
      </c>
      <c r="H2688" s="6">
        <v>1.0161109999999999E-4</v>
      </c>
      <c r="I2688" s="6">
        <v>1.2220690000000001E-4</v>
      </c>
    </row>
    <row r="2689" spans="1:9" x14ac:dyDescent="0.2">
      <c r="A2689" s="13">
        <v>43213.166666666664</v>
      </c>
      <c r="B2689" s="8">
        <v>2018</v>
      </c>
      <c r="C2689" s="8">
        <v>4</v>
      </c>
      <c r="D2689" s="8">
        <v>23</v>
      </c>
      <c r="E2689" s="8">
        <v>6</v>
      </c>
      <c r="F2689" s="11">
        <f t="shared" si="82"/>
        <v>43213.208333333328</v>
      </c>
      <c r="G2689" s="11">
        <f t="shared" si="83"/>
        <v>43213.249999999993</v>
      </c>
      <c r="H2689" s="6">
        <v>1.212244E-4</v>
      </c>
      <c r="I2689" s="6">
        <v>1.4149130000000001E-4</v>
      </c>
    </row>
    <row r="2690" spans="1:9" x14ac:dyDescent="0.2">
      <c r="A2690" s="13">
        <v>43213.208333333336</v>
      </c>
      <c r="B2690" s="8">
        <v>2018</v>
      </c>
      <c r="C2690" s="8">
        <v>4</v>
      </c>
      <c r="D2690" s="8">
        <v>23</v>
      </c>
      <c r="E2690" s="8">
        <v>7</v>
      </c>
      <c r="F2690" s="11">
        <f t="shared" si="82"/>
        <v>43213.25</v>
      </c>
      <c r="G2690" s="11">
        <f t="shared" si="83"/>
        <v>43213.291666666664</v>
      </c>
      <c r="H2690" s="6">
        <v>1.3118099999999999E-4</v>
      </c>
      <c r="I2690" s="6">
        <v>1.532154E-4</v>
      </c>
    </row>
    <row r="2691" spans="1:9" x14ac:dyDescent="0.2">
      <c r="A2691" s="13">
        <v>43213.25</v>
      </c>
      <c r="B2691" s="8">
        <v>2018</v>
      </c>
      <c r="C2691" s="8">
        <v>4</v>
      </c>
      <c r="D2691" s="8">
        <v>23</v>
      </c>
      <c r="E2691" s="8">
        <v>8</v>
      </c>
      <c r="F2691" s="11">
        <f t="shared" ref="F2691:F2754" si="84">A2691+TIME(1,0,0)</f>
        <v>43213.291666666664</v>
      </c>
      <c r="G2691" s="11">
        <f t="shared" ref="G2691:G2754" si="85">F2691+TIME(1,0,0)</f>
        <v>43213.333333333328</v>
      </c>
      <c r="H2691" s="6">
        <v>1.312888E-4</v>
      </c>
      <c r="I2691" s="6">
        <v>1.5094779999999999E-4</v>
      </c>
    </row>
    <row r="2692" spans="1:9" x14ac:dyDescent="0.2">
      <c r="A2692" s="13">
        <v>43213.291666666664</v>
      </c>
      <c r="B2692" s="8">
        <v>2018</v>
      </c>
      <c r="C2692" s="8">
        <v>4</v>
      </c>
      <c r="D2692" s="8">
        <v>23</v>
      </c>
      <c r="E2692" s="8">
        <v>9</v>
      </c>
      <c r="F2692" s="11">
        <f t="shared" si="84"/>
        <v>43213.333333333328</v>
      </c>
      <c r="G2692" s="11">
        <f t="shared" si="85"/>
        <v>43213.374999999993</v>
      </c>
      <c r="H2692" s="6">
        <v>1.2275830000000001E-4</v>
      </c>
      <c r="I2692" s="6">
        <v>1.3843039999999999E-4</v>
      </c>
    </row>
    <row r="2693" spans="1:9" x14ac:dyDescent="0.2">
      <c r="A2693" s="13">
        <v>43213.333333333336</v>
      </c>
      <c r="B2693" s="8">
        <v>2018</v>
      </c>
      <c r="C2693" s="8">
        <v>4</v>
      </c>
      <c r="D2693" s="8">
        <v>23</v>
      </c>
      <c r="E2693" s="8">
        <v>10</v>
      </c>
      <c r="F2693" s="11">
        <f t="shared" si="84"/>
        <v>43213.375</v>
      </c>
      <c r="G2693" s="11">
        <f t="shared" si="85"/>
        <v>43213.416666666664</v>
      </c>
      <c r="H2693" s="6">
        <v>1.15152E-4</v>
      </c>
      <c r="I2693" s="6">
        <v>1.267746E-4</v>
      </c>
    </row>
    <row r="2694" spans="1:9" x14ac:dyDescent="0.2">
      <c r="A2694" s="13">
        <v>43213.375</v>
      </c>
      <c r="B2694" s="8">
        <v>2018</v>
      </c>
      <c r="C2694" s="8">
        <v>4</v>
      </c>
      <c r="D2694" s="8">
        <v>23</v>
      </c>
      <c r="E2694" s="8">
        <v>11</v>
      </c>
      <c r="F2694" s="11">
        <f t="shared" si="84"/>
        <v>43213.416666666664</v>
      </c>
      <c r="G2694" s="11">
        <f t="shared" si="85"/>
        <v>43213.458333333328</v>
      </c>
      <c r="H2694" s="6">
        <v>1.070735E-4</v>
      </c>
      <c r="I2694" s="6">
        <v>1.163224E-4</v>
      </c>
    </row>
    <row r="2695" spans="1:9" x14ac:dyDescent="0.2">
      <c r="A2695" s="13">
        <v>43213.416666666664</v>
      </c>
      <c r="B2695" s="8">
        <v>2018</v>
      </c>
      <c r="C2695" s="8">
        <v>4</v>
      </c>
      <c r="D2695" s="8">
        <v>23</v>
      </c>
      <c r="E2695" s="8">
        <v>12</v>
      </c>
      <c r="F2695" s="11">
        <f t="shared" si="84"/>
        <v>43213.458333333328</v>
      </c>
      <c r="G2695" s="11">
        <f t="shared" si="85"/>
        <v>43213.499999999993</v>
      </c>
      <c r="H2695" s="6">
        <v>9.6140300000000005E-5</v>
      </c>
      <c r="I2695" s="6">
        <v>1.037401E-4</v>
      </c>
    </row>
    <row r="2696" spans="1:9" x14ac:dyDescent="0.2">
      <c r="A2696" s="13">
        <v>43213.458333333336</v>
      </c>
      <c r="B2696" s="8">
        <v>2018</v>
      </c>
      <c r="C2696" s="8">
        <v>4</v>
      </c>
      <c r="D2696" s="8">
        <v>23</v>
      </c>
      <c r="E2696" s="8">
        <v>13</v>
      </c>
      <c r="F2696" s="11">
        <f t="shared" si="84"/>
        <v>43213.5</v>
      </c>
      <c r="G2696" s="11">
        <f t="shared" si="85"/>
        <v>43213.541666666664</v>
      </c>
      <c r="H2696" s="6">
        <v>9.1421099999999998E-5</v>
      </c>
      <c r="I2696" s="6">
        <v>9.8975500000000001E-5</v>
      </c>
    </row>
    <row r="2697" spans="1:9" x14ac:dyDescent="0.2">
      <c r="A2697" s="13">
        <v>43213.5</v>
      </c>
      <c r="B2697" s="8">
        <v>2018</v>
      </c>
      <c r="C2697" s="8">
        <v>4</v>
      </c>
      <c r="D2697" s="8">
        <v>23</v>
      </c>
      <c r="E2697" s="8">
        <v>14</v>
      </c>
      <c r="F2697" s="11">
        <f t="shared" si="84"/>
        <v>43213.541666666664</v>
      </c>
      <c r="G2697" s="11">
        <f t="shared" si="85"/>
        <v>43213.583333333328</v>
      </c>
      <c r="H2697" s="6">
        <v>8.5758800000000003E-5</v>
      </c>
      <c r="I2697" s="6">
        <v>9.2664399999999993E-5</v>
      </c>
    </row>
    <row r="2698" spans="1:9" x14ac:dyDescent="0.2">
      <c r="A2698" s="13">
        <v>43213.541666666664</v>
      </c>
      <c r="B2698" s="8">
        <v>2018</v>
      </c>
      <c r="C2698" s="8">
        <v>4</v>
      </c>
      <c r="D2698" s="8">
        <v>23</v>
      </c>
      <c r="E2698" s="8">
        <v>15</v>
      </c>
      <c r="F2698" s="11">
        <f t="shared" si="84"/>
        <v>43213.583333333328</v>
      </c>
      <c r="G2698" s="11">
        <f t="shared" si="85"/>
        <v>43213.624999999993</v>
      </c>
      <c r="H2698" s="6">
        <v>8.0089899999999994E-5</v>
      </c>
      <c r="I2698" s="6">
        <v>8.6197000000000002E-5</v>
      </c>
    </row>
    <row r="2699" spans="1:9" x14ac:dyDescent="0.2">
      <c r="A2699" s="13">
        <v>43213.583333333336</v>
      </c>
      <c r="B2699" s="8">
        <v>2018</v>
      </c>
      <c r="C2699" s="8">
        <v>4</v>
      </c>
      <c r="D2699" s="8">
        <v>23</v>
      </c>
      <c r="E2699" s="8">
        <v>16</v>
      </c>
      <c r="F2699" s="11">
        <f t="shared" si="84"/>
        <v>43213.625</v>
      </c>
      <c r="G2699" s="11">
        <f t="shared" si="85"/>
        <v>43213.666666666664</v>
      </c>
      <c r="H2699" s="6">
        <v>7.64771E-5</v>
      </c>
      <c r="I2699" s="6">
        <v>7.8008299999999996E-5</v>
      </c>
    </row>
    <row r="2700" spans="1:9" x14ac:dyDescent="0.2">
      <c r="A2700" s="13">
        <v>43213.625</v>
      </c>
      <c r="B2700" s="8">
        <v>2018</v>
      </c>
      <c r="C2700" s="8">
        <v>4</v>
      </c>
      <c r="D2700" s="8">
        <v>23</v>
      </c>
      <c r="E2700" s="8">
        <v>17</v>
      </c>
      <c r="F2700" s="11">
        <f t="shared" si="84"/>
        <v>43213.666666666664</v>
      </c>
      <c r="G2700" s="11">
        <f t="shared" si="85"/>
        <v>43213.708333333328</v>
      </c>
      <c r="H2700" s="6">
        <v>7.7341099999999997E-5</v>
      </c>
      <c r="I2700" s="6">
        <v>7.2529999999999998E-5</v>
      </c>
    </row>
    <row r="2701" spans="1:9" x14ac:dyDescent="0.2">
      <c r="A2701" s="13">
        <v>43213.666666666664</v>
      </c>
      <c r="B2701" s="8">
        <v>2018</v>
      </c>
      <c r="C2701" s="8">
        <v>4</v>
      </c>
      <c r="D2701" s="8">
        <v>23</v>
      </c>
      <c r="E2701" s="8">
        <v>18</v>
      </c>
      <c r="F2701" s="11">
        <f t="shared" si="84"/>
        <v>43213.708333333328</v>
      </c>
      <c r="G2701" s="11">
        <f t="shared" si="85"/>
        <v>43213.749999999993</v>
      </c>
      <c r="H2701" s="6">
        <v>8.0526799999999996E-5</v>
      </c>
      <c r="I2701" s="6">
        <v>7.2186600000000004E-5</v>
      </c>
    </row>
    <row r="2702" spans="1:9" x14ac:dyDescent="0.2">
      <c r="A2702" s="13">
        <v>43213.708333333336</v>
      </c>
      <c r="B2702" s="8">
        <v>2018</v>
      </c>
      <c r="C2702" s="8">
        <v>4</v>
      </c>
      <c r="D2702" s="8">
        <v>23</v>
      </c>
      <c r="E2702" s="8">
        <v>19</v>
      </c>
      <c r="F2702" s="11">
        <f t="shared" si="84"/>
        <v>43213.75</v>
      </c>
      <c r="G2702" s="11">
        <f t="shared" si="85"/>
        <v>43213.791666666664</v>
      </c>
      <c r="H2702" s="6">
        <v>8.1065999999999999E-5</v>
      </c>
      <c r="I2702" s="6">
        <v>7.2832799999999998E-5</v>
      </c>
    </row>
    <row r="2703" spans="1:9" x14ac:dyDescent="0.2">
      <c r="A2703" s="13">
        <v>43213.75</v>
      </c>
      <c r="B2703" s="8">
        <v>2018</v>
      </c>
      <c r="C2703" s="8">
        <v>4</v>
      </c>
      <c r="D2703" s="8">
        <v>23</v>
      </c>
      <c r="E2703" s="8">
        <v>20</v>
      </c>
      <c r="F2703" s="11">
        <f t="shared" si="84"/>
        <v>43213.791666666664</v>
      </c>
      <c r="G2703" s="11">
        <f t="shared" si="85"/>
        <v>43213.833333333328</v>
      </c>
      <c r="H2703" s="6">
        <v>7.7310600000000005E-5</v>
      </c>
      <c r="I2703" s="6">
        <v>7.2103300000000005E-5</v>
      </c>
    </row>
    <row r="2704" spans="1:9" x14ac:dyDescent="0.2">
      <c r="A2704" s="13">
        <v>43213.791666666664</v>
      </c>
      <c r="B2704" s="8">
        <v>2018</v>
      </c>
      <c r="C2704" s="8">
        <v>4</v>
      </c>
      <c r="D2704" s="8">
        <v>23</v>
      </c>
      <c r="E2704" s="8">
        <v>21</v>
      </c>
      <c r="F2704" s="11">
        <f t="shared" si="84"/>
        <v>43213.833333333328</v>
      </c>
      <c r="G2704" s="11">
        <f t="shared" si="85"/>
        <v>43213.874999999993</v>
      </c>
      <c r="H2704" s="6">
        <v>6.9238000000000004E-5</v>
      </c>
      <c r="I2704" s="6">
        <v>6.8372200000000002E-5</v>
      </c>
    </row>
    <row r="2705" spans="1:9" x14ac:dyDescent="0.2">
      <c r="A2705" s="13">
        <v>43213.833333333336</v>
      </c>
      <c r="B2705" s="8">
        <v>2018</v>
      </c>
      <c r="C2705" s="8">
        <v>4</v>
      </c>
      <c r="D2705" s="8">
        <v>23</v>
      </c>
      <c r="E2705" s="8">
        <v>22</v>
      </c>
      <c r="F2705" s="11">
        <f t="shared" si="84"/>
        <v>43213.875</v>
      </c>
      <c r="G2705" s="11">
        <f t="shared" si="85"/>
        <v>43213.916666666664</v>
      </c>
      <c r="H2705" s="6">
        <v>5.5661000000000001E-5</v>
      </c>
      <c r="I2705" s="6">
        <v>6.4147100000000001E-5</v>
      </c>
    </row>
    <row r="2706" spans="1:9" x14ac:dyDescent="0.2">
      <c r="A2706" s="13">
        <v>43213.875</v>
      </c>
      <c r="B2706" s="8">
        <v>2018</v>
      </c>
      <c r="C2706" s="8">
        <v>4</v>
      </c>
      <c r="D2706" s="8">
        <v>23</v>
      </c>
      <c r="E2706" s="8">
        <v>23</v>
      </c>
      <c r="F2706" s="11">
        <f t="shared" si="84"/>
        <v>43213.916666666664</v>
      </c>
      <c r="G2706" s="11">
        <f t="shared" si="85"/>
        <v>43213.958333333328</v>
      </c>
      <c r="H2706" s="6">
        <v>4.9931E-5</v>
      </c>
      <c r="I2706" s="6">
        <v>6.2876800000000001E-5</v>
      </c>
    </row>
    <row r="2707" spans="1:9" x14ac:dyDescent="0.2">
      <c r="A2707" s="13">
        <v>43213.916666666664</v>
      </c>
      <c r="B2707" s="8">
        <v>2018</v>
      </c>
      <c r="C2707" s="8">
        <v>4</v>
      </c>
      <c r="D2707" s="8">
        <v>24</v>
      </c>
      <c r="E2707" s="8">
        <v>0</v>
      </c>
      <c r="F2707" s="11">
        <f t="shared" si="84"/>
        <v>43213.958333333328</v>
      </c>
      <c r="G2707" s="11">
        <f t="shared" si="85"/>
        <v>43213.999999999993</v>
      </c>
      <c r="H2707" s="6">
        <v>5.13493E-5</v>
      </c>
      <c r="I2707" s="6">
        <v>6.53118E-5</v>
      </c>
    </row>
    <row r="2708" spans="1:9" x14ac:dyDescent="0.2">
      <c r="A2708" s="13">
        <v>43213.958333333336</v>
      </c>
      <c r="B2708" s="8">
        <v>2018</v>
      </c>
      <c r="C2708" s="8">
        <v>4</v>
      </c>
      <c r="D2708" s="8">
        <v>24</v>
      </c>
      <c r="E2708" s="8">
        <v>1</v>
      </c>
      <c r="F2708" s="11">
        <f t="shared" si="84"/>
        <v>43214</v>
      </c>
      <c r="G2708" s="11">
        <f t="shared" si="85"/>
        <v>43214.041666666664</v>
      </c>
      <c r="H2708" s="6">
        <v>5.4950800000000002E-5</v>
      </c>
      <c r="I2708" s="6">
        <v>6.8732799999999994E-5</v>
      </c>
    </row>
    <row r="2709" spans="1:9" x14ac:dyDescent="0.2">
      <c r="A2709" s="13">
        <v>43214</v>
      </c>
      <c r="B2709" s="8">
        <v>2018</v>
      </c>
      <c r="C2709" s="8">
        <v>4</v>
      </c>
      <c r="D2709" s="8">
        <v>24</v>
      </c>
      <c r="E2709" s="8">
        <v>2</v>
      </c>
      <c r="F2709" s="11">
        <f t="shared" si="84"/>
        <v>43214.041666666664</v>
      </c>
      <c r="G2709" s="11">
        <f t="shared" si="85"/>
        <v>43214.083333333328</v>
      </c>
      <c r="H2709" s="6">
        <v>7.2303899999999997E-5</v>
      </c>
      <c r="I2709" s="6">
        <v>7.2589799999999994E-5</v>
      </c>
    </row>
    <row r="2710" spans="1:9" x14ac:dyDescent="0.2">
      <c r="A2710" s="13">
        <v>43214.041666666664</v>
      </c>
      <c r="B2710" s="8">
        <v>2018</v>
      </c>
      <c r="C2710" s="8">
        <v>4</v>
      </c>
      <c r="D2710" s="8">
        <v>24</v>
      </c>
      <c r="E2710" s="8">
        <v>3</v>
      </c>
      <c r="F2710" s="11">
        <f t="shared" si="84"/>
        <v>43214.083333333328</v>
      </c>
      <c r="G2710" s="11">
        <f t="shared" si="85"/>
        <v>43214.124999999993</v>
      </c>
      <c r="H2710" s="6">
        <v>7.6356899999999994E-5</v>
      </c>
      <c r="I2710" s="6">
        <v>7.6989299999999998E-5</v>
      </c>
    </row>
    <row r="2711" spans="1:9" x14ac:dyDescent="0.2">
      <c r="A2711" s="13">
        <v>43214.083333333336</v>
      </c>
      <c r="B2711" s="8">
        <v>2018</v>
      </c>
      <c r="C2711" s="8">
        <v>4</v>
      </c>
      <c r="D2711" s="8">
        <v>24</v>
      </c>
      <c r="E2711" s="8">
        <v>4</v>
      </c>
      <c r="F2711" s="11">
        <f t="shared" si="84"/>
        <v>43214.125</v>
      </c>
      <c r="G2711" s="11">
        <f t="shared" si="85"/>
        <v>43214.166666666664</v>
      </c>
      <c r="H2711" s="6">
        <v>7.7203100000000006E-5</v>
      </c>
      <c r="I2711" s="6">
        <v>8.8627099999999997E-5</v>
      </c>
    </row>
    <row r="2712" spans="1:9" x14ac:dyDescent="0.2">
      <c r="A2712" s="13">
        <v>43214.125</v>
      </c>
      <c r="B2712" s="8">
        <v>2018</v>
      </c>
      <c r="C2712" s="8">
        <v>4</v>
      </c>
      <c r="D2712" s="8">
        <v>24</v>
      </c>
      <c r="E2712" s="8">
        <v>5</v>
      </c>
      <c r="F2712" s="11">
        <f t="shared" si="84"/>
        <v>43214.166666666664</v>
      </c>
      <c r="G2712" s="11">
        <f t="shared" si="85"/>
        <v>43214.208333333328</v>
      </c>
      <c r="H2712" s="6">
        <v>9.5901000000000002E-5</v>
      </c>
      <c r="I2712" s="6">
        <v>1.134294E-4</v>
      </c>
    </row>
    <row r="2713" spans="1:9" x14ac:dyDescent="0.2">
      <c r="A2713" s="13">
        <v>43214.166666666664</v>
      </c>
      <c r="B2713" s="8">
        <v>2018</v>
      </c>
      <c r="C2713" s="8">
        <v>4</v>
      </c>
      <c r="D2713" s="8">
        <v>24</v>
      </c>
      <c r="E2713" s="8">
        <v>6</v>
      </c>
      <c r="F2713" s="11">
        <f t="shared" si="84"/>
        <v>43214.208333333328</v>
      </c>
      <c r="G2713" s="11">
        <f t="shared" si="85"/>
        <v>43214.249999999993</v>
      </c>
      <c r="H2713" s="6">
        <v>1.187508E-4</v>
      </c>
      <c r="I2713" s="6">
        <v>1.3895849999999999E-4</v>
      </c>
    </row>
    <row r="2714" spans="1:9" x14ac:dyDescent="0.2">
      <c r="A2714" s="13">
        <v>43214.208333333336</v>
      </c>
      <c r="B2714" s="8">
        <v>2018</v>
      </c>
      <c r="C2714" s="8">
        <v>4</v>
      </c>
      <c r="D2714" s="8">
        <v>24</v>
      </c>
      <c r="E2714" s="8">
        <v>7</v>
      </c>
      <c r="F2714" s="11">
        <f t="shared" si="84"/>
        <v>43214.25</v>
      </c>
      <c r="G2714" s="11">
        <f t="shared" si="85"/>
        <v>43214.291666666664</v>
      </c>
      <c r="H2714" s="6">
        <v>1.2832769999999999E-4</v>
      </c>
      <c r="I2714" s="6">
        <v>1.5034360000000001E-4</v>
      </c>
    </row>
    <row r="2715" spans="1:9" x14ac:dyDescent="0.2">
      <c r="A2715" s="13">
        <v>43214.25</v>
      </c>
      <c r="B2715" s="8">
        <v>2018</v>
      </c>
      <c r="C2715" s="8">
        <v>4</v>
      </c>
      <c r="D2715" s="8">
        <v>24</v>
      </c>
      <c r="E2715" s="8">
        <v>8</v>
      </c>
      <c r="F2715" s="11">
        <f t="shared" si="84"/>
        <v>43214.291666666664</v>
      </c>
      <c r="G2715" s="11">
        <f t="shared" si="85"/>
        <v>43214.333333333328</v>
      </c>
      <c r="H2715" s="6">
        <v>1.2825860000000001E-4</v>
      </c>
      <c r="I2715" s="6">
        <v>1.4793909999999999E-4</v>
      </c>
    </row>
    <row r="2716" spans="1:9" x14ac:dyDescent="0.2">
      <c r="A2716" s="13">
        <v>43214.291666666664</v>
      </c>
      <c r="B2716" s="8">
        <v>2018</v>
      </c>
      <c r="C2716" s="8">
        <v>4</v>
      </c>
      <c r="D2716" s="8">
        <v>24</v>
      </c>
      <c r="E2716" s="8">
        <v>9</v>
      </c>
      <c r="F2716" s="11">
        <f t="shared" si="84"/>
        <v>43214.333333333328</v>
      </c>
      <c r="G2716" s="11">
        <f t="shared" si="85"/>
        <v>43214.374999999993</v>
      </c>
      <c r="H2716" s="6">
        <v>1.198153E-4</v>
      </c>
      <c r="I2716" s="6">
        <v>1.355882E-4</v>
      </c>
    </row>
    <row r="2717" spans="1:9" x14ac:dyDescent="0.2">
      <c r="A2717" s="13">
        <v>43214.333333333336</v>
      </c>
      <c r="B2717" s="8">
        <v>2018</v>
      </c>
      <c r="C2717" s="8">
        <v>4</v>
      </c>
      <c r="D2717" s="8">
        <v>24</v>
      </c>
      <c r="E2717" s="8">
        <v>10</v>
      </c>
      <c r="F2717" s="11">
        <f t="shared" si="84"/>
        <v>43214.375</v>
      </c>
      <c r="G2717" s="11">
        <f t="shared" si="85"/>
        <v>43214.416666666664</v>
      </c>
      <c r="H2717" s="6">
        <v>1.123683E-4</v>
      </c>
      <c r="I2717" s="6">
        <v>1.2413539999999999E-4</v>
      </c>
    </row>
    <row r="2718" spans="1:9" x14ac:dyDescent="0.2">
      <c r="A2718" s="13">
        <v>43214.375</v>
      </c>
      <c r="B2718" s="8">
        <v>2018</v>
      </c>
      <c r="C2718" s="8">
        <v>4</v>
      </c>
      <c r="D2718" s="8">
        <v>24</v>
      </c>
      <c r="E2718" s="8">
        <v>11</v>
      </c>
      <c r="F2718" s="11">
        <f t="shared" si="84"/>
        <v>43214.416666666664</v>
      </c>
      <c r="G2718" s="11">
        <f t="shared" si="85"/>
        <v>43214.458333333328</v>
      </c>
      <c r="H2718" s="6">
        <v>1.044234E-4</v>
      </c>
      <c r="I2718" s="6">
        <v>1.138585E-4</v>
      </c>
    </row>
    <row r="2719" spans="1:9" x14ac:dyDescent="0.2">
      <c r="A2719" s="13">
        <v>43214.416666666664</v>
      </c>
      <c r="B2719" s="8">
        <v>2018</v>
      </c>
      <c r="C2719" s="8">
        <v>4</v>
      </c>
      <c r="D2719" s="8">
        <v>24</v>
      </c>
      <c r="E2719" s="8">
        <v>12</v>
      </c>
      <c r="F2719" s="11">
        <f t="shared" si="84"/>
        <v>43214.458333333328</v>
      </c>
      <c r="G2719" s="11">
        <f t="shared" si="85"/>
        <v>43214.499999999993</v>
      </c>
      <c r="H2719" s="6">
        <v>9.3623399999999995E-5</v>
      </c>
      <c r="I2719" s="6">
        <v>1.0141310000000001E-4</v>
      </c>
    </row>
    <row r="2720" spans="1:9" x14ac:dyDescent="0.2">
      <c r="A2720" s="13">
        <v>43214.458333333336</v>
      </c>
      <c r="B2720" s="8">
        <v>2018</v>
      </c>
      <c r="C2720" s="8">
        <v>4</v>
      </c>
      <c r="D2720" s="8">
        <v>24</v>
      </c>
      <c r="E2720" s="8">
        <v>13</v>
      </c>
      <c r="F2720" s="11">
        <f t="shared" si="84"/>
        <v>43214.5</v>
      </c>
      <c r="G2720" s="11">
        <f t="shared" si="85"/>
        <v>43214.541666666664</v>
      </c>
      <c r="H2720" s="6">
        <v>8.8880200000000003E-5</v>
      </c>
      <c r="I2720" s="6">
        <v>9.6646999999999998E-5</v>
      </c>
    </row>
    <row r="2721" spans="1:9" x14ac:dyDescent="0.2">
      <c r="A2721" s="13">
        <v>43214.5</v>
      </c>
      <c r="B2721" s="8">
        <v>2018</v>
      </c>
      <c r="C2721" s="8">
        <v>4</v>
      </c>
      <c r="D2721" s="8">
        <v>24</v>
      </c>
      <c r="E2721" s="8">
        <v>14</v>
      </c>
      <c r="F2721" s="11">
        <f t="shared" si="84"/>
        <v>43214.541666666664</v>
      </c>
      <c r="G2721" s="11">
        <f t="shared" si="85"/>
        <v>43214.583333333328</v>
      </c>
      <c r="H2721" s="6">
        <v>8.33441E-5</v>
      </c>
      <c r="I2721" s="6">
        <v>9.0452199999999994E-5</v>
      </c>
    </row>
    <row r="2722" spans="1:9" x14ac:dyDescent="0.2">
      <c r="A2722" s="13">
        <v>43214.541666666664</v>
      </c>
      <c r="B2722" s="8">
        <v>2018</v>
      </c>
      <c r="C2722" s="8">
        <v>4</v>
      </c>
      <c r="D2722" s="8">
        <v>24</v>
      </c>
      <c r="E2722" s="8">
        <v>15</v>
      </c>
      <c r="F2722" s="11">
        <f t="shared" si="84"/>
        <v>43214.583333333328</v>
      </c>
      <c r="G2722" s="11">
        <f t="shared" si="85"/>
        <v>43214.624999999993</v>
      </c>
      <c r="H2722" s="6">
        <v>7.7773000000000002E-5</v>
      </c>
      <c r="I2722" s="6">
        <v>8.40731E-5</v>
      </c>
    </row>
    <row r="2723" spans="1:9" x14ac:dyDescent="0.2">
      <c r="A2723" s="13">
        <v>43214.583333333336</v>
      </c>
      <c r="B2723" s="8">
        <v>2018</v>
      </c>
      <c r="C2723" s="8">
        <v>4</v>
      </c>
      <c r="D2723" s="8">
        <v>24</v>
      </c>
      <c r="E2723" s="8">
        <v>16</v>
      </c>
      <c r="F2723" s="11">
        <f t="shared" si="84"/>
        <v>43214.625</v>
      </c>
      <c r="G2723" s="11">
        <f t="shared" si="85"/>
        <v>43214.666666666664</v>
      </c>
      <c r="H2723" s="6">
        <v>7.4226499999999998E-5</v>
      </c>
      <c r="I2723" s="6">
        <v>7.6033100000000002E-5</v>
      </c>
    </row>
    <row r="2724" spans="1:9" x14ac:dyDescent="0.2">
      <c r="A2724" s="13">
        <v>43214.625</v>
      </c>
      <c r="B2724" s="8">
        <v>2018</v>
      </c>
      <c r="C2724" s="8">
        <v>4</v>
      </c>
      <c r="D2724" s="8">
        <v>24</v>
      </c>
      <c r="E2724" s="8">
        <v>17</v>
      </c>
      <c r="F2724" s="11">
        <f t="shared" si="84"/>
        <v>43214.666666666664</v>
      </c>
      <c r="G2724" s="11">
        <f t="shared" si="85"/>
        <v>43214.708333333328</v>
      </c>
      <c r="H2724" s="6">
        <v>7.5193199999999997E-5</v>
      </c>
      <c r="I2724" s="6">
        <v>7.0681700000000005E-5</v>
      </c>
    </row>
    <row r="2725" spans="1:9" x14ac:dyDescent="0.2">
      <c r="A2725" s="13">
        <v>43214.666666666664</v>
      </c>
      <c r="B2725" s="8">
        <v>2018</v>
      </c>
      <c r="C2725" s="8">
        <v>4</v>
      </c>
      <c r="D2725" s="8">
        <v>24</v>
      </c>
      <c r="E2725" s="8">
        <v>18</v>
      </c>
      <c r="F2725" s="11">
        <f t="shared" si="84"/>
        <v>43214.708333333328</v>
      </c>
      <c r="G2725" s="11">
        <f t="shared" si="85"/>
        <v>43214.749999999993</v>
      </c>
      <c r="H2725" s="6">
        <v>7.8515699999999998E-5</v>
      </c>
      <c r="I2725" s="6">
        <v>7.04571E-5</v>
      </c>
    </row>
    <row r="2726" spans="1:9" x14ac:dyDescent="0.2">
      <c r="A2726" s="13">
        <v>43214.708333333336</v>
      </c>
      <c r="B2726" s="8">
        <v>2018</v>
      </c>
      <c r="C2726" s="8">
        <v>4</v>
      </c>
      <c r="D2726" s="8">
        <v>24</v>
      </c>
      <c r="E2726" s="8">
        <v>19</v>
      </c>
      <c r="F2726" s="11">
        <f t="shared" si="84"/>
        <v>43214.75</v>
      </c>
      <c r="G2726" s="11">
        <f t="shared" si="85"/>
        <v>43214.791666666664</v>
      </c>
      <c r="H2726" s="6">
        <v>7.9177600000000006E-5</v>
      </c>
      <c r="I2726" s="6">
        <v>7.1180200000000007E-5</v>
      </c>
    </row>
    <row r="2727" spans="1:9" x14ac:dyDescent="0.2">
      <c r="A2727" s="13">
        <v>43214.75</v>
      </c>
      <c r="B2727" s="8">
        <v>2018</v>
      </c>
      <c r="C2727" s="8">
        <v>4</v>
      </c>
      <c r="D2727" s="8">
        <v>24</v>
      </c>
      <c r="E2727" s="8">
        <v>20</v>
      </c>
      <c r="F2727" s="11">
        <f t="shared" si="84"/>
        <v>43214.791666666664</v>
      </c>
      <c r="G2727" s="11">
        <f t="shared" si="85"/>
        <v>43214.833333333328</v>
      </c>
      <c r="H2727" s="6">
        <v>7.5534100000000006E-5</v>
      </c>
      <c r="I2727" s="6">
        <v>7.0485200000000001E-5</v>
      </c>
    </row>
    <row r="2728" spans="1:9" x14ac:dyDescent="0.2">
      <c r="A2728" s="13">
        <v>43214.791666666664</v>
      </c>
      <c r="B2728" s="8">
        <v>2018</v>
      </c>
      <c r="C2728" s="8">
        <v>4</v>
      </c>
      <c r="D2728" s="8">
        <v>24</v>
      </c>
      <c r="E2728" s="8">
        <v>21</v>
      </c>
      <c r="F2728" s="11">
        <f t="shared" si="84"/>
        <v>43214.833333333328</v>
      </c>
      <c r="G2728" s="11">
        <f t="shared" si="85"/>
        <v>43214.874999999993</v>
      </c>
      <c r="H2728" s="6">
        <v>6.7602199999999995E-5</v>
      </c>
      <c r="I2728" s="6">
        <v>6.6861500000000004E-5</v>
      </c>
    </row>
    <row r="2729" spans="1:9" x14ac:dyDescent="0.2">
      <c r="A2729" s="13">
        <v>43214.833333333336</v>
      </c>
      <c r="B2729" s="8">
        <v>2018</v>
      </c>
      <c r="C2729" s="8">
        <v>4</v>
      </c>
      <c r="D2729" s="8">
        <v>24</v>
      </c>
      <c r="E2729" s="8">
        <v>22</v>
      </c>
      <c r="F2729" s="11">
        <f t="shared" si="84"/>
        <v>43214.875</v>
      </c>
      <c r="G2729" s="11">
        <f t="shared" si="85"/>
        <v>43214.916666666664</v>
      </c>
      <c r="H2729" s="6">
        <v>5.4280200000000003E-5</v>
      </c>
      <c r="I2729" s="6">
        <v>6.2740699999999994E-5</v>
      </c>
    </row>
    <row r="2730" spans="1:9" x14ac:dyDescent="0.2">
      <c r="A2730" s="13">
        <v>43214.875</v>
      </c>
      <c r="B2730" s="8">
        <v>2018</v>
      </c>
      <c r="C2730" s="8">
        <v>4</v>
      </c>
      <c r="D2730" s="8">
        <v>24</v>
      </c>
      <c r="E2730" s="8">
        <v>23</v>
      </c>
      <c r="F2730" s="11">
        <f t="shared" si="84"/>
        <v>43214.916666666664</v>
      </c>
      <c r="G2730" s="11">
        <f t="shared" si="85"/>
        <v>43214.958333333328</v>
      </c>
      <c r="H2730" s="6">
        <v>4.8717500000000002E-5</v>
      </c>
      <c r="I2730" s="6">
        <v>6.1567200000000002E-5</v>
      </c>
    </row>
    <row r="2731" spans="1:9" x14ac:dyDescent="0.2">
      <c r="A2731" s="13">
        <v>43214.916666666664</v>
      </c>
      <c r="B2731" s="8">
        <v>2018</v>
      </c>
      <c r="C2731" s="8">
        <v>4</v>
      </c>
      <c r="D2731" s="8">
        <v>25</v>
      </c>
      <c r="E2731" s="8">
        <v>0</v>
      </c>
      <c r="F2731" s="11">
        <f t="shared" si="84"/>
        <v>43214.958333333328</v>
      </c>
      <c r="G2731" s="11">
        <f t="shared" si="85"/>
        <v>43214.999999999993</v>
      </c>
      <c r="H2731" s="6">
        <v>5.0191600000000002E-5</v>
      </c>
      <c r="I2731" s="6">
        <v>6.3991699999999999E-5</v>
      </c>
    </row>
    <row r="2732" spans="1:9" x14ac:dyDescent="0.2">
      <c r="A2732" s="13">
        <v>43214.958333333336</v>
      </c>
      <c r="B2732" s="8">
        <v>2018</v>
      </c>
      <c r="C2732" s="8">
        <v>4</v>
      </c>
      <c r="D2732" s="8">
        <v>25</v>
      </c>
      <c r="E2732" s="8">
        <v>1</v>
      </c>
      <c r="F2732" s="11">
        <f t="shared" si="84"/>
        <v>43215</v>
      </c>
      <c r="G2732" s="11">
        <f t="shared" si="85"/>
        <v>43215.041666666664</v>
      </c>
      <c r="H2732" s="6">
        <v>5.3728699999999999E-5</v>
      </c>
      <c r="I2732" s="6">
        <v>6.73915E-5</v>
      </c>
    </row>
    <row r="2733" spans="1:9" x14ac:dyDescent="0.2">
      <c r="A2733" s="13">
        <v>43215</v>
      </c>
      <c r="B2733" s="8">
        <v>2018</v>
      </c>
      <c r="C2733" s="8">
        <v>4</v>
      </c>
      <c r="D2733" s="8">
        <v>25</v>
      </c>
      <c r="E2733" s="8">
        <v>2</v>
      </c>
      <c r="F2733" s="11">
        <f t="shared" si="84"/>
        <v>43215.041666666664</v>
      </c>
      <c r="G2733" s="11">
        <f t="shared" si="85"/>
        <v>43215.083333333328</v>
      </c>
      <c r="H2733" s="6">
        <v>7.0936E-5</v>
      </c>
      <c r="I2733" s="6">
        <v>7.1202099999999994E-5</v>
      </c>
    </row>
    <row r="2734" spans="1:9" x14ac:dyDescent="0.2">
      <c r="A2734" s="13">
        <v>43215.041666666664</v>
      </c>
      <c r="B2734" s="8">
        <v>2018</v>
      </c>
      <c r="C2734" s="8">
        <v>4</v>
      </c>
      <c r="D2734" s="8">
        <v>25</v>
      </c>
      <c r="E2734" s="8">
        <v>3</v>
      </c>
      <c r="F2734" s="11">
        <f t="shared" si="84"/>
        <v>43215.083333333328</v>
      </c>
      <c r="G2734" s="11">
        <f t="shared" si="85"/>
        <v>43215.124999999993</v>
      </c>
      <c r="H2734" s="6">
        <v>7.4930400000000003E-5</v>
      </c>
      <c r="I2734" s="6">
        <v>7.5507700000000002E-5</v>
      </c>
    </row>
    <row r="2735" spans="1:9" x14ac:dyDescent="0.2">
      <c r="A2735" s="13">
        <v>43215.083333333336</v>
      </c>
      <c r="B2735" s="8">
        <v>2018</v>
      </c>
      <c r="C2735" s="8">
        <v>4</v>
      </c>
      <c r="D2735" s="8">
        <v>25</v>
      </c>
      <c r="E2735" s="8">
        <v>4</v>
      </c>
      <c r="F2735" s="11">
        <f t="shared" si="84"/>
        <v>43215.125</v>
      </c>
      <c r="G2735" s="11">
        <f t="shared" si="85"/>
        <v>43215.166666666664</v>
      </c>
      <c r="H2735" s="6">
        <v>7.5660800000000006E-5</v>
      </c>
      <c r="I2735" s="6">
        <v>8.6936599999999997E-5</v>
      </c>
    </row>
    <row r="2736" spans="1:9" x14ac:dyDescent="0.2">
      <c r="A2736" s="13">
        <v>43215.125</v>
      </c>
      <c r="B2736" s="8">
        <v>2018</v>
      </c>
      <c r="C2736" s="8">
        <v>4</v>
      </c>
      <c r="D2736" s="8">
        <v>25</v>
      </c>
      <c r="E2736" s="8">
        <v>5</v>
      </c>
      <c r="F2736" s="11">
        <f t="shared" si="84"/>
        <v>43215.166666666664</v>
      </c>
      <c r="G2736" s="11">
        <f t="shared" si="85"/>
        <v>43215.208333333328</v>
      </c>
      <c r="H2736" s="6">
        <v>9.4093300000000003E-5</v>
      </c>
      <c r="I2736" s="6">
        <v>1.113846E-4</v>
      </c>
    </row>
    <row r="2737" spans="1:9" x14ac:dyDescent="0.2">
      <c r="A2737" s="13">
        <v>43215.166666666664</v>
      </c>
      <c r="B2737" s="8">
        <v>2018</v>
      </c>
      <c r="C2737" s="8">
        <v>4</v>
      </c>
      <c r="D2737" s="8">
        <v>25</v>
      </c>
      <c r="E2737" s="8">
        <v>6</v>
      </c>
      <c r="F2737" s="11">
        <f t="shared" si="84"/>
        <v>43215.208333333328</v>
      </c>
      <c r="G2737" s="11">
        <f t="shared" si="85"/>
        <v>43215.249999999993</v>
      </c>
      <c r="H2737" s="6">
        <v>1.163055E-4</v>
      </c>
      <c r="I2737" s="6">
        <v>1.3644469999999999E-4</v>
      </c>
    </row>
    <row r="2738" spans="1:9" x14ac:dyDescent="0.2">
      <c r="A2738" s="13">
        <v>43215.208333333336</v>
      </c>
      <c r="B2738" s="8">
        <v>2018</v>
      </c>
      <c r="C2738" s="8">
        <v>4</v>
      </c>
      <c r="D2738" s="8">
        <v>25</v>
      </c>
      <c r="E2738" s="8">
        <v>7</v>
      </c>
      <c r="F2738" s="11">
        <f t="shared" si="84"/>
        <v>43215.25</v>
      </c>
      <c r="G2738" s="11">
        <f t="shared" si="85"/>
        <v>43215.291666666664</v>
      </c>
      <c r="H2738" s="6">
        <v>1.2550699999999999E-4</v>
      </c>
      <c r="I2738" s="6">
        <v>1.474926E-4</v>
      </c>
    </row>
    <row r="2739" spans="1:9" x14ac:dyDescent="0.2">
      <c r="A2739" s="13">
        <v>43215.25</v>
      </c>
      <c r="B2739" s="8">
        <v>2018</v>
      </c>
      <c r="C2739" s="8">
        <v>4</v>
      </c>
      <c r="D2739" s="8">
        <v>25</v>
      </c>
      <c r="E2739" s="8">
        <v>8</v>
      </c>
      <c r="F2739" s="11">
        <f t="shared" si="84"/>
        <v>43215.291666666664</v>
      </c>
      <c r="G2739" s="11">
        <f t="shared" si="85"/>
        <v>43215.333333333328</v>
      </c>
      <c r="H2739" s="6">
        <v>1.252646E-4</v>
      </c>
      <c r="I2739" s="6">
        <v>1.4495839999999999E-4</v>
      </c>
    </row>
    <row r="2740" spans="1:9" x14ac:dyDescent="0.2">
      <c r="A2740" s="13">
        <v>43215.291666666664</v>
      </c>
      <c r="B2740" s="8">
        <v>2018</v>
      </c>
      <c r="C2740" s="8">
        <v>4</v>
      </c>
      <c r="D2740" s="8">
        <v>25</v>
      </c>
      <c r="E2740" s="8">
        <v>9</v>
      </c>
      <c r="F2740" s="11">
        <f t="shared" si="84"/>
        <v>43215.333333333328</v>
      </c>
      <c r="G2740" s="11">
        <f t="shared" si="85"/>
        <v>43215.374999999993</v>
      </c>
      <c r="H2740" s="6">
        <v>1.169124E-4</v>
      </c>
      <c r="I2740" s="6">
        <v>1.327786E-4</v>
      </c>
    </row>
    <row r="2741" spans="1:9" x14ac:dyDescent="0.2">
      <c r="A2741" s="13">
        <v>43215.333333333336</v>
      </c>
      <c r="B2741" s="8">
        <v>2018</v>
      </c>
      <c r="C2741" s="8">
        <v>4</v>
      </c>
      <c r="D2741" s="8">
        <v>25</v>
      </c>
      <c r="E2741" s="8">
        <v>10</v>
      </c>
      <c r="F2741" s="11">
        <f t="shared" si="84"/>
        <v>43215.375</v>
      </c>
      <c r="G2741" s="11">
        <f t="shared" si="85"/>
        <v>43215.416666666664</v>
      </c>
      <c r="H2741" s="6">
        <v>1.096283E-4</v>
      </c>
      <c r="I2741" s="6">
        <v>1.215304E-4</v>
      </c>
    </row>
    <row r="2742" spans="1:9" x14ac:dyDescent="0.2">
      <c r="A2742" s="13">
        <v>43215.375</v>
      </c>
      <c r="B2742" s="8">
        <v>2018</v>
      </c>
      <c r="C2742" s="8">
        <v>4</v>
      </c>
      <c r="D2742" s="8">
        <v>25</v>
      </c>
      <c r="E2742" s="8">
        <v>11</v>
      </c>
      <c r="F2742" s="11">
        <f t="shared" si="84"/>
        <v>43215.416666666664</v>
      </c>
      <c r="G2742" s="11">
        <f t="shared" si="85"/>
        <v>43215.458333333328</v>
      </c>
      <c r="H2742" s="6">
        <v>1.018187E-4</v>
      </c>
      <c r="I2742" s="6">
        <v>1.1142959999999999E-4</v>
      </c>
    </row>
    <row r="2743" spans="1:9" x14ac:dyDescent="0.2">
      <c r="A2743" s="13">
        <v>43215.416666666664</v>
      </c>
      <c r="B2743" s="8">
        <v>2018</v>
      </c>
      <c r="C2743" s="8">
        <v>4</v>
      </c>
      <c r="D2743" s="8">
        <v>25</v>
      </c>
      <c r="E2743" s="8">
        <v>12</v>
      </c>
      <c r="F2743" s="11">
        <f t="shared" si="84"/>
        <v>43215.458333333328</v>
      </c>
      <c r="G2743" s="11">
        <f t="shared" si="85"/>
        <v>43215.499999999993</v>
      </c>
      <c r="H2743" s="6">
        <v>9.1152399999999998E-5</v>
      </c>
      <c r="I2743" s="6">
        <v>9.9121099999999995E-5</v>
      </c>
    </row>
    <row r="2744" spans="1:9" x14ac:dyDescent="0.2">
      <c r="A2744" s="13">
        <v>43215.458333333336</v>
      </c>
      <c r="B2744" s="8">
        <v>2018</v>
      </c>
      <c r="C2744" s="8">
        <v>4</v>
      </c>
      <c r="D2744" s="8">
        <v>25</v>
      </c>
      <c r="E2744" s="8">
        <v>13</v>
      </c>
      <c r="F2744" s="11">
        <f t="shared" si="84"/>
        <v>43215.5</v>
      </c>
      <c r="G2744" s="11">
        <f t="shared" si="85"/>
        <v>43215.541666666664</v>
      </c>
      <c r="H2744" s="6">
        <v>8.6384999999999994E-5</v>
      </c>
      <c r="I2744" s="6">
        <v>9.4353900000000005E-5</v>
      </c>
    </row>
    <row r="2745" spans="1:9" x14ac:dyDescent="0.2">
      <c r="A2745" s="13">
        <v>43215.5</v>
      </c>
      <c r="B2745" s="8">
        <v>2018</v>
      </c>
      <c r="C2745" s="8">
        <v>4</v>
      </c>
      <c r="D2745" s="8">
        <v>25</v>
      </c>
      <c r="E2745" s="8">
        <v>14</v>
      </c>
      <c r="F2745" s="11">
        <f t="shared" si="84"/>
        <v>43215.541666666664</v>
      </c>
      <c r="G2745" s="11">
        <f t="shared" si="85"/>
        <v>43215.583333333328</v>
      </c>
      <c r="H2745" s="6">
        <v>8.0974699999999996E-5</v>
      </c>
      <c r="I2745" s="6">
        <v>8.8274699999999997E-5</v>
      </c>
    </row>
    <row r="2746" spans="1:9" x14ac:dyDescent="0.2">
      <c r="A2746" s="13">
        <v>43215.541666666664</v>
      </c>
      <c r="B2746" s="8">
        <v>2018</v>
      </c>
      <c r="C2746" s="8">
        <v>4</v>
      </c>
      <c r="D2746" s="8">
        <v>25</v>
      </c>
      <c r="E2746" s="8">
        <v>15</v>
      </c>
      <c r="F2746" s="11">
        <f t="shared" si="84"/>
        <v>43215.583333333328</v>
      </c>
      <c r="G2746" s="11">
        <f t="shared" si="85"/>
        <v>43215.624999999993</v>
      </c>
      <c r="H2746" s="6">
        <v>7.5500900000000001E-5</v>
      </c>
      <c r="I2746" s="6">
        <v>8.1983400000000005E-5</v>
      </c>
    </row>
    <row r="2747" spans="1:9" x14ac:dyDescent="0.2">
      <c r="A2747" s="13">
        <v>43215.583333333336</v>
      </c>
      <c r="B2747" s="8">
        <v>2018</v>
      </c>
      <c r="C2747" s="8">
        <v>4</v>
      </c>
      <c r="D2747" s="8">
        <v>25</v>
      </c>
      <c r="E2747" s="8">
        <v>16</v>
      </c>
      <c r="F2747" s="11">
        <f t="shared" si="84"/>
        <v>43215.625</v>
      </c>
      <c r="G2747" s="11">
        <f t="shared" si="85"/>
        <v>43215.666666666664</v>
      </c>
      <c r="H2747" s="6">
        <v>7.2019899999999998E-5</v>
      </c>
      <c r="I2747" s="6">
        <v>7.4091099999999999E-5</v>
      </c>
    </row>
    <row r="2748" spans="1:9" x14ac:dyDescent="0.2">
      <c r="A2748" s="13">
        <v>43215.625</v>
      </c>
      <c r="B2748" s="8">
        <v>2018</v>
      </c>
      <c r="C2748" s="8">
        <v>4</v>
      </c>
      <c r="D2748" s="8">
        <v>25</v>
      </c>
      <c r="E2748" s="8">
        <v>17</v>
      </c>
      <c r="F2748" s="11">
        <f t="shared" si="84"/>
        <v>43215.666666666664</v>
      </c>
      <c r="G2748" s="11">
        <f t="shared" si="85"/>
        <v>43215.708333333328</v>
      </c>
      <c r="H2748" s="6">
        <v>7.3086700000000006E-5</v>
      </c>
      <c r="I2748" s="6">
        <v>6.8864300000000004E-5</v>
      </c>
    </row>
    <row r="2749" spans="1:9" x14ac:dyDescent="0.2">
      <c r="A2749" s="13">
        <v>43215.666666666664</v>
      </c>
      <c r="B2749" s="8">
        <v>2018</v>
      </c>
      <c r="C2749" s="8">
        <v>4</v>
      </c>
      <c r="D2749" s="8">
        <v>25</v>
      </c>
      <c r="E2749" s="8">
        <v>18</v>
      </c>
      <c r="F2749" s="11">
        <f t="shared" si="84"/>
        <v>43215.708333333328</v>
      </c>
      <c r="G2749" s="11">
        <f t="shared" si="85"/>
        <v>43215.749999999993</v>
      </c>
      <c r="H2749" s="6">
        <v>7.6539700000000002E-5</v>
      </c>
      <c r="I2749" s="6">
        <v>6.8756000000000004E-5</v>
      </c>
    </row>
    <row r="2750" spans="1:9" x14ac:dyDescent="0.2">
      <c r="A2750" s="13">
        <v>43215.708333333336</v>
      </c>
      <c r="B2750" s="8">
        <v>2018</v>
      </c>
      <c r="C2750" s="8">
        <v>4</v>
      </c>
      <c r="D2750" s="8">
        <v>25</v>
      </c>
      <c r="E2750" s="8">
        <v>19</v>
      </c>
      <c r="F2750" s="11">
        <f t="shared" si="84"/>
        <v>43215.75</v>
      </c>
      <c r="G2750" s="11">
        <f t="shared" si="85"/>
        <v>43215.791666666664</v>
      </c>
      <c r="H2750" s="6">
        <v>7.7321600000000002E-5</v>
      </c>
      <c r="I2750" s="6">
        <v>6.9554999999999994E-5</v>
      </c>
    </row>
    <row r="2751" spans="1:9" x14ac:dyDescent="0.2">
      <c r="A2751" s="13">
        <v>43215.75</v>
      </c>
      <c r="B2751" s="8">
        <v>2018</v>
      </c>
      <c r="C2751" s="8">
        <v>4</v>
      </c>
      <c r="D2751" s="8">
        <v>25</v>
      </c>
      <c r="E2751" s="8">
        <v>20</v>
      </c>
      <c r="F2751" s="11">
        <f t="shared" si="84"/>
        <v>43215.791666666664</v>
      </c>
      <c r="G2751" s="11">
        <f t="shared" si="85"/>
        <v>43215.833333333328</v>
      </c>
      <c r="H2751" s="6">
        <v>7.3789199999999995E-5</v>
      </c>
      <c r="I2751" s="6">
        <v>6.8893799999999994E-5</v>
      </c>
    </row>
    <row r="2752" spans="1:9" x14ac:dyDescent="0.2">
      <c r="A2752" s="13">
        <v>43215.791666666664</v>
      </c>
      <c r="B2752" s="8">
        <v>2018</v>
      </c>
      <c r="C2752" s="8">
        <v>4</v>
      </c>
      <c r="D2752" s="8">
        <v>25</v>
      </c>
      <c r="E2752" s="8">
        <v>21</v>
      </c>
      <c r="F2752" s="11">
        <f t="shared" si="84"/>
        <v>43215.833333333328</v>
      </c>
      <c r="G2752" s="11">
        <f t="shared" si="85"/>
        <v>43215.874999999993</v>
      </c>
      <c r="H2752" s="6">
        <v>6.5998000000000001E-5</v>
      </c>
      <c r="I2752" s="6">
        <v>6.5376400000000006E-5</v>
      </c>
    </row>
    <row r="2753" spans="1:9" x14ac:dyDescent="0.2">
      <c r="A2753" s="13">
        <v>43215.833333333336</v>
      </c>
      <c r="B2753" s="8">
        <v>2018</v>
      </c>
      <c r="C2753" s="8">
        <v>4</v>
      </c>
      <c r="D2753" s="8">
        <v>25</v>
      </c>
      <c r="E2753" s="8">
        <v>22</v>
      </c>
      <c r="F2753" s="11">
        <f t="shared" si="84"/>
        <v>43215.875</v>
      </c>
      <c r="G2753" s="11">
        <f t="shared" si="85"/>
        <v>43215.916666666664</v>
      </c>
      <c r="H2753" s="6">
        <v>5.2930699999999998E-5</v>
      </c>
      <c r="I2753" s="6">
        <v>6.1359399999999994E-5</v>
      </c>
    </row>
    <row r="2754" spans="1:9" x14ac:dyDescent="0.2">
      <c r="A2754" s="13">
        <v>43215.875</v>
      </c>
      <c r="B2754" s="8">
        <v>2018</v>
      </c>
      <c r="C2754" s="8">
        <v>4</v>
      </c>
      <c r="D2754" s="8">
        <v>25</v>
      </c>
      <c r="E2754" s="8">
        <v>23</v>
      </c>
      <c r="F2754" s="11">
        <f t="shared" si="84"/>
        <v>43215.916666666664</v>
      </c>
      <c r="G2754" s="11">
        <f t="shared" si="85"/>
        <v>43215.958333333328</v>
      </c>
      <c r="H2754" s="6">
        <v>4.7534100000000003E-5</v>
      </c>
      <c r="I2754" s="6">
        <v>6.0281900000000003E-5</v>
      </c>
    </row>
    <row r="2755" spans="1:9" x14ac:dyDescent="0.2">
      <c r="A2755" s="13">
        <v>43215.916666666664</v>
      </c>
      <c r="B2755" s="8">
        <v>2018</v>
      </c>
      <c r="C2755" s="8">
        <v>4</v>
      </c>
      <c r="D2755" s="8">
        <v>26</v>
      </c>
      <c r="E2755" s="8">
        <v>0</v>
      </c>
      <c r="F2755" s="11">
        <f t="shared" ref="F2755:F2818" si="86">A2755+TIME(1,0,0)</f>
        <v>43215.958333333328</v>
      </c>
      <c r="G2755" s="11">
        <f t="shared" ref="G2755:G2818" si="87">F2755+TIME(1,0,0)</f>
        <v>43215.999999999993</v>
      </c>
      <c r="H2755" s="6">
        <v>4.9063500000000002E-5</v>
      </c>
      <c r="I2755" s="6">
        <v>6.2695900000000004E-5</v>
      </c>
    </row>
    <row r="2756" spans="1:9" x14ac:dyDescent="0.2">
      <c r="A2756" s="13">
        <v>43215.958333333336</v>
      </c>
      <c r="B2756" s="8">
        <v>2018</v>
      </c>
      <c r="C2756" s="8">
        <v>4</v>
      </c>
      <c r="D2756" s="8">
        <v>26</v>
      </c>
      <c r="E2756" s="8">
        <v>1</v>
      </c>
      <c r="F2756" s="11">
        <f t="shared" si="86"/>
        <v>43216</v>
      </c>
      <c r="G2756" s="11">
        <f t="shared" si="87"/>
        <v>43216.041666666664</v>
      </c>
      <c r="H2756" s="6">
        <v>5.2536600000000001E-5</v>
      </c>
      <c r="I2756" s="6">
        <v>6.6073899999999998E-5</v>
      </c>
    </row>
    <row r="2757" spans="1:9" x14ac:dyDescent="0.2">
      <c r="A2757" s="13">
        <v>43216</v>
      </c>
      <c r="B2757" s="8">
        <v>2018</v>
      </c>
      <c r="C2757" s="8">
        <v>4</v>
      </c>
      <c r="D2757" s="8">
        <v>26</v>
      </c>
      <c r="E2757" s="8">
        <v>2</v>
      </c>
      <c r="F2757" s="11">
        <f t="shared" si="86"/>
        <v>43216.041666666664</v>
      </c>
      <c r="G2757" s="11">
        <f t="shared" si="87"/>
        <v>43216.083333333328</v>
      </c>
      <c r="H2757" s="6">
        <v>6.9596600000000004E-5</v>
      </c>
      <c r="I2757" s="6">
        <v>6.9838200000000005E-5</v>
      </c>
    </row>
    <row r="2758" spans="1:9" x14ac:dyDescent="0.2">
      <c r="A2758" s="13">
        <v>43216.041666666664</v>
      </c>
      <c r="B2758" s="8">
        <v>2018</v>
      </c>
      <c r="C2758" s="8">
        <v>4</v>
      </c>
      <c r="D2758" s="8">
        <v>26</v>
      </c>
      <c r="E2758" s="8">
        <v>3</v>
      </c>
      <c r="F2758" s="11">
        <f t="shared" si="86"/>
        <v>43216.083333333328</v>
      </c>
      <c r="G2758" s="11">
        <f t="shared" si="87"/>
        <v>43216.124999999993</v>
      </c>
      <c r="H2758" s="6">
        <v>7.3533000000000002E-5</v>
      </c>
      <c r="I2758" s="6">
        <v>7.4050199999999998E-5</v>
      </c>
    </row>
    <row r="2759" spans="1:9" x14ac:dyDescent="0.2">
      <c r="A2759" s="13">
        <v>43216.083333333336</v>
      </c>
      <c r="B2759" s="8">
        <v>2018</v>
      </c>
      <c r="C2759" s="8">
        <v>4</v>
      </c>
      <c r="D2759" s="8">
        <v>26</v>
      </c>
      <c r="E2759" s="8">
        <v>4</v>
      </c>
      <c r="F2759" s="11">
        <f t="shared" si="86"/>
        <v>43216.125</v>
      </c>
      <c r="G2759" s="11">
        <f t="shared" si="87"/>
        <v>43216.166666666664</v>
      </c>
      <c r="H2759" s="6">
        <v>7.4148199999999996E-5</v>
      </c>
      <c r="I2759" s="6">
        <v>8.5270400000000003E-5</v>
      </c>
    </row>
    <row r="2760" spans="1:9" x14ac:dyDescent="0.2">
      <c r="A2760" s="13">
        <v>43216.125</v>
      </c>
      <c r="B2760" s="8">
        <v>2018</v>
      </c>
      <c r="C2760" s="8">
        <v>4</v>
      </c>
      <c r="D2760" s="8">
        <v>26</v>
      </c>
      <c r="E2760" s="8">
        <v>5</v>
      </c>
      <c r="F2760" s="11">
        <f t="shared" si="86"/>
        <v>43216.166666666664</v>
      </c>
      <c r="G2760" s="11">
        <f t="shared" si="87"/>
        <v>43216.208333333328</v>
      </c>
      <c r="H2760" s="6">
        <v>9.2313500000000003E-5</v>
      </c>
      <c r="I2760" s="6">
        <v>1.093606E-4</v>
      </c>
    </row>
    <row r="2761" spans="1:9" x14ac:dyDescent="0.2">
      <c r="A2761" s="13">
        <v>43216.166666666664</v>
      </c>
      <c r="B2761" s="8">
        <v>2018</v>
      </c>
      <c r="C2761" s="8">
        <v>4</v>
      </c>
      <c r="D2761" s="8">
        <v>26</v>
      </c>
      <c r="E2761" s="8">
        <v>6</v>
      </c>
      <c r="F2761" s="11">
        <f t="shared" si="86"/>
        <v>43216.208333333328</v>
      </c>
      <c r="G2761" s="11">
        <f t="shared" si="87"/>
        <v>43216.249999999993</v>
      </c>
      <c r="H2761" s="6">
        <v>1.1388959999999999E-4</v>
      </c>
      <c r="I2761" s="6">
        <v>1.3395080000000001E-4</v>
      </c>
    </row>
    <row r="2762" spans="1:9" x14ac:dyDescent="0.2">
      <c r="A2762" s="13">
        <v>43216.208333333336</v>
      </c>
      <c r="B2762" s="8">
        <v>2018</v>
      </c>
      <c r="C2762" s="8">
        <v>4</v>
      </c>
      <c r="D2762" s="8">
        <v>26</v>
      </c>
      <c r="E2762" s="8">
        <v>7</v>
      </c>
      <c r="F2762" s="11">
        <f t="shared" si="86"/>
        <v>43216.25</v>
      </c>
      <c r="G2762" s="11">
        <f t="shared" si="87"/>
        <v>43216.291666666664</v>
      </c>
      <c r="H2762" s="6">
        <v>1.227198E-4</v>
      </c>
      <c r="I2762" s="6">
        <v>1.4466349999999999E-4</v>
      </c>
    </row>
    <row r="2763" spans="1:9" x14ac:dyDescent="0.2">
      <c r="A2763" s="13">
        <v>43216.25</v>
      </c>
      <c r="B2763" s="8">
        <v>2018</v>
      </c>
      <c r="C2763" s="8">
        <v>4</v>
      </c>
      <c r="D2763" s="8">
        <v>26</v>
      </c>
      <c r="E2763" s="8">
        <v>8</v>
      </c>
      <c r="F2763" s="11">
        <f t="shared" si="86"/>
        <v>43216.291666666664</v>
      </c>
      <c r="G2763" s="11">
        <f t="shared" si="87"/>
        <v>43216.333333333328</v>
      </c>
      <c r="H2763" s="6">
        <v>1.2230769999999999E-4</v>
      </c>
      <c r="I2763" s="6">
        <v>1.420069E-4</v>
      </c>
    </row>
    <row r="2764" spans="1:9" x14ac:dyDescent="0.2">
      <c r="A2764" s="13">
        <v>43216.291666666664</v>
      </c>
      <c r="B2764" s="8">
        <v>2018</v>
      </c>
      <c r="C2764" s="8">
        <v>4</v>
      </c>
      <c r="D2764" s="8">
        <v>26</v>
      </c>
      <c r="E2764" s="8">
        <v>9</v>
      </c>
      <c r="F2764" s="11">
        <f t="shared" si="86"/>
        <v>43216.333333333328</v>
      </c>
      <c r="G2764" s="11">
        <f t="shared" si="87"/>
        <v>43216.374999999993</v>
      </c>
      <c r="H2764" s="6">
        <v>1.1405039999999999E-4</v>
      </c>
      <c r="I2764" s="6">
        <v>1.3000260000000001E-4</v>
      </c>
    </row>
    <row r="2765" spans="1:9" x14ac:dyDescent="0.2">
      <c r="A2765" s="13">
        <v>43216.333333333336</v>
      </c>
      <c r="B2765" s="8">
        <v>2018</v>
      </c>
      <c r="C2765" s="8">
        <v>4</v>
      </c>
      <c r="D2765" s="8">
        <v>26</v>
      </c>
      <c r="E2765" s="8">
        <v>10</v>
      </c>
      <c r="F2765" s="11">
        <f t="shared" si="86"/>
        <v>43216.375</v>
      </c>
      <c r="G2765" s="11">
        <f t="shared" si="87"/>
        <v>43216.416666666664</v>
      </c>
      <c r="H2765" s="6">
        <v>1.0693289999999999E-4</v>
      </c>
      <c r="I2765" s="6">
        <v>1.189604E-4</v>
      </c>
    </row>
    <row r="2766" spans="1:9" x14ac:dyDescent="0.2">
      <c r="A2766" s="13">
        <v>43216.375</v>
      </c>
      <c r="B2766" s="8">
        <v>2018</v>
      </c>
      <c r="C2766" s="8">
        <v>4</v>
      </c>
      <c r="D2766" s="8">
        <v>26</v>
      </c>
      <c r="E2766" s="8">
        <v>11</v>
      </c>
      <c r="F2766" s="11">
        <f t="shared" si="86"/>
        <v>43216.416666666664</v>
      </c>
      <c r="G2766" s="11">
        <f t="shared" si="87"/>
        <v>43216.458333333328</v>
      </c>
      <c r="H2766" s="6">
        <v>9.9259799999999994E-5</v>
      </c>
      <c r="I2766" s="6">
        <v>1.090365E-4</v>
      </c>
    </row>
    <row r="2767" spans="1:9" x14ac:dyDescent="0.2">
      <c r="A2767" s="13">
        <v>43216.416666666664</v>
      </c>
      <c r="B2767" s="8">
        <v>2018</v>
      </c>
      <c r="C2767" s="8">
        <v>4</v>
      </c>
      <c r="D2767" s="8">
        <v>26</v>
      </c>
      <c r="E2767" s="8">
        <v>12</v>
      </c>
      <c r="F2767" s="11">
        <f t="shared" si="86"/>
        <v>43216.458333333328</v>
      </c>
      <c r="G2767" s="11">
        <f t="shared" si="87"/>
        <v>43216.499999999993</v>
      </c>
      <c r="H2767" s="6">
        <v>8.8727799999999994E-5</v>
      </c>
      <c r="I2767" s="6">
        <v>9.6864600000000001E-5</v>
      </c>
    </row>
    <row r="2768" spans="1:9" x14ac:dyDescent="0.2">
      <c r="A2768" s="13">
        <v>43216.458333333336</v>
      </c>
      <c r="B2768" s="8">
        <v>2018</v>
      </c>
      <c r="C2768" s="8">
        <v>4</v>
      </c>
      <c r="D2768" s="8">
        <v>26</v>
      </c>
      <c r="E2768" s="8">
        <v>13</v>
      </c>
      <c r="F2768" s="11">
        <f t="shared" si="86"/>
        <v>43216.5</v>
      </c>
      <c r="G2768" s="11">
        <f t="shared" si="87"/>
        <v>43216.541666666664</v>
      </c>
      <c r="H2768" s="6">
        <v>8.3936099999999998E-5</v>
      </c>
      <c r="I2768" s="6">
        <v>9.2096799999999995E-5</v>
      </c>
    </row>
    <row r="2769" spans="1:9" x14ac:dyDescent="0.2">
      <c r="A2769" s="13">
        <v>43216.5</v>
      </c>
      <c r="B2769" s="8">
        <v>2018</v>
      </c>
      <c r="C2769" s="8">
        <v>4</v>
      </c>
      <c r="D2769" s="8">
        <v>26</v>
      </c>
      <c r="E2769" s="8">
        <v>14</v>
      </c>
      <c r="F2769" s="11">
        <f t="shared" si="86"/>
        <v>43216.541666666664</v>
      </c>
      <c r="G2769" s="11">
        <f t="shared" si="87"/>
        <v>43216.583333333328</v>
      </c>
      <c r="H2769" s="6">
        <v>7.8651299999999997E-5</v>
      </c>
      <c r="I2769" s="6">
        <v>8.6132399999999995E-5</v>
      </c>
    </row>
    <row r="2770" spans="1:9" x14ac:dyDescent="0.2">
      <c r="A2770" s="13">
        <v>43216.541666666664</v>
      </c>
      <c r="B2770" s="8">
        <v>2018</v>
      </c>
      <c r="C2770" s="8">
        <v>4</v>
      </c>
      <c r="D2770" s="8">
        <v>26</v>
      </c>
      <c r="E2770" s="8">
        <v>15</v>
      </c>
      <c r="F2770" s="11">
        <f t="shared" si="86"/>
        <v>43216.583333333328</v>
      </c>
      <c r="G2770" s="11">
        <f t="shared" si="87"/>
        <v>43216.624999999993</v>
      </c>
      <c r="H2770" s="6">
        <v>7.3274000000000004E-5</v>
      </c>
      <c r="I2770" s="6">
        <v>7.9928300000000005E-5</v>
      </c>
    </row>
    <row r="2771" spans="1:9" x14ac:dyDescent="0.2">
      <c r="A2771" s="13">
        <v>43216.583333333336</v>
      </c>
      <c r="B2771" s="8">
        <v>2018</v>
      </c>
      <c r="C2771" s="8">
        <v>4</v>
      </c>
      <c r="D2771" s="8">
        <v>26</v>
      </c>
      <c r="E2771" s="8">
        <v>16</v>
      </c>
      <c r="F2771" s="11">
        <f t="shared" si="86"/>
        <v>43216.625</v>
      </c>
      <c r="G2771" s="11">
        <f t="shared" si="87"/>
        <v>43216.666666666664</v>
      </c>
      <c r="H2771" s="6">
        <v>6.9857799999999994E-5</v>
      </c>
      <c r="I2771" s="6">
        <v>7.2182599999999996E-5</v>
      </c>
    </row>
    <row r="2772" spans="1:9" x14ac:dyDescent="0.2">
      <c r="A2772" s="13">
        <v>43216.625</v>
      </c>
      <c r="B2772" s="8">
        <v>2018</v>
      </c>
      <c r="C2772" s="8">
        <v>4</v>
      </c>
      <c r="D2772" s="8">
        <v>26</v>
      </c>
      <c r="E2772" s="8">
        <v>17</v>
      </c>
      <c r="F2772" s="11">
        <f t="shared" si="86"/>
        <v>43216.666666666664</v>
      </c>
      <c r="G2772" s="11">
        <f t="shared" si="87"/>
        <v>43216.708333333328</v>
      </c>
      <c r="H2772" s="6">
        <v>7.1022300000000006E-5</v>
      </c>
      <c r="I2772" s="6">
        <v>6.7078399999999998E-5</v>
      </c>
    </row>
    <row r="2773" spans="1:9" x14ac:dyDescent="0.2">
      <c r="A2773" s="13">
        <v>43216.666666666664</v>
      </c>
      <c r="B2773" s="8">
        <v>2018</v>
      </c>
      <c r="C2773" s="8">
        <v>4</v>
      </c>
      <c r="D2773" s="8">
        <v>26</v>
      </c>
      <c r="E2773" s="8">
        <v>18</v>
      </c>
      <c r="F2773" s="11">
        <f t="shared" si="86"/>
        <v>43216.708333333328</v>
      </c>
      <c r="G2773" s="11">
        <f t="shared" si="87"/>
        <v>43216.749999999993</v>
      </c>
      <c r="H2773" s="6">
        <v>7.4599500000000003E-5</v>
      </c>
      <c r="I2773" s="6">
        <v>6.7083799999999996E-5</v>
      </c>
    </row>
    <row r="2774" spans="1:9" x14ac:dyDescent="0.2">
      <c r="A2774" s="13">
        <v>43216.708333333336</v>
      </c>
      <c r="B2774" s="8">
        <v>2018</v>
      </c>
      <c r="C2774" s="8">
        <v>4</v>
      </c>
      <c r="D2774" s="8">
        <v>26</v>
      </c>
      <c r="E2774" s="8">
        <v>19</v>
      </c>
      <c r="F2774" s="11">
        <f t="shared" si="86"/>
        <v>43216.75</v>
      </c>
      <c r="G2774" s="11">
        <f t="shared" si="87"/>
        <v>43216.791666666664</v>
      </c>
      <c r="H2774" s="6">
        <v>7.5498699999999996E-5</v>
      </c>
      <c r="I2774" s="6">
        <v>6.7957699999999995E-5</v>
      </c>
    </row>
    <row r="2775" spans="1:9" x14ac:dyDescent="0.2">
      <c r="A2775" s="13">
        <v>43216.75</v>
      </c>
      <c r="B2775" s="8">
        <v>2018</v>
      </c>
      <c r="C2775" s="8">
        <v>4</v>
      </c>
      <c r="D2775" s="8">
        <v>26</v>
      </c>
      <c r="E2775" s="8">
        <v>20</v>
      </c>
      <c r="F2775" s="11">
        <f t="shared" si="86"/>
        <v>43216.791666666664</v>
      </c>
      <c r="G2775" s="11">
        <f t="shared" si="87"/>
        <v>43216.833333333328</v>
      </c>
      <c r="H2775" s="6">
        <v>7.2076599999999994E-5</v>
      </c>
      <c r="I2775" s="6">
        <v>6.7329900000000001E-5</v>
      </c>
    </row>
    <row r="2776" spans="1:9" x14ac:dyDescent="0.2">
      <c r="A2776" s="13">
        <v>43216.791666666664</v>
      </c>
      <c r="B2776" s="8">
        <v>2018</v>
      </c>
      <c r="C2776" s="8">
        <v>4</v>
      </c>
      <c r="D2776" s="8">
        <v>26</v>
      </c>
      <c r="E2776" s="8">
        <v>21</v>
      </c>
      <c r="F2776" s="11">
        <f t="shared" si="86"/>
        <v>43216.833333333328</v>
      </c>
      <c r="G2776" s="11">
        <f t="shared" si="87"/>
        <v>43216.874999999993</v>
      </c>
      <c r="H2776" s="6">
        <v>6.4425999999999996E-5</v>
      </c>
      <c r="I2776" s="6">
        <v>6.3917400000000006E-5</v>
      </c>
    </row>
    <row r="2777" spans="1:9" x14ac:dyDescent="0.2">
      <c r="A2777" s="13">
        <v>43216.833333333336</v>
      </c>
      <c r="B2777" s="8">
        <v>2018</v>
      </c>
      <c r="C2777" s="8">
        <v>4</v>
      </c>
      <c r="D2777" s="8">
        <v>26</v>
      </c>
      <c r="E2777" s="8">
        <v>22</v>
      </c>
      <c r="F2777" s="11">
        <f t="shared" si="86"/>
        <v>43216.875</v>
      </c>
      <c r="G2777" s="11">
        <f t="shared" si="87"/>
        <v>43216.916666666664</v>
      </c>
      <c r="H2777" s="6">
        <v>5.1613000000000002E-5</v>
      </c>
      <c r="I2777" s="6">
        <v>6.0003800000000003E-5</v>
      </c>
    </row>
    <row r="2778" spans="1:9" x14ac:dyDescent="0.2">
      <c r="A2778" s="13">
        <v>43216.875</v>
      </c>
      <c r="B2778" s="8">
        <v>2018</v>
      </c>
      <c r="C2778" s="8">
        <v>4</v>
      </c>
      <c r="D2778" s="8">
        <v>26</v>
      </c>
      <c r="E2778" s="8">
        <v>23</v>
      </c>
      <c r="F2778" s="11">
        <f t="shared" si="86"/>
        <v>43216.916666666664</v>
      </c>
      <c r="G2778" s="11">
        <f t="shared" si="87"/>
        <v>43216.958333333328</v>
      </c>
      <c r="H2778" s="6">
        <v>4.6381400000000003E-5</v>
      </c>
      <c r="I2778" s="6">
        <v>5.9021200000000003E-5</v>
      </c>
    </row>
    <row r="2779" spans="1:9" x14ac:dyDescent="0.2">
      <c r="A2779" s="13">
        <v>43216.916666666664</v>
      </c>
      <c r="B2779" s="8">
        <v>2018</v>
      </c>
      <c r="C2779" s="8">
        <v>4</v>
      </c>
      <c r="D2779" s="8">
        <v>27</v>
      </c>
      <c r="E2779" s="8">
        <v>0</v>
      </c>
      <c r="F2779" s="11">
        <f t="shared" si="86"/>
        <v>43216.958333333328</v>
      </c>
      <c r="G2779" s="11">
        <f t="shared" si="87"/>
        <v>43216.999999999993</v>
      </c>
      <c r="H2779" s="6">
        <v>4.79656E-5</v>
      </c>
      <c r="I2779" s="6">
        <v>6.1425000000000002E-5</v>
      </c>
    </row>
    <row r="2780" spans="1:9" x14ac:dyDescent="0.2">
      <c r="A2780" s="13">
        <v>43216.958333333336</v>
      </c>
      <c r="B2780" s="8">
        <v>2018</v>
      </c>
      <c r="C2780" s="8">
        <v>4</v>
      </c>
      <c r="D2780" s="8">
        <v>27</v>
      </c>
      <c r="E2780" s="8">
        <v>1</v>
      </c>
      <c r="F2780" s="11">
        <f t="shared" si="86"/>
        <v>43217</v>
      </c>
      <c r="G2780" s="11">
        <f t="shared" si="87"/>
        <v>43217.041666666664</v>
      </c>
      <c r="H2780" s="6">
        <v>5.1374900000000002E-5</v>
      </c>
      <c r="I2780" s="6">
        <v>6.4780400000000001E-5</v>
      </c>
    </row>
    <row r="2781" spans="1:9" x14ac:dyDescent="0.2">
      <c r="A2781" s="13">
        <v>43217</v>
      </c>
      <c r="B2781" s="8">
        <v>2018</v>
      </c>
      <c r="C2781" s="8">
        <v>4</v>
      </c>
      <c r="D2781" s="8">
        <v>27</v>
      </c>
      <c r="E2781" s="8">
        <v>2</v>
      </c>
      <c r="F2781" s="11">
        <f t="shared" si="86"/>
        <v>43217.041666666664</v>
      </c>
      <c r="G2781" s="11">
        <f t="shared" si="87"/>
        <v>43217.083333333328</v>
      </c>
      <c r="H2781" s="6">
        <v>6.8286299999999997E-5</v>
      </c>
      <c r="I2781" s="6">
        <v>6.8498900000000002E-5</v>
      </c>
    </row>
    <row r="2782" spans="1:9" x14ac:dyDescent="0.2">
      <c r="A2782" s="13">
        <v>43217.041666666664</v>
      </c>
      <c r="B2782" s="8">
        <v>2018</v>
      </c>
      <c r="C2782" s="8">
        <v>4</v>
      </c>
      <c r="D2782" s="8">
        <v>27</v>
      </c>
      <c r="E2782" s="8">
        <v>3</v>
      </c>
      <c r="F2782" s="11">
        <f t="shared" si="86"/>
        <v>43217.083333333328</v>
      </c>
      <c r="G2782" s="11">
        <f t="shared" si="87"/>
        <v>43217.124999999993</v>
      </c>
      <c r="H2782" s="6">
        <v>7.2164999999999998E-5</v>
      </c>
      <c r="I2782" s="6">
        <v>7.2617499999999994E-5</v>
      </c>
    </row>
    <row r="2783" spans="1:9" x14ac:dyDescent="0.2">
      <c r="A2783" s="13">
        <v>43217.083333333336</v>
      </c>
      <c r="B2783" s="8">
        <v>2018</v>
      </c>
      <c r="C2783" s="8">
        <v>4</v>
      </c>
      <c r="D2783" s="8">
        <v>27</v>
      </c>
      <c r="E2783" s="8">
        <v>4</v>
      </c>
      <c r="F2783" s="11">
        <f t="shared" si="86"/>
        <v>43217.125</v>
      </c>
      <c r="G2783" s="11">
        <f t="shared" si="87"/>
        <v>43217.166666666664</v>
      </c>
      <c r="H2783" s="6">
        <v>7.2665599999999998E-5</v>
      </c>
      <c r="I2783" s="6">
        <v>8.3628999999999995E-5</v>
      </c>
    </row>
    <row r="2784" spans="1:9" x14ac:dyDescent="0.2">
      <c r="A2784" s="13">
        <v>43217.125</v>
      </c>
      <c r="B2784" s="8">
        <v>2018</v>
      </c>
      <c r="C2784" s="8">
        <v>4</v>
      </c>
      <c r="D2784" s="8">
        <v>27</v>
      </c>
      <c r="E2784" s="8">
        <v>5</v>
      </c>
      <c r="F2784" s="11">
        <f t="shared" si="86"/>
        <v>43217.166666666664</v>
      </c>
      <c r="G2784" s="11">
        <f t="shared" si="87"/>
        <v>43217.208333333328</v>
      </c>
      <c r="H2784" s="6">
        <v>9.0562299999999999E-5</v>
      </c>
      <c r="I2784" s="6">
        <v>1.073581E-4</v>
      </c>
    </row>
    <row r="2785" spans="1:9" x14ac:dyDescent="0.2">
      <c r="A2785" s="13">
        <v>43217.166666666664</v>
      </c>
      <c r="B2785" s="8">
        <v>2018</v>
      </c>
      <c r="C2785" s="8">
        <v>4</v>
      </c>
      <c r="D2785" s="8">
        <v>27</v>
      </c>
      <c r="E2785" s="8">
        <v>6</v>
      </c>
      <c r="F2785" s="11">
        <f t="shared" si="86"/>
        <v>43217.208333333328</v>
      </c>
      <c r="G2785" s="11">
        <f t="shared" si="87"/>
        <v>43217.249999999993</v>
      </c>
      <c r="H2785" s="6">
        <v>1.109729E-4</v>
      </c>
      <c r="I2785" s="6">
        <v>1.2653520000000001E-4</v>
      </c>
    </row>
    <row r="2786" spans="1:9" x14ac:dyDescent="0.2">
      <c r="A2786" s="13">
        <v>43217.208333333336</v>
      </c>
      <c r="B2786" s="8">
        <v>2018</v>
      </c>
      <c r="C2786" s="8">
        <v>4</v>
      </c>
      <c r="D2786" s="8">
        <v>27</v>
      </c>
      <c r="E2786" s="8">
        <v>7</v>
      </c>
      <c r="F2786" s="11">
        <f t="shared" si="86"/>
        <v>43217.25</v>
      </c>
      <c r="G2786" s="11">
        <f t="shared" si="87"/>
        <v>43217.291666666664</v>
      </c>
      <c r="H2786" s="6">
        <v>1.194323E-4</v>
      </c>
      <c r="I2786" s="6">
        <v>1.379401E-4</v>
      </c>
    </row>
    <row r="2787" spans="1:9" x14ac:dyDescent="0.2">
      <c r="A2787" s="13">
        <v>43217.25</v>
      </c>
      <c r="B2787" s="8">
        <v>2018</v>
      </c>
      <c r="C2787" s="8">
        <v>4</v>
      </c>
      <c r="D2787" s="8">
        <v>27</v>
      </c>
      <c r="E2787" s="8">
        <v>8</v>
      </c>
      <c r="F2787" s="11">
        <f t="shared" si="86"/>
        <v>43217.291666666664</v>
      </c>
      <c r="G2787" s="11">
        <f t="shared" si="87"/>
        <v>43217.333333333328</v>
      </c>
      <c r="H2787" s="6">
        <v>1.1939619999999999E-4</v>
      </c>
      <c r="I2787" s="6">
        <v>1.344936E-4</v>
      </c>
    </row>
    <row r="2788" spans="1:9" x14ac:dyDescent="0.2">
      <c r="A2788" s="13">
        <v>43217.291666666664</v>
      </c>
      <c r="B2788" s="8">
        <v>2018</v>
      </c>
      <c r="C2788" s="8">
        <v>4</v>
      </c>
      <c r="D2788" s="8">
        <v>27</v>
      </c>
      <c r="E2788" s="8">
        <v>9</v>
      </c>
      <c r="F2788" s="11">
        <f t="shared" si="86"/>
        <v>43217.333333333328</v>
      </c>
      <c r="G2788" s="11">
        <f t="shared" si="87"/>
        <v>43217.374999999993</v>
      </c>
      <c r="H2788" s="6">
        <v>1.085764E-4</v>
      </c>
      <c r="I2788" s="6">
        <v>1.2273239999999999E-4</v>
      </c>
    </row>
    <row r="2789" spans="1:9" x14ac:dyDescent="0.2">
      <c r="A2789" s="13">
        <v>43217.333333333336</v>
      </c>
      <c r="B2789" s="8">
        <v>2018</v>
      </c>
      <c r="C2789" s="8">
        <v>4</v>
      </c>
      <c r="D2789" s="8">
        <v>27</v>
      </c>
      <c r="E2789" s="8">
        <v>10</v>
      </c>
      <c r="F2789" s="11">
        <f t="shared" si="86"/>
        <v>43217.375</v>
      </c>
      <c r="G2789" s="11">
        <f t="shared" si="87"/>
        <v>43217.416666666664</v>
      </c>
      <c r="H2789" s="6">
        <v>1.034177E-4</v>
      </c>
      <c r="I2789" s="6">
        <v>1.120318E-4</v>
      </c>
    </row>
    <row r="2790" spans="1:9" x14ac:dyDescent="0.2">
      <c r="A2790" s="13">
        <v>43217.375</v>
      </c>
      <c r="B2790" s="8">
        <v>2018</v>
      </c>
      <c r="C2790" s="8">
        <v>4</v>
      </c>
      <c r="D2790" s="8">
        <v>27</v>
      </c>
      <c r="E2790" s="8">
        <v>11</v>
      </c>
      <c r="F2790" s="11">
        <f t="shared" si="86"/>
        <v>43217.416666666664</v>
      </c>
      <c r="G2790" s="11">
        <f t="shared" si="87"/>
        <v>43217.458333333328</v>
      </c>
      <c r="H2790" s="6">
        <v>9.6918100000000003E-5</v>
      </c>
      <c r="I2790" s="6">
        <v>1.023613E-4</v>
      </c>
    </row>
    <row r="2791" spans="1:9" x14ac:dyDescent="0.2">
      <c r="A2791" s="13">
        <v>43217.416666666664</v>
      </c>
      <c r="B2791" s="8">
        <v>2018</v>
      </c>
      <c r="C2791" s="8">
        <v>4</v>
      </c>
      <c r="D2791" s="8">
        <v>27</v>
      </c>
      <c r="E2791" s="8">
        <v>12</v>
      </c>
      <c r="F2791" s="11">
        <f t="shared" si="86"/>
        <v>43217.458333333328</v>
      </c>
      <c r="G2791" s="11">
        <f t="shared" si="87"/>
        <v>43217.499999999993</v>
      </c>
      <c r="H2791" s="6">
        <v>8.57111E-5</v>
      </c>
      <c r="I2791" s="6">
        <v>9.0558300000000003E-5</v>
      </c>
    </row>
    <row r="2792" spans="1:9" x14ac:dyDescent="0.2">
      <c r="A2792" s="13">
        <v>43217.458333333336</v>
      </c>
      <c r="B2792" s="8">
        <v>2018</v>
      </c>
      <c r="C2792" s="8">
        <v>4</v>
      </c>
      <c r="D2792" s="8">
        <v>27</v>
      </c>
      <c r="E2792" s="8">
        <v>13</v>
      </c>
      <c r="F2792" s="11">
        <f t="shared" si="86"/>
        <v>43217.5</v>
      </c>
      <c r="G2792" s="11">
        <f t="shared" si="87"/>
        <v>43217.541666666664</v>
      </c>
      <c r="H2792" s="6">
        <v>8.0342199999999998E-5</v>
      </c>
      <c r="I2792" s="6">
        <v>8.4902100000000002E-5</v>
      </c>
    </row>
    <row r="2793" spans="1:9" x14ac:dyDescent="0.2">
      <c r="A2793" s="13">
        <v>43217.5</v>
      </c>
      <c r="B2793" s="8">
        <v>2018</v>
      </c>
      <c r="C2793" s="8">
        <v>4</v>
      </c>
      <c r="D2793" s="8">
        <v>27</v>
      </c>
      <c r="E2793" s="8">
        <v>14</v>
      </c>
      <c r="F2793" s="11">
        <f t="shared" si="86"/>
        <v>43217.541666666664</v>
      </c>
      <c r="G2793" s="11">
        <f t="shared" si="87"/>
        <v>43217.583333333328</v>
      </c>
      <c r="H2793" s="6">
        <v>7.4566499999999998E-5</v>
      </c>
      <c r="I2793" s="6">
        <v>7.6717699999999999E-5</v>
      </c>
    </row>
    <row r="2794" spans="1:9" x14ac:dyDescent="0.2">
      <c r="A2794" s="13">
        <v>43217.541666666664</v>
      </c>
      <c r="B2794" s="8">
        <v>2018</v>
      </c>
      <c r="C2794" s="8">
        <v>4</v>
      </c>
      <c r="D2794" s="8">
        <v>27</v>
      </c>
      <c r="E2794" s="8">
        <v>15</v>
      </c>
      <c r="F2794" s="11">
        <f t="shared" si="86"/>
        <v>43217.583333333328</v>
      </c>
      <c r="G2794" s="11">
        <f t="shared" si="87"/>
        <v>43217.624999999993</v>
      </c>
      <c r="H2794" s="6">
        <v>6.8644000000000002E-5</v>
      </c>
      <c r="I2794" s="6">
        <v>6.9117599999999997E-5</v>
      </c>
    </row>
    <row r="2795" spans="1:9" x14ac:dyDescent="0.2">
      <c r="A2795" s="13">
        <v>43217.583333333336</v>
      </c>
      <c r="B2795" s="8">
        <v>2018</v>
      </c>
      <c r="C2795" s="8">
        <v>4</v>
      </c>
      <c r="D2795" s="8">
        <v>27</v>
      </c>
      <c r="E2795" s="8">
        <v>16</v>
      </c>
      <c r="F2795" s="11">
        <f t="shared" si="86"/>
        <v>43217.625</v>
      </c>
      <c r="G2795" s="11">
        <f t="shared" si="87"/>
        <v>43217.666666666664</v>
      </c>
      <c r="H2795" s="6">
        <v>6.5698500000000001E-5</v>
      </c>
      <c r="I2795" s="6">
        <v>6.4043500000000004E-5</v>
      </c>
    </row>
    <row r="2796" spans="1:9" x14ac:dyDescent="0.2">
      <c r="A2796" s="13">
        <v>43217.625</v>
      </c>
      <c r="B2796" s="8">
        <v>2018</v>
      </c>
      <c r="C2796" s="8">
        <v>4</v>
      </c>
      <c r="D2796" s="8">
        <v>27</v>
      </c>
      <c r="E2796" s="8">
        <v>17</v>
      </c>
      <c r="F2796" s="11">
        <f t="shared" si="86"/>
        <v>43217.666666666664</v>
      </c>
      <c r="G2796" s="11">
        <f t="shared" si="87"/>
        <v>43217.708333333328</v>
      </c>
      <c r="H2796" s="6">
        <v>7.0129599999999993E-5</v>
      </c>
      <c r="I2796" s="6">
        <v>6.2568200000000002E-5</v>
      </c>
    </row>
    <row r="2797" spans="1:9" x14ac:dyDescent="0.2">
      <c r="A2797" s="13">
        <v>43217.666666666664</v>
      </c>
      <c r="B2797" s="8">
        <v>2018</v>
      </c>
      <c r="C2797" s="8">
        <v>4</v>
      </c>
      <c r="D2797" s="8">
        <v>27</v>
      </c>
      <c r="E2797" s="8">
        <v>18</v>
      </c>
      <c r="F2797" s="11">
        <f t="shared" si="86"/>
        <v>43217.708333333328</v>
      </c>
      <c r="G2797" s="11">
        <f t="shared" si="87"/>
        <v>43217.749999999993</v>
      </c>
      <c r="H2797" s="6">
        <v>7.8802999999999998E-5</v>
      </c>
      <c r="I2797" s="6">
        <v>6.3719699999999999E-5</v>
      </c>
    </row>
    <row r="2798" spans="1:9" x14ac:dyDescent="0.2">
      <c r="A2798" s="13">
        <v>43217.708333333336</v>
      </c>
      <c r="B2798" s="8">
        <v>2018</v>
      </c>
      <c r="C2798" s="8">
        <v>4</v>
      </c>
      <c r="D2798" s="8">
        <v>27</v>
      </c>
      <c r="E2798" s="8">
        <v>19</v>
      </c>
      <c r="F2798" s="11">
        <f t="shared" si="86"/>
        <v>43217.75</v>
      </c>
      <c r="G2798" s="11">
        <f t="shared" si="87"/>
        <v>43217.791666666664</v>
      </c>
      <c r="H2798" s="6">
        <v>8.5669300000000003E-5</v>
      </c>
      <c r="I2798" s="6">
        <v>6.4764900000000001E-5</v>
      </c>
    </row>
    <row r="2799" spans="1:9" x14ac:dyDescent="0.2">
      <c r="A2799" s="13">
        <v>43217.75</v>
      </c>
      <c r="B2799" s="8">
        <v>2018</v>
      </c>
      <c r="C2799" s="8">
        <v>4</v>
      </c>
      <c r="D2799" s="8">
        <v>27</v>
      </c>
      <c r="E2799" s="8">
        <v>20</v>
      </c>
      <c r="F2799" s="11">
        <f t="shared" si="86"/>
        <v>43217.791666666664</v>
      </c>
      <c r="G2799" s="11">
        <f t="shared" si="87"/>
        <v>43217.833333333328</v>
      </c>
      <c r="H2799" s="6">
        <v>8.1347799999999994E-5</v>
      </c>
      <c r="I2799" s="6">
        <v>6.3622900000000004E-5</v>
      </c>
    </row>
    <row r="2800" spans="1:9" x14ac:dyDescent="0.2">
      <c r="A2800" s="13">
        <v>43217.791666666664</v>
      </c>
      <c r="B2800" s="8">
        <v>2018</v>
      </c>
      <c r="C2800" s="8">
        <v>4</v>
      </c>
      <c r="D2800" s="8">
        <v>27</v>
      </c>
      <c r="E2800" s="8">
        <v>21</v>
      </c>
      <c r="F2800" s="11">
        <f t="shared" si="86"/>
        <v>43217.833333333328</v>
      </c>
      <c r="G2800" s="11">
        <f t="shared" si="87"/>
        <v>43217.874999999993</v>
      </c>
      <c r="H2800" s="6">
        <v>7.0100900000000005E-5</v>
      </c>
      <c r="I2800" s="6">
        <v>6.02433E-5</v>
      </c>
    </row>
    <row r="2801" spans="1:9" x14ac:dyDescent="0.2">
      <c r="A2801" s="13">
        <v>43217.833333333336</v>
      </c>
      <c r="B2801" s="8">
        <v>2018</v>
      </c>
      <c r="C2801" s="8">
        <v>4</v>
      </c>
      <c r="D2801" s="8">
        <v>27</v>
      </c>
      <c r="E2801" s="8">
        <v>22</v>
      </c>
      <c r="F2801" s="11">
        <f t="shared" si="86"/>
        <v>43217.875</v>
      </c>
      <c r="G2801" s="11">
        <f t="shared" si="87"/>
        <v>43217.916666666664</v>
      </c>
      <c r="H2801" s="6">
        <v>5.6846499999999999E-5</v>
      </c>
      <c r="I2801" s="6">
        <v>5.6956400000000002E-5</v>
      </c>
    </row>
    <row r="2802" spans="1:9" x14ac:dyDescent="0.2">
      <c r="A2802" s="13">
        <v>43217.875</v>
      </c>
      <c r="B2802" s="8">
        <v>2018</v>
      </c>
      <c r="C2802" s="8">
        <v>4</v>
      </c>
      <c r="D2802" s="8">
        <v>27</v>
      </c>
      <c r="E2802" s="8">
        <v>23</v>
      </c>
      <c r="F2802" s="11">
        <f t="shared" si="86"/>
        <v>43217.916666666664</v>
      </c>
      <c r="G2802" s="11">
        <f t="shared" si="87"/>
        <v>43217.958333333328</v>
      </c>
      <c r="H2802" s="6">
        <v>4.9147000000000002E-5</v>
      </c>
      <c r="I2802" s="6">
        <v>5.6324299999999999E-5</v>
      </c>
    </row>
    <row r="2803" spans="1:9" x14ac:dyDescent="0.2">
      <c r="A2803" s="13">
        <v>43217.916666666664</v>
      </c>
      <c r="B2803" s="8">
        <v>2018</v>
      </c>
      <c r="C2803" s="8">
        <v>4</v>
      </c>
      <c r="D2803" s="8">
        <v>28</v>
      </c>
      <c r="E2803" s="8">
        <v>0</v>
      </c>
      <c r="F2803" s="11">
        <f t="shared" si="86"/>
        <v>43217.958333333328</v>
      </c>
      <c r="G2803" s="11">
        <f t="shared" si="87"/>
        <v>43217.999999999993</v>
      </c>
      <c r="H2803" s="6">
        <v>5.1619000000000002E-5</v>
      </c>
      <c r="I2803" s="6">
        <v>5.71563E-5</v>
      </c>
    </row>
    <row r="2804" spans="1:9" x14ac:dyDescent="0.2">
      <c r="A2804" s="13">
        <v>43217.958333333336</v>
      </c>
      <c r="B2804" s="8">
        <v>2018</v>
      </c>
      <c r="C2804" s="8">
        <v>4</v>
      </c>
      <c r="D2804" s="8">
        <v>28</v>
      </c>
      <c r="E2804" s="8">
        <v>1</v>
      </c>
      <c r="F2804" s="11">
        <f t="shared" si="86"/>
        <v>43218</v>
      </c>
      <c r="G2804" s="11">
        <f t="shared" si="87"/>
        <v>43218.041666666664</v>
      </c>
      <c r="H2804" s="6">
        <v>4.8734599999999999E-5</v>
      </c>
      <c r="I2804" s="6">
        <v>6.02526E-5</v>
      </c>
    </row>
    <row r="2805" spans="1:9" x14ac:dyDescent="0.2">
      <c r="A2805" s="13">
        <v>43218</v>
      </c>
      <c r="B2805" s="8">
        <v>2018</v>
      </c>
      <c r="C2805" s="8">
        <v>4</v>
      </c>
      <c r="D2805" s="8">
        <v>28</v>
      </c>
      <c r="E2805" s="8">
        <v>2</v>
      </c>
      <c r="F2805" s="11">
        <f t="shared" si="86"/>
        <v>43218.041666666664</v>
      </c>
      <c r="G2805" s="11">
        <f t="shared" si="87"/>
        <v>43218.083333333328</v>
      </c>
      <c r="H2805" s="6">
        <v>5.6824499999999998E-5</v>
      </c>
      <c r="I2805" s="6">
        <v>6.3063099999999996E-5</v>
      </c>
    </row>
    <row r="2806" spans="1:9" x14ac:dyDescent="0.2">
      <c r="A2806" s="13">
        <v>43218.041666666664</v>
      </c>
      <c r="B2806" s="8">
        <v>2018</v>
      </c>
      <c r="C2806" s="8">
        <v>4</v>
      </c>
      <c r="D2806" s="8">
        <v>28</v>
      </c>
      <c r="E2806" s="8">
        <v>3</v>
      </c>
      <c r="F2806" s="11">
        <f t="shared" si="86"/>
        <v>43218.083333333328</v>
      </c>
      <c r="G2806" s="11">
        <f t="shared" si="87"/>
        <v>43218.124999999993</v>
      </c>
      <c r="H2806" s="6">
        <v>6.4169800000000004E-5</v>
      </c>
      <c r="I2806" s="6">
        <v>6.6075700000000002E-5</v>
      </c>
    </row>
    <row r="2807" spans="1:9" x14ac:dyDescent="0.2">
      <c r="A2807" s="13">
        <v>43218.083333333336</v>
      </c>
      <c r="B2807" s="8">
        <v>2018</v>
      </c>
      <c r="C2807" s="8">
        <v>4</v>
      </c>
      <c r="D2807" s="8">
        <v>28</v>
      </c>
      <c r="E2807" s="8">
        <v>4</v>
      </c>
      <c r="F2807" s="11">
        <f t="shared" si="86"/>
        <v>43218.125</v>
      </c>
      <c r="G2807" s="11">
        <f t="shared" si="87"/>
        <v>43218.166666666664</v>
      </c>
      <c r="H2807" s="6">
        <v>6.9190999999999995E-5</v>
      </c>
      <c r="I2807" s="6">
        <v>7.2774400000000006E-5</v>
      </c>
    </row>
    <row r="2808" spans="1:9" x14ac:dyDescent="0.2">
      <c r="A2808" s="13">
        <v>43218.125</v>
      </c>
      <c r="B2808" s="8">
        <v>2018</v>
      </c>
      <c r="C2808" s="8">
        <v>4</v>
      </c>
      <c r="D2808" s="8">
        <v>28</v>
      </c>
      <c r="E2808" s="8">
        <v>5</v>
      </c>
      <c r="F2808" s="11">
        <f t="shared" si="86"/>
        <v>43218.166666666664</v>
      </c>
      <c r="G2808" s="11">
        <f t="shared" si="87"/>
        <v>43218.208333333328</v>
      </c>
      <c r="H2808" s="6">
        <v>8.0469099999999998E-5</v>
      </c>
      <c r="I2808" s="6">
        <v>8.8043599999999998E-5</v>
      </c>
    </row>
    <row r="2809" spans="1:9" x14ac:dyDescent="0.2">
      <c r="A2809" s="13">
        <v>43218.166666666664</v>
      </c>
      <c r="B2809" s="8">
        <v>2018</v>
      </c>
      <c r="C2809" s="8">
        <v>4</v>
      </c>
      <c r="D2809" s="8">
        <v>28</v>
      </c>
      <c r="E2809" s="8">
        <v>6</v>
      </c>
      <c r="F2809" s="11">
        <f t="shared" si="86"/>
        <v>43218.208333333328</v>
      </c>
      <c r="G2809" s="11">
        <f t="shared" si="87"/>
        <v>43218.249999999993</v>
      </c>
      <c r="H2809" s="6">
        <v>8.7848000000000003E-5</v>
      </c>
      <c r="I2809" s="6">
        <v>9.6839300000000006E-5</v>
      </c>
    </row>
    <row r="2810" spans="1:9" x14ac:dyDescent="0.2">
      <c r="A2810" s="13">
        <v>43218.208333333336</v>
      </c>
      <c r="B2810" s="8">
        <v>2018</v>
      </c>
      <c r="C2810" s="8">
        <v>4</v>
      </c>
      <c r="D2810" s="8">
        <v>28</v>
      </c>
      <c r="E2810" s="8">
        <v>7</v>
      </c>
      <c r="F2810" s="11">
        <f t="shared" si="86"/>
        <v>43218.25</v>
      </c>
      <c r="G2810" s="11">
        <f t="shared" si="87"/>
        <v>43218.291666666664</v>
      </c>
      <c r="H2810" s="6">
        <v>8.89962E-5</v>
      </c>
      <c r="I2810" s="6">
        <v>9.9753799999999993E-5</v>
      </c>
    </row>
    <row r="2811" spans="1:9" x14ac:dyDescent="0.2">
      <c r="A2811" s="13">
        <v>43218.25</v>
      </c>
      <c r="B2811" s="8">
        <v>2018</v>
      </c>
      <c r="C2811" s="8">
        <v>4</v>
      </c>
      <c r="D2811" s="8">
        <v>28</v>
      </c>
      <c r="E2811" s="8">
        <v>8</v>
      </c>
      <c r="F2811" s="11">
        <f t="shared" si="86"/>
        <v>43218.291666666664</v>
      </c>
      <c r="G2811" s="11">
        <f t="shared" si="87"/>
        <v>43218.333333333328</v>
      </c>
      <c r="H2811" s="6">
        <v>8.6630200000000003E-5</v>
      </c>
      <c r="I2811" s="6">
        <v>9.4004000000000003E-5</v>
      </c>
    </row>
    <row r="2812" spans="1:9" x14ac:dyDescent="0.2">
      <c r="A2812" s="13">
        <v>43218.291666666664</v>
      </c>
      <c r="B2812" s="8">
        <v>2018</v>
      </c>
      <c r="C2812" s="8">
        <v>4</v>
      </c>
      <c r="D2812" s="8">
        <v>28</v>
      </c>
      <c r="E2812" s="8">
        <v>9</v>
      </c>
      <c r="F2812" s="11">
        <f t="shared" si="86"/>
        <v>43218.333333333328</v>
      </c>
      <c r="G2812" s="11">
        <f t="shared" si="87"/>
        <v>43218.374999999993</v>
      </c>
      <c r="H2812" s="6">
        <v>8.4411499999999996E-5</v>
      </c>
      <c r="I2812" s="6">
        <v>8.6199799999999994E-5</v>
      </c>
    </row>
    <row r="2813" spans="1:9" x14ac:dyDescent="0.2">
      <c r="A2813" s="13">
        <v>43218.333333333336</v>
      </c>
      <c r="B2813" s="8">
        <v>2018</v>
      </c>
      <c r="C2813" s="8">
        <v>4</v>
      </c>
      <c r="D2813" s="8">
        <v>28</v>
      </c>
      <c r="E2813" s="8">
        <v>10</v>
      </c>
      <c r="F2813" s="11">
        <f t="shared" si="86"/>
        <v>43218.375</v>
      </c>
      <c r="G2813" s="11">
        <f t="shared" si="87"/>
        <v>43218.416666666664</v>
      </c>
      <c r="H2813" s="6">
        <v>7.9716599999999995E-5</v>
      </c>
      <c r="I2813" s="6">
        <v>7.8224899999999997E-5</v>
      </c>
    </row>
    <row r="2814" spans="1:9" x14ac:dyDescent="0.2">
      <c r="A2814" s="13">
        <v>43218.375</v>
      </c>
      <c r="B2814" s="8">
        <v>2018</v>
      </c>
      <c r="C2814" s="8">
        <v>4</v>
      </c>
      <c r="D2814" s="8">
        <v>28</v>
      </c>
      <c r="E2814" s="8">
        <v>11</v>
      </c>
      <c r="F2814" s="11">
        <f t="shared" si="86"/>
        <v>43218.416666666664</v>
      </c>
      <c r="G2814" s="11">
        <f t="shared" si="87"/>
        <v>43218.458333333328</v>
      </c>
      <c r="H2814" s="6">
        <v>7.3013600000000002E-5</v>
      </c>
      <c r="I2814" s="6">
        <v>7.1607900000000003E-5</v>
      </c>
    </row>
    <row r="2815" spans="1:9" x14ac:dyDescent="0.2">
      <c r="A2815" s="13">
        <v>43218.416666666664</v>
      </c>
      <c r="B2815" s="8">
        <v>2018</v>
      </c>
      <c r="C2815" s="8">
        <v>4</v>
      </c>
      <c r="D2815" s="8">
        <v>28</v>
      </c>
      <c r="E2815" s="8">
        <v>12</v>
      </c>
      <c r="F2815" s="11">
        <f t="shared" si="86"/>
        <v>43218.458333333328</v>
      </c>
      <c r="G2815" s="11">
        <f t="shared" si="87"/>
        <v>43218.499999999993</v>
      </c>
      <c r="H2815" s="6">
        <v>6.5856600000000002E-5</v>
      </c>
      <c r="I2815" s="6">
        <v>6.2396699999999998E-5</v>
      </c>
    </row>
    <row r="2816" spans="1:9" x14ac:dyDescent="0.2">
      <c r="A2816" s="13">
        <v>43218.458333333336</v>
      </c>
      <c r="B2816" s="8">
        <v>2018</v>
      </c>
      <c r="C2816" s="8">
        <v>4</v>
      </c>
      <c r="D2816" s="8">
        <v>28</v>
      </c>
      <c r="E2816" s="8">
        <v>13</v>
      </c>
      <c r="F2816" s="11">
        <f t="shared" si="86"/>
        <v>43218.5</v>
      </c>
      <c r="G2816" s="11">
        <f t="shared" si="87"/>
        <v>43218.541666666664</v>
      </c>
      <c r="H2816" s="6">
        <v>6.0925799999999999E-5</v>
      </c>
      <c r="I2816" s="6">
        <v>5.6814300000000003E-5</v>
      </c>
    </row>
    <row r="2817" spans="1:9" x14ac:dyDescent="0.2">
      <c r="A2817" s="13">
        <v>43218.5</v>
      </c>
      <c r="B2817" s="8">
        <v>2018</v>
      </c>
      <c r="C2817" s="8">
        <v>4</v>
      </c>
      <c r="D2817" s="8">
        <v>28</v>
      </c>
      <c r="E2817" s="8">
        <v>14</v>
      </c>
      <c r="F2817" s="11">
        <f t="shared" si="86"/>
        <v>43218.541666666664</v>
      </c>
      <c r="G2817" s="11">
        <f t="shared" si="87"/>
        <v>43218.583333333328</v>
      </c>
      <c r="H2817" s="6">
        <v>5.7865499999999997E-5</v>
      </c>
      <c r="I2817" s="6">
        <v>5.2927899999999999E-5</v>
      </c>
    </row>
    <row r="2818" spans="1:9" x14ac:dyDescent="0.2">
      <c r="A2818" s="13">
        <v>43218.541666666664</v>
      </c>
      <c r="B2818" s="8">
        <v>2018</v>
      </c>
      <c r="C2818" s="8">
        <v>4</v>
      </c>
      <c r="D2818" s="8">
        <v>28</v>
      </c>
      <c r="E2818" s="8">
        <v>15</v>
      </c>
      <c r="F2818" s="11">
        <f t="shared" si="86"/>
        <v>43218.583333333328</v>
      </c>
      <c r="G2818" s="11">
        <f t="shared" si="87"/>
        <v>43218.624999999993</v>
      </c>
      <c r="H2818" s="6">
        <v>5.7339800000000003E-5</v>
      </c>
      <c r="I2818" s="6">
        <v>5.0759800000000001E-5</v>
      </c>
    </row>
    <row r="2819" spans="1:9" x14ac:dyDescent="0.2">
      <c r="A2819" s="13">
        <v>43218.583333333336</v>
      </c>
      <c r="B2819" s="8">
        <v>2018</v>
      </c>
      <c r="C2819" s="8">
        <v>4</v>
      </c>
      <c r="D2819" s="8">
        <v>28</v>
      </c>
      <c r="E2819" s="8">
        <v>16</v>
      </c>
      <c r="F2819" s="11">
        <f t="shared" ref="F2819:F2882" si="88">A2819+TIME(1,0,0)</f>
        <v>43218.625</v>
      </c>
      <c r="G2819" s="11">
        <f t="shared" ref="G2819:G2882" si="89">F2819+TIME(1,0,0)</f>
        <v>43218.666666666664</v>
      </c>
      <c r="H2819" s="6">
        <v>5.7960400000000002E-5</v>
      </c>
      <c r="I2819" s="6">
        <v>5.08702E-5</v>
      </c>
    </row>
    <row r="2820" spans="1:9" x14ac:dyDescent="0.2">
      <c r="A2820" s="13">
        <v>43218.625</v>
      </c>
      <c r="B2820" s="8">
        <v>2018</v>
      </c>
      <c r="C2820" s="8">
        <v>4</v>
      </c>
      <c r="D2820" s="8">
        <v>28</v>
      </c>
      <c r="E2820" s="8">
        <v>17</v>
      </c>
      <c r="F2820" s="11">
        <f t="shared" si="88"/>
        <v>43218.666666666664</v>
      </c>
      <c r="G2820" s="11">
        <f t="shared" si="89"/>
        <v>43218.708333333328</v>
      </c>
      <c r="H2820" s="6">
        <v>6.6676599999999998E-5</v>
      </c>
      <c r="I2820" s="6">
        <v>5.3939E-5</v>
      </c>
    </row>
    <row r="2821" spans="1:9" x14ac:dyDescent="0.2">
      <c r="A2821" s="13">
        <v>43218.666666666664</v>
      </c>
      <c r="B2821" s="8">
        <v>2018</v>
      </c>
      <c r="C2821" s="8">
        <v>4</v>
      </c>
      <c r="D2821" s="8">
        <v>28</v>
      </c>
      <c r="E2821" s="8">
        <v>18</v>
      </c>
      <c r="F2821" s="11">
        <f t="shared" si="88"/>
        <v>43218.708333333328</v>
      </c>
      <c r="G2821" s="11">
        <f t="shared" si="89"/>
        <v>43218.749999999993</v>
      </c>
      <c r="H2821" s="6">
        <v>8.0007399999999996E-5</v>
      </c>
      <c r="I2821" s="6">
        <v>5.7809100000000002E-5</v>
      </c>
    </row>
    <row r="2822" spans="1:9" x14ac:dyDescent="0.2">
      <c r="A2822" s="13">
        <v>43218.708333333336</v>
      </c>
      <c r="B2822" s="8">
        <v>2018</v>
      </c>
      <c r="C2822" s="8">
        <v>4</v>
      </c>
      <c r="D2822" s="8">
        <v>28</v>
      </c>
      <c r="E2822" s="8">
        <v>19</v>
      </c>
      <c r="F2822" s="11">
        <f t="shared" si="88"/>
        <v>43218.75</v>
      </c>
      <c r="G2822" s="11">
        <f t="shared" si="89"/>
        <v>43218.791666666664</v>
      </c>
      <c r="H2822" s="6">
        <v>8.4744899999999996E-5</v>
      </c>
      <c r="I2822" s="6">
        <v>5.8907199999999997E-5</v>
      </c>
    </row>
    <row r="2823" spans="1:9" x14ac:dyDescent="0.2">
      <c r="A2823" s="13">
        <v>43218.75</v>
      </c>
      <c r="B2823" s="8">
        <v>2018</v>
      </c>
      <c r="C2823" s="8">
        <v>4</v>
      </c>
      <c r="D2823" s="8">
        <v>28</v>
      </c>
      <c r="E2823" s="8">
        <v>20</v>
      </c>
      <c r="F2823" s="11">
        <f t="shared" si="88"/>
        <v>43218.791666666664</v>
      </c>
      <c r="G2823" s="11">
        <f t="shared" si="89"/>
        <v>43218.833333333328</v>
      </c>
      <c r="H2823" s="6">
        <v>7.9926500000000001E-5</v>
      </c>
      <c r="I2823" s="6">
        <v>5.9361799999999998E-5</v>
      </c>
    </row>
    <row r="2824" spans="1:9" x14ac:dyDescent="0.2">
      <c r="A2824" s="13">
        <v>43218.791666666664</v>
      </c>
      <c r="B2824" s="8">
        <v>2018</v>
      </c>
      <c r="C2824" s="8">
        <v>4</v>
      </c>
      <c r="D2824" s="8">
        <v>28</v>
      </c>
      <c r="E2824" s="8">
        <v>21</v>
      </c>
      <c r="F2824" s="11">
        <f t="shared" si="88"/>
        <v>43218.833333333328</v>
      </c>
      <c r="G2824" s="11">
        <f t="shared" si="89"/>
        <v>43218.874999999993</v>
      </c>
      <c r="H2824" s="6">
        <v>7.3928099999999994E-5</v>
      </c>
      <c r="I2824" s="6">
        <v>5.9473699999999999E-5</v>
      </c>
    </row>
    <row r="2825" spans="1:9" x14ac:dyDescent="0.2">
      <c r="A2825" s="13">
        <v>43218.833333333336</v>
      </c>
      <c r="B2825" s="8">
        <v>2018</v>
      </c>
      <c r="C2825" s="8">
        <v>4</v>
      </c>
      <c r="D2825" s="8">
        <v>28</v>
      </c>
      <c r="E2825" s="8">
        <v>22</v>
      </c>
      <c r="F2825" s="11">
        <f t="shared" si="88"/>
        <v>43218.875</v>
      </c>
      <c r="G2825" s="11">
        <f t="shared" si="89"/>
        <v>43218.916666666664</v>
      </c>
      <c r="H2825" s="6">
        <v>6.1615699999999994E-5</v>
      </c>
      <c r="I2825" s="6">
        <v>5.7386699999999997E-5</v>
      </c>
    </row>
    <row r="2826" spans="1:9" x14ac:dyDescent="0.2">
      <c r="A2826" s="13">
        <v>43218.875</v>
      </c>
      <c r="B2826" s="8">
        <v>2018</v>
      </c>
      <c r="C2826" s="8">
        <v>4</v>
      </c>
      <c r="D2826" s="8">
        <v>28</v>
      </c>
      <c r="E2826" s="8">
        <v>23</v>
      </c>
      <c r="F2826" s="11">
        <f t="shared" si="88"/>
        <v>43218.916666666664</v>
      </c>
      <c r="G2826" s="11">
        <f t="shared" si="89"/>
        <v>43218.958333333328</v>
      </c>
      <c r="H2826" s="6">
        <v>5.17757E-5</v>
      </c>
      <c r="I2826" s="6">
        <v>5.52493E-5</v>
      </c>
    </row>
    <row r="2827" spans="1:9" x14ac:dyDescent="0.2">
      <c r="A2827" s="13">
        <v>43218.916666666664</v>
      </c>
      <c r="B2827" s="8">
        <v>2018</v>
      </c>
      <c r="C2827" s="8">
        <v>4</v>
      </c>
      <c r="D2827" s="8">
        <v>29</v>
      </c>
      <c r="E2827" s="8">
        <v>0</v>
      </c>
      <c r="F2827" s="11">
        <f t="shared" si="88"/>
        <v>43218.958333333328</v>
      </c>
      <c r="G2827" s="11">
        <f t="shared" si="89"/>
        <v>43218.999999999993</v>
      </c>
      <c r="H2827" s="6">
        <v>5.4561300000000002E-5</v>
      </c>
      <c r="I2827" s="6">
        <v>5.6071700000000001E-5</v>
      </c>
    </row>
    <row r="2828" spans="1:9" x14ac:dyDescent="0.2">
      <c r="A2828" s="13">
        <v>43218.958333333336</v>
      </c>
      <c r="B2828" s="8">
        <v>2018</v>
      </c>
      <c r="C2828" s="8">
        <v>4</v>
      </c>
      <c r="D2828" s="8">
        <v>29</v>
      </c>
      <c r="E2828" s="8">
        <v>1</v>
      </c>
      <c r="F2828" s="11">
        <f t="shared" si="88"/>
        <v>43219</v>
      </c>
      <c r="G2828" s="11">
        <f t="shared" si="89"/>
        <v>43219.041666666664</v>
      </c>
      <c r="H2828" s="6">
        <v>5.1283399999999998E-5</v>
      </c>
      <c r="I2828" s="6">
        <v>5.8172099999999998E-5</v>
      </c>
    </row>
    <row r="2829" spans="1:9" x14ac:dyDescent="0.2">
      <c r="A2829" s="13">
        <v>43219</v>
      </c>
      <c r="B2829" s="8">
        <v>2018</v>
      </c>
      <c r="C2829" s="8">
        <v>4</v>
      </c>
      <c r="D2829" s="8">
        <v>29</v>
      </c>
      <c r="E2829" s="8">
        <v>2</v>
      </c>
      <c r="F2829" s="11">
        <f t="shared" si="88"/>
        <v>43219.041666666664</v>
      </c>
      <c r="G2829" s="11">
        <f t="shared" si="89"/>
        <v>43219.083333333328</v>
      </c>
      <c r="H2829" s="6">
        <v>5.7279099999999998E-5</v>
      </c>
      <c r="I2829" s="6">
        <v>6.0297500000000003E-5</v>
      </c>
    </row>
    <row r="2830" spans="1:9" x14ac:dyDescent="0.2">
      <c r="A2830" s="13">
        <v>43219.041666666664</v>
      </c>
      <c r="B2830" s="8">
        <v>2018</v>
      </c>
      <c r="C2830" s="8">
        <v>4</v>
      </c>
      <c r="D2830" s="8">
        <v>29</v>
      </c>
      <c r="E2830" s="8">
        <v>3</v>
      </c>
      <c r="F2830" s="11">
        <f t="shared" si="88"/>
        <v>43219.083333333328</v>
      </c>
      <c r="G2830" s="11">
        <f t="shared" si="89"/>
        <v>43219.124999999993</v>
      </c>
      <c r="H2830" s="6">
        <v>6.3652199999999993E-5</v>
      </c>
      <c r="I2830" s="6">
        <v>6.2577599999999995E-5</v>
      </c>
    </row>
    <row r="2831" spans="1:9" x14ac:dyDescent="0.2">
      <c r="A2831" s="13">
        <v>43219.083333333336</v>
      </c>
      <c r="B2831" s="8">
        <v>2018</v>
      </c>
      <c r="C2831" s="8">
        <v>4</v>
      </c>
      <c r="D2831" s="8">
        <v>29</v>
      </c>
      <c r="E2831" s="8">
        <v>4</v>
      </c>
      <c r="F2831" s="11">
        <f t="shared" si="88"/>
        <v>43219.125</v>
      </c>
      <c r="G2831" s="11">
        <f t="shared" si="89"/>
        <v>43219.166666666664</v>
      </c>
      <c r="H2831" s="6">
        <v>6.7632200000000006E-5</v>
      </c>
      <c r="I2831" s="6">
        <v>6.7794300000000002E-5</v>
      </c>
    </row>
    <row r="2832" spans="1:9" x14ac:dyDescent="0.2">
      <c r="A2832" s="13">
        <v>43219.125</v>
      </c>
      <c r="B2832" s="8">
        <v>2018</v>
      </c>
      <c r="C2832" s="8">
        <v>4</v>
      </c>
      <c r="D2832" s="8">
        <v>29</v>
      </c>
      <c r="E2832" s="8">
        <v>5</v>
      </c>
      <c r="F2832" s="11">
        <f t="shared" si="88"/>
        <v>43219.166666666664</v>
      </c>
      <c r="G2832" s="11">
        <f t="shared" si="89"/>
        <v>43219.208333333328</v>
      </c>
      <c r="H2832" s="6">
        <v>7.7263500000000003E-5</v>
      </c>
      <c r="I2832" s="6">
        <v>8.18913E-5</v>
      </c>
    </row>
    <row r="2833" spans="1:9" x14ac:dyDescent="0.2">
      <c r="A2833" s="13">
        <v>43219.166666666664</v>
      </c>
      <c r="B2833" s="8">
        <v>2018</v>
      </c>
      <c r="C2833" s="8">
        <v>4</v>
      </c>
      <c r="D2833" s="8">
        <v>29</v>
      </c>
      <c r="E2833" s="8">
        <v>6</v>
      </c>
      <c r="F2833" s="11">
        <f t="shared" si="88"/>
        <v>43219.208333333328</v>
      </c>
      <c r="G2833" s="11">
        <f t="shared" si="89"/>
        <v>43219.249999999993</v>
      </c>
      <c r="H2833" s="6">
        <v>8.0341999999999998E-5</v>
      </c>
      <c r="I2833" s="6">
        <v>8.9745899999999997E-5</v>
      </c>
    </row>
    <row r="2834" spans="1:9" x14ac:dyDescent="0.2">
      <c r="A2834" s="13">
        <v>43219.208333333336</v>
      </c>
      <c r="B2834" s="8">
        <v>2018</v>
      </c>
      <c r="C2834" s="8">
        <v>4</v>
      </c>
      <c r="D2834" s="8">
        <v>29</v>
      </c>
      <c r="E2834" s="8">
        <v>7</v>
      </c>
      <c r="F2834" s="11">
        <f t="shared" si="88"/>
        <v>43219.25</v>
      </c>
      <c r="G2834" s="11">
        <f t="shared" si="89"/>
        <v>43219.291666666664</v>
      </c>
      <c r="H2834" s="6">
        <v>8.0059699999999995E-5</v>
      </c>
      <c r="I2834" s="6">
        <v>9.1648499999999995E-5</v>
      </c>
    </row>
    <row r="2835" spans="1:9" x14ac:dyDescent="0.2">
      <c r="A2835" s="13">
        <v>43219.25</v>
      </c>
      <c r="B2835" s="8">
        <v>2018</v>
      </c>
      <c r="C2835" s="8">
        <v>4</v>
      </c>
      <c r="D2835" s="8">
        <v>29</v>
      </c>
      <c r="E2835" s="8">
        <v>8</v>
      </c>
      <c r="F2835" s="11">
        <f t="shared" si="88"/>
        <v>43219.291666666664</v>
      </c>
      <c r="G2835" s="11">
        <f t="shared" si="89"/>
        <v>43219.333333333328</v>
      </c>
      <c r="H2835" s="6">
        <v>7.4565899999999997E-5</v>
      </c>
      <c r="I2835" s="6">
        <v>8.5396399999999994E-5</v>
      </c>
    </row>
    <row r="2836" spans="1:9" x14ac:dyDescent="0.2">
      <c r="A2836" s="13">
        <v>43219.291666666664</v>
      </c>
      <c r="B2836" s="8">
        <v>2018</v>
      </c>
      <c r="C2836" s="8">
        <v>4</v>
      </c>
      <c r="D2836" s="8">
        <v>29</v>
      </c>
      <c r="E2836" s="8">
        <v>9</v>
      </c>
      <c r="F2836" s="11">
        <f t="shared" si="88"/>
        <v>43219.333333333328</v>
      </c>
      <c r="G2836" s="11">
        <f t="shared" si="89"/>
        <v>43219.374999999993</v>
      </c>
      <c r="H2836" s="6">
        <v>7.0197599999999993E-5</v>
      </c>
      <c r="I2836" s="6">
        <v>7.7177500000000004E-5</v>
      </c>
    </row>
    <row r="2837" spans="1:9" x14ac:dyDescent="0.2">
      <c r="A2837" s="13">
        <v>43219.333333333336</v>
      </c>
      <c r="B2837" s="8">
        <v>2018</v>
      </c>
      <c r="C2837" s="8">
        <v>4</v>
      </c>
      <c r="D2837" s="8">
        <v>29</v>
      </c>
      <c r="E2837" s="8">
        <v>10</v>
      </c>
      <c r="F2837" s="11">
        <f t="shared" si="88"/>
        <v>43219.375</v>
      </c>
      <c r="G2837" s="11">
        <f t="shared" si="89"/>
        <v>43219.416666666664</v>
      </c>
      <c r="H2837" s="6">
        <v>6.6867500000000003E-5</v>
      </c>
      <c r="I2837" s="6">
        <v>7.0192300000000002E-5</v>
      </c>
    </row>
    <row r="2838" spans="1:9" x14ac:dyDescent="0.2">
      <c r="A2838" s="13">
        <v>43219.375</v>
      </c>
      <c r="B2838" s="8">
        <v>2018</v>
      </c>
      <c r="C2838" s="8">
        <v>4</v>
      </c>
      <c r="D2838" s="8">
        <v>29</v>
      </c>
      <c r="E2838" s="8">
        <v>11</v>
      </c>
      <c r="F2838" s="11">
        <f t="shared" si="88"/>
        <v>43219.416666666664</v>
      </c>
      <c r="G2838" s="11">
        <f t="shared" si="89"/>
        <v>43219.458333333328</v>
      </c>
      <c r="H2838" s="6">
        <v>6.3608600000000006E-5</v>
      </c>
      <c r="I2838" s="6">
        <v>6.4074300000000004E-5</v>
      </c>
    </row>
    <row r="2839" spans="1:9" x14ac:dyDescent="0.2">
      <c r="A2839" s="13">
        <v>43219.416666666664</v>
      </c>
      <c r="B2839" s="8">
        <v>2018</v>
      </c>
      <c r="C2839" s="8">
        <v>4</v>
      </c>
      <c r="D2839" s="8">
        <v>29</v>
      </c>
      <c r="E2839" s="8">
        <v>12</v>
      </c>
      <c r="F2839" s="11">
        <f t="shared" si="88"/>
        <v>43219.458333333328</v>
      </c>
      <c r="G2839" s="11">
        <f t="shared" si="89"/>
        <v>43219.499999999993</v>
      </c>
      <c r="H2839" s="6">
        <v>5.7146399999999999E-5</v>
      </c>
      <c r="I2839" s="6">
        <v>5.6780999999999997E-5</v>
      </c>
    </row>
    <row r="2840" spans="1:9" x14ac:dyDescent="0.2">
      <c r="A2840" s="13">
        <v>43219.458333333336</v>
      </c>
      <c r="B2840" s="8">
        <v>2018</v>
      </c>
      <c r="C2840" s="8">
        <v>4</v>
      </c>
      <c r="D2840" s="8">
        <v>29</v>
      </c>
      <c r="E2840" s="8">
        <v>13</v>
      </c>
      <c r="F2840" s="11">
        <f t="shared" si="88"/>
        <v>43219.5</v>
      </c>
      <c r="G2840" s="11">
        <f t="shared" si="89"/>
        <v>43219.541666666664</v>
      </c>
      <c r="H2840" s="6">
        <v>5.2495099999999998E-5</v>
      </c>
      <c r="I2840" s="6">
        <v>5.0796700000000001E-5</v>
      </c>
    </row>
    <row r="2841" spans="1:9" x14ac:dyDescent="0.2">
      <c r="A2841" s="13">
        <v>43219.5</v>
      </c>
      <c r="B2841" s="8">
        <v>2018</v>
      </c>
      <c r="C2841" s="8">
        <v>4</v>
      </c>
      <c r="D2841" s="8">
        <v>29</v>
      </c>
      <c r="E2841" s="8">
        <v>14</v>
      </c>
      <c r="F2841" s="11">
        <f t="shared" si="88"/>
        <v>43219.541666666664</v>
      </c>
      <c r="G2841" s="11">
        <f t="shared" si="89"/>
        <v>43219.583333333328</v>
      </c>
      <c r="H2841" s="6">
        <v>5.00914E-5</v>
      </c>
      <c r="I2841" s="6">
        <v>4.7806799999999998E-5</v>
      </c>
    </row>
    <row r="2842" spans="1:9" x14ac:dyDescent="0.2">
      <c r="A2842" s="13">
        <v>43219.541666666664</v>
      </c>
      <c r="B2842" s="8">
        <v>2018</v>
      </c>
      <c r="C2842" s="8">
        <v>4</v>
      </c>
      <c r="D2842" s="8">
        <v>29</v>
      </c>
      <c r="E2842" s="8">
        <v>15</v>
      </c>
      <c r="F2842" s="11">
        <f t="shared" si="88"/>
        <v>43219.583333333328</v>
      </c>
      <c r="G2842" s="11">
        <f t="shared" si="89"/>
        <v>43219.624999999993</v>
      </c>
      <c r="H2842" s="6">
        <v>4.80765E-5</v>
      </c>
      <c r="I2842" s="6">
        <v>4.5612799999999998E-5</v>
      </c>
    </row>
    <row r="2843" spans="1:9" x14ac:dyDescent="0.2">
      <c r="A2843" s="13">
        <v>43219.583333333336</v>
      </c>
      <c r="B2843" s="8">
        <v>2018</v>
      </c>
      <c r="C2843" s="8">
        <v>4</v>
      </c>
      <c r="D2843" s="8">
        <v>29</v>
      </c>
      <c r="E2843" s="8">
        <v>16</v>
      </c>
      <c r="F2843" s="11">
        <f t="shared" si="88"/>
        <v>43219.625</v>
      </c>
      <c r="G2843" s="11">
        <f t="shared" si="89"/>
        <v>43219.666666666664</v>
      </c>
      <c r="H2843" s="6">
        <v>4.7928800000000001E-5</v>
      </c>
      <c r="I2843" s="6">
        <v>4.5542199999999999E-5</v>
      </c>
    </row>
    <row r="2844" spans="1:9" x14ac:dyDescent="0.2">
      <c r="A2844" s="13">
        <v>43219.625</v>
      </c>
      <c r="B2844" s="8">
        <v>2018</v>
      </c>
      <c r="C2844" s="8">
        <v>4</v>
      </c>
      <c r="D2844" s="8">
        <v>29</v>
      </c>
      <c r="E2844" s="8">
        <v>17</v>
      </c>
      <c r="F2844" s="11">
        <f t="shared" si="88"/>
        <v>43219.666666666664</v>
      </c>
      <c r="G2844" s="11">
        <f t="shared" si="89"/>
        <v>43219.708333333328</v>
      </c>
      <c r="H2844" s="6">
        <v>5.4923799999999998E-5</v>
      </c>
      <c r="I2844" s="6">
        <v>4.99218E-5</v>
      </c>
    </row>
    <row r="2845" spans="1:9" x14ac:dyDescent="0.2">
      <c r="A2845" s="13">
        <v>43219.666666666664</v>
      </c>
      <c r="B2845" s="8">
        <v>2018</v>
      </c>
      <c r="C2845" s="8">
        <v>4</v>
      </c>
      <c r="D2845" s="8">
        <v>29</v>
      </c>
      <c r="E2845" s="8">
        <v>18</v>
      </c>
      <c r="F2845" s="11">
        <f t="shared" si="88"/>
        <v>43219.708333333328</v>
      </c>
      <c r="G2845" s="11">
        <f t="shared" si="89"/>
        <v>43219.749999999993</v>
      </c>
      <c r="H2845" s="6">
        <v>6.4885100000000007E-5</v>
      </c>
      <c r="I2845" s="6">
        <v>5.3711100000000001E-5</v>
      </c>
    </row>
    <row r="2846" spans="1:9" x14ac:dyDescent="0.2">
      <c r="A2846" s="13">
        <v>43219.708333333336</v>
      </c>
      <c r="B2846" s="8">
        <v>2018</v>
      </c>
      <c r="C2846" s="8">
        <v>4</v>
      </c>
      <c r="D2846" s="8">
        <v>29</v>
      </c>
      <c r="E2846" s="8">
        <v>19</v>
      </c>
      <c r="F2846" s="11">
        <f t="shared" si="88"/>
        <v>43219.75</v>
      </c>
      <c r="G2846" s="11">
        <f t="shared" si="89"/>
        <v>43219.791666666664</v>
      </c>
      <c r="H2846" s="6">
        <v>7.02841E-5</v>
      </c>
      <c r="I2846" s="6">
        <v>5.6388100000000003E-5</v>
      </c>
    </row>
    <row r="2847" spans="1:9" x14ac:dyDescent="0.2">
      <c r="A2847" s="13">
        <v>43219.75</v>
      </c>
      <c r="B2847" s="8">
        <v>2018</v>
      </c>
      <c r="C2847" s="8">
        <v>4</v>
      </c>
      <c r="D2847" s="8">
        <v>29</v>
      </c>
      <c r="E2847" s="8">
        <v>20</v>
      </c>
      <c r="F2847" s="11">
        <f t="shared" si="88"/>
        <v>43219.791666666664</v>
      </c>
      <c r="G2847" s="11">
        <f t="shared" si="89"/>
        <v>43219.833333333328</v>
      </c>
      <c r="H2847" s="6">
        <v>6.7888500000000006E-5</v>
      </c>
      <c r="I2847" s="6">
        <v>5.7579900000000001E-5</v>
      </c>
    </row>
    <row r="2848" spans="1:9" x14ac:dyDescent="0.2">
      <c r="A2848" s="13">
        <v>43219.791666666664</v>
      </c>
      <c r="B2848" s="8">
        <v>2018</v>
      </c>
      <c r="C2848" s="8">
        <v>4</v>
      </c>
      <c r="D2848" s="8">
        <v>29</v>
      </c>
      <c r="E2848" s="8">
        <v>21</v>
      </c>
      <c r="F2848" s="11">
        <f t="shared" si="88"/>
        <v>43219.833333333328</v>
      </c>
      <c r="G2848" s="11">
        <f t="shared" si="89"/>
        <v>43219.874999999993</v>
      </c>
      <c r="H2848" s="6">
        <v>6.0943799999999997E-5</v>
      </c>
      <c r="I2848" s="6">
        <v>5.6570300000000003E-5</v>
      </c>
    </row>
    <row r="2849" spans="1:9" x14ac:dyDescent="0.2">
      <c r="A2849" s="13">
        <v>43219.833333333336</v>
      </c>
      <c r="B2849" s="8">
        <v>2018</v>
      </c>
      <c r="C2849" s="8">
        <v>4</v>
      </c>
      <c r="D2849" s="8">
        <v>29</v>
      </c>
      <c r="E2849" s="8">
        <v>22</v>
      </c>
      <c r="F2849" s="11">
        <f t="shared" si="88"/>
        <v>43219.875</v>
      </c>
      <c r="G2849" s="11">
        <f t="shared" si="89"/>
        <v>43219.916666666664</v>
      </c>
      <c r="H2849" s="6">
        <v>5.0155299999999997E-5</v>
      </c>
      <c r="I2849" s="6">
        <v>5.4193600000000002E-5</v>
      </c>
    </row>
    <row r="2850" spans="1:9" x14ac:dyDescent="0.2">
      <c r="A2850" s="13">
        <v>43219.875</v>
      </c>
      <c r="B2850" s="8">
        <v>2018</v>
      </c>
      <c r="C2850" s="8">
        <v>4</v>
      </c>
      <c r="D2850" s="8">
        <v>29</v>
      </c>
      <c r="E2850" s="8">
        <v>23</v>
      </c>
      <c r="F2850" s="11">
        <f t="shared" si="88"/>
        <v>43219.916666666664</v>
      </c>
      <c r="G2850" s="11">
        <f t="shared" si="89"/>
        <v>43219.958333333328</v>
      </c>
      <c r="H2850" s="6">
        <v>4.4834299999999999E-5</v>
      </c>
      <c r="I2850" s="6">
        <v>5.4211900000000002E-5</v>
      </c>
    </row>
    <row r="2851" spans="1:9" x14ac:dyDescent="0.2">
      <c r="A2851" s="13">
        <v>43219.916666666664</v>
      </c>
      <c r="B2851" s="8">
        <v>2018</v>
      </c>
      <c r="C2851" s="8">
        <v>4</v>
      </c>
      <c r="D2851" s="8">
        <v>30</v>
      </c>
      <c r="E2851" s="8">
        <v>0</v>
      </c>
      <c r="F2851" s="11">
        <f t="shared" si="88"/>
        <v>43219.958333333328</v>
      </c>
      <c r="G2851" s="11">
        <f t="shared" si="89"/>
        <v>43219.999999999993</v>
      </c>
      <c r="H2851" s="6">
        <v>4.6496299999999997E-5</v>
      </c>
      <c r="I2851" s="6">
        <v>5.8331600000000002E-5</v>
      </c>
    </row>
    <row r="2852" spans="1:9" x14ac:dyDescent="0.2">
      <c r="A2852" s="13">
        <v>43219.958333333336</v>
      </c>
      <c r="B2852" s="8">
        <v>2018</v>
      </c>
      <c r="C2852" s="8">
        <v>4</v>
      </c>
      <c r="D2852" s="8">
        <v>30</v>
      </c>
      <c r="E2852" s="8">
        <v>1</v>
      </c>
      <c r="F2852" s="11">
        <f t="shared" si="88"/>
        <v>43220</v>
      </c>
      <c r="G2852" s="11">
        <f t="shared" si="89"/>
        <v>43220.041666666664</v>
      </c>
      <c r="H2852" s="6">
        <v>4.9005499999999997E-5</v>
      </c>
      <c r="I2852" s="6">
        <v>5.9503699999999997E-5</v>
      </c>
    </row>
    <row r="2853" spans="1:9" x14ac:dyDescent="0.2">
      <c r="A2853" s="13">
        <v>43220</v>
      </c>
      <c r="B2853" s="8">
        <v>2018</v>
      </c>
      <c r="C2853" s="8">
        <v>4</v>
      </c>
      <c r="D2853" s="8">
        <v>30</v>
      </c>
      <c r="E2853" s="8">
        <v>2</v>
      </c>
      <c r="F2853" s="11">
        <f t="shared" si="88"/>
        <v>43220.041666666664</v>
      </c>
      <c r="G2853" s="11">
        <f t="shared" si="89"/>
        <v>43220.083333333328</v>
      </c>
      <c r="H2853" s="6">
        <v>6.7442500000000004E-5</v>
      </c>
      <c r="I2853" s="6">
        <v>6.3710700000000006E-5</v>
      </c>
    </row>
    <row r="2854" spans="1:9" x14ac:dyDescent="0.2">
      <c r="A2854" s="13">
        <v>43220.041666666664</v>
      </c>
      <c r="B2854" s="8">
        <v>2018</v>
      </c>
      <c r="C2854" s="8">
        <v>4</v>
      </c>
      <c r="D2854" s="8">
        <v>30</v>
      </c>
      <c r="E2854" s="8">
        <v>3</v>
      </c>
      <c r="F2854" s="11">
        <f t="shared" si="88"/>
        <v>43220.083333333328</v>
      </c>
      <c r="G2854" s="11">
        <f t="shared" si="89"/>
        <v>43220.124999999993</v>
      </c>
      <c r="H2854" s="6">
        <v>7.2081800000000005E-5</v>
      </c>
      <c r="I2854" s="6">
        <v>6.7842799999999994E-5</v>
      </c>
    </row>
    <row r="2855" spans="1:9" x14ac:dyDescent="0.2">
      <c r="A2855" s="13">
        <v>43220.083333333336</v>
      </c>
      <c r="B2855" s="8">
        <v>2018</v>
      </c>
      <c r="C2855" s="8">
        <v>4</v>
      </c>
      <c r="D2855" s="8">
        <v>30</v>
      </c>
      <c r="E2855" s="8">
        <v>4</v>
      </c>
      <c r="F2855" s="11">
        <f t="shared" si="88"/>
        <v>43220.125</v>
      </c>
      <c r="G2855" s="11">
        <f t="shared" si="89"/>
        <v>43220.166666666664</v>
      </c>
      <c r="H2855" s="6">
        <v>6.9879800000000001E-5</v>
      </c>
      <c r="I2855" s="6">
        <v>8.0685499999999999E-5</v>
      </c>
    </row>
    <row r="2856" spans="1:9" x14ac:dyDescent="0.2">
      <c r="A2856" s="13">
        <v>43220.125</v>
      </c>
      <c r="B2856" s="8">
        <v>2018</v>
      </c>
      <c r="C2856" s="8">
        <v>4</v>
      </c>
      <c r="D2856" s="8">
        <v>30</v>
      </c>
      <c r="E2856" s="8">
        <v>5</v>
      </c>
      <c r="F2856" s="11">
        <f t="shared" si="88"/>
        <v>43220.166666666664</v>
      </c>
      <c r="G2856" s="11">
        <f t="shared" si="89"/>
        <v>43220.208333333328</v>
      </c>
      <c r="H2856" s="6">
        <v>8.8910400000000002E-5</v>
      </c>
      <c r="I2856" s="6">
        <v>1.073914E-4</v>
      </c>
    </row>
    <row r="2857" spans="1:9" x14ac:dyDescent="0.2">
      <c r="A2857" s="13">
        <v>43220.166666666664</v>
      </c>
      <c r="B2857" s="8">
        <v>2018</v>
      </c>
      <c r="C2857" s="8">
        <v>4</v>
      </c>
      <c r="D2857" s="8">
        <v>30</v>
      </c>
      <c r="E2857" s="8">
        <v>6</v>
      </c>
      <c r="F2857" s="11">
        <f t="shared" si="88"/>
        <v>43220.208333333328</v>
      </c>
      <c r="G2857" s="11">
        <f t="shared" si="89"/>
        <v>43220.249999999993</v>
      </c>
      <c r="H2857" s="6">
        <v>1.04739E-4</v>
      </c>
      <c r="I2857" s="6">
        <v>1.2444450000000001E-4</v>
      </c>
    </row>
    <row r="2858" spans="1:9" x14ac:dyDescent="0.2">
      <c r="A2858" s="13">
        <v>43220.208333333336</v>
      </c>
      <c r="B2858" s="8">
        <v>2018</v>
      </c>
      <c r="C2858" s="8">
        <v>4</v>
      </c>
      <c r="D2858" s="8">
        <v>30</v>
      </c>
      <c r="E2858" s="8">
        <v>7</v>
      </c>
      <c r="F2858" s="11">
        <f t="shared" si="88"/>
        <v>43220.25</v>
      </c>
      <c r="G2858" s="11">
        <f t="shared" si="89"/>
        <v>43220.291666666664</v>
      </c>
      <c r="H2858" s="6">
        <v>1.1213610000000001E-4</v>
      </c>
      <c r="I2858" s="6">
        <v>1.338841E-4</v>
      </c>
    </row>
    <row r="2859" spans="1:9" x14ac:dyDescent="0.2">
      <c r="A2859" s="13">
        <v>43220.25</v>
      </c>
      <c r="B2859" s="8">
        <v>2018</v>
      </c>
      <c r="C2859" s="8">
        <v>4</v>
      </c>
      <c r="D2859" s="8">
        <v>30</v>
      </c>
      <c r="E2859" s="8">
        <v>8</v>
      </c>
      <c r="F2859" s="11">
        <f t="shared" si="88"/>
        <v>43220.291666666664</v>
      </c>
      <c r="G2859" s="11">
        <f t="shared" si="89"/>
        <v>43220.333333333328</v>
      </c>
      <c r="H2859" s="6">
        <v>1.11129E-4</v>
      </c>
      <c r="I2859" s="6">
        <v>1.3082020000000001E-4</v>
      </c>
    </row>
    <row r="2860" spans="1:9" x14ac:dyDescent="0.2">
      <c r="A2860" s="13">
        <v>43220.291666666664</v>
      </c>
      <c r="B2860" s="8">
        <v>2018</v>
      </c>
      <c r="C2860" s="8">
        <v>4</v>
      </c>
      <c r="D2860" s="8">
        <v>30</v>
      </c>
      <c r="E2860" s="8">
        <v>9</v>
      </c>
      <c r="F2860" s="11">
        <f t="shared" si="88"/>
        <v>43220.333333333328</v>
      </c>
      <c r="G2860" s="11">
        <f t="shared" si="89"/>
        <v>43220.374999999993</v>
      </c>
      <c r="H2860" s="6">
        <v>1.0326149999999999E-4</v>
      </c>
      <c r="I2860" s="6">
        <v>1.195239E-4</v>
      </c>
    </row>
    <row r="2861" spans="1:9" x14ac:dyDescent="0.2">
      <c r="A2861" s="13">
        <v>43220.333333333336</v>
      </c>
      <c r="B2861" s="8">
        <v>2018</v>
      </c>
      <c r="C2861" s="8">
        <v>4</v>
      </c>
      <c r="D2861" s="8">
        <v>30</v>
      </c>
      <c r="E2861" s="8">
        <v>10</v>
      </c>
      <c r="F2861" s="11">
        <f t="shared" si="88"/>
        <v>43220.375</v>
      </c>
      <c r="G2861" s="11">
        <f t="shared" si="89"/>
        <v>43220.416666666664</v>
      </c>
      <c r="H2861" s="6">
        <v>9.6810600000000004E-5</v>
      </c>
      <c r="I2861" s="6">
        <v>1.092858E-4</v>
      </c>
    </row>
    <row r="2862" spans="1:9" x14ac:dyDescent="0.2">
      <c r="A2862" s="13">
        <v>43220.375</v>
      </c>
      <c r="B2862" s="8">
        <v>2018</v>
      </c>
      <c r="C2862" s="8">
        <v>4</v>
      </c>
      <c r="D2862" s="8">
        <v>30</v>
      </c>
      <c r="E2862" s="8">
        <v>11</v>
      </c>
      <c r="F2862" s="11">
        <f t="shared" si="88"/>
        <v>43220.416666666664</v>
      </c>
      <c r="G2862" s="11">
        <f t="shared" si="89"/>
        <v>43220.458333333328</v>
      </c>
      <c r="H2862" s="6">
        <v>8.9676099999999993E-5</v>
      </c>
      <c r="I2862" s="6">
        <v>1.000548E-4</v>
      </c>
    </row>
    <row r="2863" spans="1:9" x14ac:dyDescent="0.2">
      <c r="A2863" s="13">
        <v>43220.416666666664</v>
      </c>
      <c r="B2863" s="8">
        <v>2018</v>
      </c>
      <c r="C2863" s="8">
        <v>4</v>
      </c>
      <c r="D2863" s="8">
        <v>30</v>
      </c>
      <c r="E2863" s="8">
        <v>12</v>
      </c>
      <c r="F2863" s="11">
        <f t="shared" si="88"/>
        <v>43220.458333333328</v>
      </c>
      <c r="G2863" s="11">
        <f t="shared" si="89"/>
        <v>43220.499999999993</v>
      </c>
      <c r="H2863" s="6">
        <v>7.9670499999999996E-5</v>
      </c>
      <c r="I2863" s="6">
        <v>8.8412399999999994E-5</v>
      </c>
    </row>
    <row r="2864" spans="1:9" x14ac:dyDescent="0.2">
      <c r="A2864" s="13">
        <v>43220.458333333336</v>
      </c>
      <c r="B2864" s="8">
        <v>2018</v>
      </c>
      <c r="C2864" s="8">
        <v>4</v>
      </c>
      <c r="D2864" s="8">
        <v>30</v>
      </c>
      <c r="E2864" s="8">
        <v>13</v>
      </c>
      <c r="F2864" s="11">
        <f t="shared" si="88"/>
        <v>43220.5</v>
      </c>
      <c r="G2864" s="11">
        <f t="shared" si="89"/>
        <v>43220.541666666664</v>
      </c>
      <c r="H2864" s="6">
        <v>7.4778100000000002E-5</v>
      </c>
      <c r="I2864" s="6">
        <v>8.3641500000000002E-5</v>
      </c>
    </row>
    <row r="2865" spans="1:9" x14ac:dyDescent="0.2">
      <c r="A2865" s="13">
        <v>43220.5</v>
      </c>
      <c r="B2865" s="8">
        <v>2018</v>
      </c>
      <c r="C2865" s="8">
        <v>4</v>
      </c>
      <c r="D2865" s="8">
        <v>30</v>
      </c>
      <c r="E2865" s="8">
        <v>14</v>
      </c>
      <c r="F2865" s="11">
        <f t="shared" si="88"/>
        <v>43220.541666666664</v>
      </c>
      <c r="G2865" s="11">
        <f t="shared" si="89"/>
        <v>43220.583333333328</v>
      </c>
      <c r="H2865" s="6">
        <v>6.9976599999999997E-5</v>
      </c>
      <c r="I2865" s="6">
        <v>7.8116199999999996E-5</v>
      </c>
    </row>
    <row r="2866" spans="1:9" x14ac:dyDescent="0.2">
      <c r="A2866" s="13">
        <v>43220.541666666664</v>
      </c>
      <c r="B2866" s="8">
        <v>2018</v>
      </c>
      <c r="C2866" s="8">
        <v>4</v>
      </c>
      <c r="D2866" s="8">
        <v>30</v>
      </c>
      <c r="E2866" s="8">
        <v>15</v>
      </c>
      <c r="F2866" s="11">
        <f t="shared" si="88"/>
        <v>43220.583333333328</v>
      </c>
      <c r="G2866" s="11">
        <f t="shared" si="89"/>
        <v>43220.624999999993</v>
      </c>
      <c r="H2866" s="6">
        <v>6.4958900000000006E-5</v>
      </c>
      <c r="I2866" s="6">
        <v>7.2240100000000007E-5</v>
      </c>
    </row>
    <row r="2867" spans="1:9" x14ac:dyDescent="0.2">
      <c r="A2867" s="13">
        <v>43220.583333333336</v>
      </c>
      <c r="B2867" s="8">
        <v>2018</v>
      </c>
      <c r="C2867" s="8">
        <v>4</v>
      </c>
      <c r="D2867" s="8">
        <v>30</v>
      </c>
      <c r="E2867" s="8">
        <v>16</v>
      </c>
      <c r="F2867" s="11">
        <f t="shared" si="88"/>
        <v>43220.625</v>
      </c>
      <c r="G2867" s="11">
        <f t="shared" si="89"/>
        <v>43220.666666666664</v>
      </c>
      <c r="H2867" s="6">
        <v>6.1785000000000006E-5</v>
      </c>
      <c r="I2867" s="6">
        <v>6.5049599999999995E-5</v>
      </c>
    </row>
    <row r="2868" spans="1:9" x14ac:dyDescent="0.2">
      <c r="A2868" s="13">
        <v>43220.625</v>
      </c>
      <c r="B2868" s="8">
        <v>2018</v>
      </c>
      <c r="C2868" s="8">
        <v>4</v>
      </c>
      <c r="D2868" s="8">
        <v>30</v>
      </c>
      <c r="E2868" s="8">
        <v>17</v>
      </c>
      <c r="F2868" s="11">
        <f t="shared" si="88"/>
        <v>43220.666666666664</v>
      </c>
      <c r="G2868" s="11">
        <f t="shared" si="89"/>
        <v>43220.708333333328</v>
      </c>
      <c r="H2868" s="6">
        <v>6.3303600000000002E-5</v>
      </c>
      <c r="I2868" s="6">
        <v>6.0390000000000003E-5</v>
      </c>
    </row>
    <row r="2869" spans="1:9" x14ac:dyDescent="0.2">
      <c r="A2869" s="13">
        <v>43220.666666666664</v>
      </c>
      <c r="B2869" s="8">
        <v>2018</v>
      </c>
      <c r="C2869" s="8">
        <v>4</v>
      </c>
      <c r="D2869" s="8">
        <v>30</v>
      </c>
      <c r="E2869" s="8">
        <v>18</v>
      </c>
      <c r="F2869" s="11">
        <f t="shared" si="88"/>
        <v>43220.708333333328</v>
      </c>
      <c r="G2869" s="11">
        <f t="shared" si="89"/>
        <v>43220.749999999993</v>
      </c>
      <c r="H2869" s="6">
        <v>6.7300500000000004E-5</v>
      </c>
      <c r="I2869" s="6">
        <v>6.0808599999999999E-5</v>
      </c>
    </row>
    <row r="2870" spans="1:9" x14ac:dyDescent="0.2">
      <c r="A2870" s="13">
        <v>43220.708333333336</v>
      </c>
      <c r="B2870" s="8">
        <v>2018</v>
      </c>
      <c r="C2870" s="8">
        <v>4</v>
      </c>
      <c r="D2870" s="8">
        <v>30</v>
      </c>
      <c r="E2870" s="8">
        <v>19</v>
      </c>
      <c r="F2870" s="11">
        <f t="shared" si="88"/>
        <v>43220.75</v>
      </c>
      <c r="G2870" s="11">
        <f t="shared" si="89"/>
        <v>43220.791666666664</v>
      </c>
      <c r="H2870" s="6">
        <v>6.8622799999999996E-5</v>
      </c>
      <c r="I2870" s="6">
        <v>6.1962600000000002E-5</v>
      </c>
    </row>
    <row r="2871" spans="1:9" x14ac:dyDescent="0.2">
      <c r="A2871" s="13">
        <v>43220.75</v>
      </c>
      <c r="B2871" s="8">
        <v>2018</v>
      </c>
      <c r="C2871" s="8">
        <v>4</v>
      </c>
      <c r="D2871" s="8">
        <v>30</v>
      </c>
      <c r="E2871" s="8">
        <v>20</v>
      </c>
      <c r="F2871" s="11">
        <f t="shared" si="88"/>
        <v>43220.791666666664</v>
      </c>
      <c r="G2871" s="11">
        <f t="shared" si="89"/>
        <v>43220.833333333328</v>
      </c>
      <c r="H2871" s="6">
        <v>6.5621299999999995E-5</v>
      </c>
      <c r="I2871" s="6">
        <v>6.1449600000000002E-5</v>
      </c>
    </row>
    <row r="2872" spans="1:9" x14ac:dyDescent="0.2">
      <c r="A2872" s="13">
        <v>43220.791666666664</v>
      </c>
      <c r="B2872" s="8">
        <v>2018</v>
      </c>
      <c r="C2872" s="8">
        <v>4</v>
      </c>
      <c r="D2872" s="8">
        <v>30</v>
      </c>
      <c r="E2872" s="8">
        <v>21</v>
      </c>
      <c r="F2872" s="11">
        <f t="shared" si="88"/>
        <v>43220.833333333328</v>
      </c>
      <c r="G2872" s="11">
        <f t="shared" si="89"/>
        <v>43220.874999999993</v>
      </c>
      <c r="H2872" s="6">
        <v>5.8502599999999998E-5</v>
      </c>
      <c r="I2872" s="6">
        <v>5.8426900000000001E-5</v>
      </c>
    </row>
    <row r="2873" spans="1:9" x14ac:dyDescent="0.2">
      <c r="A2873" s="13">
        <v>43220.833333333336</v>
      </c>
      <c r="B2873" s="8">
        <v>2018</v>
      </c>
      <c r="C2873" s="8">
        <v>4</v>
      </c>
      <c r="D2873" s="8">
        <v>30</v>
      </c>
      <c r="E2873" s="8">
        <v>22</v>
      </c>
      <c r="F2873" s="11">
        <f t="shared" si="88"/>
        <v>43220.875</v>
      </c>
      <c r="G2873" s="11">
        <f t="shared" si="89"/>
        <v>43220.916666666664</v>
      </c>
      <c r="H2873" s="6">
        <v>4.6673299999999999E-5</v>
      </c>
      <c r="I2873" s="6">
        <v>5.4914399999999997E-5</v>
      </c>
    </row>
    <row r="2874" spans="1:9" x14ac:dyDescent="0.2">
      <c r="A2874" s="13">
        <v>43220.875</v>
      </c>
      <c r="B2874" s="8">
        <v>2018</v>
      </c>
      <c r="C2874" s="8">
        <v>4</v>
      </c>
      <c r="D2874" s="8">
        <v>30</v>
      </c>
      <c r="E2874" s="8">
        <v>23</v>
      </c>
      <c r="F2874" s="11">
        <f t="shared" si="88"/>
        <v>43220.916666666664</v>
      </c>
      <c r="G2874" s="11">
        <f t="shared" si="89"/>
        <v>43220.958333333328</v>
      </c>
      <c r="H2874" s="6">
        <v>4.2082999999999997E-5</v>
      </c>
      <c r="I2874" s="6">
        <v>5.4296799999999998E-5</v>
      </c>
    </row>
    <row r="2875" spans="1:9" x14ac:dyDescent="0.2">
      <c r="A2875" s="13">
        <v>43220.916666666664</v>
      </c>
      <c r="B2875" s="8">
        <v>2018</v>
      </c>
      <c r="C2875" s="8">
        <v>5</v>
      </c>
      <c r="D2875" s="8">
        <v>1</v>
      </c>
      <c r="E2875" s="8">
        <v>0</v>
      </c>
      <c r="F2875" s="11">
        <f t="shared" si="88"/>
        <v>43220.958333333328</v>
      </c>
      <c r="G2875" s="11">
        <f t="shared" si="89"/>
        <v>43220.999999999993</v>
      </c>
      <c r="H2875" s="6">
        <v>4.3880300000000001E-5</v>
      </c>
      <c r="I2875" s="6">
        <v>5.6660399999999997E-5</v>
      </c>
    </row>
    <row r="2876" spans="1:9" x14ac:dyDescent="0.2">
      <c r="A2876" s="13">
        <v>43220.958333333336</v>
      </c>
      <c r="B2876" s="8">
        <v>2018</v>
      </c>
      <c r="C2876" s="8">
        <v>5</v>
      </c>
      <c r="D2876" s="8">
        <v>1</v>
      </c>
      <c r="E2876" s="8">
        <v>1</v>
      </c>
      <c r="F2876" s="11">
        <f t="shared" si="88"/>
        <v>43221</v>
      </c>
      <c r="G2876" s="11">
        <f t="shared" si="89"/>
        <v>43221.041666666664</v>
      </c>
      <c r="H2876" s="6">
        <v>4.7055999999999998E-5</v>
      </c>
      <c r="I2876" s="6">
        <v>5.9928700000000001E-5</v>
      </c>
    </row>
    <row r="2877" spans="1:9" x14ac:dyDescent="0.2">
      <c r="A2877" s="13">
        <v>43221</v>
      </c>
      <c r="B2877" s="8">
        <v>2018</v>
      </c>
      <c r="C2877" s="8">
        <v>5</v>
      </c>
      <c r="D2877" s="8">
        <v>1</v>
      </c>
      <c r="E2877" s="8">
        <v>2</v>
      </c>
      <c r="F2877" s="11">
        <f t="shared" si="88"/>
        <v>43221.041666666664</v>
      </c>
      <c r="G2877" s="11">
        <f t="shared" si="89"/>
        <v>43221.083333333328</v>
      </c>
      <c r="H2877" s="6">
        <v>6.3400500000000004E-5</v>
      </c>
      <c r="I2877" s="6">
        <v>6.3471299999999997E-5</v>
      </c>
    </row>
    <row r="2878" spans="1:9" x14ac:dyDescent="0.2">
      <c r="A2878" s="13">
        <v>43221.041666666664</v>
      </c>
      <c r="B2878" s="8">
        <v>2018</v>
      </c>
      <c r="C2878" s="8">
        <v>5</v>
      </c>
      <c r="D2878" s="8">
        <v>1</v>
      </c>
      <c r="E2878" s="8">
        <v>3</v>
      </c>
      <c r="F2878" s="11">
        <f t="shared" si="88"/>
        <v>43221.083333333328</v>
      </c>
      <c r="G2878" s="11">
        <f t="shared" si="89"/>
        <v>43221.124999999993</v>
      </c>
      <c r="H2878" s="6">
        <v>6.7052900000000003E-5</v>
      </c>
      <c r="I2878" s="6">
        <v>6.7225599999999995E-5</v>
      </c>
    </row>
    <row r="2879" spans="1:9" x14ac:dyDescent="0.2">
      <c r="A2879" s="13">
        <v>43221.083333333336</v>
      </c>
      <c r="B2879" s="8">
        <v>2018</v>
      </c>
      <c r="C2879" s="8">
        <v>5</v>
      </c>
      <c r="D2879" s="8">
        <v>1</v>
      </c>
      <c r="E2879" s="8">
        <v>4</v>
      </c>
      <c r="F2879" s="11">
        <f t="shared" si="88"/>
        <v>43221.125</v>
      </c>
      <c r="G2879" s="11">
        <f t="shared" si="89"/>
        <v>43221.166666666664</v>
      </c>
      <c r="H2879" s="6">
        <v>6.7124000000000003E-5</v>
      </c>
      <c r="I2879" s="6">
        <v>7.7432600000000001E-5</v>
      </c>
    </row>
    <row r="2880" spans="1:9" x14ac:dyDescent="0.2">
      <c r="A2880" s="13">
        <v>43221.125</v>
      </c>
      <c r="B2880" s="8">
        <v>2018</v>
      </c>
      <c r="C2880" s="8">
        <v>5</v>
      </c>
      <c r="D2880" s="8">
        <v>1</v>
      </c>
      <c r="E2880" s="8">
        <v>5</v>
      </c>
      <c r="F2880" s="11">
        <f t="shared" si="88"/>
        <v>43221.166666666664</v>
      </c>
      <c r="G2880" s="11">
        <f t="shared" si="89"/>
        <v>43221.208333333328</v>
      </c>
      <c r="H2880" s="6">
        <v>8.39838E-5</v>
      </c>
      <c r="I2880" s="6">
        <v>9.97473E-5</v>
      </c>
    </row>
    <row r="2881" spans="1:9" x14ac:dyDescent="0.2">
      <c r="A2881" s="13">
        <v>43221.166666666664</v>
      </c>
      <c r="B2881" s="8">
        <v>2018</v>
      </c>
      <c r="C2881" s="8">
        <v>5</v>
      </c>
      <c r="D2881" s="8">
        <v>1</v>
      </c>
      <c r="E2881" s="8">
        <v>6</v>
      </c>
      <c r="F2881" s="11">
        <f t="shared" si="88"/>
        <v>43221.208333333328</v>
      </c>
      <c r="G2881" s="11">
        <f t="shared" si="89"/>
        <v>43221.249999999993</v>
      </c>
      <c r="H2881" s="6">
        <v>1.024789E-4</v>
      </c>
      <c r="I2881" s="6">
        <v>1.22062E-4</v>
      </c>
    </row>
    <row r="2882" spans="1:9" x14ac:dyDescent="0.2">
      <c r="A2882" s="13">
        <v>43221.208333333336</v>
      </c>
      <c r="B2882" s="8">
        <v>2018</v>
      </c>
      <c r="C2882" s="8">
        <v>5</v>
      </c>
      <c r="D2882" s="8">
        <v>1</v>
      </c>
      <c r="E2882" s="8">
        <v>7</v>
      </c>
      <c r="F2882" s="11">
        <f t="shared" si="88"/>
        <v>43221.25</v>
      </c>
      <c r="G2882" s="11">
        <f t="shared" si="89"/>
        <v>43221.291666666664</v>
      </c>
      <c r="H2882" s="6">
        <v>1.095282E-4</v>
      </c>
      <c r="I2882" s="6">
        <v>1.311769E-4</v>
      </c>
    </row>
    <row r="2883" spans="1:9" x14ac:dyDescent="0.2">
      <c r="A2883" s="13">
        <v>43221.25</v>
      </c>
      <c r="B2883" s="8">
        <v>2018</v>
      </c>
      <c r="C2883" s="8">
        <v>5</v>
      </c>
      <c r="D2883" s="8">
        <v>1</v>
      </c>
      <c r="E2883" s="8">
        <v>8</v>
      </c>
      <c r="F2883" s="11">
        <f t="shared" ref="F2883:F2946" si="90">A2883+TIME(1,0,0)</f>
        <v>43221.291666666664</v>
      </c>
      <c r="G2883" s="11">
        <f t="shared" ref="G2883:G2946" si="91">F2883+TIME(1,0,0)</f>
        <v>43221.333333333328</v>
      </c>
      <c r="H2883" s="6">
        <v>1.08368E-4</v>
      </c>
      <c r="I2883" s="6">
        <v>1.280257E-4</v>
      </c>
    </row>
    <row r="2884" spans="1:9" x14ac:dyDescent="0.2">
      <c r="A2884" s="13">
        <v>43221.291666666664</v>
      </c>
      <c r="B2884" s="8">
        <v>2018</v>
      </c>
      <c r="C2884" s="8">
        <v>5</v>
      </c>
      <c r="D2884" s="8">
        <v>1</v>
      </c>
      <c r="E2884" s="8">
        <v>9</v>
      </c>
      <c r="F2884" s="11">
        <f t="shared" si="90"/>
        <v>43221.333333333328</v>
      </c>
      <c r="G2884" s="11">
        <f t="shared" si="91"/>
        <v>43221.374999999993</v>
      </c>
      <c r="H2884" s="6">
        <v>1.006135E-4</v>
      </c>
      <c r="I2884" s="6">
        <v>1.169247E-4</v>
      </c>
    </row>
    <row r="2885" spans="1:9" x14ac:dyDescent="0.2">
      <c r="A2885" s="13">
        <v>43221.333333333336</v>
      </c>
      <c r="B2885" s="8">
        <v>2018</v>
      </c>
      <c r="C2885" s="8">
        <v>5</v>
      </c>
      <c r="D2885" s="8">
        <v>1</v>
      </c>
      <c r="E2885" s="8">
        <v>10</v>
      </c>
      <c r="F2885" s="11">
        <f t="shared" si="90"/>
        <v>43221.375</v>
      </c>
      <c r="G2885" s="11">
        <f t="shared" si="91"/>
        <v>43221.416666666664</v>
      </c>
      <c r="H2885" s="6">
        <v>9.4344299999999997E-5</v>
      </c>
      <c r="I2885" s="6">
        <v>1.06897E-4</v>
      </c>
    </row>
    <row r="2886" spans="1:9" x14ac:dyDescent="0.2">
      <c r="A2886" s="13">
        <v>43221.375</v>
      </c>
      <c r="B2886" s="8">
        <v>2018</v>
      </c>
      <c r="C2886" s="8">
        <v>5</v>
      </c>
      <c r="D2886" s="8">
        <v>1</v>
      </c>
      <c r="E2886" s="8">
        <v>11</v>
      </c>
      <c r="F2886" s="11">
        <f t="shared" si="90"/>
        <v>43221.416666666664</v>
      </c>
      <c r="G2886" s="11">
        <f t="shared" si="91"/>
        <v>43221.458333333328</v>
      </c>
      <c r="H2886" s="6">
        <v>8.7350399999999996E-5</v>
      </c>
      <c r="I2886" s="6">
        <v>9.78437E-5</v>
      </c>
    </row>
    <row r="2887" spans="1:9" x14ac:dyDescent="0.2">
      <c r="A2887" s="13">
        <v>43221.416666666664</v>
      </c>
      <c r="B2887" s="8">
        <v>2018</v>
      </c>
      <c r="C2887" s="8">
        <v>5</v>
      </c>
      <c r="D2887" s="8">
        <v>1</v>
      </c>
      <c r="E2887" s="8">
        <v>12</v>
      </c>
      <c r="F2887" s="11">
        <f t="shared" si="90"/>
        <v>43221.458333333328</v>
      </c>
      <c r="G2887" s="11">
        <f t="shared" si="91"/>
        <v>43221.499999999993</v>
      </c>
      <c r="H2887" s="6">
        <v>7.7481199999999999E-5</v>
      </c>
      <c r="I2887" s="6">
        <v>8.6336100000000002E-5</v>
      </c>
    </row>
    <row r="2888" spans="1:9" x14ac:dyDescent="0.2">
      <c r="A2888" s="13">
        <v>43221.458333333336</v>
      </c>
      <c r="B2888" s="8">
        <v>2018</v>
      </c>
      <c r="C2888" s="8">
        <v>5</v>
      </c>
      <c r="D2888" s="8">
        <v>1</v>
      </c>
      <c r="E2888" s="8">
        <v>13</v>
      </c>
      <c r="F2888" s="11">
        <f t="shared" si="90"/>
        <v>43221.5</v>
      </c>
      <c r="G2888" s="11">
        <f t="shared" si="91"/>
        <v>43221.541666666664</v>
      </c>
      <c r="H2888" s="6">
        <v>7.25649E-5</v>
      </c>
      <c r="I2888" s="6">
        <v>8.1567400000000001E-5</v>
      </c>
    </row>
    <row r="2889" spans="1:9" x14ac:dyDescent="0.2">
      <c r="A2889" s="13">
        <v>43221.5</v>
      </c>
      <c r="B2889" s="8">
        <v>2018</v>
      </c>
      <c r="C2889" s="8">
        <v>5</v>
      </c>
      <c r="D2889" s="8">
        <v>1</v>
      </c>
      <c r="E2889" s="8">
        <v>14</v>
      </c>
      <c r="F2889" s="11">
        <f t="shared" si="90"/>
        <v>43221.541666666664</v>
      </c>
      <c r="G2889" s="11">
        <f t="shared" si="91"/>
        <v>43221.583333333328</v>
      </c>
      <c r="H2889" s="6">
        <v>6.7885200000000005E-5</v>
      </c>
      <c r="I2889" s="6">
        <v>7.6151999999999999E-5</v>
      </c>
    </row>
    <row r="2890" spans="1:9" x14ac:dyDescent="0.2">
      <c r="A2890" s="13">
        <v>43221.541666666664</v>
      </c>
      <c r="B2890" s="8">
        <v>2018</v>
      </c>
      <c r="C2890" s="8">
        <v>5</v>
      </c>
      <c r="D2890" s="8">
        <v>1</v>
      </c>
      <c r="E2890" s="8">
        <v>15</v>
      </c>
      <c r="F2890" s="11">
        <f t="shared" si="90"/>
        <v>43221.583333333328</v>
      </c>
      <c r="G2890" s="11">
        <f t="shared" si="91"/>
        <v>43221.624999999993</v>
      </c>
      <c r="H2890" s="6">
        <v>6.2960599999999995E-5</v>
      </c>
      <c r="I2890" s="6">
        <v>7.0359799999999997E-5</v>
      </c>
    </row>
    <row r="2891" spans="1:9" x14ac:dyDescent="0.2">
      <c r="A2891" s="13">
        <v>43221.583333333336</v>
      </c>
      <c r="B2891" s="8">
        <v>2018</v>
      </c>
      <c r="C2891" s="8">
        <v>5</v>
      </c>
      <c r="D2891" s="8">
        <v>1</v>
      </c>
      <c r="E2891" s="8">
        <v>16</v>
      </c>
      <c r="F2891" s="11">
        <f t="shared" si="90"/>
        <v>43221.625</v>
      </c>
      <c r="G2891" s="11">
        <f t="shared" si="91"/>
        <v>43221.666666666664</v>
      </c>
      <c r="H2891" s="6">
        <v>5.9847299999999999E-5</v>
      </c>
      <c r="I2891" s="6">
        <v>6.3310200000000002E-5</v>
      </c>
    </row>
    <row r="2892" spans="1:9" x14ac:dyDescent="0.2">
      <c r="A2892" s="13">
        <v>43221.625</v>
      </c>
      <c r="B2892" s="8">
        <v>2018</v>
      </c>
      <c r="C2892" s="8">
        <v>5</v>
      </c>
      <c r="D2892" s="8">
        <v>1</v>
      </c>
      <c r="E2892" s="8">
        <v>17</v>
      </c>
      <c r="F2892" s="11">
        <f t="shared" si="90"/>
        <v>43221.666666666664</v>
      </c>
      <c r="G2892" s="11">
        <f t="shared" si="91"/>
        <v>43221.708333333328</v>
      </c>
      <c r="H2892" s="6">
        <v>6.1722000000000003E-5</v>
      </c>
      <c r="I2892" s="6">
        <v>5.8926099999999998E-5</v>
      </c>
    </row>
    <row r="2893" spans="1:9" x14ac:dyDescent="0.2">
      <c r="A2893" s="13">
        <v>43221.666666666664</v>
      </c>
      <c r="B2893" s="8">
        <v>2018</v>
      </c>
      <c r="C2893" s="8">
        <v>5</v>
      </c>
      <c r="D2893" s="8">
        <v>1</v>
      </c>
      <c r="E2893" s="8">
        <v>18</v>
      </c>
      <c r="F2893" s="11">
        <f t="shared" si="90"/>
        <v>43221.708333333328</v>
      </c>
      <c r="G2893" s="11">
        <f t="shared" si="91"/>
        <v>43221.749999999993</v>
      </c>
      <c r="H2893" s="6">
        <v>6.56638E-5</v>
      </c>
      <c r="I2893" s="6">
        <v>5.9453100000000002E-5</v>
      </c>
    </row>
    <row r="2894" spans="1:9" x14ac:dyDescent="0.2">
      <c r="A2894" s="13">
        <v>43221.708333333336</v>
      </c>
      <c r="B2894" s="8">
        <v>2018</v>
      </c>
      <c r="C2894" s="8">
        <v>5</v>
      </c>
      <c r="D2894" s="8">
        <v>1</v>
      </c>
      <c r="E2894" s="8">
        <v>19</v>
      </c>
      <c r="F2894" s="11">
        <f t="shared" si="90"/>
        <v>43221.75</v>
      </c>
      <c r="G2894" s="11">
        <f t="shared" si="91"/>
        <v>43221.791666666664</v>
      </c>
      <c r="H2894" s="6">
        <v>6.7054899999999994E-5</v>
      </c>
      <c r="I2894" s="6">
        <v>6.0590700000000002E-5</v>
      </c>
    </row>
    <row r="2895" spans="1:9" x14ac:dyDescent="0.2">
      <c r="A2895" s="13">
        <v>43221.75</v>
      </c>
      <c r="B2895" s="8">
        <v>2018</v>
      </c>
      <c r="C2895" s="8">
        <v>5</v>
      </c>
      <c r="D2895" s="8">
        <v>1</v>
      </c>
      <c r="E2895" s="8">
        <v>20</v>
      </c>
      <c r="F2895" s="11">
        <f t="shared" si="90"/>
        <v>43221.791666666664</v>
      </c>
      <c r="G2895" s="11">
        <f t="shared" si="91"/>
        <v>43221.833333333328</v>
      </c>
      <c r="H2895" s="6">
        <v>6.4114000000000003E-5</v>
      </c>
      <c r="I2895" s="6">
        <v>6.0062000000000002E-5</v>
      </c>
    </row>
    <row r="2896" spans="1:9" x14ac:dyDescent="0.2">
      <c r="A2896" s="13">
        <v>43221.791666666664</v>
      </c>
      <c r="B2896" s="8">
        <v>2018</v>
      </c>
      <c r="C2896" s="8">
        <v>5</v>
      </c>
      <c r="D2896" s="8">
        <v>1</v>
      </c>
      <c r="E2896" s="8">
        <v>21</v>
      </c>
      <c r="F2896" s="11">
        <f t="shared" si="90"/>
        <v>43221.833333333328</v>
      </c>
      <c r="G2896" s="11">
        <f t="shared" si="91"/>
        <v>43221.874999999993</v>
      </c>
      <c r="H2896" s="6">
        <v>5.7098000000000001E-5</v>
      </c>
      <c r="I2896" s="6">
        <v>5.7102499999999997E-5</v>
      </c>
    </row>
    <row r="2897" spans="1:9" x14ac:dyDescent="0.2">
      <c r="A2897" s="13">
        <v>43221.833333333336</v>
      </c>
      <c r="B2897" s="8">
        <v>2018</v>
      </c>
      <c r="C2897" s="8">
        <v>5</v>
      </c>
      <c r="D2897" s="8">
        <v>1</v>
      </c>
      <c r="E2897" s="8">
        <v>22</v>
      </c>
      <c r="F2897" s="11">
        <f t="shared" si="90"/>
        <v>43221.875</v>
      </c>
      <c r="G2897" s="11">
        <f t="shared" si="91"/>
        <v>43221.916666666664</v>
      </c>
      <c r="H2897" s="6">
        <v>4.5518800000000002E-5</v>
      </c>
      <c r="I2897" s="6">
        <v>5.3690699999999997E-5</v>
      </c>
    </row>
    <row r="2898" spans="1:9" x14ac:dyDescent="0.2">
      <c r="A2898" s="13">
        <v>43221.875</v>
      </c>
      <c r="B2898" s="8">
        <v>2018</v>
      </c>
      <c r="C2898" s="8">
        <v>5</v>
      </c>
      <c r="D2898" s="8">
        <v>1</v>
      </c>
      <c r="E2898" s="8">
        <v>23</v>
      </c>
      <c r="F2898" s="11">
        <f t="shared" si="90"/>
        <v>43221.916666666664</v>
      </c>
      <c r="G2898" s="11">
        <f t="shared" si="91"/>
        <v>43221.958333333328</v>
      </c>
      <c r="H2898" s="6">
        <v>4.1085799999999999E-5</v>
      </c>
      <c r="I2898" s="6">
        <v>5.3162199999999997E-5</v>
      </c>
    </row>
    <row r="2899" spans="1:9" x14ac:dyDescent="0.2">
      <c r="A2899" s="13">
        <v>43221.916666666664</v>
      </c>
      <c r="B2899" s="8">
        <v>2018</v>
      </c>
      <c r="C2899" s="8">
        <v>5</v>
      </c>
      <c r="D2899" s="8">
        <v>2</v>
      </c>
      <c r="E2899" s="8">
        <v>0</v>
      </c>
      <c r="F2899" s="11">
        <f t="shared" si="90"/>
        <v>43221.958333333328</v>
      </c>
      <c r="G2899" s="11">
        <f t="shared" si="91"/>
        <v>43221.999999999993</v>
      </c>
      <c r="H2899" s="6">
        <v>4.2934800000000001E-5</v>
      </c>
      <c r="I2899" s="6">
        <v>5.5516500000000003E-5</v>
      </c>
    </row>
    <row r="2900" spans="1:9" x14ac:dyDescent="0.2">
      <c r="A2900" s="13">
        <v>43221.958333333336</v>
      </c>
      <c r="B2900" s="8">
        <v>2018</v>
      </c>
      <c r="C2900" s="8">
        <v>5</v>
      </c>
      <c r="D2900" s="8">
        <v>2</v>
      </c>
      <c r="E2900" s="8">
        <v>1</v>
      </c>
      <c r="F2900" s="11">
        <f t="shared" si="90"/>
        <v>43222</v>
      </c>
      <c r="G2900" s="11">
        <f t="shared" si="91"/>
        <v>43222.041666666664</v>
      </c>
      <c r="H2900" s="6">
        <v>4.6047800000000003E-5</v>
      </c>
      <c r="I2900" s="6">
        <v>5.8759399999999999E-5</v>
      </c>
    </row>
    <row r="2901" spans="1:9" x14ac:dyDescent="0.2">
      <c r="A2901" s="13">
        <v>43222</v>
      </c>
      <c r="B2901" s="8">
        <v>2018</v>
      </c>
      <c r="C2901" s="8">
        <v>5</v>
      </c>
      <c r="D2901" s="8">
        <v>2</v>
      </c>
      <c r="E2901" s="8">
        <v>2</v>
      </c>
      <c r="F2901" s="11">
        <f t="shared" si="90"/>
        <v>43222.041666666664</v>
      </c>
      <c r="G2901" s="11">
        <f t="shared" si="91"/>
        <v>43222.083333333328</v>
      </c>
      <c r="H2901" s="6">
        <v>6.2237399999999995E-5</v>
      </c>
      <c r="I2901" s="6">
        <v>6.2257900000000006E-5</v>
      </c>
    </row>
    <row r="2902" spans="1:9" x14ac:dyDescent="0.2">
      <c r="A2902" s="13">
        <v>43222.041666666664</v>
      </c>
      <c r="B2902" s="8">
        <v>2018</v>
      </c>
      <c r="C2902" s="8">
        <v>5</v>
      </c>
      <c r="D2902" s="8">
        <v>2</v>
      </c>
      <c r="E2902" s="8">
        <v>3</v>
      </c>
      <c r="F2902" s="11">
        <f t="shared" si="90"/>
        <v>43222.083333333328</v>
      </c>
      <c r="G2902" s="11">
        <f t="shared" si="91"/>
        <v>43222.124999999993</v>
      </c>
      <c r="H2902" s="6">
        <v>6.5835300000000003E-5</v>
      </c>
      <c r="I2902" s="6">
        <v>6.5920999999999994E-5</v>
      </c>
    </row>
    <row r="2903" spans="1:9" x14ac:dyDescent="0.2">
      <c r="A2903" s="13">
        <v>43222.083333333336</v>
      </c>
      <c r="B2903" s="8">
        <v>2018</v>
      </c>
      <c r="C2903" s="8">
        <v>5</v>
      </c>
      <c r="D2903" s="8">
        <v>2</v>
      </c>
      <c r="E2903" s="8">
        <v>4</v>
      </c>
      <c r="F2903" s="11">
        <f t="shared" si="90"/>
        <v>43222.125</v>
      </c>
      <c r="G2903" s="11">
        <f t="shared" si="91"/>
        <v>43222.166666666664</v>
      </c>
      <c r="H2903" s="6">
        <v>6.5794800000000002E-5</v>
      </c>
      <c r="I2903" s="6">
        <v>7.5921399999999994E-5</v>
      </c>
    </row>
    <row r="2904" spans="1:9" x14ac:dyDescent="0.2">
      <c r="A2904" s="13">
        <v>43222.125</v>
      </c>
      <c r="B2904" s="8">
        <v>2018</v>
      </c>
      <c r="C2904" s="8">
        <v>5</v>
      </c>
      <c r="D2904" s="8">
        <v>2</v>
      </c>
      <c r="E2904" s="8">
        <v>5</v>
      </c>
      <c r="F2904" s="11">
        <f t="shared" si="90"/>
        <v>43222.166666666664</v>
      </c>
      <c r="G2904" s="11">
        <f t="shared" si="91"/>
        <v>43222.208333333328</v>
      </c>
      <c r="H2904" s="6">
        <v>8.23799E-5</v>
      </c>
      <c r="I2904" s="6">
        <v>9.7861400000000005E-5</v>
      </c>
    </row>
    <row r="2905" spans="1:9" x14ac:dyDescent="0.2">
      <c r="A2905" s="13">
        <v>43222.166666666664</v>
      </c>
      <c r="B2905" s="8">
        <v>2018</v>
      </c>
      <c r="C2905" s="8">
        <v>5</v>
      </c>
      <c r="D2905" s="8">
        <v>2</v>
      </c>
      <c r="E2905" s="8">
        <v>6</v>
      </c>
      <c r="F2905" s="11">
        <f t="shared" si="90"/>
        <v>43222.208333333328</v>
      </c>
      <c r="G2905" s="11">
        <f t="shared" si="91"/>
        <v>43222.249999999993</v>
      </c>
      <c r="H2905" s="6">
        <v>1.0035280000000001E-4</v>
      </c>
      <c r="I2905" s="6">
        <v>1.198295E-4</v>
      </c>
    </row>
    <row r="2906" spans="1:9" x14ac:dyDescent="0.2">
      <c r="A2906" s="13">
        <v>43222.208333333336</v>
      </c>
      <c r="B2906" s="8">
        <v>2018</v>
      </c>
      <c r="C2906" s="8">
        <v>5</v>
      </c>
      <c r="D2906" s="8">
        <v>2</v>
      </c>
      <c r="E2906" s="8">
        <v>7</v>
      </c>
      <c r="F2906" s="11">
        <f t="shared" si="90"/>
        <v>43222.25</v>
      </c>
      <c r="G2906" s="11">
        <f t="shared" si="91"/>
        <v>43222.291666666664</v>
      </c>
      <c r="H2906" s="6">
        <v>1.070624E-4</v>
      </c>
      <c r="I2906" s="6">
        <v>1.286456E-4</v>
      </c>
    </row>
    <row r="2907" spans="1:9" x14ac:dyDescent="0.2">
      <c r="A2907" s="13">
        <v>43222.25</v>
      </c>
      <c r="B2907" s="8">
        <v>2018</v>
      </c>
      <c r="C2907" s="8">
        <v>5</v>
      </c>
      <c r="D2907" s="8">
        <v>2</v>
      </c>
      <c r="E2907" s="8">
        <v>8</v>
      </c>
      <c r="F2907" s="11">
        <f t="shared" si="90"/>
        <v>43222.291666666664</v>
      </c>
      <c r="G2907" s="11">
        <f t="shared" si="91"/>
        <v>43222.333333333328</v>
      </c>
      <c r="H2907" s="6">
        <v>1.057764E-4</v>
      </c>
      <c r="I2907" s="6">
        <v>1.2541850000000001E-4</v>
      </c>
    </row>
    <row r="2908" spans="1:9" x14ac:dyDescent="0.2">
      <c r="A2908" s="13">
        <v>43222.291666666664</v>
      </c>
      <c r="B2908" s="8">
        <v>2018</v>
      </c>
      <c r="C2908" s="8">
        <v>5</v>
      </c>
      <c r="D2908" s="8">
        <v>2</v>
      </c>
      <c r="E2908" s="8">
        <v>9</v>
      </c>
      <c r="F2908" s="11">
        <f t="shared" si="90"/>
        <v>43222.333333333328</v>
      </c>
      <c r="G2908" s="11">
        <f t="shared" si="91"/>
        <v>43222.374999999993</v>
      </c>
      <c r="H2908" s="6">
        <v>9.8124599999999999E-5</v>
      </c>
      <c r="I2908" s="6">
        <v>1.1449829999999999E-4</v>
      </c>
    </row>
    <row r="2909" spans="1:9" x14ac:dyDescent="0.2">
      <c r="A2909" s="13">
        <v>43222.333333333336</v>
      </c>
      <c r="B2909" s="8">
        <v>2018</v>
      </c>
      <c r="C2909" s="8">
        <v>5</v>
      </c>
      <c r="D2909" s="8">
        <v>2</v>
      </c>
      <c r="E2909" s="8">
        <v>10</v>
      </c>
      <c r="F2909" s="11">
        <f t="shared" si="90"/>
        <v>43222.375</v>
      </c>
      <c r="G2909" s="11">
        <f t="shared" si="91"/>
        <v>43222.416666666664</v>
      </c>
      <c r="H2909" s="6">
        <v>9.2023399999999997E-5</v>
      </c>
      <c r="I2909" s="6">
        <v>1.046663E-4</v>
      </c>
    </row>
    <row r="2910" spans="1:9" x14ac:dyDescent="0.2">
      <c r="A2910" s="13">
        <v>43222.375</v>
      </c>
      <c r="B2910" s="8">
        <v>2018</v>
      </c>
      <c r="C2910" s="8">
        <v>5</v>
      </c>
      <c r="D2910" s="8">
        <v>2</v>
      </c>
      <c r="E2910" s="8">
        <v>11</v>
      </c>
      <c r="F2910" s="11">
        <f t="shared" si="90"/>
        <v>43222.416666666664</v>
      </c>
      <c r="G2910" s="11">
        <f t="shared" si="91"/>
        <v>43222.458333333328</v>
      </c>
      <c r="H2910" s="6">
        <v>8.5161900000000002E-5</v>
      </c>
      <c r="I2910" s="6">
        <v>9.5781399999999997E-5</v>
      </c>
    </row>
    <row r="2911" spans="1:9" x14ac:dyDescent="0.2">
      <c r="A2911" s="13">
        <v>43222.416666666664</v>
      </c>
      <c r="B2911" s="8">
        <v>2018</v>
      </c>
      <c r="C2911" s="8">
        <v>5</v>
      </c>
      <c r="D2911" s="8">
        <v>2</v>
      </c>
      <c r="E2911" s="8">
        <v>12</v>
      </c>
      <c r="F2911" s="11">
        <f t="shared" si="90"/>
        <v>43222.458333333328</v>
      </c>
      <c r="G2911" s="11">
        <f t="shared" si="91"/>
        <v>43222.499999999993</v>
      </c>
      <c r="H2911" s="6">
        <v>7.5421599999999996E-5</v>
      </c>
      <c r="I2911" s="6">
        <v>8.4401399999999995E-5</v>
      </c>
    </row>
    <row r="2912" spans="1:9" x14ac:dyDescent="0.2">
      <c r="A2912" s="13">
        <v>43222.458333333336</v>
      </c>
      <c r="B2912" s="8">
        <v>2018</v>
      </c>
      <c r="C2912" s="8">
        <v>5</v>
      </c>
      <c r="D2912" s="8">
        <v>2</v>
      </c>
      <c r="E2912" s="8">
        <v>13</v>
      </c>
      <c r="F2912" s="11">
        <f t="shared" si="90"/>
        <v>43222.5</v>
      </c>
      <c r="G2912" s="11">
        <f t="shared" si="91"/>
        <v>43222.541666666664</v>
      </c>
      <c r="H2912" s="6">
        <v>7.0480099999999996E-5</v>
      </c>
      <c r="I2912" s="6">
        <v>7.9632499999999994E-5</v>
      </c>
    </row>
    <row r="2913" spans="1:9" x14ac:dyDescent="0.2">
      <c r="A2913" s="13">
        <v>43222.5</v>
      </c>
      <c r="B2913" s="8">
        <v>2018</v>
      </c>
      <c r="C2913" s="8">
        <v>5</v>
      </c>
      <c r="D2913" s="8">
        <v>2</v>
      </c>
      <c r="E2913" s="8">
        <v>14</v>
      </c>
      <c r="F2913" s="11">
        <f t="shared" si="90"/>
        <v>43222.541666666664</v>
      </c>
      <c r="G2913" s="11">
        <f t="shared" si="91"/>
        <v>43222.583333333328</v>
      </c>
      <c r="H2913" s="6">
        <v>6.5914599999999994E-5</v>
      </c>
      <c r="I2913" s="6">
        <v>7.4320000000000007E-5</v>
      </c>
    </row>
    <row r="2914" spans="1:9" x14ac:dyDescent="0.2">
      <c r="A2914" s="13">
        <v>43222.541666666664</v>
      </c>
      <c r="B2914" s="8">
        <v>2018</v>
      </c>
      <c r="C2914" s="8">
        <v>5</v>
      </c>
      <c r="D2914" s="8">
        <v>2</v>
      </c>
      <c r="E2914" s="8">
        <v>15</v>
      </c>
      <c r="F2914" s="11">
        <f t="shared" si="90"/>
        <v>43222.583333333328</v>
      </c>
      <c r="G2914" s="11">
        <f t="shared" si="91"/>
        <v>43222.624999999993</v>
      </c>
      <c r="H2914" s="6">
        <v>6.1072400000000002E-5</v>
      </c>
      <c r="I2914" s="6">
        <v>6.8603799999999995E-5</v>
      </c>
    </row>
    <row r="2915" spans="1:9" x14ac:dyDescent="0.2">
      <c r="A2915" s="13">
        <v>43222.583333333336</v>
      </c>
      <c r="B2915" s="8">
        <v>2018</v>
      </c>
      <c r="C2915" s="8">
        <v>5</v>
      </c>
      <c r="D2915" s="8">
        <v>2</v>
      </c>
      <c r="E2915" s="8">
        <v>16</v>
      </c>
      <c r="F2915" s="11">
        <f t="shared" si="90"/>
        <v>43222.625</v>
      </c>
      <c r="G2915" s="11">
        <f t="shared" si="91"/>
        <v>43222.666666666664</v>
      </c>
      <c r="H2915" s="6">
        <v>5.8014799999999999E-5</v>
      </c>
      <c r="I2915" s="6">
        <v>6.1683800000000001E-5</v>
      </c>
    </row>
    <row r="2916" spans="1:9" x14ac:dyDescent="0.2">
      <c r="A2916" s="13">
        <v>43222.625</v>
      </c>
      <c r="B2916" s="8">
        <v>2018</v>
      </c>
      <c r="C2916" s="8">
        <v>5</v>
      </c>
      <c r="D2916" s="8">
        <v>2</v>
      </c>
      <c r="E2916" s="8">
        <v>17</v>
      </c>
      <c r="F2916" s="11">
        <f t="shared" si="90"/>
        <v>43222.666666666664</v>
      </c>
      <c r="G2916" s="11">
        <f t="shared" si="91"/>
        <v>43222.708333333328</v>
      </c>
      <c r="H2916" s="6">
        <v>6.0359000000000003E-5</v>
      </c>
      <c r="I2916" s="6">
        <v>5.7633300000000003E-5</v>
      </c>
    </row>
    <row r="2917" spans="1:9" x14ac:dyDescent="0.2">
      <c r="A2917" s="13">
        <v>43222.666666666664</v>
      </c>
      <c r="B2917" s="8">
        <v>2018</v>
      </c>
      <c r="C2917" s="8">
        <v>5</v>
      </c>
      <c r="D2917" s="8">
        <v>2</v>
      </c>
      <c r="E2917" s="8">
        <v>18</v>
      </c>
      <c r="F2917" s="11">
        <f t="shared" si="90"/>
        <v>43222.708333333328</v>
      </c>
      <c r="G2917" s="11">
        <f t="shared" si="91"/>
        <v>43222.749999999993</v>
      </c>
      <c r="H2917" s="6">
        <v>6.4248100000000006E-5</v>
      </c>
      <c r="I2917" s="6">
        <v>5.8316600000000003E-5</v>
      </c>
    </row>
    <row r="2918" spans="1:9" x14ac:dyDescent="0.2">
      <c r="A2918" s="13">
        <v>43222.708333333336</v>
      </c>
      <c r="B2918" s="8">
        <v>2018</v>
      </c>
      <c r="C2918" s="8">
        <v>5</v>
      </c>
      <c r="D2918" s="8">
        <v>2</v>
      </c>
      <c r="E2918" s="8">
        <v>19</v>
      </c>
      <c r="F2918" s="11">
        <f t="shared" si="90"/>
        <v>43222.75</v>
      </c>
      <c r="G2918" s="11">
        <f t="shared" si="91"/>
        <v>43222.791666666664</v>
      </c>
      <c r="H2918" s="6">
        <v>6.5724599999999997E-5</v>
      </c>
      <c r="I2918" s="6">
        <v>5.9470199999999999E-5</v>
      </c>
    </row>
    <row r="2919" spans="1:9" x14ac:dyDescent="0.2">
      <c r="A2919" s="13">
        <v>43222.75</v>
      </c>
      <c r="B2919" s="8">
        <v>2018</v>
      </c>
      <c r="C2919" s="8">
        <v>5</v>
      </c>
      <c r="D2919" s="8">
        <v>2</v>
      </c>
      <c r="E2919" s="8">
        <v>20</v>
      </c>
      <c r="F2919" s="11">
        <f t="shared" si="90"/>
        <v>43222.791666666664</v>
      </c>
      <c r="G2919" s="11">
        <f t="shared" si="91"/>
        <v>43222.833333333328</v>
      </c>
      <c r="H2919" s="6">
        <v>6.27743E-5</v>
      </c>
      <c r="I2919" s="6">
        <v>5.8848799999999998E-5</v>
      </c>
    </row>
    <row r="2920" spans="1:9" x14ac:dyDescent="0.2">
      <c r="A2920" s="13">
        <v>43222.791666666664</v>
      </c>
      <c r="B2920" s="8">
        <v>2018</v>
      </c>
      <c r="C2920" s="8">
        <v>5</v>
      </c>
      <c r="D2920" s="8">
        <v>2</v>
      </c>
      <c r="E2920" s="8">
        <v>21</v>
      </c>
      <c r="F2920" s="11">
        <f t="shared" si="90"/>
        <v>43222.833333333328</v>
      </c>
      <c r="G2920" s="11">
        <f t="shared" si="91"/>
        <v>43222.874999999993</v>
      </c>
      <c r="H2920" s="6">
        <v>5.5767799999999998E-5</v>
      </c>
      <c r="I2920" s="6">
        <v>5.5867800000000001E-5</v>
      </c>
    </row>
    <row r="2921" spans="1:9" x14ac:dyDescent="0.2">
      <c r="A2921" s="13">
        <v>43222.833333333336</v>
      </c>
      <c r="B2921" s="8">
        <v>2018</v>
      </c>
      <c r="C2921" s="8">
        <v>5</v>
      </c>
      <c r="D2921" s="8">
        <v>2</v>
      </c>
      <c r="E2921" s="8">
        <v>22</v>
      </c>
      <c r="F2921" s="11">
        <f t="shared" si="90"/>
        <v>43222.875</v>
      </c>
      <c r="G2921" s="11">
        <f t="shared" si="91"/>
        <v>43222.916666666664</v>
      </c>
      <c r="H2921" s="6">
        <v>4.4398199999999998E-5</v>
      </c>
      <c r="I2921" s="6">
        <v>5.2527300000000001E-5</v>
      </c>
    </row>
    <row r="2922" spans="1:9" x14ac:dyDescent="0.2">
      <c r="A2922" s="13">
        <v>43222.875</v>
      </c>
      <c r="B2922" s="8">
        <v>2018</v>
      </c>
      <c r="C2922" s="8">
        <v>5</v>
      </c>
      <c r="D2922" s="8">
        <v>2</v>
      </c>
      <c r="E2922" s="8">
        <v>23</v>
      </c>
      <c r="F2922" s="11">
        <f t="shared" si="90"/>
        <v>43222.916666666664</v>
      </c>
      <c r="G2922" s="11">
        <f t="shared" si="91"/>
        <v>43222.958333333328</v>
      </c>
      <c r="H2922" s="6">
        <v>4.0118499999999999E-5</v>
      </c>
      <c r="I2922" s="6">
        <v>5.20848E-5</v>
      </c>
    </row>
    <row r="2923" spans="1:9" x14ac:dyDescent="0.2">
      <c r="A2923" s="13">
        <v>43222.916666666664</v>
      </c>
      <c r="B2923" s="8">
        <v>2018</v>
      </c>
      <c r="C2923" s="8">
        <v>5</v>
      </c>
      <c r="D2923" s="8">
        <v>3</v>
      </c>
      <c r="E2923" s="8">
        <v>0</v>
      </c>
      <c r="F2923" s="11">
        <f t="shared" si="90"/>
        <v>43222.958333333328</v>
      </c>
      <c r="G2923" s="11">
        <f t="shared" si="91"/>
        <v>43222.999999999993</v>
      </c>
      <c r="H2923" s="6">
        <v>4.2018199999999997E-5</v>
      </c>
      <c r="I2923" s="6">
        <v>5.4429499999999998E-5</v>
      </c>
    </row>
    <row r="2924" spans="1:9" x14ac:dyDescent="0.2">
      <c r="A2924" s="13">
        <v>43222.958333333336</v>
      </c>
      <c r="B2924" s="8">
        <v>2018</v>
      </c>
      <c r="C2924" s="8">
        <v>5</v>
      </c>
      <c r="D2924" s="8">
        <v>3</v>
      </c>
      <c r="E2924" s="8">
        <v>1</v>
      </c>
      <c r="F2924" s="11">
        <f t="shared" si="90"/>
        <v>43223</v>
      </c>
      <c r="G2924" s="11">
        <f t="shared" si="91"/>
        <v>43223.041666666664</v>
      </c>
      <c r="H2924" s="6">
        <v>4.5078399999999999E-5</v>
      </c>
      <c r="I2924" s="6">
        <v>5.7651000000000001E-5</v>
      </c>
    </row>
    <row r="2925" spans="1:9" x14ac:dyDescent="0.2">
      <c r="A2925" s="13">
        <v>43223</v>
      </c>
      <c r="B2925" s="8">
        <v>2018</v>
      </c>
      <c r="C2925" s="8">
        <v>5</v>
      </c>
      <c r="D2925" s="8">
        <v>3</v>
      </c>
      <c r="E2925" s="8">
        <v>2</v>
      </c>
      <c r="F2925" s="11">
        <f t="shared" si="90"/>
        <v>43223.041666666664</v>
      </c>
      <c r="G2925" s="11">
        <f t="shared" si="91"/>
        <v>43223.083333333328</v>
      </c>
      <c r="H2925" s="6">
        <v>6.1132199999999997E-5</v>
      </c>
      <c r="I2925" s="6">
        <v>6.1108100000000005E-5</v>
      </c>
    </row>
    <row r="2926" spans="1:9" x14ac:dyDescent="0.2">
      <c r="A2926" s="13">
        <v>43223.041666666664</v>
      </c>
      <c r="B2926" s="8">
        <v>2018</v>
      </c>
      <c r="C2926" s="8">
        <v>5</v>
      </c>
      <c r="D2926" s="8">
        <v>3</v>
      </c>
      <c r="E2926" s="8">
        <v>3</v>
      </c>
      <c r="F2926" s="11">
        <f t="shared" si="90"/>
        <v>43223.083333333328</v>
      </c>
      <c r="G2926" s="11">
        <f t="shared" si="91"/>
        <v>43223.124999999993</v>
      </c>
      <c r="H2926" s="6">
        <v>6.4675600000000001E-5</v>
      </c>
      <c r="I2926" s="6">
        <v>6.4683400000000005E-5</v>
      </c>
    </row>
    <row r="2927" spans="1:9" x14ac:dyDescent="0.2">
      <c r="A2927" s="13">
        <v>43223.083333333336</v>
      </c>
      <c r="B2927" s="8">
        <v>2018</v>
      </c>
      <c r="C2927" s="8">
        <v>5</v>
      </c>
      <c r="D2927" s="8">
        <v>3</v>
      </c>
      <c r="E2927" s="8">
        <v>4</v>
      </c>
      <c r="F2927" s="11">
        <f t="shared" si="90"/>
        <v>43223.125</v>
      </c>
      <c r="G2927" s="11">
        <f t="shared" si="91"/>
        <v>43223.166666666664</v>
      </c>
      <c r="H2927" s="6">
        <v>6.4535499999999999E-5</v>
      </c>
      <c r="I2927" s="6">
        <v>7.4491400000000003E-5</v>
      </c>
    </row>
    <row r="2928" spans="1:9" x14ac:dyDescent="0.2">
      <c r="A2928" s="13">
        <v>43223.125</v>
      </c>
      <c r="B2928" s="8">
        <v>2018</v>
      </c>
      <c r="C2928" s="8">
        <v>5</v>
      </c>
      <c r="D2928" s="8">
        <v>3</v>
      </c>
      <c r="E2928" s="8">
        <v>5</v>
      </c>
      <c r="F2928" s="11">
        <f t="shared" si="90"/>
        <v>43223.166666666664</v>
      </c>
      <c r="G2928" s="11">
        <f t="shared" si="91"/>
        <v>43223.208333333328</v>
      </c>
      <c r="H2928" s="6">
        <v>8.0870699999999998E-5</v>
      </c>
      <c r="I2928" s="6">
        <v>9.6084599999999998E-5</v>
      </c>
    </row>
    <row r="2929" spans="1:9" x14ac:dyDescent="0.2">
      <c r="A2929" s="13">
        <v>43223.166666666664</v>
      </c>
      <c r="B2929" s="8">
        <v>2018</v>
      </c>
      <c r="C2929" s="8">
        <v>5</v>
      </c>
      <c r="D2929" s="8">
        <v>3</v>
      </c>
      <c r="E2929" s="8">
        <v>6</v>
      </c>
      <c r="F2929" s="11">
        <f t="shared" si="90"/>
        <v>43223.208333333328</v>
      </c>
      <c r="G2929" s="11">
        <f t="shared" si="91"/>
        <v>43223.249999999993</v>
      </c>
      <c r="H2929" s="6">
        <v>9.8258500000000001E-5</v>
      </c>
      <c r="I2929" s="6">
        <v>1.176212E-4</v>
      </c>
    </row>
    <row r="2930" spans="1:9" x14ac:dyDescent="0.2">
      <c r="A2930" s="13">
        <v>43223.208333333336</v>
      </c>
      <c r="B2930" s="8">
        <v>2018</v>
      </c>
      <c r="C2930" s="8">
        <v>5</v>
      </c>
      <c r="D2930" s="8">
        <v>3</v>
      </c>
      <c r="E2930" s="8">
        <v>7</v>
      </c>
      <c r="F2930" s="11">
        <f t="shared" si="90"/>
        <v>43223.25</v>
      </c>
      <c r="G2930" s="11">
        <f t="shared" si="91"/>
        <v>43223.291666666664</v>
      </c>
      <c r="H2930" s="6">
        <v>1.046336E-4</v>
      </c>
      <c r="I2930" s="6">
        <v>1.261407E-4</v>
      </c>
    </row>
    <row r="2931" spans="1:9" x14ac:dyDescent="0.2">
      <c r="A2931" s="13">
        <v>43223.25</v>
      </c>
      <c r="B2931" s="8">
        <v>2018</v>
      </c>
      <c r="C2931" s="8">
        <v>5</v>
      </c>
      <c r="D2931" s="8">
        <v>3</v>
      </c>
      <c r="E2931" s="8">
        <v>8</v>
      </c>
      <c r="F2931" s="11">
        <f t="shared" si="90"/>
        <v>43223.291666666664</v>
      </c>
      <c r="G2931" s="11">
        <f t="shared" si="91"/>
        <v>43223.333333333328</v>
      </c>
      <c r="H2931" s="6">
        <v>1.0322449999999999E-4</v>
      </c>
      <c r="I2931" s="6">
        <v>1.2284390000000001E-4</v>
      </c>
    </row>
    <row r="2932" spans="1:9" x14ac:dyDescent="0.2">
      <c r="A2932" s="13">
        <v>43223.291666666664</v>
      </c>
      <c r="B2932" s="8">
        <v>2018</v>
      </c>
      <c r="C2932" s="8">
        <v>5</v>
      </c>
      <c r="D2932" s="8">
        <v>3</v>
      </c>
      <c r="E2932" s="8">
        <v>9</v>
      </c>
      <c r="F2932" s="11">
        <f t="shared" si="90"/>
        <v>43223.333333333328</v>
      </c>
      <c r="G2932" s="11">
        <f t="shared" si="91"/>
        <v>43223.374999999993</v>
      </c>
      <c r="H2932" s="6">
        <v>9.5678600000000002E-5</v>
      </c>
      <c r="I2932" s="6">
        <v>1.121076E-4</v>
      </c>
    </row>
    <row r="2933" spans="1:9" x14ac:dyDescent="0.2">
      <c r="A2933" s="13">
        <v>43223.333333333336</v>
      </c>
      <c r="B2933" s="8">
        <v>2018</v>
      </c>
      <c r="C2933" s="8">
        <v>5</v>
      </c>
      <c r="D2933" s="8">
        <v>3</v>
      </c>
      <c r="E2933" s="8">
        <v>10</v>
      </c>
      <c r="F2933" s="11">
        <f t="shared" si="90"/>
        <v>43223.375</v>
      </c>
      <c r="G2933" s="11">
        <f t="shared" si="91"/>
        <v>43223.416666666664</v>
      </c>
      <c r="H2933" s="6">
        <v>8.9747500000000001E-5</v>
      </c>
      <c r="I2933" s="6">
        <v>1.024716E-4</v>
      </c>
    </row>
    <row r="2934" spans="1:9" x14ac:dyDescent="0.2">
      <c r="A2934" s="13">
        <v>43223.375</v>
      </c>
      <c r="B2934" s="8">
        <v>2018</v>
      </c>
      <c r="C2934" s="8">
        <v>5</v>
      </c>
      <c r="D2934" s="8">
        <v>3</v>
      </c>
      <c r="E2934" s="8">
        <v>11</v>
      </c>
      <c r="F2934" s="11">
        <f t="shared" si="90"/>
        <v>43223.416666666664</v>
      </c>
      <c r="G2934" s="11">
        <f t="shared" si="91"/>
        <v>43223.458333333328</v>
      </c>
      <c r="H2934" s="6">
        <v>8.3018599999999998E-5</v>
      </c>
      <c r="I2934" s="6">
        <v>9.3754700000000005E-5</v>
      </c>
    </row>
    <row r="2935" spans="1:9" x14ac:dyDescent="0.2">
      <c r="A2935" s="13">
        <v>43223.416666666664</v>
      </c>
      <c r="B2935" s="8">
        <v>2018</v>
      </c>
      <c r="C2935" s="8">
        <v>5</v>
      </c>
      <c r="D2935" s="8">
        <v>3</v>
      </c>
      <c r="E2935" s="8">
        <v>12</v>
      </c>
      <c r="F2935" s="11">
        <f t="shared" si="90"/>
        <v>43223.458333333328</v>
      </c>
      <c r="G2935" s="11">
        <f t="shared" si="91"/>
        <v>43223.499999999993</v>
      </c>
      <c r="H2935" s="6">
        <v>7.3407399999999998E-5</v>
      </c>
      <c r="I2935" s="6">
        <v>8.2501699999999997E-5</v>
      </c>
    </row>
    <row r="2936" spans="1:9" x14ac:dyDescent="0.2">
      <c r="A2936" s="13">
        <v>43223.458333333336</v>
      </c>
      <c r="B2936" s="8">
        <v>2018</v>
      </c>
      <c r="C2936" s="8">
        <v>5</v>
      </c>
      <c r="D2936" s="8">
        <v>3</v>
      </c>
      <c r="E2936" s="8">
        <v>13</v>
      </c>
      <c r="F2936" s="11">
        <f t="shared" si="90"/>
        <v>43223.5</v>
      </c>
      <c r="G2936" s="11">
        <f t="shared" si="91"/>
        <v>43223.541666666664</v>
      </c>
      <c r="H2936" s="6">
        <v>6.8441099999999998E-5</v>
      </c>
      <c r="I2936" s="6">
        <v>7.7733300000000003E-5</v>
      </c>
    </row>
    <row r="2937" spans="1:9" x14ac:dyDescent="0.2">
      <c r="A2937" s="13">
        <v>43223.5</v>
      </c>
      <c r="B2937" s="8">
        <v>2018</v>
      </c>
      <c r="C2937" s="8">
        <v>5</v>
      </c>
      <c r="D2937" s="8">
        <v>3</v>
      </c>
      <c r="E2937" s="8">
        <v>14</v>
      </c>
      <c r="F2937" s="11">
        <f t="shared" si="90"/>
        <v>43223.541666666664</v>
      </c>
      <c r="G2937" s="11">
        <f t="shared" si="91"/>
        <v>43223.583333333328</v>
      </c>
      <c r="H2937" s="6">
        <v>6.3988500000000006E-5</v>
      </c>
      <c r="I2937" s="6">
        <v>7.2522500000000002E-5</v>
      </c>
    </row>
    <row r="2938" spans="1:9" x14ac:dyDescent="0.2">
      <c r="A2938" s="13">
        <v>43223.541666666664</v>
      </c>
      <c r="B2938" s="8">
        <v>2018</v>
      </c>
      <c r="C2938" s="8">
        <v>5</v>
      </c>
      <c r="D2938" s="8">
        <v>3</v>
      </c>
      <c r="E2938" s="8">
        <v>15</v>
      </c>
      <c r="F2938" s="11">
        <f t="shared" si="90"/>
        <v>43223.583333333328</v>
      </c>
      <c r="G2938" s="11">
        <f t="shared" si="91"/>
        <v>43223.624999999993</v>
      </c>
      <c r="H2938" s="6">
        <v>5.9228100000000003E-5</v>
      </c>
      <c r="I2938" s="6">
        <v>6.6881500000000007E-5</v>
      </c>
    </row>
    <row r="2939" spans="1:9" x14ac:dyDescent="0.2">
      <c r="A2939" s="13">
        <v>43223.583333333336</v>
      </c>
      <c r="B2939" s="8">
        <v>2018</v>
      </c>
      <c r="C2939" s="8">
        <v>5</v>
      </c>
      <c r="D2939" s="8">
        <v>3</v>
      </c>
      <c r="E2939" s="8">
        <v>16</v>
      </c>
      <c r="F2939" s="11">
        <f t="shared" si="90"/>
        <v>43223.625</v>
      </c>
      <c r="G2939" s="11">
        <f t="shared" si="91"/>
        <v>43223.666666666664</v>
      </c>
      <c r="H2939" s="6">
        <v>5.6756599999999998E-5</v>
      </c>
      <c r="I2939" s="6">
        <v>6.0467100000000003E-5</v>
      </c>
    </row>
    <row r="2940" spans="1:9" x14ac:dyDescent="0.2">
      <c r="A2940" s="13">
        <v>43223.625</v>
      </c>
      <c r="B2940" s="8">
        <v>2018</v>
      </c>
      <c r="C2940" s="8">
        <v>5</v>
      </c>
      <c r="D2940" s="8">
        <v>3</v>
      </c>
      <c r="E2940" s="8">
        <v>17</v>
      </c>
      <c r="F2940" s="11">
        <f t="shared" si="90"/>
        <v>43223.666666666664</v>
      </c>
      <c r="G2940" s="11">
        <f t="shared" si="91"/>
        <v>43223.708333333328</v>
      </c>
      <c r="H2940" s="6">
        <v>5.9102399999999998E-5</v>
      </c>
      <c r="I2940" s="6">
        <v>5.6539600000000003E-5</v>
      </c>
    </row>
    <row r="2941" spans="1:9" x14ac:dyDescent="0.2">
      <c r="A2941" s="13">
        <v>43223.666666666664</v>
      </c>
      <c r="B2941" s="8">
        <v>2018</v>
      </c>
      <c r="C2941" s="8">
        <v>5</v>
      </c>
      <c r="D2941" s="8">
        <v>3</v>
      </c>
      <c r="E2941" s="8">
        <v>18</v>
      </c>
      <c r="F2941" s="11">
        <f t="shared" si="90"/>
        <v>43223.708333333328</v>
      </c>
      <c r="G2941" s="11">
        <f t="shared" si="91"/>
        <v>43223.749999999993</v>
      </c>
      <c r="H2941" s="6">
        <v>6.3001600000000003E-5</v>
      </c>
      <c r="I2941" s="6">
        <v>5.7340699999999998E-5</v>
      </c>
    </row>
    <row r="2942" spans="1:9" x14ac:dyDescent="0.2">
      <c r="A2942" s="13">
        <v>43223.708333333336</v>
      </c>
      <c r="B2942" s="8">
        <v>2018</v>
      </c>
      <c r="C2942" s="8">
        <v>5</v>
      </c>
      <c r="D2942" s="8">
        <v>3</v>
      </c>
      <c r="E2942" s="8">
        <v>19</v>
      </c>
      <c r="F2942" s="11">
        <f t="shared" si="90"/>
        <v>43223.75</v>
      </c>
      <c r="G2942" s="11">
        <f t="shared" si="91"/>
        <v>43223.791666666664</v>
      </c>
      <c r="H2942" s="6">
        <v>6.4566800000000007E-5</v>
      </c>
      <c r="I2942" s="6">
        <v>5.8516600000000001E-5</v>
      </c>
    </row>
    <row r="2943" spans="1:9" x14ac:dyDescent="0.2">
      <c r="A2943" s="13">
        <v>43223.75</v>
      </c>
      <c r="B2943" s="8">
        <v>2018</v>
      </c>
      <c r="C2943" s="8">
        <v>5</v>
      </c>
      <c r="D2943" s="8">
        <v>3</v>
      </c>
      <c r="E2943" s="8">
        <v>20</v>
      </c>
      <c r="F2943" s="11">
        <f t="shared" si="90"/>
        <v>43223.791666666664</v>
      </c>
      <c r="G2943" s="11">
        <f t="shared" si="91"/>
        <v>43223.833333333328</v>
      </c>
      <c r="H2943" s="6">
        <v>6.1540700000000005E-5</v>
      </c>
      <c r="I2943" s="6">
        <v>5.7732699999999997E-5</v>
      </c>
    </row>
    <row r="2944" spans="1:9" x14ac:dyDescent="0.2">
      <c r="A2944" s="13">
        <v>43223.791666666664</v>
      </c>
      <c r="B2944" s="8">
        <v>2018</v>
      </c>
      <c r="C2944" s="8">
        <v>5</v>
      </c>
      <c r="D2944" s="8">
        <v>3</v>
      </c>
      <c r="E2944" s="8">
        <v>21</v>
      </c>
      <c r="F2944" s="11">
        <f t="shared" si="90"/>
        <v>43223.833333333328</v>
      </c>
      <c r="G2944" s="11">
        <f t="shared" si="91"/>
        <v>43223.874999999993</v>
      </c>
      <c r="H2944" s="6">
        <v>5.4492800000000001E-5</v>
      </c>
      <c r="I2944" s="6">
        <v>5.46807E-5</v>
      </c>
    </row>
    <row r="2945" spans="1:9" x14ac:dyDescent="0.2">
      <c r="A2945" s="13">
        <v>43223.833333333336</v>
      </c>
      <c r="B2945" s="8">
        <v>2018</v>
      </c>
      <c r="C2945" s="8">
        <v>5</v>
      </c>
      <c r="D2945" s="8">
        <v>3</v>
      </c>
      <c r="E2945" s="8">
        <v>22</v>
      </c>
      <c r="F2945" s="11">
        <f t="shared" si="90"/>
        <v>43223.875</v>
      </c>
      <c r="G2945" s="11">
        <f t="shared" si="91"/>
        <v>43223.916666666664</v>
      </c>
      <c r="H2945" s="6">
        <v>4.3309400000000002E-5</v>
      </c>
      <c r="I2945" s="6">
        <v>5.1389800000000001E-5</v>
      </c>
    </row>
    <row r="2946" spans="1:9" x14ac:dyDescent="0.2">
      <c r="A2946" s="13">
        <v>43223.875</v>
      </c>
      <c r="B2946" s="8">
        <v>2018</v>
      </c>
      <c r="C2946" s="8">
        <v>5</v>
      </c>
      <c r="D2946" s="8">
        <v>3</v>
      </c>
      <c r="E2946" s="8">
        <v>23</v>
      </c>
      <c r="F2946" s="11">
        <f t="shared" si="90"/>
        <v>43223.916666666664</v>
      </c>
      <c r="G2946" s="11">
        <f t="shared" si="91"/>
        <v>43223.958333333328</v>
      </c>
      <c r="H2946" s="6">
        <v>3.9181100000000003E-5</v>
      </c>
      <c r="I2946" s="6">
        <v>5.1032000000000002E-5</v>
      </c>
    </row>
    <row r="2947" spans="1:9" x14ac:dyDescent="0.2">
      <c r="A2947" s="13">
        <v>43223.916666666664</v>
      </c>
      <c r="B2947" s="8">
        <v>2018</v>
      </c>
      <c r="C2947" s="8">
        <v>5</v>
      </c>
      <c r="D2947" s="8">
        <v>4</v>
      </c>
      <c r="E2947" s="8">
        <v>0</v>
      </c>
      <c r="F2947" s="11">
        <f t="shared" ref="F2947:F3010" si="92">A2947+TIME(1,0,0)</f>
        <v>43223.958333333328</v>
      </c>
      <c r="G2947" s="11">
        <f t="shared" ref="G2947:G3010" si="93">F2947+TIME(1,0,0)</f>
        <v>43223.999999999993</v>
      </c>
      <c r="H2947" s="6">
        <v>4.1130800000000003E-5</v>
      </c>
      <c r="I2947" s="6">
        <v>5.33673E-5</v>
      </c>
    </row>
    <row r="2948" spans="1:9" x14ac:dyDescent="0.2">
      <c r="A2948" s="13">
        <v>43223.958333333336</v>
      </c>
      <c r="B2948" s="8">
        <v>2018</v>
      </c>
      <c r="C2948" s="8">
        <v>5</v>
      </c>
      <c r="D2948" s="8">
        <v>4</v>
      </c>
      <c r="E2948" s="8">
        <v>1</v>
      </c>
      <c r="F2948" s="11">
        <f t="shared" si="92"/>
        <v>43224</v>
      </c>
      <c r="G2948" s="11">
        <f t="shared" si="93"/>
        <v>43224.041666666664</v>
      </c>
      <c r="H2948" s="6">
        <v>4.4138399999999997E-5</v>
      </c>
      <c r="I2948" s="6">
        <v>5.6566900000000002E-5</v>
      </c>
    </row>
    <row r="2949" spans="1:9" x14ac:dyDescent="0.2">
      <c r="A2949" s="13">
        <v>43224</v>
      </c>
      <c r="B2949" s="8">
        <v>2018</v>
      </c>
      <c r="C2949" s="8">
        <v>5</v>
      </c>
      <c r="D2949" s="8">
        <v>4</v>
      </c>
      <c r="E2949" s="8">
        <v>2</v>
      </c>
      <c r="F2949" s="11">
        <f t="shared" si="92"/>
        <v>43224.041666666664</v>
      </c>
      <c r="G2949" s="11">
        <f t="shared" si="93"/>
        <v>43224.083333333328</v>
      </c>
      <c r="H2949" s="6">
        <v>6.0055400000000001E-5</v>
      </c>
      <c r="I2949" s="6">
        <v>5.9982999999999998E-5</v>
      </c>
    </row>
    <row r="2950" spans="1:9" x14ac:dyDescent="0.2">
      <c r="A2950" s="13">
        <v>43224.041666666664</v>
      </c>
      <c r="B2950" s="8">
        <v>2018</v>
      </c>
      <c r="C2950" s="8">
        <v>5</v>
      </c>
      <c r="D2950" s="8">
        <v>4</v>
      </c>
      <c r="E2950" s="8">
        <v>3</v>
      </c>
      <c r="F2950" s="11">
        <f t="shared" si="92"/>
        <v>43224.083333333328</v>
      </c>
      <c r="G2950" s="11">
        <f t="shared" si="93"/>
        <v>43224.124999999993</v>
      </c>
      <c r="H2950" s="6">
        <v>6.3545000000000002E-5</v>
      </c>
      <c r="I2950" s="6">
        <v>6.3471099999999996E-5</v>
      </c>
    </row>
    <row r="2951" spans="1:9" x14ac:dyDescent="0.2">
      <c r="A2951" s="13">
        <v>43224.083333333336</v>
      </c>
      <c r="B2951" s="8">
        <v>2018</v>
      </c>
      <c r="C2951" s="8">
        <v>5</v>
      </c>
      <c r="D2951" s="8">
        <v>4</v>
      </c>
      <c r="E2951" s="8">
        <v>4</v>
      </c>
      <c r="F2951" s="11">
        <f t="shared" si="92"/>
        <v>43224.125</v>
      </c>
      <c r="G2951" s="11">
        <f t="shared" si="93"/>
        <v>43224.166666666664</v>
      </c>
      <c r="H2951" s="6">
        <v>6.33059E-5</v>
      </c>
      <c r="I2951" s="6">
        <v>7.3087400000000001E-5</v>
      </c>
    </row>
    <row r="2952" spans="1:9" x14ac:dyDescent="0.2">
      <c r="A2952" s="13">
        <v>43224.125</v>
      </c>
      <c r="B2952" s="8">
        <v>2018</v>
      </c>
      <c r="C2952" s="8">
        <v>5</v>
      </c>
      <c r="D2952" s="8">
        <v>4</v>
      </c>
      <c r="E2952" s="8">
        <v>5</v>
      </c>
      <c r="F2952" s="11">
        <f t="shared" si="92"/>
        <v>43224.166666666664</v>
      </c>
      <c r="G2952" s="11">
        <f t="shared" si="93"/>
        <v>43224.208333333328</v>
      </c>
      <c r="H2952" s="6">
        <v>7.9390500000000005E-5</v>
      </c>
      <c r="I2952" s="6">
        <v>9.4332099999999998E-5</v>
      </c>
    </row>
    <row r="2953" spans="1:9" x14ac:dyDescent="0.2">
      <c r="A2953" s="13">
        <v>43224.166666666664</v>
      </c>
      <c r="B2953" s="8">
        <v>2018</v>
      </c>
      <c r="C2953" s="8">
        <v>5</v>
      </c>
      <c r="D2953" s="8">
        <v>4</v>
      </c>
      <c r="E2953" s="8">
        <v>6</v>
      </c>
      <c r="F2953" s="11">
        <f t="shared" si="92"/>
        <v>43224.208333333328</v>
      </c>
      <c r="G2953" s="11">
        <f t="shared" si="93"/>
        <v>43224.249999999993</v>
      </c>
      <c r="H2953" s="6">
        <v>9.5639300000000004E-5</v>
      </c>
      <c r="I2953" s="6">
        <v>1.110583E-4</v>
      </c>
    </row>
    <row r="2954" spans="1:9" x14ac:dyDescent="0.2">
      <c r="A2954" s="13">
        <v>43224.208333333336</v>
      </c>
      <c r="B2954" s="8">
        <v>2018</v>
      </c>
      <c r="C2954" s="8">
        <v>5</v>
      </c>
      <c r="D2954" s="8">
        <v>4</v>
      </c>
      <c r="E2954" s="8">
        <v>7</v>
      </c>
      <c r="F2954" s="11">
        <f t="shared" si="92"/>
        <v>43224.25</v>
      </c>
      <c r="G2954" s="11">
        <f t="shared" si="93"/>
        <v>43224.291666666664</v>
      </c>
      <c r="H2954" s="6">
        <v>1.016786E-4</v>
      </c>
      <c r="I2954" s="6">
        <v>1.201426E-4</v>
      </c>
    </row>
    <row r="2955" spans="1:9" x14ac:dyDescent="0.2">
      <c r="A2955" s="13">
        <v>43224.25</v>
      </c>
      <c r="B2955" s="8">
        <v>2018</v>
      </c>
      <c r="C2955" s="8">
        <v>5</v>
      </c>
      <c r="D2955" s="8">
        <v>4</v>
      </c>
      <c r="E2955" s="8">
        <v>8</v>
      </c>
      <c r="F2955" s="11">
        <f t="shared" si="92"/>
        <v>43224.291666666664</v>
      </c>
      <c r="G2955" s="11">
        <f t="shared" si="93"/>
        <v>43224.333333333328</v>
      </c>
      <c r="H2955" s="6">
        <v>1.005921E-4</v>
      </c>
      <c r="I2955" s="6">
        <v>1.161978E-4</v>
      </c>
    </row>
    <row r="2956" spans="1:9" x14ac:dyDescent="0.2">
      <c r="A2956" s="13">
        <v>43224.291666666664</v>
      </c>
      <c r="B2956" s="8">
        <v>2018</v>
      </c>
      <c r="C2956" s="8">
        <v>5</v>
      </c>
      <c r="D2956" s="8">
        <v>4</v>
      </c>
      <c r="E2956" s="8">
        <v>9</v>
      </c>
      <c r="F2956" s="11">
        <f t="shared" si="92"/>
        <v>43224.333333333328</v>
      </c>
      <c r="G2956" s="11">
        <f t="shared" si="93"/>
        <v>43224.374999999993</v>
      </c>
      <c r="H2956" s="6">
        <v>9.0878900000000002E-5</v>
      </c>
      <c r="I2956" s="6">
        <v>1.0572129999999999E-4</v>
      </c>
    </row>
    <row r="2957" spans="1:9" x14ac:dyDescent="0.2">
      <c r="A2957" s="13">
        <v>43224.333333333336</v>
      </c>
      <c r="B2957" s="8">
        <v>2018</v>
      </c>
      <c r="C2957" s="8">
        <v>5</v>
      </c>
      <c r="D2957" s="8">
        <v>4</v>
      </c>
      <c r="E2957" s="8">
        <v>10</v>
      </c>
      <c r="F2957" s="11">
        <f t="shared" si="92"/>
        <v>43224.375</v>
      </c>
      <c r="G2957" s="11">
        <f t="shared" si="93"/>
        <v>43224.416666666664</v>
      </c>
      <c r="H2957" s="6">
        <v>8.6675700000000001E-5</v>
      </c>
      <c r="I2957" s="6">
        <v>9.6411999999999998E-5</v>
      </c>
    </row>
    <row r="2958" spans="1:9" x14ac:dyDescent="0.2">
      <c r="A2958" s="13">
        <v>43224.375</v>
      </c>
      <c r="B2958" s="8">
        <v>2018</v>
      </c>
      <c r="C2958" s="8">
        <v>5</v>
      </c>
      <c r="D2958" s="8">
        <v>4</v>
      </c>
      <c r="E2958" s="8">
        <v>11</v>
      </c>
      <c r="F2958" s="11">
        <f t="shared" si="92"/>
        <v>43224.416666666664</v>
      </c>
      <c r="G2958" s="11">
        <f t="shared" si="93"/>
        <v>43224.458333333328</v>
      </c>
      <c r="H2958" s="6">
        <v>8.0978900000000005E-5</v>
      </c>
      <c r="I2958" s="6">
        <v>8.7936599999999994E-5</v>
      </c>
    </row>
    <row r="2959" spans="1:9" x14ac:dyDescent="0.2">
      <c r="A2959" s="13">
        <v>43224.416666666664</v>
      </c>
      <c r="B2959" s="8">
        <v>2018</v>
      </c>
      <c r="C2959" s="8">
        <v>5</v>
      </c>
      <c r="D2959" s="8">
        <v>4</v>
      </c>
      <c r="E2959" s="8">
        <v>12</v>
      </c>
      <c r="F2959" s="11">
        <f t="shared" si="92"/>
        <v>43224.458333333328</v>
      </c>
      <c r="G2959" s="11">
        <f t="shared" si="93"/>
        <v>43224.499999999993</v>
      </c>
      <c r="H2959" s="6">
        <v>7.0807899999999997E-5</v>
      </c>
      <c r="I2959" s="6">
        <v>7.7016900000000005E-5</v>
      </c>
    </row>
    <row r="2960" spans="1:9" x14ac:dyDescent="0.2">
      <c r="A2960" s="13">
        <v>43224.458333333336</v>
      </c>
      <c r="B2960" s="8">
        <v>2018</v>
      </c>
      <c r="C2960" s="8">
        <v>5</v>
      </c>
      <c r="D2960" s="8">
        <v>4</v>
      </c>
      <c r="E2960" s="8">
        <v>13</v>
      </c>
      <c r="F2960" s="11">
        <f t="shared" si="92"/>
        <v>43224.5</v>
      </c>
      <c r="G2960" s="11">
        <f t="shared" si="93"/>
        <v>43224.541666666664</v>
      </c>
      <c r="H2960" s="6">
        <v>6.5343000000000001E-5</v>
      </c>
      <c r="I2960" s="6">
        <v>7.1488099999999997E-5</v>
      </c>
    </row>
    <row r="2961" spans="1:9" x14ac:dyDescent="0.2">
      <c r="A2961" s="13">
        <v>43224.5</v>
      </c>
      <c r="B2961" s="8">
        <v>2018</v>
      </c>
      <c r="C2961" s="8">
        <v>5</v>
      </c>
      <c r="D2961" s="8">
        <v>4</v>
      </c>
      <c r="E2961" s="8">
        <v>14</v>
      </c>
      <c r="F2961" s="11">
        <f t="shared" si="92"/>
        <v>43224.541666666664</v>
      </c>
      <c r="G2961" s="11">
        <f t="shared" si="93"/>
        <v>43224.583333333328</v>
      </c>
      <c r="H2961" s="6">
        <v>6.0478800000000001E-5</v>
      </c>
      <c r="I2961" s="6">
        <v>6.4374800000000006E-5</v>
      </c>
    </row>
    <row r="2962" spans="1:9" x14ac:dyDescent="0.2">
      <c r="A2962" s="13">
        <v>43224.541666666664</v>
      </c>
      <c r="B2962" s="8">
        <v>2018</v>
      </c>
      <c r="C2962" s="8">
        <v>5</v>
      </c>
      <c r="D2962" s="8">
        <v>4</v>
      </c>
      <c r="E2962" s="8">
        <v>15</v>
      </c>
      <c r="F2962" s="11">
        <f t="shared" si="92"/>
        <v>43224.583333333328</v>
      </c>
      <c r="G2962" s="11">
        <f t="shared" si="93"/>
        <v>43224.624999999993</v>
      </c>
      <c r="H2962" s="6">
        <v>5.5257599999999998E-5</v>
      </c>
      <c r="I2962" s="6">
        <v>5.7539700000000001E-5</v>
      </c>
    </row>
    <row r="2963" spans="1:9" x14ac:dyDescent="0.2">
      <c r="A2963" s="13">
        <v>43224.583333333336</v>
      </c>
      <c r="B2963" s="8">
        <v>2018</v>
      </c>
      <c r="C2963" s="8">
        <v>5</v>
      </c>
      <c r="D2963" s="8">
        <v>4</v>
      </c>
      <c r="E2963" s="8">
        <v>16</v>
      </c>
      <c r="F2963" s="11">
        <f t="shared" si="92"/>
        <v>43224.625</v>
      </c>
      <c r="G2963" s="11">
        <f t="shared" si="93"/>
        <v>43224.666666666664</v>
      </c>
      <c r="H2963" s="6">
        <v>5.38311E-5</v>
      </c>
      <c r="I2963" s="6">
        <v>5.38866E-5</v>
      </c>
    </row>
    <row r="2964" spans="1:9" x14ac:dyDescent="0.2">
      <c r="A2964" s="13">
        <v>43224.625</v>
      </c>
      <c r="B2964" s="8">
        <v>2018</v>
      </c>
      <c r="C2964" s="8">
        <v>5</v>
      </c>
      <c r="D2964" s="8">
        <v>4</v>
      </c>
      <c r="E2964" s="8">
        <v>17</v>
      </c>
      <c r="F2964" s="11">
        <f t="shared" si="92"/>
        <v>43224.666666666664</v>
      </c>
      <c r="G2964" s="11">
        <f t="shared" si="93"/>
        <v>43224.708333333328</v>
      </c>
      <c r="H2964" s="6">
        <v>5.8807800000000003E-5</v>
      </c>
      <c r="I2964" s="6">
        <v>5.3064900000000001E-5</v>
      </c>
    </row>
    <row r="2965" spans="1:9" x14ac:dyDescent="0.2">
      <c r="A2965" s="13">
        <v>43224.666666666664</v>
      </c>
      <c r="B2965" s="8">
        <v>2018</v>
      </c>
      <c r="C2965" s="8">
        <v>5</v>
      </c>
      <c r="D2965" s="8">
        <v>4</v>
      </c>
      <c r="E2965" s="8">
        <v>18</v>
      </c>
      <c r="F2965" s="11">
        <f t="shared" si="92"/>
        <v>43224.708333333328</v>
      </c>
      <c r="G2965" s="11">
        <f t="shared" si="93"/>
        <v>43224.749999999993</v>
      </c>
      <c r="H2965" s="6">
        <v>6.7009300000000002E-5</v>
      </c>
      <c r="I2965" s="6">
        <v>5.4863400000000001E-5</v>
      </c>
    </row>
    <row r="2966" spans="1:9" x14ac:dyDescent="0.2">
      <c r="A2966" s="13">
        <v>43224.708333333336</v>
      </c>
      <c r="B2966" s="8">
        <v>2018</v>
      </c>
      <c r="C2966" s="8">
        <v>5</v>
      </c>
      <c r="D2966" s="8">
        <v>4</v>
      </c>
      <c r="E2966" s="8">
        <v>19</v>
      </c>
      <c r="F2966" s="11">
        <f t="shared" si="92"/>
        <v>43224.75</v>
      </c>
      <c r="G2966" s="11">
        <f t="shared" si="93"/>
        <v>43224.791666666664</v>
      </c>
      <c r="H2966" s="6">
        <v>7.3700000000000002E-5</v>
      </c>
      <c r="I2966" s="6">
        <v>5.6138599999999998E-5</v>
      </c>
    </row>
    <row r="2967" spans="1:9" x14ac:dyDescent="0.2">
      <c r="A2967" s="13">
        <v>43224.75</v>
      </c>
      <c r="B2967" s="8">
        <v>2018</v>
      </c>
      <c r="C2967" s="8">
        <v>5</v>
      </c>
      <c r="D2967" s="8">
        <v>4</v>
      </c>
      <c r="E2967" s="8">
        <v>20</v>
      </c>
      <c r="F2967" s="11">
        <f t="shared" si="92"/>
        <v>43224.791666666664</v>
      </c>
      <c r="G2967" s="11">
        <f t="shared" si="93"/>
        <v>43224.833333333328</v>
      </c>
      <c r="H2967" s="6">
        <v>6.9732000000000003E-5</v>
      </c>
      <c r="I2967" s="6">
        <v>5.4726299999999998E-5</v>
      </c>
    </row>
    <row r="2968" spans="1:9" x14ac:dyDescent="0.2">
      <c r="A2968" s="13">
        <v>43224.791666666664</v>
      </c>
      <c r="B2968" s="8">
        <v>2018</v>
      </c>
      <c r="C2968" s="8">
        <v>5</v>
      </c>
      <c r="D2968" s="8">
        <v>4</v>
      </c>
      <c r="E2968" s="8">
        <v>21</v>
      </c>
      <c r="F2968" s="11">
        <f t="shared" si="92"/>
        <v>43224.833333333328</v>
      </c>
      <c r="G2968" s="11">
        <f t="shared" si="93"/>
        <v>43224.874999999993</v>
      </c>
      <c r="H2968" s="6">
        <v>5.9445499999999999E-5</v>
      </c>
      <c r="I2968" s="6">
        <v>5.1553700000000001E-5</v>
      </c>
    </row>
    <row r="2969" spans="1:9" x14ac:dyDescent="0.2">
      <c r="A2969" s="13">
        <v>43224.833333333336</v>
      </c>
      <c r="B2969" s="8">
        <v>2018</v>
      </c>
      <c r="C2969" s="8">
        <v>5</v>
      </c>
      <c r="D2969" s="8">
        <v>4</v>
      </c>
      <c r="E2969" s="8">
        <v>22</v>
      </c>
      <c r="F2969" s="11">
        <f t="shared" si="92"/>
        <v>43224.875</v>
      </c>
      <c r="G2969" s="11">
        <f t="shared" si="93"/>
        <v>43224.916666666664</v>
      </c>
      <c r="H2969" s="6">
        <v>4.7863900000000001E-5</v>
      </c>
      <c r="I2969" s="6">
        <v>4.8767799999999997E-5</v>
      </c>
    </row>
    <row r="2970" spans="1:9" x14ac:dyDescent="0.2">
      <c r="A2970" s="13">
        <v>43224.875</v>
      </c>
      <c r="B2970" s="8">
        <v>2018</v>
      </c>
      <c r="C2970" s="8">
        <v>5</v>
      </c>
      <c r="D2970" s="8">
        <v>4</v>
      </c>
      <c r="E2970" s="8">
        <v>23</v>
      </c>
      <c r="F2970" s="11">
        <f t="shared" si="92"/>
        <v>43224.916666666664</v>
      </c>
      <c r="G2970" s="11">
        <f t="shared" si="93"/>
        <v>43224.958333333328</v>
      </c>
      <c r="H2970" s="6">
        <v>4.1622699999999997E-5</v>
      </c>
      <c r="I2970" s="6">
        <v>4.8715999999999999E-5</v>
      </c>
    </row>
    <row r="2971" spans="1:9" x14ac:dyDescent="0.2">
      <c r="A2971" s="13">
        <v>43224.916666666664</v>
      </c>
      <c r="B2971" s="8">
        <v>2018</v>
      </c>
      <c r="C2971" s="8">
        <v>5</v>
      </c>
      <c r="D2971" s="8">
        <v>5</v>
      </c>
      <c r="E2971" s="8">
        <v>0</v>
      </c>
      <c r="F2971" s="11">
        <f t="shared" si="92"/>
        <v>43224.958333333328</v>
      </c>
      <c r="G2971" s="11">
        <f t="shared" si="93"/>
        <v>43224.999999999993</v>
      </c>
      <c r="H2971" s="6">
        <v>4.4339299999999997E-5</v>
      </c>
      <c r="I2971" s="6">
        <v>4.9698699999999999E-5</v>
      </c>
    </row>
    <row r="2972" spans="1:9" x14ac:dyDescent="0.2">
      <c r="A2972" s="13">
        <v>43224.958333333336</v>
      </c>
      <c r="B2972" s="8">
        <v>2018</v>
      </c>
      <c r="C2972" s="8">
        <v>5</v>
      </c>
      <c r="D2972" s="8">
        <v>5</v>
      </c>
      <c r="E2972" s="8">
        <v>1</v>
      </c>
      <c r="F2972" s="11">
        <f t="shared" si="92"/>
        <v>43225</v>
      </c>
      <c r="G2972" s="11">
        <f t="shared" si="93"/>
        <v>43225.041666666664</v>
      </c>
      <c r="H2972" s="6">
        <v>4.1923199999999999E-5</v>
      </c>
      <c r="I2972" s="6">
        <v>5.2668299999999999E-5</v>
      </c>
    </row>
    <row r="2973" spans="1:9" x14ac:dyDescent="0.2">
      <c r="A2973" s="13">
        <v>43225</v>
      </c>
      <c r="B2973" s="8">
        <v>2018</v>
      </c>
      <c r="C2973" s="8">
        <v>5</v>
      </c>
      <c r="D2973" s="8">
        <v>5</v>
      </c>
      <c r="E2973" s="8">
        <v>2</v>
      </c>
      <c r="F2973" s="11">
        <f t="shared" si="92"/>
        <v>43225.041666666664</v>
      </c>
      <c r="G2973" s="11">
        <f t="shared" si="93"/>
        <v>43225.083333333328</v>
      </c>
      <c r="H2973" s="6">
        <v>5.0219100000000002E-5</v>
      </c>
      <c r="I2973" s="6">
        <v>5.5299500000000001E-5</v>
      </c>
    </row>
    <row r="2974" spans="1:9" x14ac:dyDescent="0.2">
      <c r="A2974" s="13">
        <v>43225.041666666664</v>
      </c>
      <c r="B2974" s="8">
        <v>2018</v>
      </c>
      <c r="C2974" s="8">
        <v>5</v>
      </c>
      <c r="D2974" s="8">
        <v>5</v>
      </c>
      <c r="E2974" s="8">
        <v>3</v>
      </c>
      <c r="F2974" s="11">
        <f t="shared" si="92"/>
        <v>43225.083333333328</v>
      </c>
      <c r="G2974" s="11">
        <f t="shared" si="93"/>
        <v>43225.124999999993</v>
      </c>
      <c r="H2974" s="6">
        <v>5.6688999999999999E-5</v>
      </c>
      <c r="I2974" s="6">
        <v>5.78266E-5</v>
      </c>
    </row>
    <row r="2975" spans="1:9" x14ac:dyDescent="0.2">
      <c r="A2975" s="13">
        <v>43225.083333333336</v>
      </c>
      <c r="B2975" s="8">
        <v>2018</v>
      </c>
      <c r="C2975" s="8">
        <v>5</v>
      </c>
      <c r="D2975" s="8">
        <v>5</v>
      </c>
      <c r="E2975" s="8">
        <v>4</v>
      </c>
      <c r="F2975" s="11">
        <f t="shared" si="92"/>
        <v>43225.125</v>
      </c>
      <c r="G2975" s="11">
        <f t="shared" si="93"/>
        <v>43225.166666666664</v>
      </c>
      <c r="H2975" s="6">
        <v>6.0328699999999997E-5</v>
      </c>
      <c r="I2975" s="6">
        <v>6.3706099999999996E-5</v>
      </c>
    </row>
    <row r="2976" spans="1:9" x14ac:dyDescent="0.2">
      <c r="A2976" s="13">
        <v>43225.125</v>
      </c>
      <c r="B2976" s="8">
        <v>2018</v>
      </c>
      <c r="C2976" s="8">
        <v>5</v>
      </c>
      <c r="D2976" s="8">
        <v>5</v>
      </c>
      <c r="E2976" s="8">
        <v>5</v>
      </c>
      <c r="F2976" s="11">
        <f t="shared" si="92"/>
        <v>43225.166666666664</v>
      </c>
      <c r="G2976" s="11">
        <f t="shared" si="93"/>
        <v>43225.208333333328</v>
      </c>
      <c r="H2976" s="6">
        <v>7.0672699999999998E-5</v>
      </c>
      <c r="I2976" s="6">
        <v>7.7602799999999995E-5</v>
      </c>
    </row>
    <row r="2977" spans="1:9" x14ac:dyDescent="0.2">
      <c r="A2977" s="13">
        <v>43225.166666666664</v>
      </c>
      <c r="B2977" s="8">
        <v>2018</v>
      </c>
      <c r="C2977" s="8">
        <v>5</v>
      </c>
      <c r="D2977" s="8">
        <v>5</v>
      </c>
      <c r="E2977" s="8">
        <v>6</v>
      </c>
      <c r="F2977" s="11">
        <f t="shared" si="92"/>
        <v>43225.208333333328</v>
      </c>
      <c r="G2977" s="11">
        <f t="shared" si="93"/>
        <v>43225.249999999993</v>
      </c>
      <c r="H2977" s="6">
        <v>7.5703200000000004E-5</v>
      </c>
      <c r="I2977" s="6">
        <v>8.5430099999999994E-5</v>
      </c>
    </row>
    <row r="2978" spans="1:9" x14ac:dyDescent="0.2">
      <c r="A2978" s="13">
        <v>43225.208333333336</v>
      </c>
      <c r="B2978" s="8">
        <v>2018</v>
      </c>
      <c r="C2978" s="8">
        <v>5</v>
      </c>
      <c r="D2978" s="8">
        <v>5</v>
      </c>
      <c r="E2978" s="8">
        <v>7</v>
      </c>
      <c r="F2978" s="11">
        <f t="shared" si="92"/>
        <v>43225.25</v>
      </c>
      <c r="G2978" s="11">
        <f t="shared" si="93"/>
        <v>43225.291666666664</v>
      </c>
      <c r="H2978" s="6">
        <v>7.5454E-5</v>
      </c>
      <c r="I2978" s="6">
        <v>8.7199499999999997E-5</v>
      </c>
    </row>
    <row r="2979" spans="1:9" x14ac:dyDescent="0.2">
      <c r="A2979" s="13">
        <v>43225.25</v>
      </c>
      <c r="B2979" s="8">
        <v>2018</v>
      </c>
      <c r="C2979" s="8">
        <v>5</v>
      </c>
      <c r="D2979" s="8">
        <v>5</v>
      </c>
      <c r="E2979" s="8">
        <v>8</v>
      </c>
      <c r="F2979" s="11">
        <f t="shared" si="92"/>
        <v>43225.291666666664</v>
      </c>
      <c r="G2979" s="11">
        <f t="shared" si="93"/>
        <v>43225.333333333328</v>
      </c>
      <c r="H2979" s="6">
        <v>7.2367500000000001E-5</v>
      </c>
      <c r="I2979" s="6">
        <v>8.1310799999999994E-5</v>
      </c>
    </row>
    <row r="2980" spans="1:9" x14ac:dyDescent="0.2">
      <c r="A2980" s="13">
        <v>43225.291666666664</v>
      </c>
      <c r="B2980" s="8">
        <v>2018</v>
      </c>
      <c r="C2980" s="8">
        <v>5</v>
      </c>
      <c r="D2980" s="8">
        <v>5</v>
      </c>
      <c r="E2980" s="8">
        <v>9</v>
      </c>
      <c r="F2980" s="11">
        <f t="shared" si="92"/>
        <v>43225.333333333328</v>
      </c>
      <c r="G2980" s="11">
        <f t="shared" si="93"/>
        <v>43225.374999999993</v>
      </c>
      <c r="H2980" s="6">
        <v>7.0076100000000005E-5</v>
      </c>
      <c r="I2980" s="6">
        <v>7.4276000000000005E-5</v>
      </c>
    </row>
    <row r="2981" spans="1:9" x14ac:dyDescent="0.2">
      <c r="A2981" s="13">
        <v>43225.333333333336</v>
      </c>
      <c r="B2981" s="8">
        <v>2018</v>
      </c>
      <c r="C2981" s="8">
        <v>5</v>
      </c>
      <c r="D2981" s="8">
        <v>5</v>
      </c>
      <c r="E2981" s="8">
        <v>10</v>
      </c>
      <c r="F2981" s="11">
        <f t="shared" si="92"/>
        <v>43225.375</v>
      </c>
      <c r="G2981" s="11">
        <f t="shared" si="93"/>
        <v>43225.416666666664</v>
      </c>
      <c r="H2981" s="6">
        <v>6.6305199999999997E-5</v>
      </c>
      <c r="I2981" s="6">
        <v>6.7335000000000005E-5</v>
      </c>
    </row>
    <row r="2982" spans="1:9" x14ac:dyDescent="0.2">
      <c r="A2982" s="13">
        <v>43225.375</v>
      </c>
      <c r="B2982" s="8">
        <v>2018</v>
      </c>
      <c r="C2982" s="8">
        <v>5</v>
      </c>
      <c r="D2982" s="8">
        <v>5</v>
      </c>
      <c r="E2982" s="8">
        <v>11</v>
      </c>
      <c r="F2982" s="11">
        <f t="shared" si="92"/>
        <v>43225.416666666664</v>
      </c>
      <c r="G2982" s="11">
        <f t="shared" si="93"/>
        <v>43225.458333333328</v>
      </c>
      <c r="H2982" s="6">
        <v>6.0451800000000003E-5</v>
      </c>
      <c r="I2982" s="6">
        <v>6.1500899999999999E-5</v>
      </c>
    </row>
    <row r="2983" spans="1:9" x14ac:dyDescent="0.2">
      <c r="A2983" s="13">
        <v>43225.416666666664</v>
      </c>
      <c r="B2983" s="8">
        <v>2018</v>
      </c>
      <c r="C2983" s="8">
        <v>5</v>
      </c>
      <c r="D2983" s="8">
        <v>5</v>
      </c>
      <c r="E2983" s="8">
        <v>12</v>
      </c>
      <c r="F2983" s="11">
        <f t="shared" si="92"/>
        <v>43225.458333333328</v>
      </c>
      <c r="G2983" s="11">
        <f t="shared" si="93"/>
        <v>43225.499999999993</v>
      </c>
      <c r="H2983" s="6">
        <v>5.3777799999999999E-5</v>
      </c>
      <c r="I2983" s="6">
        <v>5.2819199999999997E-5</v>
      </c>
    </row>
    <row r="2984" spans="1:9" x14ac:dyDescent="0.2">
      <c r="A2984" s="13">
        <v>43225.458333333336</v>
      </c>
      <c r="B2984" s="8">
        <v>2018</v>
      </c>
      <c r="C2984" s="8">
        <v>5</v>
      </c>
      <c r="D2984" s="8">
        <v>5</v>
      </c>
      <c r="E2984" s="8">
        <v>13</v>
      </c>
      <c r="F2984" s="11">
        <f t="shared" si="92"/>
        <v>43225.5</v>
      </c>
      <c r="G2984" s="11">
        <f t="shared" si="93"/>
        <v>43225.541666666664</v>
      </c>
      <c r="H2984" s="6">
        <v>4.86887E-5</v>
      </c>
      <c r="I2984" s="6">
        <v>4.7360500000000002E-5</v>
      </c>
    </row>
    <row r="2985" spans="1:9" x14ac:dyDescent="0.2">
      <c r="A2985" s="13">
        <v>43225.5</v>
      </c>
      <c r="B2985" s="8">
        <v>2018</v>
      </c>
      <c r="C2985" s="8">
        <v>5</v>
      </c>
      <c r="D2985" s="8">
        <v>5</v>
      </c>
      <c r="E2985" s="8">
        <v>14</v>
      </c>
      <c r="F2985" s="11">
        <f t="shared" si="92"/>
        <v>43225.541666666664</v>
      </c>
      <c r="G2985" s="11">
        <f t="shared" si="93"/>
        <v>43225.583333333328</v>
      </c>
      <c r="H2985" s="6">
        <v>4.6164600000000002E-5</v>
      </c>
      <c r="I2985" s="6">
        <v>4.3947199999999998E-5</v>
      </c>
    </row>
    <row r="2986" spans="1:9" x14ac:dyDescent="0.2">
      <c r="A2986" s="13">
        <v>43225.541666666664</v>
      </c>
      <c r="B2986" s="8">
        <v>2018</v>
      </c>
      <c r="C2986" s="8">
        <v>5</v>
      </c>
      <c r="D2986" s="8">
        <v>5</v>
      </c>
      <c r="E2986" s="8">
        <v>15</v>
      </c>
      <c r="F2986" s="11">
        <f t="shared" si="92"/>
        <v>43225.583333333328</v>
      </c>
      <c r="G2986" s="11">
        <f t="shared" si="93"/>
        <v>43225.624999999993</v>
      </c>
      <c r="H2986" s="6">
        <v>4.5614000000000001E-5</v>
      </c>
      <c r="I2986" s="6">
        <v>4.1808299999999997E-5</v>
      </c>
    </row>
    <row r="2987" spans="1:9" x14ac:dyDescent="0.2">
      <c r="A2987" s="13">
        <v>43225.583333333336</v>
      </c>
      <c r="B2987" s="8">
        <v>2018</v>
      </c>
      <c r="C2987" s="8">
        <v>5</v>
      </c>
      <c r="D2987" s="8">
        <v>5</v>
      </c>
      <c r="E2987" s="8">
        <v>16</v>
      </c>
      <c r="F2987" s="11">
        <f t="shared" si="92"/>
        <v>43225.625</v>
      </c>
      <c r="G2987" s="11">
        <f t="shared" si="93"/>
        <v>43225.666666666664</v>
      </c>
      <c r="H2987" s="6">
        <v>4.7830400000000002E-5</v>
      </c>
      <c r="I2987" s="6">
        <v>4.3021200000000001E-5</v>
      </c>
    </row>
    <row r="2988" spans="1:9" x14ac:dyDescent="0.2">
      <c r="A2988" s="13">
        <v>43225.625</v>
      </c>
      <c r="B2988" s="8">
        <v>2018</v>
      </c>
      <c r="C2988" s="8">
        <v>5</v>
      </c>
      <c r="D2988" s="8">
        <v>5</v>
      </c>
      <c r="E2988" s="8">
        <v>17</v>
      </c>
      <c r="F2988" s="11">
        <f t="shared" si="92"/>
        <v>43225.666666666664</v>
      </c>
      <c r="G2988" s="11">
        <f t="shared" si="93"/>
        <v>43225.708333333328</v>
      </c>
      <c r="H2988" s="6">
        <v>5.6304899999999997E-5</v>
      </c>
      <c r="I2988" s="6">
        <v>4.6071900000000002E-5</v>
      </c>
    </row>
    <row r="2989" spans="1:9" x14ac:dyDescent="0.2">
      <c r="A2989" s="13">
        <v>43225.666666666664</v>
      </c>
      <c r="B2989" s="8">
        <v>2018</v>
      </c>
      <c r="C2989" s="8">
        <v>5</v>
      </c>
      <c r="D2989" s="8">
        <v>5</v>
      </c>
      <c r="E2989" s="8">
        <v>18</v>
      </c>
      <c r="F2989" s="11">
        <f t="shared" si="92"/>
        <v>43225.708333333328</v>
      </c>
      <c r="G2989" s="11">
        <f t="shared" si="93"/>
        <v>43225.749999999993</v>
      </c>
      <c r="H2989" s="6">
        <v>6.8410200000000004E-5</v>
      </c>
      <c r="I2989" s="6">
        <v>5.0207599999999997E-5</v>
      </c>
    </row>
    <row r="2990" spans="1:9" x14ac:dyDescent="0.2">
      <c r="A2990" s="13">
        <v>43225.708333333336</v>
      </c>
      <c r="B2990" s="8">
        <v>2018</v>
      </c>
      <c r="C2990" s="8">
        <v>5</v>
      </c>
      <c r="D2990" s="8">
        <v>5</v>
      </c>
      <c r="E2990" s="8">
        <v>19</v>
      </c>
      <c r="F2990" s="11">
        <f t="shared" si="92"/>
        <v>43225.75</v>
      </c>
      <c r="G2990" s="11">
        <f t="shared" si="93"/>
        <v>43225.791666666664</v>
      </c>
      <c r="H2990" s="6">
        <v>7.3248000000000001E-5</v>
      </c>
      <c r="I2990" s="6">
        <v>5.1481499999999998E-5</v>
      </c>
    </row>
    <row r="2991" spans="1:9" x14ac:dyDescent="0.2">
      <c r="A2991" s="13">
        <v>43225.75</v>
      </c>
      <c r="B2991" s="8">
        <v>2018</v>
      </c>
      <c r="C2991" s="8">
        <v>5</v>
      </c>
      <c r="D2991" s="8">
        <v>5</v>
      </c>
      <c r="E2991" s="8">
        <v>20</v>
      </c>
      <c r="F2991" s="11">
        <f t="shared" si="92"/>
        <v>43225.791666666664</v>
      </c>
      <c r="G2991" s="11">
        <f t="shared" si="93"/>
        <v>43225.833333333328</v>
      </c>
      <c r="H2991" s="6">
        <v>6.8692199999999999E-5</v>
      </c>
      <c r="I2991" s="6">
        <v>5.1258599999999997E-5</v>
      </c>
    </row>
    <row r="2992" spans="1:9" x14ac:dyDescent="0.2">
      <c r="A2992" s="13">
        <v>43225.791666666664</v>
      </c>
      <c r="B2992" s="8">
        <v>2018</v>
      </c>
      <c r="C2992" s="8">
        <v>5</v>
      </c>
      <c r="D2992" s="8">
        <v>5</v>
      </c>
      <c r="E2992" s="8">
        <v>21</v>
      </c>
      <c r="F2992" s="11">
        <f t="shared" si="92"/>
        <v>43225.833333333328</v>
      </c>
      <c r="G2992" s="11">
        <f t="shared" si="93"/>
        <v>43225.874999999993</v>
      </c>
      <c r="H2992" s="6">
        <v>6.2776500000000004E-5</v>
      </c>
      <c r="I2992" s="6">
        <v>5.0935600000000001E-5</v>
      </c>
    </row>
    <row r="2993" spans="1:9" x14ac:dyDescent="0.2">
      <c r="A2993" s="13">
        <v>43225.833333333336</v>
      </c>
      <c r="B2993" s="8">
        <v>2018</v>
      </c>
      <c r="C2993" s="8">
        <v>5</v>
      </c>
      <c r="D2993" s="8">
        <v>5</v>
      </c>
      <c r="E2993" s="8">
        <v>22</v>
      </c>
      <c r="F2993" s="11">
        <f t="shared" si="92"/>
        <v>43225.875</v>
      </c>
      <c r="G2993" s="11">
        <f t="shared" si="93"/>
        <v>43225.916666666664</v>
      </c>
      <c r="H2993" s="6">
        <v>5.1985199999999998E-5</v>
      </c>
      <c r="I2993" s="6">
        <v>4.9143400000000001E-5</v>
      </c>
    </row>
    <row r="2994" spans="1:9" x14ac:dyDescent="0.2">
      <c r="A2994" s="13">
        <v>43225.875</v>
      </c>
      <c r="B2994" s="8">
        <v>2018</v>
      </c>
      <c r="C2994" s="8">
        <v>5</v>
      </c>
      <c r="D2994" s="8">
        <v>5</v>
      </c>
      <c r="E2994" s="8">
        <v>23</v>
      </c>
      <c r="F2994" s="11">
        <f t="shared" si="92"/>
        <v>43225.916666666664</v>
      </c>
      <c r="G2994" s="11">
        <f t="shared" si="93"/>
        <v>43225.958333333328</v>
      </c>
      <c r="H2994" s="6">
        <v>4.3924500000000003E-5</v>
      </c>
      <c r="I2994" s="6">
        <v>4.7803299999999997E-5</v>
      </c>
    </row>
    <row r="2995" spans="1:9" x14ac:dyDescent="0.2">
      <c r="A2995" s="13">
        <v>43225.916666666664</v>
      </c>
      <c r="B2995" s="8">
        <v>2018</v>
      </c>
      <c r="C2995" s="8">
        <v>5</v>
      </c>
      <c r="D2995" s="8">
        <v>6</v>
      </c>
      <c r="E2995" s="8">
        <v>0</v>
      </c>
      <c r="F2995" s="11">
        <f t="shared" si="92"/>
        <v>43225.958333333328</v>
      </c>
      <c r="G2995" s="11">
        <f t="shared" si="93"/>
        <v>43225.999999999993</v>
      </c>
      <c r="H2995" s="6">
        <v>4.6910499999999998E-5</v>
      </c>
      <c r="I2995" s="6">
        <v>4.8782000000000002E-5</v>
      </c>
    </row>
    <row r="2996" spans="1:9" x14ac:dyDescent="0.2">
      <c r="A2996" s="13">
        <v>43225.958333333336</v>
      </c>
      <c r="B2996" s="8">
        <v>2018</v>
      </c>
      <c r="C2996" s="8">
        <v>5</v>
      </c>
      <c r="D2996" s="8">
        <v>6</v>
      </c>
      <c r="E2996" s="8">
        <v>1</v>
      </c>
      <c r="F2996" s="11">
        <f t="shared" si="92"/>
        <v>43226</v>
      </c>
      <c r="G2996" s="11">
        <f t="shared" si="93"/>
        <v>43226.041666666664</v>
      </c>
      <c r="H2996" s="6">
        <v>4.41673E-5</v>
      </c>
      <c r="I2996" s="6">
        <v>5.0891399999999999E-5</v>
      </c>
    </row>
    <row r="2997" spans="1:9" x14ac:dyDescent="0.2">
      <c r="A2997" s="13">
        <v>43226</v>
      </c>
      <c r="B2997" s="8">
        <v>2018</v>
      </c>
      <c r="C2997" s="8">
        <v>5</v>
      </c>
      <c r="D2997" s="8">
        <v>6</v>
      </c>
      <c r="E2997" s="8">
        <v>2</v>
      </c>
      <c r="F2997" s="11">
        <f t="shared" si="92"/>
        <v>43226.041666666664</v>
      </c>
      <c r="G2997" s="11">
        <f t="shared" si="93"/>
        <v>43226.083333333328</v>
      </c>
      <c r="H2997" s="6">
        <v>5.0662899999999999E-5</v>
      </c>
      <c r="I2997" s="6">
        <v>5.2934199999999999E-5</v>
      </c>
    </row>
    <row r="2998" spans="1:9" x14ac:dyDescent="0.2">
      <c r="A2998" s="13">
        <v>43226.041666666664</v>
      </c>
      <c r="B2998" s="8">
        <v>2018</v>
      </c>
      <c r="C2998" s="8">
        <v>5</v>
      </c>
      <c r="D2998" s="8">
        <v>6</v>
      </c>
      <c r="E2998" s="8">
        <v>3</v>
      </c>
      <c r="F2998" s="11">
        <f t="shared" si="92"/>
        <v>43226.083333333328</v>
      </c>
      <c r="G2998" s="11">
        <f t="shared" si="93"/>
        <v>43226.124999999993</v>
      </c>
      <c r="H2998" s="6">
        <v>5.6286499999999997E-5</v>
      </c>
      <c r="I2998" s="6">
        <v>5.4826900000000002E-5</v>
      </c>
    </row>
    <row r="2999" spans="1:9" x14ac:dyDescent="0.2">
      <c r="A2999" s="13">
        <v>43226.083333333336</v>
      </c>
      <c r="B2999" s="8">
        <v>2018</v>
      </c>
      <c r="C2999" s="8">
        <v>5</v>
      </c>
      <c r="D2999" s="8">
        <v>6</v>
      </c>
      <c r="E2999" s="8">
        <v>4</v>
      </c>
      <c r="F2999" s="11">
        <f t="shared" si="92"/>
        <v>43226.125</v>
      </c>
      <c r="G2999" s="11">
        <f t="shared" si="93"/>
        <v>43226.166666666664</v>
      </c>
      <c r="H2999" s="6">
        <v>5.9009999999999999E-5</v>
      </c>
      <c r="I2999" s="6">
        <v>5.9422800000000003E-5</v>
      </c>
    </row>
    <row r="3000" spans="1:9" x14ac:dyDescent="0.2">
      <c r="A3000" s="13">
        <v>43226.125</v>
      </c>
      <c r="B3000" s="8">
        <v>2018</v>
      </c>
      <c r="C3000" s="8">
        <v>5</v>
      </c>
      <c r="D3000" s="8">
        <v>6</v>
      </c>
      <c r="E3000" s="8">
        <v>5</v>
      </c>
      <c r="F3000" s="11">
        <f t="shared" si="92"/>
        <v>43226.166666666664</v>
      </c>
      <c r="G3000" s="11">
        <f t="shared" si="93"/>
        <v>43226.208333333328</v>
      </c>
      <c r="H3000" s="6">
        <v>6.7917500000000002E-5</v>
      </c>
      <c r="I3000" s="6">
        <v>7.2273499999999998E-5</v>
      </c>
    </row>
    <row r="3001" spans="1:9" x14ac:dyDescent="0.2">
      <c r="A3001" s="13">
        <v>43226.166666666664</v>
      </c>
      <c r="B3001" s="8">
        <v>2018</v>
      </c>
      <c r="C3001" s="8">
        <v>5</v>
      </c>
      <c r="D3001" s="8">
        <v>6</v>
      </c>
      <c r="E3001" s="8">
        <v>6</v>
      </c>
      <c r="F3001" s="11">
        <f t="shared" si="92"/>
        <v>43226.208333333328</v>
      </c>
      <c r="G3001" s="11">
        <f t="shared" si="93"/>
        <v>43226.249999999993</v>
      </c>
      <c r="H3001" s="6">
        <v>6.9270000000000006E-5</v>
      </c>
      <c r="I3001" s="6">
        <v>7.9308399999999994E-5</v>
      </c>
    </row>
    <row r="3002" spans="1:9" x14ac:dyDescent="0.2">
      <c r="A3002" s="13">
        <v>43226.208333333336</v>
      </c>
      <c r="B3002" s="8">
        <v>2018</v>
      </c>
      <c r="C3002" s="8">
        <v>5</v>
      </c>
      <c r="D3002" s="8">
        <v>6</v>
      </c>
      <c r="E3002" s="8">
        <v>7</v>
      </c>
      <c r="F3002" s="11">
        <f t="shared" si="92"/>
        <v>43226.25</v>
      </c>
      <c r="G3002" s="11">
        <f t="shared" si="93"/>
        <v>43226.291666666664</v>
      </c>
      <c r="H3002" s="6">
        <v>6.7784699999999995E-5</v>
      </c>
      <c r="I3002" s="6">
        <v>8.0205599999999997E-5</v>
      </c>
    </row>
    <row r="3003" spans="1:9" x14ac:dyDescent="0.2">
      <c r="A3003" s="13">
        <v>43226.25</v>
      </c>
      <c r="B3003" s="8">
        <v>2018</v>
      </c>
      <c r="C3003" s="8">
        <v>5</v>
      </c>
      <c r="D3003" s="8">
        <v>6</v>
      </c>
      <c r="E3003" s="8">
        <v>8</v>
      </c>
      <c r="F3003" s="11">
        <f t="shared" si="92"/>
        <v>43226.291666666664</v>
      </c>
      <c r="G3003" s="11">
        <f t="shared" si="93"/>
        <v>43226.333333333328</v>
      </c>
      <c r="H3003" s="6">
        <v>6.2038099999999998E-5</v>
      </c>
      <c r="I3003" s="6">
        <v>7.3922699999999996E-5</v>
      </c>
    </row>
    <row r="3004" spans="1:9" x14ac:dyDescent="0.2">
      <c r="A3004" s="13">
        <v>43226.291666666664</v>
      </c>
      <c r="B3004" s="8">
        <v>2018</v>
      </c>
      <c r="C3004" s="8">
        <v>5</v>
      </c>
      <c r="D3004" s="8">
        <v>6</v>
      </c>
      <c r="E3004" s="8">
        <v>9</v>
      </c>
      <c r="F3004" s="11">
        <f t="shared" si="92"/>
        <v>43226.333333333328</v>
      </c>
      <c r="G3004" s="11">
        <f t="shared" si="93"/>
        <v>43226.374999999993</v>
      </c>
      <c r="H3004" s="6">
        <v>5.7925399999999999E-5</v>
      </c>
      <c r="I3004" s="6">
        <v>6.6562499999999998E-5</v>
      </c>
    </row>
    <row r="3005" spans="1:9" x14ac:dyDescent="0.2">
      <c r="A3005" s="13">
        <v>43226.333333333336</v>
      </c>
      <c r="B3005" s="8">
        <v>2018</v>
      </c>
      <c r="C3005" s="8">
        <v>5</v>
      </c>
      <c r="D3005" s="8">
        <v>6</v>
      </c>
      <c r="E3005" s="8">
        <v>10</v>
      </c>
      <c r="F3005" s="11">
        <f t="shared" si="92"/>
        <v>43226.375</v>
      </c>
      <c r="G3005" s="11">
        <f t="shared" si="93"/>
        <v>43226.416666666664</v>
      </c>
      <c r="H3005" s="6">
        <v>5.53484E-5</v>
      </c>
      <c r="I3005" s="6">
        <v>6.0485500000000002E-5</v>
      </c>
    </row>
    <row r="3006" spans="1:9" x14ac:dyDescent="0.2">
      <c r="A3006" s="13">
        <v>43226.375</v>
      </c>
      <c r="B3006" s="8">
        <v>2018</v>
      </c>
      <c r="C3006" s="8">
        <v>5</v>
      </c>
      <c r="D3006" s="8">
        <v>6</v>
      </c>
      <c r="E3006" s="8">
        <v>11</v>
      </c>
      <c r="F3006" s="11">
        <f t="shared" si="92"/>
        <v>43226.416666666664</v>
      </c>
      <c r="G3006" s="11">
        <f t="shared" si="93"/>
        <v>43226.458333333328</v>
      </c>
      <c r="H3006" s="6">
        <v>5.2460200000000003E-5</v>
      </c>
      <c r="I3006" s="6">
        <v>5.5090799999999998E-5</v>
      </c>
    </row>
    <row r="3007" spans="1:9" x14ac:dyDescent="0.2">
      <c r="A3007" s="13">
        <v>43226.416666666664</v>
      </c>
      <c r="B3007" s="8">
        <v>2018</v>
      </c>
      <c r="C3007" s="8">
        <v>5</v>
      </c>
      <c r="D3007" s="8">
        <v>6</v>
      </c>
      <c r="E3007" s="8">
        <v>12</v>
      </c>
      <c r="F3007" s="11">
        <f t="shared" si="92"/>
        <v>43226.458333333328</v>
      </c>
      <c r="G3007" s="11">
        <f t="shared" si="93"/>
        <v>43226.499999999993</v>
      </c>
      <c r="H3007" s="6">
        <v>4.6394099999999997E-5</v>
      </c>
      <c r="I3007" s="6">
        <v>4.8061900000000001E-5</v>
      </c>
    </row>
    <row r="3008" spans="1:9" x14ac:dyDescent="0.2">
      <c r="A3008" s="13">
        <v>43226.458333333336</v>
      </c>
      <c r="B3008" s="8">
        <v>2018</v>
      </c>
      <c r="C3008" s="8">
        <v>5</v>
      </c>
      <c r="D3008" s="8">
        <v>6</v>
      </c>
      <c r="E3008" s="8">
        <v>13</v>
      </c>
      <c r="F3008" s="11">
        <f t="shared" si="92"/>
        <v>43226.5</v>
      </c>
      <c r="G3008" s="11">
        <f t="shared" si="93"/>
        <v>43226.541666666664</v>
      </c>
      <c r="H3008" s="6">
        <v>4.1542299999999997E-5</v>
      </c>
      <c r="I3008" s="6">
        <v>4.22605E-5</v>
      </c>
    </row>
    <row r="3009" spans="1:9" x14ac:dyDescent="0.2">
      <c r="A3009" s="13">
        <v>43226.5</v>
      </c>
      <c r="B3009" s="8">
        <v>2018</v>
      </c>
      <c r="C3009" s="8">
        <v>5</v>
      </c>
      <c r="D3009" s="8">
        <v>6</v>
      </c>
      <c r="E3009" s="8">
        <v>14</v>
      </c>
      <c r="F3009" s="11">
        <f t="shared" si="92"/>
        <v>43226.541666666664</v>
      </c>
      <c r="G3009" s="11">
        <f t="shared" si="93"/>
        <v>43226.583333333328</v>
      </c>
      <c r="H3009" s="6">
        <v>3.9583599999999998E-5</v>
      </c>
      <c r="I3009" s="6">
        <v>3.9616700000000003E-5</v>
      </c>
    </row>
    <row r="3010" spans="1:9" x14ac:dyDescent="0.2">
      <c r="A3010" s="13">
        <v>43226.541666666664</v>
      </c>
      <c r="B3010" s="8">
        <v>2018</v>
      </c>
      <c r="C3010" s="8">
        <v>5</v>
      </c>
      <c r="D3010" s="8">
        <v>6</v>
      </c>
      <c r="E3010" s="8">
        <v>15</v>
      </c>
      <c r="F3010" s="11">
        <f t="shared" si="92"/>
        <v>43226.583333333328</v>
      </c>
      <c r="G3010" s="11">
        <f t="shared" si="93"/>
        <v>43226.624999999993</v>
      </c>
      <c r="H3010" s="6">
        <v>3.8310899999999999E-5</v>
      </c>
      <c r="I3010" s="6">
        <v>3.79063E-5</v>
      </c>
    </row>
    <row r="3011" spans="1:9" x14ac:dyDescent="0.2">
      <c r="A3011" s="13">
        <v>43226.583333333336</v>
      </c>
      <c r="B3011" s="8">
        <v>2018</v>
      </c>
      <c r="C3011" s="8">
        <v>5</v>
      </c>
      <c r="D3011" s="8">
        <v>6</v>
      </c>
      <c r="E3011" s="8">
        <v>16</v>
      </c>
      <c r="F3011" s="11">
        <f t="shared" ref="F3011:F3074" si="94">A3011+TIME(1,0,0)</f>
        <v>43226.625</v>
      </c>
      <c r="G3011" s="11">
        <f t="shared" ref="G3011:G3074" si="95">F3011+TIME(1,0,0)</f>
        <v>43226.666666666664</v>
      </c>
      <c r="H3011" s="6">
        <v>3.9873999999999998E-5</v>
      </c>
      <c r="I3011" s="6">
        <v>3.9045899999999998E-5</v>
      </c>
    </row>
    <row r="3012" spans="1:9" x14ac:dyDescent="0.2">
      <c r="A3012" s="13">
        <v>43226.625</v>
      </c>
      <c r="B3012" s="8">
        <v>2018</v>
      </c>
      <c r="C3012" s="8">
        <v>5</v>
      </c>
      <c r="D3012" s="8">
        <v>6</v>
      </c>
      <c r="E3012" s="8">
        <v>17</v>
      </c>
      <c r="F3012" s="11">
        <f t="shared" si="94"/>
        <v>43226.666666666664</v>
      </c>
      <c r="G3012" s="11">
        <f t="shared" si="95"/>
        <v>43226.708333333328</v>
      </c>
      <c r="H3012" s="6">
        <v>4.6768599999999998E-5</v>
      </c>
      <c r="I3012" s="6">
        <v>4.3177199999999997E-5</v>
      </c>
    </row>
    <row r="3013" spans="1:9" x14ac:dyDescent="0.2">
      <c r="A3013" s="13">
        <v>43226.666666666664</v>
      </c>
      <c r="B3013" s="8">
        <v>2018</v>
      </c>
      <c r="C3013" s="8">
        <v>5</v>
      </c>
      <c r="D3013" s="8">
        <v>6</v>
      </c>
      <c r="E3013" s="8">
        <v>18</v>
      </c>
      <c r="F3013" s="11">
        <f t="shared" si="94"/>
        <v>43226.708333333328</v>
      </c>
      <c r="G3013" s="11">
        <f t="shared" si="95"/>
        <v>43226.749999999993</v>
      </c>
      <c r="H3013" s="6">
        <v>5.5881699999999997E-5</v>
      </c>
      <c r="I3013" s="6">
        <v>4.7181000000000001E-5</v>
      </c>
    </row>
    <row r="3014" spans="1:9" x14ac:dyDescent="0.2">
      <c r="A3014" s="13">
        <v>43226.708333333336</v>
      </c>
      <c r="B3014" s="8">
        <v>2018</v>
      </c>
      <c r="C3014" s="8">
        <v>5</v>
      </c>
      <c r="D3014" s="8">
        <v>6</v>
      </c>
      <c r="E3014" s="8">
        <v>19</v>
      </c>
      <c r="F3014" s="11">
        <f t="shared" si="94"/>
        <v>43226.75</v>
      </c>
      <c r="G3014" s="11">
        <f t="shared" si="95"/>
        <v>43226.791666666664</v>
      </c>
      <c r="H3014" s="6">
        <v>6.1241299999999999E-5</v>
      </c>
      <c r="I3014" s="6">
        <v>4.9727600000000001E-5</v>
      </c>
    </row>
    <row r="3015" spans="1:9" x14ac:dyDescent="0.2">
      <c r="A3015" s="13">
        <v>43226.75</v>
      </c>
      <c r="B3015" s="8">
        <v>2018</v>
      </c>
      <c r="C3015" s="8">
        <v>5</v>
      </c>
      <c r="D3015" s="8">
        <v>6</v>
      </c>
      <c r="E3015" s="8">
        <v>20</v>
      </c>
      <c r="F3015" s="11">
        <f t="shared" si="94"/>
        <v>43226.791666666664</v>
      </c>
      <c r="G3015" s="11">
        <f t="shared" si="95"/>
        <v>43226.833333333328</v>
      </c>
      <c r="H3015" s="6">
        <v>5.8598899999999999E-5</v>
      </c>
      <c r="I3015" s="6">
        <v>4.9953600000000002E-5</v>
      </c>
    </row>
    <row r="3016" spans="1:9" x14ac:dyDescent="0.2">
      <c r="A3016" s="13">
        <v>43226.791666666664</v>
      </c>
      <c r="B3016" s="8">
        <v>2018</v>
      </c>
      <c r="C3016" s="8">
        <v>5</v>
      </c>
      <c r="D3016" s="8">
        <v>6</v>
      </c>
      <c r="E3016" s="8">
        <v>21</v>
      </c>
      <c r="F3016" s="11">
        <f t="shared" si="94"/>
        <v>43226.833333333328</v>
      </c>
      <c r="G3016" s="11">
        <f t="shared" si="95"/>
        <v>43226.874999999993</v>
      </c>
      <c r="H3016" s="6">
        <v>5.1721200000000002E-5</v>
      </c>
      <c r="I3016" s="6">
        <v>4.85184E-5</v>
      </c>
    </row>
    <row r="3017" spans="1:9" x14ac:dyDescent="0.2">
      <c r="A3017" s="13">
        <v>43226.833333333336</v>
      </c>
      <c r="B3017" s="8">
        <v>2018</v>
      </c>
      <c r="C3017" s="8">
        <v>5</v>
      </c>
      <c r="D3017" s="8">
        <v>6</v>
      </c>
      <c r="E3017" s="8">
        <v>22</v>
      </c>
      <c r="F3017" s="11">
        <f t="shared" si="94"/>
        <v>43226.875</v>
      </c>
      <c r="G3017" s="11">
        <f t="shared" si="95"/>
        <v>43226.916666666664</v>
      </c>
      <c r="H3017" s="6">
        <v>4.2206200000000003E-5</v>
      </c>
      <c r="I3017" s="6">
        <v>4.6440399999999997E-5</v>
      </c>
    </row>
    <row r="3018" spans="1:9" x14ac:dyDescent="0.2">
      <c r="A3018" s="13">
        <v>43226.875</v>
      </c>
      <c r="B3018" s="8">
        <v>2018</v>
      </c>
      <c r="C3018" s="8">
        <v>5</v>
      </c>
      <c r="D3018" s="8">
        <v>6</v>
      </c>
      <c r="E3018" s="8">
        <v>23</v>
      </c>
      <c r="F3018" s="11">
        <f t="shared" si="94"/>
        <v>43226.916666666664</v>
      </c>
      <c r="G3018" s="11">
        <f t="shared" si="95"/>
        <v>43226.958333333328</v>
      </c>
      <c r="H3018" s="6">
        <v>3.8030300000000001E-5</v>
      </c>
      <c r="I3018" s="6">
        <v>4.6951499999999999E-5</v>
      </c>
    </row>
    <row r="3019" spans="1:9" x14ac:dyDescent="0.2">
      <c r="A3019" s="13">
        <v>43226.916666666664</v>
      </c>
      <c r="B3019" s="8">
        <v>2018</v>
      </c>
      <c r="C3019" s="8">
        <v>5</v>
      </c>
      <c r="D3019" s="8">
        <v>7</v>
      </c>
      <c r="E3019" s="8">
        <v>0</v>
      </c>
      <c r="F3019" s="11">
        <f t="shared" si="94"/>
        <v>43226.958333333328</v>
      </c>
      <c r="G3019" s="11">
        <f t="shared" si="95"/>
        <v>43226.999999999993</v>
      </c>
      <c r="H3019" s="6">
        <v>4.0054500000000001E-5</v>
      </c>
      <c r="I3019" s="6">
        <v>5.0757999999999998E-5</v>
      </c>
    </row>
    <row r="3020" spans="1:9" x14ac:dyDescent="0.2">
      <c r="A3020" s="13">
        <v>43226.958333333336</v>
      </c>
      <c r="B3020" s="8">
        <v>2018</v>
      </c>
      <c r="C3020" s="8">
        <v>5</v>
      </c>
      <c r="D3020" s="8">
        <v>7</v>
      </c>
      <c r="E3020" s="8">
        <v>1</v>
      </c>
      <c r="F3020" s="11">
        <f t="shared" si="94"/>
        <v>43227</v>
      </c>
      <c r="G3020" s="11">
        <f t="shared" si="95"/>
        <v>43227.041666666664</v>
      </c>
      <c r="H3020" s="6">
        <v>4.2278399999999998E-5</v>
      </c>
      <c r="I3020" s="6">
        <v>5.20696E-5</v>
      </c>
    </row>
    <row r="3021" spans="1:9" x14ac:dyDescent="0.2">
      <c r="A3021" s="13">
        <v>43227</v>
      </c>
      <c r="B3021" s="8">
        <v>2018</v>
      </c>
      <c r="C3021" s="8">
        <v>5</v>
      </c>
      <c r="D3021" s="8">
        <v>7</v>
      </c>
      <c r="E3021" s="8">
        <v>2</v>
      </c>
      <c r="F3021" s="11">
        <f t="shared" si="94"/>
        <v>43227.041666666664</v>
      </c>
      <c r="G3021" s="11">
        <f t="shared" si="95"/>
        <v>43227.083333333328</v>
      </c>
      <c r="H3021" s="6">
        <v>5.9437800000000002E-5</v>
      </c>
      <c r="I3021" s="6">
        <v>5.5896800000000003E-5</v>
      </c>
    </row>
    <row r="3022" spans="1:9" x14ac:dyDescent="0.2">
      <c r="A3022" s="13">
        <v>43227.041666666664</v>
      </c>
      <c r="B3022" s="8">
        <v>2018</v>
      </c>
      <c r="C3022" s="8">
        <v>5</v>
      </c>
      <c r="D3022" s="8">
        <v>7</v>
      </c>
      <c r="E3022" s="8">
        <v>3</v>
      </c>
      <c r="F3022" s="11">
        <f t="shared" si="94"/>
        <v>43227.083333333328</v>
      </c>
      <c r="G3022" s="11">
        <f t="shared" si="95"/>
        <v>43227.124999999993</v>
      </c>
      <c r="H3022" s="6">
        <v>6.3570099999999996E-5</v>
      </c>
      <c r="I3022" s="6">
        <v>5.9372400000000001E-5</v>
      </c>
    </row>
    <row r="3023" spans="1:9" x14ac:dyDescent="0.2">
      <c r="A3023" s="13">
        <v>43227.083333333336</v>
      </c>
      <c r="B3023" s="8">
        <v>2018</v>
      </c>
      <c r="C3023" s="8">
        <v>5</v>
      </c>
      <c r="D3023" s="8">
        <v>7</v>
      </c>
      <c r="E3023" s="8">
        <v>4</v>
      </c>
      <c r="F3023" s="11">
        <f t="shared" si="94"/>
        <v>43227.125</v>
      </c>
      <c r="G3023" s="11">
        <f t="shared" si="95"/>
        <v>43227.166666666664</v>
      </c>
      <c r="H3023" s="6">
        <v>6.0990599999999998E-5</v>
      </c>
      <c r="I3023" s="6">
        <v>7.0498699999999996E-5</v>
      </c>
    </row>
    <row r="3024" spans="1:9" x14ac:dyDescent="0.2">
      <c r="A3024" s="13">
        <v>43227.125</v>
      </c>
      <c r="B3024" s="8">
        <v>2018</v>
      </c>
      <c r="C3024" s="8">
        <v>5</v>
      </c>
      <c r="D3024" s="8">
        <v>7</v>
      </c>
      <c r="E3024" s="8">
        <v>5</v>
      </c>
      <c r="F3024" s="11">
        <f t="shared" si="94"/>
        <v>43227.166666666664</v>
      </c>
      <c r="G3024" s="11">
        <f t="shared" si="95"/>
        <v>43227.208333333328</v>
      </c>
      <c r="H3024" s="6">
        <v>7.7942700000000002E-5</v>
      </c>
      <c r="I3024" s="6">
        <v>9.4129399999999994E-5</v>
      </c>
    </row>
    <row r="3025" spans="1:9" x14ac:dyDescent="0.2">
      <c r="A3025" s="13">
        <v>43227.166666666664</v>
      </c>
      <c r="B3025" s="8">
        <v>2018</v>
      </c>
      <c r="C3025" s="8">
        <v>5</v>
      </c>
      <c r="D3025" s="8">
        <v>7</v>
      </c>
      <c r="E3025" s="8">
        <v>6</v>
      </c>
      <c r="F3025" s="11">
        <f t="shared" si="94"/>
        <v>43227.208333333328</v>
      </c>
      <c r="G3025" s="11">
        <f t="shared" si="95"/>
        <v>43227.249999999993</v>
      </c>
      <c r="H3025" s="6">
        <v>9.0103499999999995E-5</v>
      </c>
      <c r="I3025" s="6">
        <v>1.089096E-4</v>
      </c>
    </row>
    <row r="3026" spans="1:9" x14ac:dyDescent="0.2">
      <c r="A3026" s="13">
        <v>43227.208333333336</v>
      </c>
      <c r="B3026" s="8">
        <v>2018</v>
      </c>
      <c r="C3026" s="8">
        <v>5</v>
      </c>
      <c r="D3026" s="8">
        <v>7</v>
      </c>
      <c r="E3026" s="8">
        <v>7</v>
      </c>
      <c r="F3026" s="11">
        <f t="shared" si="94"/>
        <v>43227.25</v>
      </c>
      <c r="G3026" s="11">
        <f t="shared" si="95"/>
        <v>43227.291666666664</v>
      </c>
      <c r="H3026" s="6">
        <v>9.5189899999999995E-5</v>
      </c>
      <c r="I3026" s="6">
        <v>1.1624320000000001E-4</v>
      </c>
    </row>
    <row r="3027" spans="1:9" x14ac:dyDescent="0.2">
      <c r="A3027" s="13">
        <v>43227.25</v>
      </c>
      <c r="B3027" s="8">
        <v>2018</v>
      </c>
      <c r="C3027" s="8">
        <v>5</v>
      </c>
      <c r="D3027" s="8">
        <v>7</v>
      </c>
      <c r="E3027" s="8">
        <v>8</v>
      </c>
      <c r="F3027" s="11">
        <f t="shared" si="94"/>
        <v>43227.291666666664</v>
      </c>
      <c r="G3027" s="11">
        <f t="shared" si="95"/>
        <v>43227.333333333328</v>
      </c>
      <c r="H3027" s="6">
        <v>9.3290999999999998E-5</v>
      </c>
      <c r="I3027" s="6">
        <v>1.127252E-4</v>
      </c>
    </row>
    <row r="3028" spans="1:9" x14ac:dyDescent="0.2">
      <c r="A3028" s="13">
        <v>43227.291666666664</v>
      </c>
      <c r="B3028" s="8">
        <v>2018</v>
      </c>
      <c r="C3028" s="8">
        <v>5</v>
      </c>
      <c r="D3028" s="8">
        <v>7</v>
      </c>
      <c r="E3028" s="8">
        <v>9</v>
      </c>
      <c r="F3028" s="11">
        <f t="shared" si="94"/>
        <v>43227.333333333328</v>
      </c>
      <c r="G3028" s="11">
        <f t="shared" si="95"/>
        <v>43227.374999999993</v>
      </c>
      <c r="H3028" s="6">
        <v>8.6213199999999996E-5</v>
      </c>
      <c r="I3028" s="6">
        <v>1.027718E-4</v>
      </c>
    </row>
    <row r="3029" spans="1:9" x14ac:dyDescent="0.2">
      <c r="A3029" s="13">
        <v>43227.333333333336</v>
      </c>
      <c r="B3029" s="8">
        <v>2018</v>
      </c>
      <c r="C3029" s="8">
        <v>5</v>
      </c>
      <c r="D3029" s="8">
        <v>7</v>
      </c>
      <c r="E3029" s="8">
        <v>10</v>
      </c>
      <c r="F3029" s="11">
        <f t="shared" si="94"/>
        <v>43227.375</v>
      </c>
      <c r="G3029" s="11">
        <f t="shared" si="95"/>
        <v>43227.416666666664</v>
      </c>
      <c r="H3029" s="6">
        <v>8.0996999999999997E-5</v>
      </c>
      <c r="I3029" s="6">
        <v>9.3933599999999998E-5</v>
      </c>
    </row>
    <row r="3030" spans="1:9" x14ac:dyDescent="0.2">
      <c r="A3030" s="13">
        <v>43227.375</v>
      </c>
      <c r="B3030" s="8">
        <v>2018</v>
      </c>
      <c r="C3030" s="8">
        <v>5</v>
      </c>
      <c r="D3030" s="8">
        <v>7</v>
      </c>
      <c r="E3030" s="8">
        <v>11</v>
      </c>
      <c r="F3030" s="11">
        <f t="shared" si="94"/>
        <v>43227.416666666664</v>
      </c>
      <c r="G3030" s="11">
        <f t="shared" si="95"/>
        <v>43227.458333333328</v>
      </c>
      <c r="H3030" s="6">
        <v>7.4803599999999996E-5</v>
      </c>
      <c r="I3030" s="6">
        <v>8.5888899999999997E-5</v>
      </c>
    </row>
    <row r="3031" spans="1:9" x14ac:dyDescent="0.2">
      <c r="A3031" s="13">
        <v>43227.416666666664</v>
      </c>
      <c r="B3031" s="8">
        <v>2018</v>
      </c>
      <c r="C3031" s="8">
        <v>5</v>
      </c>
      <c r="D3031" s="8">
        <v>7</v>
      </c>
      <c r="E3031" s="8">
        <v>12</v>
      </c>
      <c r="F3031" s="11">
        <f t="shared" si="94"/>
        <v>43227.458333333328</v>
      </c>
      <c r="G3031" s="11">
        <f t="shared" si="95"/>
        <v>43227.499999999993</v>
      </c>
      <c r="H3031" s="6">
        <v>6.5718700000000005E-5</v>
      </c>
      <c r="I3031" s="6">
        <v>7.5145E-5</v>
      </c>
    </row>
    <row r="3032" spans="1:9" x14ac:dyDescent="0.2">
      <c r="A3032" s="13">
        <v>43227.458333333336</v>
      </c>
      <c r="B3032" s="8">
        <v>2018</v>
      </c>
      <c r="C3032" s="8">
        <v>5</v>
      </c>
      <c r="D3032" s="8">
        <v>7</v>
      </c>
      <c r="E3032" s="8">
        <v>13</v>
      </c>
      <c r="F3032" s="11">
        <f t="shared" si="94"/>
        <v>43227.5</v>
      </c>
      <c r="G3032" s="11">
        <f t="shared" si="95"/>
        <v>43227.541666666664</v>
      </c>
      <c r="H3032" s="6">
        <v>6.0659499999999997E-5</v>
      </c>
      <c r="I3032" s="6">
        <v>7.0388800000000006E-5</v>
      </c>
    </row>
    <row r="3033" spans="1:9" x14ac:dyDescent="0.2">
      <c r="A3033" s="13">
        <v>43227.5</v>
      </c>
      <c r="B3033" s="8">
        <v>2018</v>
      </c>
      <c r="C3033" s="8">
        <v>5</v>
      </c>
      <c r="D3033" s="8">
        <v>7</v>
      </c>
      <c r="E3033" s="8">
        <v>14</v>
      </c>
      <c r="F3033" s="11">
        <f t="shared" si="94"/>
        <v>43227.541666666664</v>
      </c>
      <c r="G3033" s="11">
        <f t="shared" si="95"/>
        <v>43227.583333333328</v>
      </c>
      <c r="H3033" s="6">
        <v>5.66523E-5</v>
      </c>
      <c r="I3033" s="6">
        <v>6.5576399999999998E-5</v>
      </c>
    </row>
    <row r="3034" spans="1:9" x14ac:dyDescent="0.2">
      <c r="A3034" s="13">
        <v>43227.541666666664</v>
      </c>
      <c r="B3034" s="8">
        <v>2018</v>
      </c>
      <c r="C3034" s="8">
        <v>5</v>
      </c>
      <c r="D3034" s="8">
        <v>7</v>
      </c>
      <c r="E3034" s="8">
        <v>15</v>
      </c>
      <c r="F3034" s="11">
        <f t="shared" si="94"/>
        <v>43227.583333333328</v>
      </c>
      <c r="G3034" s="11">
        <f t="shared" si="95"/>
        <v>43227.624999999993</v>
      </c>
      <c r="H3034" s="6">
        <v>5.3349800000000002E-5</v>
      </c>
      <c r="I3034" s="6">
        <v>6.1149700000000002E-5</v>
      </c>
    </row>
    <row r="3035" spans="1:9" x14ac:dyDescent="0.2">
      <c r="A3035" s="13">
        <v>43227.583333333336</v>
      </c>
      <c r="B3035" s="8">
        <v>2018</v>
      </c>
      <c r="C3035" s="8">
        <v>5</v>
      </c>
      <c r="D3035" s="8">
        <v>7</v>
      </c>
      <c r="E3035" s="8">
        <v>16</v>
      </c>
      <c r="F3035" s="11">
        <f t="shared" si="94"/>
        <v>43227.625</v>
      </c>
      <c r="G3035" s="11">
        <f t="shared" si="95"/>
        <v>43227.666666666664</v>
      </c>
      <c r="H3035" s="6">
        <v>5.2327899999999998E-5</v>
      </c>
      <c r="I3035" s="6">
        <v>5.6274399999999998E-5</v>
      </c>
    </row>
    <row r="3036" spans="1:9" x14ac:dyDescent="0.2">
      <c r="A3036" s="13">
        <v>43227.625</v>
      </c>
      <c r="B3036" s="8">
        <v>2018</v>
      </c>
      <c r="C3036" s="8">
        <v>5</v>
      </c>
      <c r="D3036" s="8">
        <v>7</v>
      </c>
      <c r="E3036" s="8">
        <v>17</v>
      </c>
      <c r="F3036" s="11">
        <f t="shared" si="94"/>
        <v>43227.666666666664</v>
      </c>
      <c r="G3036" s="11">
        <f t="shared" si="95"/>
        <v>43227.708333333328</v>
      </c>
      <c r="H3036" s="6">
        <v>5.4434500000000002E-5</v>
      </c>
      <c r="I3036" s="6">
        <v>5.2626400000000002E-5</v>
      </c>
    </row>
    <row r="3037" spans="1:9" x14ac:dyDescent="0.2">
      <c r="A3037" s="13">
        <v>43227.666666666664</v>
      </c>
      <c r="B3037" s="8">
        <v>2018</v>
      </c>
      <c r="C3037" s="8">
        <v>5</v>
      </c>
      <c r="D3037" s="8">
        <v>7</v>
      </c>
      <c r="E3037" s="8">
        <v>18</v>
      </c>
      <c r="F3037" s="11">
        <f t="shared" si="94"/>
        <v>43227.708333333328</v>
      </c>
      <c r="G3037" s="11">
        <f t="shared" si="95"/>
        <v>43227.749999999993</v>
      </c>
      <c r="H3037" s="6">
        <v>5.8348399999999999E-5</v>
      </c>
      <c r="I3037" s="6">
        <v>5.3689200000000001E-5</v>
      </c>
    </row>
    <row r="3038" spans="1:9" x14ac:dyDescent="0.2">
      <c r="A3038" s="13">
        <v>43227.708333333336</v>
      </c>
      <c r="B3038" s="8">
        <v>2018</v>
      </c>
      <c r="C3038" s="8">
        <v>5</v>
      </c>
      <c r="D3038" s="8">
        <v>7</v>
      </c>
      <c r="E3038" s="8">
        <v>19</v>
      </c>
      <c r="F3038" s="11">
        <f t="shared" si="94"/>
        <v>43227.75</v>
      </c>
      <c r="G3038" s="11">
        <f t="shared" si="95"/>
        <v>43227.791666666664</v>
      </c>
      <c r="H3038" s="6">
        <v>6.0160300000000001E-5</v>
      </c>
      <c r="I3038" s="6">
        <v>5.4858999999999998E-5</v>
      </c>
    </row>
    <row r="3039" spans="1:9" x14ac:dyDescent="0.2">
      <c r="A3039" s="13">
        <v>43227.75</v>
      </c>
      <c r="B3039" s="8">
        <v>2018</v>
      </c>
      <c r="C3039" s="8">
        <v>5</v>
      </c>
      <c r="D3039" s="8">
        <v>7</v>
      </c>
      <c r="E3039" s="8">
        <v>20</v>
      </c>
      <c r="F3039" s="11">
        <f t="shared" si="94"/>
        <v>43227.791666666664</v>
      </c>
      <c r="G3039" s="11">
        <f t="shared" si="95"/>
        <v>43227.833333333328</v>
      </c>
      <c r="H3039" s="6">
        <v>5.6975699999999997E-5</v>
      </c>
      <c r="I3039" s="6">
        <v>5.3559600000000001E-5</v>
      </c>
    </row>
    <row r="3040" spans="1:9" x14ac:dyDescent="0.2">
      <c r="A3040" s="13">
        <v>43227.791666666664</v>
      </c>
      <c r="B3040" s="8">
        <v>2018</v>
      </c>
      <c r="C3040" s="8">
        <v>5</v>
      </c>
      <c r="D3040" s="8">
        <v>7</v>
      </c>
      <c r="E3040" s="8">
        <v>21</v>
      </c>
      <c r="F3040" s="11">
        <f t="shared" si="94"/>
        <v>43227.833333333328</v>
      </c>
      <c r="G3040" s="11">
        <f t="shared" si="95"/>
        <v>43227.874999999993</v>
      </c>
      <c r="H3040" s="6">
        <v>4.97519E-5</v>
      </c>
      <c r="I3040" s="6">
        <v>5.0199299999999999E-5</v>
      </c>
    </row>
    <row r="3041" spans="1:9" x14ac:dyDescent="0.2">
      <c r="A3041" s="13">
        <v>43227.833333333336</v>
      </c>
      <c r="B3041" s="8">
        <v>2018</v>
      </c>
      <c r="C3041" s="8">
        <v>5</v>
      </c>
      <c r="D3041" s="8">
        <v>7</v>
      </c>
      <c r="E3041" s="8">
        <v>22</v>
      </c>
      <c r="F3041" s="11">
        <f t="shared" si="94"/>
        <v>43227.875</v>
      </c>
      <c r="G3041" s="11">
        <f t="shared" si="95"/>
        <v>43227.916666666664</v>
      </c>
      <c r="H3041" s="6">
        <v>3.9283499999999998E-5</v>
      </c>
      <c r="I3041" s="6">
        <v>4.7076999999999997E-5</v>
      </c>
    </row>
    <row r="3042" spans="1:9" x14ac:dyDescent="0.2">
      <c r="A3042" s="13">
        <v>43227.875</v>
      </c>
      <c r="B3042" s="8">
        <v>2018</v>
      </c>
      <c r="C3042" s="8">
        <v>5</v>
      </c>
      <c r="D3042" s="8">
        <v>7</v>
      </c>
      <c r="E3042" s="8">
        <v>23</v>
      </c>
      <c r="F3042" s="11">
        <f t="shared" si="94"/>
        <v>43227.916666666664</v>
      </c>
      <c r="G3042" s="11">
        <f t="shared" si="95"/>
        <v>43227.958333333328</v>
      </c>
      <c r="H3042" s="6">
        <v>3.5734200000000001E-5</v>
      </c>
      <c r="I3042" s="6">
        <v>4.70354E-5</v>
      </c>
    </row>
    <row r="3043" spans="1:9" x14ac:dyDescent="0.2">
      <c r="A3043" s="13">
        <v>43227.916666666664</v>
      </c>
      <c r="B3043" s="8">
        <v>2018</v>
      </c>
      <c r="C3043" s="8">
        <v>5</v>
      </c>
      <c r="D3043" s="8">
        <v>8</v>
      </c>
      <c r="E3043" s="8">
        <v>0</v>
      </c>
      <c r="F3043" s="11">
        <f t="shared" si="94"/>
        <v>43227.958333333328</v>
      </c>
      <c r="G3043" s="11">
        <f t="shared" si="95"/>
        <v>43227.999999999993</v>
      </c>
      <c r="H3043" s="6">
        <v>3.7876500000000002E-5</v>
      </c>
      <c r="I3043" s="6">
        <v>4.9336000000000003E-5</v>
      </c>
    </row>
    <row r="3044" spans="1:9" x14ac:dyDescent="0.2">
      <c r="A3044" s="13">
        <v>43227.958333333336</v>
      </c>
      <c r="B3044" s="8">
        <v>2018</v>
      </c>
      <c r="C3044" s="8">
        <v>5</v>
      </c>
      <c r="D3044" s="8">
        <v>8</v>
      </c>
      <c r="E3044" s="8">
        <v>1</v>
      </c>
      <c r="F3044" s="11">
        <f t="shared" si="94"/>
        <v>43228</v>
      </c>
      <c r="G3044" s="11">
        <f t="shared" si="95"/>
        <v>43228.041666666664</v>
      </c>
      <c r="H3044" s="6">
        <v>4.06658E-5</v>
      </c>
      <c r="I3044" s="6">
        <v>5.2439099999999997E-5</v>
      </c>
    </row>
    <row r="3045" spans="1:9" x14ac:dyDescent="0.2">
      <c r="A3045" s="13">
        <v>43228</v>
      </c>
      <c r="B3045" s="8">
        <v>2018</v>
      </c>
      <c r="C3045" s="8">
        <v>5</v>
      </c>
      <c r="D3045" s="8">
        <v>8</v>
      </c>
      <c r="E3045" s="8">
        <v>2</v>
      </c>
      <c r="F3045" s="11">
        <f t="shared" si="94"/>
        <v>43228.041666666664</v>
      </c>
      <c r="G3045" s="11">
        <f t="shared" si="95"/>
        <v>43228.083333333328</v>
      </c>
      <c r="H3045" s="6">
        <v>5.6003900000000001E-5</v>
      </c>
      <c r="I3045" s="6">
        <v>5.5693799999999999E-5</v>
      </c>
    </row>
    <row r="3046" spans="1:9" x14ac:dyDescent="0.2">
      <c r="A3046" s="13">
        <v>43228.041666666664</v>
      </c>
      <c r="B3046" s="8">
        <v>2018</v>
      </c>
      <c r="C3046" s="8">
        <v>5</v>
      </c>
      <c r="D3046" s="8">
        <v>8</v>
      </c>
      <c r="E3046" s="8">
        <v>3</v>
      </c>
      <c r="F3046" s="11">
        <f t="shared" si="94"/>
        <v>43228.083333333328</v>
      </c>
      <c r="G3046" s="11">
        <f t="shared" si="95"/>
        <v>43228.124999999993</v>
      </c>
      <c r="H3046" s="6">
        <v>5.9287699999999998E-5</v>
      </c>
      <c r="I3046" s="6">
        <v>5.88374E-5</v>
      </c>
    </row>
    <row r="3047" spans="1:9" x14ac:dyDescent="0.2">
      <c r="A3047" s="13">
        <v>43228.083333333336</v>
      </c>
      <c r="B3047" s="8">
        <v>2018</v>
      </c>
      <c r="C3047" s="8">
        <v>5</v>
      </c>
      <c r="D3047" s="8">
        <v>8</v>
      </c>
      <c r="E3047" s="8">
        <v>4</v>
      </c>
      <c r="F3047" s="11">
        <f t="shared" si="94"/>
        <v>43228.125</v>
      </c>
      <c r="G3047" s="11">
        <f t="shared" si="95"/>
        <v>43228.166666666664</v>
      </c>
      <c r="H3047" s="6">
        <v>5.8647100000000003E-5</v>
      </c>
      <c r="I3047" s="6">
        <v>6.7681200000000005E-5</v>
      </c>
    </row>
    <row r="3048" spans="1:9" x14ac:dyDescent="0.2">
      <c r="A3048" s="13">
        <v>43228.125</v>
      </c>
      <c r="B3048" s="8">
        <v>2018</v>
      </c>
      <c r="C3048" s="8">
        <v>5</v>
      </c>
      <c r="D3048" s="8">
        <v>8</v>
      </c>
      <c r="E3048" s="8">
        <v>5</v>
      </c>
      <c r="F3048" s="11">
        <f t="shared" si="94"/>
        <v>43228.166666666664</v>
      </c>
      <c r="G3048" s="11">
        <f t="shared" si="95"/>
        <v>43228.208333333328</v>
      </c>
      <c r="H3048" s="6">
        <v>7.3697700000000004E-5</v>
      </c>
      <c r="I3048" s="6">
        <v>8.7485599999999995E-5</v>
      </c>
    </row>
    <row r="3049" spans="1:9" x14ac:dyDescent="0.2">
      <c r="A3049" s="13">
        <v>43228.166666666664</v>
      </c>
      <c r="B3049" s="8">
        <v>2018</v>
      </c>
      <c r="C3049" s="8">
        <v>5</v>
      </c>
      <c r="D3049" s="8">
        <v>8</v>
      </c>
      <c r="E3049" s="8">
        <v>6</v>
      </c>
      <c r="F3049" s="11">
        <f t="shared" si="94"/>
        <v>43228.208333333328</v>
      </c>
      <c r="G3049" s="11">
        <f t="shared" si="95"/>
        <v>43228.249999999993</v>
      </c>
      <c r="H3049" s="6">
        <v>8.8169600000000004E-5</v>
      </c>
      <c r="I3049" s="6">
        <v>1.0682519999999999E-4</v>
      </c>
    </row>
    <row r="3050" spans="1:9" x14ac:dyDescent="0.2">
      <c r="A3050" s="13">
        <v>43228.208333333336</v>
      </c>
      <c r="B3050" s="8">
        <v>2018</v>
      </c>
      <c r="C3050" s="8">
        <v>5</v>
      </c>
      <c r="D3050" s="8">
        <v>8</v>
      </c>
      <c r="E3050" s="8">
        <v>7</v>
      </c>
      <c r="F3050" s="11">
        <f t="shared" si="94"/>
        <v>43228.25</v>
      </c>
      <c r="G3050" s="11">
        <f t="shared" si="95"/>
        <v>43228.291666666664</v>
      </c>
      <c r="H3050" s="6">
        <v>9.2947800000000005E-5</v>
      </c>
      <c r="I3050" s="6">
        <v>1.1387429999999999E-4</v>
      </c>
    </row>
    <row r="3051" spans="1:9" x14ac:dyDescent="0.2">
      <c r="A3051" s="13">
        <v>43228.25</v>
      </c>
      <c r="B3051" s="8">
        <v>2018</v>
      </c>
      <c r="C3051" s="8">
        <v>5</v>
      </c>
      <c r="D3051" s="8">
        <v>8</v>
      </c>
      <c r="E3051" s="8">
        <v>8</v>
      </c>
      <c r="F3051" s="11">
        <f t="shared" si="94"/>
        <v>43228.291666666664</v>
      </c>
      <c r="G3051" s="11">
        <f t="shared" si="95"/>
        <v>43228.333333333328</v>
      </c>
      <c r="H3051" s="6">
        <v>9.0938499999999997E-5</v>
      </c>
      <c r="I3051" s="6">
        <v>1.103167E-4</v>
      </c>
    </row>
    <row r="3052" spans="1:9" x14ac:dyDescent="0.2">
      <c r="A3052" s="13">
        <v>43228.291666666664</v>
      </c>
      <c r="B3052" s="8">
        <v>2018</v>
      </c>
      <c r="C3052" s="8">
        <v>5</v>
      </c>
      <c r="D3052" s="8">
        <v>8</v>
      </c>
      <c r="E3052" s="8">
        <v>9</v>
      </c>
      <c r="F3052" s="11">
        <f t="shared" si="94"/>
        <v>43228.333333333328</v>
      </c>
      <c r="G3052" s="11">
        <f t="shared" si="95"/>
        <v>43228.374999999993</v>
      </c>
      <c r="H3052" s="6">
        <v>8.3981500000000002E-5</v>
      </c>
      <c r="I3052" s="6">
        <v>1.005608E-4</v>
      </c>
    </row>
    <row r="3053" spans="1:9" x14ac:dyDescent="0.2">
      <c r="A3053" s="13">
        <v>43228.333333333336</v>
      </c>
      <c r="B3053" s="8">
        <v>2018</v>
      </c>
      <c r="C3053" s="8">
        <v>5</v>
      </c>
      <c r="D3053" s="8">
        <v>8</v>
      </c>
      <c r="E3053" s="8">
        <v>10</v>
      </c>
      <c r="F3053" s="11">
        <f t="shared" si="94"/>
        <v>43228.375</v>
      </c>
      <c r="G3053" s="11">
        <f t="shared" si="95"/>
        <v>43228.416666666664</v>
      </c>
      <c r="H3053" s="6">
        <v>7.8943399999999994E-5</v>
      </c>
      <c r="I3053" s="6">
        <v>9.1917199999999995E-5</v>
      </c>
    </row>
    <row r="3054" spans="1:9" x14ac:dyDescent="0.2">
      <c r="A3054" s="13">
        <v>43228.375</v>
      </c>
      <c r="B3054" s="8">
        <v>2018</v>
      </c>
      <c r="C3054" s="8">
        <v>5</v>
      </c>
      <c r="D3054" s="8">
        <v>8</v>
      </c>
      <c r="E3054" s="8">
        <v>11</v>
      </c>
      <c r="F3054" s="11">
        <f t="shared" si="94"/>
        <v>43228.416666666664</v>
      </c>
      <c r="G3054" s="11">
        <f t="shared" si="95"/>
        <v>43228.458333333328</v>
      </c>
      <c r="H3054" s="6">
        <v>7.28801E-5</v>
      </c>
      <c r="I3054" s="6">
        <v>8.4035400000000005E-5</v>
      </c>
    </row>
    <row r="3055" spans="1:9" x14ac:dyDescent="0.2">
      <c r="A3055" s="13">
        <v>43228.416666666664</v>
      </c>
      <c r="B3055" s="8">
        <v>2018</v>
      </c>
      <c r="C3055" s="8">
        <v>5</v>
      </c>
      <c r="D3055" s="8">
        <v>8</v>
      </c>
      <c r="E3055" s="8">
        <v>12</v>
      </c>
      <c r="F3055" s="11">
        <f t="shared" si="94"/>
        <v>43228.458333333328</v>
      </c>
      <c r="G3055" s="11">
        <f t="shared" si="95"/>
        <v>43228.499999999993</v>
      </c>
      <c r="H3055" s="6">
        <v>6.3925100000000002E-5</v>
      </c>
      <c r="I3055" s="6">
        <v>7.3415699999999996E-5</v>
      </c>
    </row>
    <row r="3056" spans="1:9" x14ac:dyDescent="0.2">
      <c r="A3056" s="13">
        <v>43228.458333333336</v>
      </c>
      <c r="B3056" s="8">
        <v>2018</v>
      </c>
      <c r="C3056" s="8">
        <v>5</v>
      </c>
      <c r="D3056" s="8">
        <v>8</v>
      </c>
      <c r="E3056" s="8">
        <v>13</v>
      </c>
      <c r="F3056" s="11">
        <f t="shared" si="94"/>
        <v>43228.5</v>
      </c>
      <c r="G3056" s="11">
        <f t="shared" si="95"/>
        <v>43228.541666666664</v>
      </c>
      <c r="H3056" s="6">
        <v>5.8844000000000001E-5</v>
      </c>
      <c r="I3056" s="6">
        <v>6.8663600000000004E-5</v>
      </c>
    </row>
    <row r="3057" spans="1:9" x14ac:dyDescent="0.2">
      <c r="A3057" s="13">
        <v>43228.5</v>
      </c>
      <c r="B3057" s="8">
        <v>2018</v>
      </c>
      <c r="C3057" s="8">
        <v>5</v>
      </c>
      <c r="D3057" s="8">
        <v>8</v>
      </c>
      <c r="E3057" s="8">
        <v>14</v>
      </c>
      <c r="F3057" s="11">
        <f t="shared" si="94"/>
        <v>43228.541666666664</v>
      </c>
      <c r="G3057" s="11">
        <f t="shared" si="95"/>
        <v>43228.583333333328</v>
      </c>
      <c r="H3057" s="6">
        <v>5.5146499999999998E-5</v>
      </c>
      <c r="I3057" s="6">
        <v>6.41188E-5</v>
      </c>
    </row>
    <row r="3058" spans="1:9" x14ac:dyDescent="0.2">
      <c r="A3058" s="13">
        <v>43228.541666666664</v>
      </c>
      <c r="B3058" s="8">
        <v>2018</v>
      </c>
      <c r="C3058" s="8">
        <v>5</v>
      </c>
      <c r="D3058" s="8">
        <v>8</v>
      </c>
      <c r="E3058" s="8">
        <v>15</v>
      </c>
      <c r="F3058" s="11">
        <f t="shared" si="94"/>
        <v>43228.583333333328</v>
      </c>
      <c r="G3058" s="11">
        <f t="shared" si="95"/>
        <v>43228.624999999993</v>
      </c>
      <c r="H3058" s="6">
        <v>5.2238799999999999E-5</v>
      </c>
      <c r="I3058" s="6">
        <v>6.0044799999999998E-5</v>
      </c>
    </row>
    <row r="3059" spans="1:9" x14ac:dyDescent="0.2">
      <c r="A3059" s="13">
        <v>43228.583333333336</v>
      </c>
      <c r="B3059" s="8">
        <v>2018</v>
      </c>
      <c r="C3059" s="8">
        <v>5</v>
      </c>
      <c r="D3059" s="8">
        <v>8</v>
      </c>
      <c r="E3059" s="8">
        <v>16</v>
      </c>
      <c r="F3059" s="11">
        <f t="shared" si="94"/>
        <v>43228.625</v>
      </c>
      <c r="G3059" s="11">
        <f t="shared" si="95"/>
        <v>43228.666666666664</v>
      </c>
      <c r="H3059" s="6">
        <v>5.1270100000000002E-5</v>
      </c>
      <c r="I3059" s="6">
        <v>5.53485E-5</v>
      </c>
    </row>
    <row r="3060" spans="1:9" x14ac:dyDescent="0.2">
      <c r="A3060" s="13">
        <v>43228.625</v>
      </c>
      <c r="B3060" s="8">
        <v>2018</v>
      </c>
      <c r="C3060" s="8">
        <v>5</v>
      </c>
      <c r="D3060" s="8">
        <v>8</v>
      </c>
      <c r="E3060" s="8">
        <v>17</v>
      </c>
      <c r="F3060" s="11">
        <f t="shared" si="94"/>
        <v>43228.666666666664</v>
      </c>
      <c r="G3060" s="11">
        <f t="shared" si="95"/>
        <v>43228.708333333328</v>
      </c>
      <c r="H3060" s="6">
        <v>5.3363899999999999E-5</v>
      </c>
      <c r="I3060" s="6">
        <v>5.1755000000000002E-5</v>
      </c>
    </row>
    <row r="3061" spans="1:9" x14ac:dyDescent="0.2">
      <c r="A3061" s="13">
        <v>43228.666666666664</v>
      </c>
      <c r="B3061" s="8">
        <v>2018</v>
      </c>
      <c r="C3061" s="8">
        <v>5</v>
      </c>
      <c r="D3061" s="8">
        <v>8</v>
      </c>
      <c r="E3061" s="8">
        <v>18</v>
      </c>
      <c r="F3061" s="11">
        <f t="shared" si="94"/>
        <v>43228.708333333328</v>
      </c>
      <c r="G3061" s="11">
        <f t="shared" si="95"/>
        <v>43228.749999999993</v>
      </c>
      <c r="H3061" s="6">
        <v>5.7271000000000001E-5</v>
      </c>
      <c r="I3061" s="6">
        <v>5.2842E-5</v>
      </c>
    </row>
    <row r="3062" spans="1:9" x14ac:dyDescent="0.2">
      <c r="A3062" s="13">
        <v>43228.708333333336</v>
      </c>
      <c r="B3062" s="8">
        <v>2018</v>
      </c>
      <c r="C3062" s="8">
        <v>5</v>
      </c>
      <c r="D3062" s="8">
        <v>8</v>
      </c>
      <c r="E3062" s="8">
        <v>19</v>
      </c>
      <c r="F3062" s="11">
        <f t="shared" si="94"/>
        <v>43228.75</v>
      </c>
      <c r="G3062" s="11">
        <f t="shared" si="95"/>
        <v>43228.791666666664</v>
      </c>
      <c r="H3062" s="6">
        <v>5.90847E-5</v>
      </c>
      <c r="I3062" s="6">
        <v>5.4001600000000001E-5</v>
      </c>
    </row>
    <row r="3063" spans="1:9" x14ac:dyDescent="0.2">
      <c r="A3063" s="13">
        <v>43228.75</v>
      </c>
      <c r="B3063" s="8">
        <v>2018</v>
      </c>
      <c r="C3063" s="8">
        <v>5</v>
      </c>
      <c r="D3063" s="8">
        <v>8</v>
      </c>
      <c r="E3063" s="8">
        <v>20</v>
      </c>
      <c r="F3063" s="11">
        <f t="shared" si="94"/>
        <v>43228.791666666664</v>
      </c>
      <c r="G3063" s="11">
        <f t="shared" si="95"/>
        <v>43228.833333333328</v>
      </c>
      <c r="H3063" s="6">
        <v>5.6178199999999997E-5</v>
      </c>
      <c r="I3063" s="6">
        <v>5.2838299999999999E-5</v>
      </c>
    </row>
    <row r="3064" spans="1:9" x14ac:dyDescent="0.2">
      <c r="A3064" s="13">
        <v>43228.791666666664</v>
      </c>
      <c r="B3064" s="8">
        <v>2018</v>
      </c>
      <c r="C3064" s="8">
        <v>5</v>
      </c>
      <c r="D3064" s="8">
        <v>8</v>
      </c>
      <c r="E3064" s="8">
        <v>21</v>
      </c>
      <c r="F3064" s="11">
        <f t="shared" si="94"/>
        <v>43228.833333333328</v>
      </c>
      <c r="G3064" s="11">
        <f t="shared" si="95"/>
        <v>43228.874999999993</v>
      </c>
      <c r="H3064" s="6">
        <v>4.8767899999999998E-5</v>
      </c>
      <c r="I3064" s="6">
        <v>4.9263900000000001E-5</v>
      </c>
    </row>
    <row r="3065" spans="1:9" x14ac:dyDescent="0.2">
      <c r="A3065" s="13">
        <v>43228.833333333336</v>
      </c>
      <c r="B3065" s="8">
        <v>2018</v>
      </c>
      <c r="C3065" s="8">
        <v>5</v>
      </c>
      <c r="D3065" s="8">
        <v>8</v>
      </c>
      <c r="E3065" s="8">
        <v>22</v>
      </c>
      <c r="F3065" s="11">
        <f t="shared" si="94"/>
        <v>43228.875</v>
      </c>
      <c r="G3065" s="11">
        <f t="shared" si="95"/>
        <v>43228.916666666664</v>
      </c>
      <c r="H3065" s="6">
        <v>3.8375299999999998E-5</v>
      </c>
      <c r="I3065" s="6">
        <v>4.6094599999999997E-5</v>
      </c>
    </row>
    <row r="3066" spans="1:9" x14ac:dyDescent="0.2">
      <c r="A3066" s="13">
        <v>43228.875</v>
      </c>
      <c r="B3066" s="8">
        <v>2018</v>
      </c>
      <c r="C3066" s="8">
        <v>5</v>
      </c>
      <c r="D3066" s="8">
        <v>8</v>
      </c>
      <c r="E3066" s="8">
        <v>23</v>
      </c>
      <c r="F3066" s="11">
        <f t="shared" si="94"/>
        <v>43228.916666666664</v>
      </c>
      <c r="G3066" s="11">
        <f t="shared" si="95"/>
        <v>43228.958333333328</v>
      </c>
      <c r="H3066" s="6">
        <v>3.4944499999999997E-5</v>
      </c>
      <c r="I3066" s="6">
        <v>4.6103599999999997E-5</v>
      </c>
    </row>
    <row r="3067" spans="1:9" x14ac:dyDescent="0.2">
      <c r="A3067" s="13">
        <v>43228.916666666664</v>
      </c>
      <c r="B3067" s="8">
        <v>2018</v>
      </c>
      <c r="C3067" s="8">
        <v>5</v>
      </c>
      <c r="D3067" s="8">
        <v>9</v>
      </c>
      <c r="E3067" s="8">
        <v>0</v>
      </c>
      <c r="F3067" s="11">
        <f t="shared" si="94"/>
        <v>43228.958333333328</v>
      </c>
      <c r="G3067" s="11">
        <f t="shared" si="95"/>
        <v>43228.999999999993</v>
      </c>
      <c r="H3067" s="6">
        <v>3.7132899999999998E-5</v>
      </c>
      <c r="I3067" s="6">
        <v>4.8396000000000002E-5</v>
      </c>
    </row>
    <row r="3068" spans="1:9" x14ac:dyDescent="0.2">
      <c r="A3068" s="13">
        <v>43228.958333333336</v>
      </c>
      <c r="B3068" s="8">
        <v>2018</v>
      </c>
      <c r="C3068" s="8">
        <v>5</v>
      </c>
      <c r="D3068" s="8">
        <v>9</v>
      </c>
      <c r="E3068" s="8">
        <v>1</v>
      </c>
      <c r="F3068" s="11">
        <f t="shared" si="94"/>
        <v>43229</v>
      </c>
      <c r="G3068" s="11">
        <f t="shared" si="95"/>
        <v>43229.041666666664</v>
      </c>
      <c r="H3068" s="6">
        <v>3.9870399999999997E-5</v>
      </c>
      <c r="I3068" s="6">
        <v>5.1475099999999998E-5</v>
      </c>
    </row>
    <row r="3069" spans="1:9" x14ac:dyDescent="0.2">
      <c r="A3069" s="13">
        <v>43229</v>
      </c>
      <c r="B3069" s="8">
        <v>2018</v>
      </c>
      <c r="C3069" s="8">
        <v>5</v>
      </c>
      <c r="D3069" s="8">
        <v>9</v>
      </c>
      <c r="E3069" s="8">
        <v>2</v>
      </c>
      <c r="F3069" s="11">
        <f t="shared" si="94"/>
        <v>43229.041666666664</v>
      </c>
      <c r="G3069" s="11">
        <f t="shared" si="95"/>
        <v>43229.083333333328</v>
      </c>
      <c r="H3069" s="6">
        <v>5.5066399999999998E-5</v>
      </c>
      <c r="I3069" s="6">
        <v>5.4691200000000002E-5</v>
      </c>
    </row>
    <row r="3070" spans="1:9" x14ac:dyDescent="0.2">
      <c r="A3070" s="13">
        <v>43229.041666666664</v>
      </c>
      <c r="B3070" s="8">
        <v>2018</v>
      </c>
      <c r="C3070" s="8">
        <v>5</v>
      </c>
      <c r="D3070" s="8">
        <v>9</v>
      </c>
      <c r="E3070" s="8">
        <v>3</v>
      </c>
      <c r="F3070" s="11">
        <f t="shared" si="94"/>
        <v>43229.083333333328</v>
      </c>
      <c r="G3070" s="11">
        <f t="shared" si="95"/>
        <v>43229.124999999993</v>
      </c>
      <c r="H3070" s="6">
        <v>5.8300500000000002E-5</v>
      </c>
      <c r="I3070" s="6">
        <v>5.7751199999999997E-5</v>
      </c>
    </row>
    <row r="3071" spans="1:9" x14ac:dyDescent="0.2">
      <c r="A3071" s="13">
        <v>43229.083333333336</v>
      </c>
      <c r="B3071" s="8">
        <v>2018</v>
      </c>
      <c r="C3071" s="8">
        <v>5</v>
      </c>
      <c r="D3071" s="8">
        <v>9</v>
      </c>
      <c r="E3071" s="8">
        <v>4</v>
      </c>
      <c r="F3071" s="11">
        <f t="shared" si="94"/>
        <v>43229.125</v>
      </c>
      <c r="G3071" s="11">
        <f t="shared" si="95"/>
        <v>43229.166666666664</v>
      </c>
      <c r="H3071" s="6">
        <v>5.7564E-5</v>
      </c>
      <c r="I3071" s="6">
        <v>6.6407499999999997E-5</v>
      </c>
    </row>
    <row r="3072" spans="1:9" x14ac:dyDescent="0.2">
      <c r="A3072" s="13">
        <v>43229.125</v>
      </c>
      <c r="B3072" s="8">
        <v>2018</v>
      </c>
      <c r="C3072" s="8">
        <v>5</v>
      </c>
      <c r="D3072" s="8">
        <v>9</v>
      </c>
      <c r="E3072" s="8">
        <v>5</v>
      </c>
      <c r="F3072" s="11">
        <f t="shared" si="94"/>
        <v>43229.166666666664</v>
      </c>
      <c r="G3072" s="11">
        <f t="shared" si="95"/>
        <v>43229.208333333328</v>
      </c>
      <c r="H3072" s="6">
        <v>7.2361399999999995E-5</v>
      </c>
      <c r="I3072" s="6">
        <v>8.58564E-5</v>
      </c>
    </row>
    <row r="3073" spans="1:9" x14ac:dyDescent="0.2">
      <c r="A3073" s="13">
        <v>43229.166666666664</v>
      </c>
      <c r="B3073" s="8">
        <v>2018</v>
      </c>
      <c r="C3073" s="8">
        <v>5</v>
      </c>
      <c r="D3073" s="8">
        <v>9</v>
      </c>
      <c r="E3073" s="8">
        <v>6</v>
      </c>
      <c r="F3073" s="11">
        <f t="shared" si="94"/>
        <v>43229.208333333328</v>
      </c>
      <c r="G3073" s="11">
        <f t="shared" si="95"/>
        <v>43229.249999999993</v>
      </c>
      <c r="H3073" s="6">
        <v>8.6267099999999999E-5</v>
      </c>
      <c r="I3073" s="6">
        <v>1.047655E-4</v>
      </c>
    </row>
    <row r="3074" spans="1:9" x14ac:dyDescent="0.2">
      <c r="A3074" s="13">
        <v>43229.208333333336</v>
      </c>
      <c r="B3074" s="8">
        <v>2018</v>
      </c>
      <c r="C3074" s="8">
        <v>5</v>
      </c>
      <c r="D3074" s="8">
        <v>9</v>
      </c>
      <c r="E3074" s="8">
        <v>7</v>
      </c>
      <c r="F3074" s="11">
        <f t="shared" si="94"/>
        <v>43229.25</v>
      </c>
      <c r="G3074" s="11">
        <f t="shared" si="95"/>
        <v>43229.291666666664</v>
      </c>
      <c r="H3074" s="6">
        <v>9.0742599999999994E-5</v>
      </c>
      <c r="I3074" s="6">
        <v>1.115327E-4</v>
      </c>
    </row>
    <row r="3075" spans="1:9" x14ac:dyDescent="0.2">
      <c r="A3075" s="13">
        <v>43229.25</v>
      </c>
      <c r="B3075" s="8">
        <v>2018</v>
      </c>
      <c r="C3075" s="8">
        <v>5</v>
      </c>
      <c r="D3075" s="8">
        <v>9</v>
      </c>
      <c r="E3075" s="8">
        <v>8</v>
      </c>
      <c r="F3075" s="11">
        <f t="shared" ref="F3075:F3138" si="96">A3075+TIME(1,0,0)</f>
        <v>43229.291666666664</v>
      </c>
      <c r="G3075" s="11">
        <f t="shared" ref="G3075:G3138" si="97">F3075+TIME(1,0,0)</f>
        <v>43229.333333333328</v>
      </c>
      <c r="H3075" s="6">
        <v>8.8625100000000006E-5</v>
      </c>
      <c r="I3075" s="6">
        <v>1.07941E-4</v>
      </c>
    </row>
    <row r="3076" spans="1:9" x14ac:dyDescent="0.2">
      <c r="A3076" s="13">
        <v>43229.291666666664</v>
      </c>
      <c r="B3076" s="8">
        <v>2018</v>
      </c>
      <c r="C3076" s="8">
        <v>5</v>
      </c>
      <c r="D3076" s="8">
        <v>9</v>
      </c>
      <c r="E3076" s="8">
        <v>9</v>
      </c>
      <c r="F3076" s="11">
        <f t="shared" si="96"/>
        <v>43229.333333333328</v>
      </c>
      <c r="G3076" s="11">
        <f t="shared" si="97"/>
        <v>43229.374999999993</v>
      </c>
      <c r="H3076" s="6">
        <v>8.1791699999999998E-5</v>
      </c>
      <c r="I3076" s="6">
        <v>9.8384899999999994E-5</v>
      </c>
    </row>
    <row r="3077" spans="1:9" x14ac:dyDescent="0.2">
      <c r="A3077" s="13">
        <v>43229.333333333336</v>
      </c>
      <c r="B3077" s="8">
        <v>2018</v>
      </c>
      <c r="C3077" s="8">
        <v>5</v>
      </c>
      <c r="D3077" s="8">
        <v>9</v>
      </c>
      <c r="E3077" s="8">
        <v>10</v>
      </c>
      <c r="F3077" s="11">
        <f t="shared" si="96"/>
        <v>43229.375</v>
      </c>
      <c r="G3077" s="11">
        <f t="shared" si="97"/>
        <v>43229.416666666664</v>
      </c>
      <c r="H3077" s="6">
        <v>7.6932499999999996E-5</v>
      </c>
      <c r="I3077" s="6">
        <v>8.9935199999999999E-5</v>
      </c>
    </row>
    <row r="3078" spans="1:9" x14ac:dyDescent="0.2">
      <c r="A3078" s="13">
        <v>43229.375</v>
      </c>
      <c r="B3078" s="8">
        <v>2018</v>
      </c>
      <c r="C3078" s="8">
        <v>5</v>
      </c>
      <c r="D3078" s="8">
        <v>9</v>
      </c>
      <c r="E3078" s="8">
        <v>11</v>
      </c>
      <c r="F3078" s="11">
        <f t="shared" si="96"/>
        <v>43229.416666666664</v>
      </c>
      <c r="G3078" s="11">
        <f t="shared" si="97"/>
        <v>43229.458333333328</v>
      </c>
      <c r="H3078" s="6">
        <v>7.0998299999999994E-5</v>
      </c>
      <c r="I3078" s="6">
        <v>8.2214900000000005E-5</v>
      </c>
    </row>
    <row r="3079" spans="1:9" x14ac:dyDescent="0.2">
      <c r="A3079" s="13">
        <v>43229.416666666664</v>
      </c>
      <c r="B3079" s="8">
        <v>2018</v>
      </c>
      <c r="C3079" s="8">
        <v>5</v>
      </c>
      <c r="D3079" s="8">
        <v>9</v>
      </c>
      <c r="E3079" s="8">
        <v>12</v>
      </c>
      <c r="F3079" s="11">
        <f t="shared" si="96"/>
        <v>43229.458333333328</v>
      </c>
      <c r="G3079" s="11">
        <f t="shared" si="97"/>
        <v>43229.499999999993</v>
      </c>
      <c r="H3079" s="6">
        <v>6.2173299999999996E-5</v>
      </c>
      <c r="I3079" s="6">
        <v>7.1718700000000002E-5</v>
      </c>
    </row>
    <row r="3080" spans="1:9" x14ac:dyDescent="0.2">
      <c r="A3080" s="13">
        <v>43229.458333333336</v>
      </c>
      <c r="B3080" s="8">
        <v>2018</v>
      </c>
      <c r="C3080" s="8">
        <v>5</v>
      </c>
      <c r="D3080" s="8">
        <v>9</v>
      </c>
      <c r="E3080" s="8">
        <v>13</v>
      </c>
      <c r="F3080" s="11">
        <f t="shared" si="96"/>
        <v>43229.5</v>
      </c>
      <c r="G3080" s="11">
        <f t="shared" si="97"/>
        <v>43229.541666666664</v>
      </c>
      <c r="H3080" s="6">
        <v>5.7070900000000003E-5</v>
      </c>
      <c r="I3080" s="6">
        <v>6.6971399999999994E-5</v>
      </c>
    </row>
    <row r="3081" spans="1:9" x14ac:dyDescent="0.2">
      <c r="A3081" s="13">
        <v>43229.5</v>
      </c>
      <c r="B3081" s="8">
        <v>2018</v>
      </c>
      <c r="C3081" s="8">
        <v>5</v>
      </c>
      <c r="D3081" s="8">
        <v>9</v>
      </c>
      <c r="E3081" s="8">
        <v>14</v>
      </c>
      <c r="F3081" s="11">
        <f t="shared" si="96"/>
        <v>43229.541666666664</v>
      </c>
      <c r="G3081" s="11">
        <f t="shared" si="97"/>
        <v>43229.583333333328</v>
      </c>
      <c r="H3081" s="6">
        <v>5.4257099999999999E-5</v>
      </c>
      <c r="I3081" s="6">
        <v>6.3181200000000004E-5</v>
      </c>
    </row>
    <row r="3082" spans="1:9" x14ac:dyDescent="0.2">
      <c r="A3082" s="13">
        <v>43229.541666666664</v>
      </c>
      <c r="B3082" s="8">
        <v>2018</v>
      </c>
      <c r="C3082" s="8">
        <v>5</v>
      </c>
      <c r="D3082" s="8">
        <v>9</v>
      </c>
      <c r="E3082" s="8">
        <v>15</v>
      </c>
      <c r="F3082" s="11">
        <f t="shared" si="96"/>
        <v>43229.583333333328</v>
      </c>
      <c r="G3082" s="11">
        <f t="shared" si="97"/>
        <v>43229.624999999993</v>
      </c>
      <c r="H3082" s="6">
        <v>5.1154099999999999E-5</v>
      </c>
      <c r="I3082" s="6">
        <v>5.9055499999999997E-5</v>
      </c>
    </row>
    <row r="3083" spans="1:9" x14ac:dyDescent="0.2">
      <c r="A3083" s="13">
        <v>43229.583333333336</v>
      </c>
      <c r="B3083" s="8">
        <v>2018</v>
      </c>
      <c r="C3083" s="8">
        <v>5</v>
      </c>
      <c r="D3083" s="8">
        <v>9</v>
      </c>
      <c r="E3083" s="8">
        <v>16</v>
      </c>
      <c r="F3083" s="11">
        <f t="shared" si="96"/>
        <v>43229.625</v>
      </c>
      <c r="G3083" s="11">
        <f t="shared" si="97"/>
        <v>43229.666666666664</v>
      </c>
      <c r="H3083" s="6">
        <v>5.0223099999999997E-5</v>
      </c>
      <c r="I3083" s="6">
        <v>5.4474800000000002E-5</v>
      </c>
    </row>
    <row r="3084" spans="1:9" x14ac:dyDescent="0.2">
      <c r="A3084" s="13">
        <v>43229.625</v>
      </c>
      <c r="B3084" s="8">
        <v>2018</v>
      </c>
      <c r="C3084" s="8">
        <v>5</v>
      </c>
      <c r="D3084" s="8">
        <v>9</v>
      </c>
      <c r="E3084" s="8">
        <v>17</v>
      </c>
      <c r="F3084" s="11">
        <f t="shared" si="96"/>
        <v>43229.666666666664</v>
      </c>
      <c r="G3084" s="11">
        <f t="shared" si="97"/>
        <v>43229.708333333328</v>
      </c>
      <c r="H3084" s="6">
        <v>5.23258E-5</v>
      </c>
      <c r="I3084" s="6">
        <v>5.0918999999999998E-5</v>
      </c>
    </row>
    <row r="3085" spans="1:9" x14ac:dyDescent="0.2">
      <c r="A3085" s="13">
        <v>43229.666666666664</v>
      </c>
      <c r="B3085" s="8">
        <v>2018</v>
      </c>
      <c r="C3085" s="8">
        <v>5</v>
      </c>
      <c r="D3085" s="8">
        <v>9</v>
      </c>
      <c r="E3085" s="8">
        <v>18</v>
      </c>
      <c r="F3085" s="11">
        <f t="shared" si="96"/>
        <v>43229.708333333328</v>
      </c>
      <c r="G3085" s="11">
        <f t="shared" si="97"/>
        <v>43229.749999999993</v>
      </c>
      <c r="H3085" s="6">
        <v>5.6217600000000002E-5</v>
      </c>
      <c r="I3085" s="6">
        <v>5.2007399999999999E-5</v>
      </c>
    </row>
    <row r="3086" spans="1:9" x14ac:dyDescent="0.2">
      <c r="A3086" s="13">
        <v>43229.708333333336</v>
      </c>
      <c r="B3086" s="8">
        <v>2018</v>
      </c>
      <c r="C3086" s="8">
        <v>5</v>
      </c>
      <c r="D3086" s="8">
        <v>9</v>
      </c>
      <c r="E3086" s="8">
        <v>19</v>
      </c>
      <c r="F3086" s="11">
        <f t="shared" si="96"/>
        <v>43229.75</v>
      </c>
      <c r="G3086" s="11">
        <f t="shared" si="97"/>
        <v>43229.791666666664</v>
      </c>
      <c r="H3086" s="6">
        <v>5.8035300000000003E-5</v>
      </c>
      <c r="I3086" s="6">
        <v>5.3158500000000003E-5</v>
      </c>
    </row>
    <row r="3087" spans="1:9" x14ac:dyDescent="0.2">
      <c r="A3087" s="13">
        <v>43229.75</v>
      </c>
      <c r="B3087" s="8">
        <v>2018</v>
      </c>
      <c r="C3087" s="8">
        <v>5</v>
      </c>
      <c r="D3087" s="8">
        <v>9</v>
      </c>
      <c r="E3087" s="8">
        <v>20</v>
      </c>
      <c r="F3087" s="11">
        <f t="shared" si="96"/>
        <v>43229.791666666664</v>
      </c>
      <c r="G3087" s="11">
        <f t="shared" si="97"/>
        <v>43229.833333333328</v>
      </c>
      <c r="H3087" s="6">
        <v>5.5400299999999999E-5</v>
      </c>
      <c r="I3087" s="6">
        <v>5.2131600000000001E-5</v>
      </c>
    </row>
    <row r="3088" spans="1:9" x14ac:dyDescent="0.2">
      <c r="A3088" s="13">
        <v>43229.791666666664</v>
      </c>
      <c r="B3088" s="8">
        <v>2018</v>
      </c>
      <c r="C3088" s="8">
        <v>5</v>
      </c>
      <c r="D3088" s="8">
        <v>9</v>
      </c>
      <c r="E3088" s="8">
        <v>21</v>
      </c>
      <c r="F3088" s="11">
        <f t="shared" si="96"/>
        <v>43229.833333333328</v>
      </c>
      <c r="G3088" s="11">
        <f t="shared" si="97"/>
        <v>43229.874999999993</v>
      </c>
      <c r="H3088" s="6">
        <v>4.7811300000000001E-5</v>
      </c>
      <c r="I3088" s="6">
        <v>4.8349700000000002E-5</v>
      </c>
    </row>
    <row r="3089" spans="1:9" x14ac:dyDescent="0.2">
      <c r="A3089" s="13">
        <v>43229.833333333336</v>
      </c>
      <c r="B3089" s="8">
        <v>2018</v>
      </c>
      <c r="C3089" s="8">
        <v>5</v>
      </c>
      <c r="D3089" s="8">
        <v>9</v>
      </c>
      <c r="E3089" s="8">
        <v>22</v>
      </c>
      <c r="F3089" s="11">
        <f t="shared" si="96"/>
        <v>43229.875</v>
      </c>
      <c r="G3089" s="11">
        <f t="shared" si="97"/>
        <v>43229.916666666664</v>
      </c>
      <c r="H3089" s="6">
        <v>3.7496899999999997E-5</v>
      </c>
      <c r="I3089" s="6">
        <v>4.5136299999999997E-5</v>
      </c>
    </row>
    <row r="3090" spans="1:9" x14ac:dyDescent="0.2">
      <c r="A3090" s="13">
        <v>43229.875</v>
      </c>
      <c r="B3090" s="8">
        <v>2018</v>
      </c>
      <c r="C3090" s="8">
        <v>5</v>
      </c>
      <c r="D3090" s="8">
        <v>9</v>
      </c>
      <c r="E3090" s="8">
        <v>23</v>
      </c>
      <c r="F3090" s="11">
        <f t="shared" si="96"/>
        <v>43229.916666666664</v>
      </c>
      <c r="G3090" s="11">
        <f t="shared" si="97"/>
        <v>43229.958333333328</v>
      </c>
      <c r="H3090" s="6">
        <v>3.4183100000000001E-5</v>
      </c>
      <c r="I3090" s="6">
        <v>4.5195099999999997E-5</v>
      </c>
    </row>
    <row r="3091" spans="1:9" x14ac:dyDescent="0.2">
      <c r="A3091" s="13">
        <v>43229.916666666664</v>
      </c>
      <c r="B3091" s="8">
        <v>2018</v>
      </c>
      <c r="C3091" s="8">
        <v>5</v>
      </c>
      <c r="D3091" s="8">
        <v>10</v>
      </c>
      <c r="E3091" s="8">
        <v>0</v>
      </c>
      <c r="F3091" s="11">
        <f t="shared" si="96"/>
        <v>43229.958333333328</v>
      </c>
      <c r="G3091" s="11">
        <f t="shared" si="97"/>
        <v>43229.999999999993</v>
      </c>
      <c r="H3091" s="6">
        <v>3.64167E-5</v>
      </c>
      <c r="I3091" s="6">
        <v>4.7479499999999998E-5</v>
      </c>
    </row>
    <row r="3092" spans="1:9" x14ac:dyDescent="0.2">
      <c r="A3092" s="13">
        <v>43229.958333333336</v>
      </c>
      <c r="B3092" s="8">
        <v>2018</v>
      </c>
      <c r="C3092" s="8">
        <v>5</v>
      </c>
      <c r="D3092" s="8">
        <v>10</v>
      </c>
      <c r="E3092" s="8">
        <v>1</v>
      </c>
      <c r="F3092" s="11">
        <f t="shared" si="96"/>
        <v>43230</v>
      </c>
      <c r="G3092" s="11">
        <f t="shared" si="97"/>
        <v>43230.041666666664</v>
      </c>
      <c r="H3092" s="6">
        <v>3.9102700000000001E-5</v>
      </c>
      <c r="I3092" s="6">
        <v>5.0534200000000001E-5</v>
      </c>
    </row>
    <row r="3093" spans="1:9" x14ac:dyDescent="0.2">
      <c r="A3093" s="13">
        <v>43230</v>
      </c>
      <c r="B3093" s="8">
        <v>2018</v>
      </c>
      <c r="C3093" s="8">
        <v>5</v>
      </c>
      <c r="D3093" s="8">
        <v>10</v>
      </c>
      <c r="E3093" s="8">
        <v>2</v>
      </c>
      <c r="F3093" s="11">
        <f t="shared" si="96"/>
        <v>43230.041666666664</v>
      </c>
      <c r="G3093" s="11">
        <f t="shared" si="97"/>
        <v>43230.083333333328</v>
      </c>
      <c r="H3093" s="6">
        <v>5.41554E-5</v>
      </c>
      <c r="I3093" s="6">
        <v>5.3712199999999997E-5</v>
      </c>
    </row>
    <row r="3094" spans="1:9" x14ac:dyDescent="0.2">
      <c r="A3094" s="13">
        <v>43230.041666666664</v>
      </c>
      <c r="B3094" s="8">
        <v>2018</v>
      </c>
      <c r="C3094" s="8">
        <v>5</v>
      </c>
      <c r="D3094" s="8">
        <v>10</v>
      </c>
      <c r="E3094" s="8">
        <v>3</v>
      </c>
      <c r="F3094" s="11">
        <f t="shared" si="96"/>
        <v>43230.083333333328</v>
      </c>
      <c r="G3094" s="11">
        <f t="shared" si="97"/>
        <v>43230.124999999993</v>
      </c>
      <c r="H3094" s="6">
        <v>5.7340999999999999E-5</v>
      </c>
      <c r="I3094" s="6">
        <v>5.66894E-5</v>
      </c>
    </row>
    <row r="3095" spans="1:9" x14ac:dyDescent="0.2">
      <c r="A3095" s="13">
        <v>43230.083333333336</v>
      </c>
      <c r="B3095" s="8">
        <v>2018</v>
      </c>
      <c r="C3095" s="8">
        <v>5</v>
      </c>
      <c r="D3095" s="8">
        <v>10</v>
      </c>
      <c r="E3095" s="8">
        <v>4</v>
      </c>
      <c r="F3095" s="11">
        <f t="shared" si="96"/>
        <v>43230.125</v>
      </c>
      <c r="G3095" s="11">
        <f t="shared" si="97"/>
        <v>43230.166666666664</v>
      </c>
      <c r="H3095" s="6">
        <v>5.6508899999999997E-5</v>
      </c>
      <c r="I3095" s="6">
        <v>6.5159099999999998E-5</v>
      </c>
    </row>
    <row r="3096" spans="1:9" x14ac:dyDescent="0.2">
      <c r="A3096" s="13">
        <v>43230.125</v>
      </c>
      <c r="B3096" s="8">
        <v>2018</v>
      </c>
      <c r="C3096" s="8">
        <v>5</v>
      </c>
      <c r="D3096" s="8">
        <v>10</v>
      </c>
      <c r="E3096" s="8">
        <v>5</v>
      </c>
      <c r="F3096" s="11">
        <f t="shared" si="96"/>
        <v>43230.166666666664</v>
      </c>
      <c r="G3096" s="11">
        <f t="shared" si="97"/>
        <v>43230.208333333328</v>
      </c>
      <c r="H3096" s="6">
        <v>7.1052999999999999E-5</v>
      </c>
      <c r="I3096" s="6">
        <v>8.4251499999999998E-5</v>
      </c>
    </row>
    <row r="3097" spans="1:9" x14ac:dyDescent="0.2">
      <c r="A3097" s="13">
        <v>43230.166666666664</v>
      </c>
      <c r="B3097" s="8">
        <v>2018</v>
      </c>
      <c r="C3097" s="8">
        <v>5</v>
      </c>
      <c r="D3097" s="8">
        <v>10</v>
      </c>
      <c r="E3097" s="8">
        <v>6</v>
      </c>
      <c r="F3097" s="11">
        <f t="shared" si="96"/>
        <v>43230.208333333328</v>
      </c>
      <c r="G3097" s="11">
        <f t="shared" si="97"/>
        <v>43230.249999999993</v>
      </c>
      <c r="H3097" s="6">
        <v>8.4492400000000004E-5</v>
      </c>
      <c r="I3097" s="6">
        <v>1.02855E-4</v>
      </c>
    </row>
    <row r="3098" spans="1:9" x14ac:dyDescent="0.2">
      <c r="A3098" s="13">
        <v>43230.208333333336</v>
      </c>
      <c r="B3098" s="8">
        <v>2018</v>
      </c>
      <c r="C3098" s="8">
        <v>5</v>
      </c>
      <c r="D3098" s="8">
        <v>10</v>
      </c>
      <c r="E3098" s="8">
        <v>7</v>
      </c>
      <c r="F3098" s="11">
        <f t="shared" si="96"/>
        <v>43230.25</v>
      </c>
      <c r="G3098" s="11">
        <f t="shared" si="97"/>
        <v>43230.291666666664</v>
      </c>
      <c r="H3098" s="6">
        <v>8.8673399999999997E-5</v>
      </c>
      <c r="I3098" s="6">
        <v>1.093658E-4</v>
      </c>
    </row>
    <row r="3099" spans="1:9" x14ac:dyDescent="0.2">
      <c r="A3099" s="13">
        <v>43230.25</v>
      </c>
      <c r="B3099" s="8">
        <v>2018</v>
      </c>
      <c r="C3099" s="8">
        <v>5</v>
      </c>
      <c r="D3099" s="8">
        <v>10</v>
      </c>
      <c r="E3099" s="8">
        <v>8</v>
      </c>
      <c r="F3099" s="11">
        <f t="shared" si="96"/>
        <v>43230.291666666664</v>
      </c>
      <c r="G3099" s="11">
        <f t="shared" si="97"/>
        <v>43230.333333333328</v>
      </c>
      <c r="H3099" s="6">
        <v>8.6472399999999996E-5</v>
      </c>
      <c r="I3099" s="6">
        <v>1.057476E-4</v>
      </c>
    </row>
    <row r="3100" spans="1:9" x14ac:dyDescent="0.2">
      <c r="A3100" s="13">
        <v>43230.291666666664</v>
      </c>
      <c r="B3100" s="8">
        <v>2018</v>
      </c>
      <c r="C3100" s="8">
        <v>5</v>
      </c>
      <c r="D3100" s="8">
        <v>10</v>
      </c>
      <c r="E3100" s="8">
        <v>9</v>
      </c>
      <c r="F3100" s="11">
        <f t="shared" si="96"/>
        <v>43230.333333333328</v>
      </c>
      <c r="G3100" s="11">
        <f t="shared" si="97"/>
        <v>43230.374999999993</v>
      </c>
      <c r="H3100" s="6">
        <v>7.9750400000000001E-5</v>
      </c>
      <c r="I3100" s="6">
        <v>9.6374100000000003E-5</v>
      </c>
    </row>
    <row r="3101" spans="1:9" x14ac:dyDescent="0.2">
      <c r="A3101" s="13">
        <v>43230.333333333336</v>
      </c>
      <c r="B3101" s="8">
        <v>2018</v>
      </c>
      <c r="C3101" s="8">
        <v>5</v>
      </c>
      <c r="D3101" s="8">
        <v>10</v>
      </c>
      <c r="E3101" s="8">
        <v>10</v>
      </c>
      <c r="F3101" s="11">
        <f t="shared" si="96"/>
        <v>43230.375</v>
      </c>
      <c r="G3101" s="11">
        <f t="shared" si="97"/>
        <v>43230.416666666664</v>
      </c>
      <c r="H3101" s="6">
        <v>7.5054299999999997E-5</v>
      </c>
      <c r="I3101" s="6">
        <v>8.8102699999999999E-5</v>
      </c>
    </row>
    <row r="3102" spans="1:9" x14ac:dyDescent="0.2">
      <c r="A3102" s="13">
        <v>43230.375</v>
      </c>
      <c r="B3102" s="8">
        <v>2018</v>
      </c>
      <c r="C3102" s="8">
        <v>5</v>
      </c>
      <c r="D3102" s="8">
        <v>10</v>
      </c>
      <c r="E3102" s="8">
        <v>11</v>
      </c>
      <c r="F3102" s="11">
        <f t="shared" si="96"/>
        <v>43230.416666666664</v>
      </c>
      <c r="G3102" s="11">
        <f t="shared" si="97"/>
        <v>43230.458333333328</v>
      </c>
      <c r="H3102" s="6">
        <v>6.9240300000000002E-5</v>
      </c>
      <c r="I3102" s="6">
        <v>8.0533500000000004E-5</v>
      </c>
    </row>
    <row r="3103" spans="1:9" x14ac:dyDescent="0.2">
      <c r="A3103" s="13">
        <v>43230.416666666664</v>
      </c>
      <c r="B3103" s="8">
        <v>2018</v>
      </c>
      <c r="C3103" s="8">
        <v>5</v>
      </c>
      <c r="D3103" s="8">
        <v>10</v>
      </c>
      <c r="E3103" s="8">
        <v>12</v>
      </c>
      <c r="F3103" s="11">
        <f t="shared" si="96"/>
        <v>43230.458333333328</v>
      </c>
      <c r="G3103" s="11">
        <f t="shared" si="97"/>
        <v>43230.499999999993</v>
      </c>
      <c r="H3103" s="6">
        <v>6.0537600000000001E-5</v>
      </c>
      <c r="I3103" s="6">
        <v>7.0153800000000006E-5</v>
      </c>
    </row>
    <row r="3104" spans="1:9" x14ac:dyDescent="0.2">
      <c r="A3104" s="13">
        <v>43230.458333333336</v>
      </c>
      <c r="B3104" s="8">
        <v>2018</v>
      </c>
      <c r="C3104" s="8">
        <v>5</v>
      </c>
      <c r="D3104" s="8">
        <v>10</v>
      </c>
      <c r="E3104" s="8">
        <v>13</v>
      </c>
      <c r="F3104" s="11">
        <f t="shared" si="96"/>
        <v>43230.5</v>
      </c>
      <c r="G3104" s="11">
        <f t="shared" si="97"/>
        <v>43230.541666666664</v>
      </c>
      <c r="H3104" s="6">
        <v>5.54132E-5</v>
      </c>
      <c r="I3104" s="6">
        <v>6.5409399999999998E-5</v>
      </c>
    </row>
    <row r="3105" spans="1:9" x14ac:dyDescent="0.2">
      <c r="A3105" s="13">
        <v>43230.5</v>
      </c>
      <c r="B3105" s="8">
        <v>2018</v>
      </c>
      <c r="C3105" s="8">
        <v>5</v>
      </c>
      <c r="D3105" s="8">
        <v>10</v>
      </c>
      <c r="E3105" s="8">
        <v>14</v>
      </c>
      <c r="F3105" s="11">
        <f t="shared" si="96"/>
        <v>43230.541666666664</v>
      </c>
      <c r="G3105" s="11">
        <f t="shared" si="97"/>
        <v>43230.583333333328</v>
      </c>
      <c r="H3105" s="6">
        <v>5.3449399999999997E-5</v>
      </c>
      <c r="I3105" s="6">
        <v>6.2344500000000006E-5</v>
      </c>
    </row>
    <row r="3106" spans="1:9" x14ac:dyDescent="0.2">
      <c r="A3106" s="13">
        <v>43230.541666666664</v>
      </c>
      <c r="B3106" s="8">
        <v>2018</v>
      </c>
      <c r="C3106" s="8">
        <v>5</v>
      </c>
      <c r="D3106" s="8">
        <v>10</v>
      </c>
      <c r="E3106" s="8">
        <v>15</v>
      </c>
      <c r="F3106" s="11">
        <f t="shared" si="96"/>
        <v>43230.583333333328</v>
      </c>
      <c r="G3106" s="11">
        <f t="shared" si="97"/>
        <v>43230.624999999993</v>
      </c>
      <c r="H3106" s="6">
        <v>5.0148600000000003E-5</v>
      </c>
      <c r="I3106" s="6">
        <v>5.8163399999999999E-5</v>
      </c>
    </row>
    <row r="3107" spans="1:9" x14ac:dyDescent="0.2">
      <c r="A3107" s="13">
        <v>43230.583333333336</v>
      </c>
      <c r="B3107" s="8">
        <v>2018</v>
      </c>
      <c r="C3107" s="8">
        <v>5</v>
      </c>
      <c r="D3107" s="8">
        <v>10</v>
      </c>
      <c r="E3107" s="8">
        <v>16</v>
      </c>
      <c r="F3107" s="11">
        <f t="shared" si="96"/>
        <v>43230.625</v>
      </c>
      <c r="G3107" s="11">
        <f t="shared" si="97"/>
        <v>43230.666666666664</v>
      </c>
      <c r="H3107" s="6">
        <v>4.9252000000000002E-5</v>
      </c>
      <c r="I3107" s="6">
        <v>5.3687999999999998E-5</v>
      </c>
    </row>
    <row r="3108" spans="1:9" x14ac:dyDescent="0.2">
      <c r="A3108" s="13">
        <v>43230.625</v>
      </c>
      <c r="B3108" s="8">
        <v>2018</v>
      </c>
      <c r="C3108" s="8">
        <v>5</v>
      </c>
      <c r="D3108" s="8">
        <v>10</v>
      </c>
      <c r="E3108" s="8">
        <v>17</v>
      </c>
      <c r="F3108" s="11">
        <f t="shared" si="96"/>
        <v>43230.666666666664</v>
      </c>
      <c r="G3108" s="11">
        <f t="shared" si="97"/>
        <v>43230.708333333328</v>
      </c>
      <c r="H3108" s="6">
        <v>5.13588E-5</v>
      </c>
      <c r="I3108" s="6">
        <v>5.01594E-5</v>
      </c>
    </row>
    <row r="3109" spans="1:9" x14ac:dyDescent="0.2">
      <c r="A3109" s="13">
        <v>43230.666666666664</v>
      </c>
      <c r="B3109" s="8">
        <v>2018</v>
      </c>
      <c r="C3109" s="8">
        <v>5</v>
      </c>
      <c r="D3109" s="8">
        <v>10</v>
      </c>
      <c r="E3109" s="8">
        <v>18</v>
      </c>
      <c r="F3109" s="11">
        <f t="shared" si="96"/>
        <v>43230.708333333328</v>
      </c>
      <c r="G3109" s="11">
        <f t="shared" si="97"/>
        <v>43230.749999999993</v>
      </c>
      <c r="H3109" s="6">
        <v>5.5228400000000001E-5</v>
      </c>
      <c r="I3109" s="6">
        <v>5.1241500000000001E-5</v>
      </c>
    </row>
    <row r="3110" spans="1:9" x14ac:dyDescent="0.2">
      <c r="A3110" s="13">
        <v>43230.708333333336</v>
      </c>
      <c r="B3110" s="8">
        <v>2018</v>
      </c>
      <c r="C3110" s="8">
        <v>5</v>
      </c>
      <c r="D3110" s="8">
        <v>10</v>
      </c>
      <c r="E3110" s="8">
        <v>19</v>
      </c>
      <c r="F3110" s="11">
        <f t="shared" si="96"/>
        <v>43230.75</v>
      </c>
      <c r="G3110" s="11">
        <f t="shared" si="97"/>
        <v>43230.791666666664</v>
      </c>
      <c r="H3110" s="6">
        <v>5.7041499999999999E-5</v>
      </c>
      <c r="I3110" s="6">
        <v>5.2379300000000002E-5</v>
      </c>
    </row>
    <row r="3111" spans="1:9" x14ac:dyDescent="0.2">
      <c r="A3111" s="13">
        <v>43230.75</v>
      </c>
      <c r="B3111" s="8">
        <v>2018</v>
      </c>
      <c r="C3111" s="8">
        <v>5</v>
      </c>
      <c r="D3111" s="8">
        <v>10</v>
      </c>
      <c r="E3111" s="8">
        <v>20</v>
      </c>
      <c r="F3111" s="11">
        <f t="shared" si="96"/>
        <v>43230.791666666664</v>
      </c>
      <c r="G3111" s="11">
        <f t="shared" si="97"/>
        <v>43230.833333333328</v>
      </c>
      <c r="H3111" s="6">
        <v>5.4666100000000002E-5</v>
      </c>
      <c r="I3111" s="6">
        <v>5.1481499999999998E-5</v>
      </c>
    </row>
    <row r="3112" spans="1:9" x14ac:dyDescent="0.2">
      <c r="A3112" s="13">
        <v>43230.791666666664</v>
      </c>
      <c r="B3112" s="8">
        <v>2018</v>
      </c>
      <c r="C3112" s="8">
        <v>5</v>
      </c>
      <c r="D3112" s="8">
        <v>10</v>
      </c>
      <c r="E3112" s="8">
        <v>21</v>
      </c>
      <c r="F3112" s="11">
        <f t="shared" si="96"/>
        <v>43230.833333333328</v>
      </c>
      <c r="G3112" s="11">
        <f t="shared" si="97"/>
        <v>43230.874999999993</v>
      </c>
      <c r="H3112" s="6">
        <v>4.6890700000000002E-5</v>
      </c>
      <c r="I3112" s="6">
        <v>4.7489800000000001E-5</v>
      </c>
    </row>
    <row r="3113" spans="1:9" x14ac:dyDescent="0.2">
      <c r="A3113" s="13">
        <v>43230.833333333336</v>
      </c>
      <c r="B3113" s="8">
        <v>2018</v>
      </c>
      <c r="C3113" s="8">
        <v>5</v>
      </c>
      <c r="D3113" s="8">
        <v>10</v>
      </c>
      <c r="E3113" s="8">
        <v>22</v>
      </c>
      <c r="F3113" s="11">
        <f t="shared" si="96"/>
        <v>43230.875</v>
      </c>
      <c r="G3113" s="11">
        <f t="shared" si="97"/>
        <v>43230.916666666664</v>
      </c>
      <c r="H3113" s="6">
        <v>3.6641899999999999E-5</v>
      </c>
      <c r="I3113" s="6">
        <v>4.4230000000000002E-5</v>
      </c>
    </row>
    <row r="3114" spans="1:9" x14ac:dyDescent="0.2">
      <c r="A3114" s="13">
        <v>43230.875</v>
      </c>
      <c r="B3114" s="8">
        <v>2018</v>
      </c>
      <c r="C3114" s="8">
        <v>5</v>
      </c>
      <c r="D3114" s="8">
        <v>10</v>
      </c>
      <c r="E3114" s="8">
        <v>23</v>
      </c>
      <c r="F3114" s="11">
        <f t="shared" si="96"/>
        <v>43230.916666666664</v>
      </c>
      <c r="G3114" s="11">
        <f t="shared" si="97"/>
        <v>43230.958333333328</v>
      </c>
      <c r="H3114" s="6">
        <v>3.3441000000000001E-5</v>
      </c>
      <c r="I3114" s="6">
        <v>4.4335899999999997E-5</v>
      </c>
    </row>
    <row r="3115" spans="1:9" x14ac:dyDescent="0.2">
      <c r="A3115" s="13">
        <v>43230.916666666664</v>
      </c>
      <c r="B3115" s="8">
        <v>2018</v>
      </c>
      <c r="C3115" s="8">
        <v>5</v>
      </c>
      <c r="D3115" s="8">
        <v>11</v>
      </c>
      <c r="E3115" s="8">
        <v>0</v>
      </c>
      <c r="F3115" s="11">
        <f t="shared" si="96"/>
        <v>43230.958333333328</v>
      </c>
      <c r="G3115" s="11">
        <f t="shared" si="97"/>
        <v>43230.999999999993</v>
      </c>
      <c r="H3115" s="6">
        <v>3.5718700000000001E-5</v>
      </c>
      <c r="I3115" s="6">
        <v>4.6612E-5</v>
      </c>
    </row>
    <row r="3116" spans="1:9" x14ac:dyDescent="0.2">
      <c r="A3116" s="13">
        <v>43230.958333333336</v>
      </c>
      <c r="B3116" s="8">
        <v>2018</v>
      </c>
      <c r="C3116" s="8">
        <v>5</v>
      </c>
      <c r="D3116" s="8">
        <v>11</v>
      </c>
      <c r="E3116" s="8">
        <v>1</v>
      </c>
      <c r="F3116" s="11">
        <f t="shared" si="96"/>
        <v>43231</v>
      </c>
      <c r="G3116" s="11">
        <f t="shared" si="97"/>
        <v>43231.041666666664</v>
      </c>
      <c r="H3116" s="6">
        <v>3.8362399999999997E-5</v>
      </c>
      <c r="I3116" s="6">
        <v>4.96467E-5</v>
      </c>
    </row>
    <row r="3117" spans="1:9" x14ac:dyDescent="0.2">
      <c r="A3117" s="13">
        <v>43231</v>
      </c>
      <c r="B3117" s="8">
        <v>2018</v>
      </c>
      <c r="C3117" s="8">
        <v>5</v>
      </c>
      <c r="D3117" s="8">
        <v>11</v>
      </c>
      <c r="E3117" s="8">
        <v>2</v>
      </c>
      <c r="F3117" s="11">
        <f t="shared" si="96"/>
        <v>43231.041666666664</v>
      </c>
      <c r="G3117" s="11">
        <f t="shared" si="97"/>
        <v>43231.083333333328</v>
      </c>
      <c r="H3117" s="6">
        <v>5.3291999999999997E-5</v>
      </c>
      <c r="I3117" s="6">
        <v>5.2789199999999999E-5</v>
      </c>
    </row>
    <row r="3118" spans="1:9" x14ac:dyDescent="0.2">
      <c r="A3118" s="13">
        <v>43231.041666666664</v>
      </c>
      <c r="B3118" s="8">
        <v>2018</v>
      </c>
      <c r="C3118" s="8">
        <v>5</v>
      </c>
      <c r="D3118" s="8">
        <v>11</v>
      </c>
      <c r="E3118" s="8">
        <v>3</v>
      </c>
      <c r="F3118" s="11">
        <f t="shared" si="96"/>
        <v>43231.083333333328</v>
      </c>
      <c r="G3118" s="11">
        <f t="shared" si="97"/>
        <v>43231.124999999993</v>
      </c>
      <c r="H3118" s="6">
        <v>5.6428999999999998E-5</v>
      </c>
      <c r="I3118" s="6">
        <v>5.5687499999999998E-5</v>
      </c>
    </row>
    <row r="3119" spans="1:9" x14ac:dyDescent="0.2">
      <c r="A3119" s="13">
        <v>43231.083333333336</v>
      </c>
      <c r="B3119" s="8">
        <v>2018</v>
      </c>
      <c r="C3119" s="8">
        <v>5</v>
      </c>
      <c r="D3119" s="8">
        <v>11</v>
      </c>
      <c r="E3119" s="8">
        <v>4</v>
      </c>
      <c r="F3119" s="11">
        <f t="shared" si="96"/>
        <v>43231.125</v>
      </c>
      <c r="G3119" s="11">
        <f t="shared" si="97"/>
        <v>43231.166666666664</v>
      </c>
      <c r="H3119" s="6">
        <v>5.5513300000000003E-5</v>
      </c>
      <c r="I3119" s="6">
        <v>6.3985400000000006E-5</v>
      </c>
    </row>
    <row r="3120" spans="1:9" x14ac:dyDescent="0.2">
      <c r="A3120" s="13">
        <v>43231.125</v>
      </c>
      <c r="B3120" s="8">
        <v>2018</v>
      </c>
      <c r="C3120" s="8">
        <v>5</v>
      </c>
      <c r="D3120" s="8">
        <v>11</v>
      </c>
      <c r="E3120" s="8">
        <v>5</v>
      </c>
      <c r="F3120" s="11">
        <f t="shared" si="96"/>
        <v>43231.166666666664</v>
      </c>
      <c r="G3120" s="11">
        <f t="shared" si="97"/>
        <v>43231.208333333328</v>
      </c>
      <c r="H3120" s="6">
        <v>6.9830200000000001E-5</v>
      </c>
      <c r="I3120" s="6">
        <v>8.2752199999999997E-5</v>
      </c>
    </row>
    <row r="3121" spans="1:9" x14ac:dyDescent="0.2">
      <c r="A3121" s="13">
        <v>43231.166666666664</v>
      </c>
      <c r="B3121" s="8">
        <v>2018</v>
      </c>
      <c r="C3121" s="8">
        <v>5</v>
      </c>
      <c r="D3121" s="8">
        <v>11</v>
      </c>
      <c r="E3121" s="8">
        <v>6</v>
      </c>
      <c r="F3121" s="11">
        <f t="shared" si="96"/>
        <v>43231.208333333328</v>
      </c>
      <c r="G3121" s="11">
        <f t="shared" si="97"/>
        <v>43231.249999999993</v>
      </c>
      <c r="H3121" s="6">
        <v>8.2262399999999994E-5</v>
      </c>
      <c r="I3121" s="6">
        <v>9.7226399999999995E-5</v>
      </c>
    </row>
    <row r="3122" spans="1:9" x14ac:dyDescent="0.2">
      <c r="A3122" s="13">
        <v>43231.208333333336</v>
      </c>
      <c r="B3122" s="8">
        <v>2018</v>
      </c>
      <c r="C3122" s="8">
        <v>5</v>
      </c>
      <c r="D3122" s="8">
        <v>11</v>
      </c>
      <c r="E3122" s="8">
        <v>7</v>
      </c>
      <c r="F3122" s="11">
        <f t="shared" si="96"/>
        <v>43231.25</v>
      </c>
      <c r="G3122" s="11">
        <f t="shared" si="97"/>
        <v>43231.291666666664</v>
      </c>
      <c r="H3122" s="6">
        <v>8.6148499999999997E-5</v>
      </c>
      <c r="I3122" s="6">
        <v>1.042108E-4</v>
      </c>
    </row>
    <row r="3123" spans="1:9" x14ac:dyDescent="0.2">
      <c r="A3123" s="13">
        <v>43231.25</v>
      </c>
      <c r="B3123" s="8">
        <v>2018</v>
      </c>
      <c r="C3123" s="8">
        <v>5</v>
      </c>
      <c r="D3123" s="8">
        <v>11</v>
      </c>
      <c r="E3123" s="8">
        <v>8</v>
      </c>
      <c r="F3123" s="11">
        <f t="shared" si="96"/>
        <v>43231.291666666664</v>
      </c>
      <c r="G3123" s="11">
        <f t="shared" si="97"/>
        <v>43231.333333333328</v>
      </c>
      <c r="H3123" s="6">
        <v>8.42403E-5</v>
      </c>
      <c r="I3123" s="6">
        <v>1.000753E-4</v>
      </c>
    </row>
    <row r="3124" spans="1:9" x14ac:dyDescent="0.2">
      <c r="A3124" s="13">
        <v>43231.291666666664</v>
      </c>
      <c r="B3124" s="8">
        <v>2018</v>
      </c>
      <c r="C3124" s="8">
        <v>5</v>
      </c>
      <c r="D3124" s="8">
        <v>11</v>
      </c>
      <c r="E3124" s="8">
        <v>9</v>
      </c>
      <c r="F3124" s="11">
        <f t="shared" si="96"/>
        <v>43231.333333333328</v>
      </c>
      <c r="G3124" s="11">
        <f t="shared" si="97"/>
        <v>43231.374999999993</v>
      </c>
      <c r="H3124" s="6">
        <v>7.5699300000000002E-5</v>
      </c>
      <c r="I3124" s="6">
        <v>9.0951800000000006E-5</v>
      </c>
    </row>
    <row r="3125" spans="1:9" x14ac:dyDescent="0.2">
      <c r="A3125" s="13">
        <v>43231.333333333336</v>
      </c>
      <c r="B3125" s="8">
        <v>2018</v>
      </c>
      <c r="C3125" s="8">
        <v>5</v>
      </c>
      <c r="D3125" s="8">
        <v>11</v>
      </c>
      <c r="E3125" s="8">
        <v>10</v>
      </c>
      <c r="F3125" s="11">
        <f t="shared" si="96"/>
        <v>43231.375</v>
      </c>
      <c r="G3125" s="11">
        <f t="shared" si="97"/>
        <v>43231.416666666664</v>
      </c>
      <c r="H3125" s="6">
        <v>7.2492599999999998E-5</v>
      </c>
      <c r="I3125" s="6">
        <v>8.2970899999999995E-5</v>
      </c>
    </row>
    <row r="3126" spans="1:9" x14ac:dyDescent="0.2">
      <c r="A3126" s="13">
        <v>43231.375</v>
      </c>
      <c r="B3126" s="8">
        <v>2018</v>
      </c>
      <c r="C3126" s="8">
        <v>5</v>
      </c>
      <c r="D3126" s="8">
        <v>11</v>
      </c>
      <c r="E3126" s="8">
        <v>11</v>
      </c>
      <c r="F3126" s="11">
        <f t="shared" si="96"/>
        <v>43231.416666666664</v>
      </c>
      <c r="G3126" s="11">
        <f t="shared" si="97"/>
        <v>43231.458333333328</v>
      </c>
      <c r="H3126" s="6">
        <v>6.7563099999999997E-5</v>
      </c>
      <c r="I3126" s="6">
        <v>7.5615499999999995E-5</v>
      </c>
    </row>
    <row r="3127" spans="1:9" x14ac:dyDescent="0.2">
      <c r="A3127" s="13">
        <v>43231.416666666664</v>
      </c>
      <c r="B3127" s="8">
        <v>2018</v>
      </c>
      <c r="C3127" s="8">
        <v>5</v>
      </c>
      <c r="D3127" s="8">
        <v>11</v>
      </c>
      <c r="E3127" s="8">
        <v>12</v>
      </c>
      <c r="F3127" s="11">
        <f t="shared" si="96"/>
        <v>43231.458333333328</v>
      </c>
      <c r="G3127" s="11">
        <f t="shared" si="97"/>
        <v>43231.499999999993</v>
      </c>
      <c r="H3127" s="6">
        <v>5.8397899999999999E-5</v>
      </c>
      <c r="I3127" s="6">
        <v>6.5528299999999994E-5</v>
      </c>
    </row>
    <row r="3128" spans="1:9" x14ac:dyDescent="0.2">
      <c r="A3128" s="13">
        <v>43231.458333333336</v>
      </c>
      <c r="B3128" s="8">
        <v>2018</v>
      </c>
      <c r="C3128" s="8">
        <v>5</v>
      </c>
      <c r="D3128" s="8">
        <v>11</v>
      </c>
      <c r="E3128" s="8">
        <v>13</v>
      </c>
      <c r="F3128" s="11">
        <f t="shared" si="96"/>
        <v>43231.5</v>
      </c>
      <c r="G3128" s="11">
        <f t="shared" si="97"/>
        <v>43231.541666666664</v>
      </c>
      <c r="H3128" s="6">
        <v>5.2849200000000002E-5</v>
      </c>
      <c r="I3128" s="6">
        <v>6.0139999999999997E-5</v>
      </c>
    </row>
    <row r="3129" spans="1:9" x14ac:dyDescent="0.2">
      <c r="A3129" s="13">
        <v>43231.5</v>
      </c>
      <c r="B3129" s="8">
        <v>2018</v>
      </c>
      <c r="C3129" s="8">
        <v>5</v>
      </c>
      <c r="D3129" s="8">
        <v>11</v>
      </c>
      <c r="E3129" s="8">
        <v>14</v>
      </c>
      <c r="F3129" s="11">
        <f t="shared" si="96"/>
        <v>43231.541666666664</v>
      </c>
      <c r="G3129" s="11">
        <f t="shared" si="97"/>
        <v>43231.583333333328</v>
      </c>
      <c r="H3129" s="6">
        <v>5.1264400000000003E-5</v>
      </c>
      <c r="I3129" s="6">
        <v>5.60745E-5</v>
      </c>
    </row>
    <row r="3130" spans="1:9" x14ac:dyDescent="0.2">
      <c r="A3130" s="13">
        <v>43231.541666666664</v>
      </c>
      <c r="B3130" s="8">
        <v>2018</v>
      </c>
      <c r="C3130" s="8">
        <v>5</v>
      </c>
      <c r="D3130" s="8">
        <v>11</v>
      </c>
      <c r="E3130" s="8">
        <v>15</v>
      </c>
      <c r="F3130" s="11">
        <f t="shared" si="96"/>
        <v>43231.583333333328</v>
      </c>
      <c r="G3130" s="11">
        <f t="shared" si="97"/>
        <v>43231.624999999993</v>
      </c>
      <c r="H3130" s="6">
        <v>4.7311999999999997E-5</v>
      </c>
      <c r="I3130" s="6">
        <v>5.0761299999999998E-5</v>
      </c>
    </row>
    <row r="3131" spans="1:9" x14ac:dyDescent="0.2">
      <c r="A3131" s="13">
        <v>43231.583333333336</v>
      </c>
      <c r="B3131" s="8">
        <v>2018</v>
      </c>
      <c r="C3131" s="8">
        <v>5</v>
      </c>
      <c r="D3131" s="8">
        <v>11</v>
      </c>
      <c r="E3131" s="8">
        <v>16</v>
      </c>
      <c r="F3131" s="11">
        <f t="shared" si="96"/>
        <v>43231.625</v>
      </c>
      <c r="G3131" s="11">
        <f t="shared" si="97"/>
        <v>43231.666666666664</v>
      </c>
      <c r="H3131" s="6">
        <v>4.6749999999999998E-5</v>
      </c>
      <c r="I3131" s="6">
        <v>4.8247600000000002E-5</v>
      </c>
    </row>
    <row r="3132" spans="1:9" x14ac:dyDescent="0.2">
      <c r="A3132" s="13">
        <v>43231.625</v>
      </c>
      <c r="B3132" s="8">
        <v>2018</v>
      </c>
      <c r="C3132" s="8">
        <v>5</v>
      </c>
      <c r="D3132" s="8">
        <v>11</v>
      </c>
      <c r="E3132" s="8">
        <v>17</v>
      </c>
      <c r="F3132" s="11">
        <f t="shared" si="96"/>
        <v>43231.666666666664</v>
      </c>
      <c r="G3132" s="11">
        <f t="shared" si="97"/>
        <v>43231.708333333328</v>
      </c>
      <c r="H3132" s="6">
        <v>5.11886E-5</v>
      </c>
      <c r="I3132" s="6">
        <v>4.7327299999999997E-5</v>
      </c>
    </row>
    <row r="3133" spans="1:9" x14ac:dyDescent="0.2">
      <c r="A3133" s="13">
        <v>43231.666666666664</v>
      </c>
      <c r="B3133" s="8">
        <v>2018</v>
      </c>
      <c r="C3133" s="8">
        <v>5</v>
      </c>
      <c r="D3133" s="8">
        <v>11</v>
      </c>
      <c r="E3133" s="8">
        <v>18</v>
      </c>
      <c r="F3133" s="11">
        <f t="shared" si="96"/>
        <v>43231.708333333328</v>
      </c>
      <c r="G3133" s="11">
        <f t="shared" si="97"/>
        <v>43231.749999999993</v>
      </c>
      <c r="H3133" s="6">
        <v>5.8691399999999998E-5</v>
      </c>
      <c r="I3133" s="6">
        <v>4.9171800000000002E-5</v>
      </c>
    </row>
    <row r="3134" spans="1:9" x14ac:dyDescent="0.2">
      <c r="A3134" s="13">
        <v>43231.708333333336</v>
      </c>
      <c r="B3134" s="8">
        <v>2018</v>
      </c>
      <c r="C3134" s="8">
        <v>5</v>
      </c>
      <c r="D3134" s="8">
        <v>11</v>
      </c>
      <c r="E3134" s="8">
        <v>19</v>
      </c>
      <c r="F3134" s="11">
        <f t="shared" si="96"/>
        <v>43231.75</v>
      </c>
      <c r="G3134" s="11">
        <f t="shared" si="97"/>
        <v>43231.791666666664</v>
      </c>
      <c r="H3134" s="6">
        <v>6.4796100000000001E-5</v>
      </c>
      <c r="I3134" s="6">
        <v>5.0375199999999998E-5</v>
      </c>
    </row>
    <row r="3135" spans="1:9" x14ac:dyDescent="0.2">
      <c r="A3135" s="13">
        <v>43231.75</v>
      </c>
      <c r="B3135" s="8">
        <v>2018</v>
      </c>
      <c r="C3135" s="8">
        <v>5</v>
      </c>
      <c r="D3135" s="8">
        <v>11</v>
      </c>
      <c r="E3135" s="8">
        <v>20</v>
      </c>
      <c r="F3135" s="11">
        <f t="shared" si="96"/>
        <v>43231.791666666664</v>
      </c>
      <c r="G3135" s="11">
        <f t="shared" si="97"/>
        <v>43231.833333333328</v>
      </c>
      <c r="H3135" s="6">
        <v>6.1941199999999996E-5</v>
      </c>
      <c r="I3135" s="6">
        <v>4.9214E-5</v>
      </c>
    </row>
    <row r="3136" spans="1:9" x14ac:dyDescent="0.2">
      <c r="A3136" s="13">
        <v>43231.791666666664</v>
      </c>
      <c r="B3136" s="8">
        <v>2018</v>
      </c>
      <c r="C3136" s="8">
        <v>5</v>
      </c>
      <c r="D3136" s="8">
        <v>11</v>
      </c>
      <c r="E3136" s="8">
        <v>21</v>
      </c>
      <c r="F3136" s="11">
        <f t="shared" si="96"/>
        <v>43231.833333333328</v>
      </c>
      <c r="G3136" s="11">
        <f t="shared" si="97"/>
        <v>43231.874999999993</v>
      </c>
      <c r="H3136" s="6">
        <v>5.1267000000000002E-5</v>
      </c>
      <c r="I3136" s="6">
        <v>4.4975999999999998E-5</v>
      </c>
    </row>
    <row r="3137" spans="1:9" x14ac:dyDescent="0.2">
      <c r="A3137" s="13">
        <v>43231.833333333336</v>
      </c>
      <c r="B3137" s="8">
        <v>2018</v>
      </c>
      <c r="C3137" s="8">
        <v>5</v>
      </c>
      <c r="D3137" s="8">
        <v>11</v>
      </c>
      <c r="E3137" s="8">
        <v>22</v>
      </c>
      <c r="F3137" s="11">
        <f t="shared" si="96"/>
        <v>43231.875</v>
      </c>
      <c r="G3137" s="11">
        <f t="shared" si="97"/>
        <v>43231.916666666664</v>
      </c>
      <c r="H3137" s="6">
        <v>4.0592200000000001E-5</v>
      </c>
      <c r="I3137" s="6">
        <v>4.2060500000000002E-5</v>
      </c>
    </row>
    <row r="3138" spans="1:9" x14ac:dyDescent="0.2">
      <c r="A3138" s="13">
        <v>43231.875</v>
      </c>
      <c r="B3138" s="8">
        <v>2018</v>
      </c>
      <c r="C3138" s="8">
        <v>5</v>
      </c>
      <c r="D3138" s="8">
        <v>11</v>
      </c>
      <c r="E3138" s="8">
        <v>23</v>
      </c>
      <c r="F3138" s="11">
        <f t="shared" si="96"/>
        <v>43231.916666666664</v>
      </c>
      <c r="G3138" s="11">
        <f t="shared" si="97"/>
        <v>43231.958333333328</v>
      </c>
      <c r="H3138" s="6">
        <v>3.55793E-5</v>
      </c>
      <c r="I3138" s="6">
        <v>4.24027E-5</v>
      </c>
    </row>
    <row r="3139" spans="1:9" x14ac:dyDescent="0.2">
      <c r="A3139" s="13">
        <v>43231.916666666664</v>
      </c>
      <c r="B3139" s="8">
        <v>2018</v>
      </c>
      <c r="C3139" s="8">
        <v>5</v>
      </c>
      <c r="D3139" s="8">
        <v>12</v>
      </c>
      <c r="E3139" s="8">
        <v>0</v>
      </c>
      <c r="F3139" s="11">
        <f t="shared" ref="F3139:F3202" si="98">A3139+TIME(1,0,0)</f>
        <v>43231.958333333328</v>
      </c>
      <c r="G3139" s="11">
        <f t="shared" ref="G3139:G3202" si="99">F3139+TIME(1,0,0)</f>
        <v>43231.999999999993</v>
      </c>
      <c r="H3139" s="6">
        <v>3.8510599999999997E-5</v>
      </c>
      <c r="I3139" s="6">
        <v>4.3528200000000001E-5</v>
      </c>
    </row>
    <row r="3140" spans="1:9" x14ac:dyDescent="0.2">
      <c r="A3140" s="13">
        <v>43231.958333333336</v>
      </c>
      <c r="B3140" s="8">
        <v>2018</v>
      </c>
      <c r="C3140" s="8">
        <v>5</v>
      </c>
      <c r="D3140" s="8">
        <v>12</v>
      </c>
      <c r="E3140" s="8">
        <v>1</v>
      </c>
      <c r="F3140" s="11">
        <f t="shared" si="98"/>
        <v>43232</v>
      </c>
      <c r="G3140" s="11">
        <f t="shared" si="99"/>
        <v>43232.041666666664</v>
      </c>
      <c r="H3140" s="6">
        <v>3.6543199999999999E-5</v>
      </c>
      <c r="I3140" s="6">
        <v>4.6365200000000001E-5</v>
      </c>
    </row>
    <row r="3141" spans="1:9" x14ac:dyDescent="0.2">
      <c r="A3141" s="13">
        <v>43232</v>
      </c>
      <c r="B3141" s="8">
        <v>2018</v>
      </c>
      <c r="C3141" s="8">
        <v>5</v>
      </c>
      <c r="D3141" s="8">
        <v>12</v>
      </c>
      <c r="E3141" s="8">
        <v>2</v>
      </c>
      <c r="F3141" s="11">
        <f t="shared" si="98"/>
        <v>43232.041666666664</v>
      </c>
      <c r="G3141" s="11">
        <f t="shared" si="99"/>
        <v>43232.083333333328</v>
      </c>
      <c r="H3141" s="6">
        <v>4.4980900000000002E-5</v>
      </c>
      <c r="I3141" s="6">
        <v>4.8839199999999998E-5</v>
      </c>
    </row>
    <row r="3142" spans="1:9" x14ac:dyDescent="0.2">
      <c r="A3142" s="13">
        <v>43232.041666666664</v>
      </c>
      <c r="B3142" s="8">
        <v>2018</v>
      </c>
      <c r="C3142" s="8">
        <v>5</v>
      </c>
      <c r="D3142" s="8">
        <v>12</v>
      </c>
      <c r="E3142" s="8">
        <v>3</v>
      </c>
      <c r="F3142" s="11">
        <f t="shared" si="98"/>
        <v>43232.083333333328</v>
      </c>
      <c r="G3142" s="11">
        <f t="shared" si="99"/>
        <v>43232.124999999993</v>
      </c>
      <c r="H3142" s="6">
        <v>5.0649999999999998E-5</v>
      </c>
      <c r="I3142" s="6">
        <v>5.0915000000000003E-5</v>
      </c>
    </row>
    <row r="3143" spans="1:9" x14ac:dyDescent="0.2">
      <c r="A3143" s="13">
        <v>43232.083333333336</v>
      </c>
      <c r="B3143" s="8">
        <v>2018</v>
      </c>
      <c r="C3143" s="8">
        <v>5</v>
      </c>
      <c r="D3143" s="8">
        <v>12</v>
      </c>
      <c r="E3143" s="8">
        <v>4</v>
      </c>
      <c r="F3143" s="11">
        <f t="shared" si="98"/>
        <v>43232.125</v>
      </c>
      <c r="G3143" s="11">
        <f t="shared" si="99"/>
        <v>43232.166666666664</v>
      </c>
      <c r="H3143" s="6">
        <v>5.3031900000000003E-5</v>
      </c>
      <c r="I3143" s="6">
        <v>5.6024199999999998E-5</v>
      </c>
    </row>
    <row r="3144" spans="1:9" x14ac:dyDescent="0.2">
      <c r="A3144" s="13">
        <v>43232.125</v>
      </c>
      <c r="B3144" s="8">
        <v>2018</v>
      </c>
      <c r="C3144" s="8">
        <v>5</v>
      </c>
      <c r="D3144" s="8">
        <v>12</v>
      </c>
      <c r="E3144" s="8">
        <v>5</v>
      </c>
      <c r="F3144" s="11">
        <f t="shared" si="98"/>
        <v>43232.166666666664</v>
      </c>
      <c r="G3144" s="11">
        <f t="shared" si="99"/>
        <v>43232.208333333328</v>
      </c>
      <c r="H3144" s="6">
        <v>6.2448599999999997E-5</v>
      </c>
      <c r="I3144" s="6">
        <v>6.8507499999999994E-5</v>
      </c>
    </row>
    <row r="3145" spans="1:9" x14ac:dyDescent="0.2">
      <c r="A3145" s="13">
        <v>43232.166666666664</v>
      </c>
      <c r="B3145" s="8">
        <v>2018</v>
      </c>
      <c r="C3145" s="8">
        <v>5</v>
      </c>
      <c r="D3145" s="8">
        <v>12</v>
      </c>
      <c r="E3145" s="8">
        <v>6</v>
      </c>
      <c r="F3145" s="11">
        <f t="shared" si="98"/>
        <v>43232.208333333328</v>
      </c>
      <c r="G3145" s="11">
        <f t="shared" si="99"/>
        <v>43232.249999999993</v>
      </c>
      <c r="H3145" s="6">
        <v>6.5283299999999999E-5</v>
      </c>
      <c r="I3145" s="6">
        <v>7.5371900000000003E-5</v>
      </c>
    </row>
    <row r="3146" spans="1:9" x14ac:dyDescent="0.2">
      <c r="A3146" s="13">
        <v>43232.208333333336</v>
      </c>
      <c r="B3146" s="8">
        <v>2018</v>
      </c>
      <c r="C3146" s="8">
        <v>5</v>
      </c>
      <c r="D3146" s="8">
        <v>12</v>
      </c>
      <c r="E3146" s="8">
        <v>7</v>
      </c>
      <c r="F3146" s="11">
        <f t="shared" si="98"/>
        <v>43232.25</v>
      </c>
      <c r="G3146" s="11">
        <f t="shared" si="99"/>
        <v>43232.291666666664</v>
      </c>
      <c r="H3146" s="6">
        <v>6.3829899999999997E-5</v>
      </c>
      <c r="I3146" s="6">
        <v>7.6129299999999996E-5</v>
      </c>
    </row>
    <row r="3147" spans="1:9" x14ac:dyDescent="0.2">
      <c r="A3147" s="13">
        <v>43232.25</v>
      </c>
      <c r="B3147" s="8">
        <v>2018</v>
      </c>
      <c r="C3147" s="8">
        <v>5</v>
      </c>
      <c r="D3147" s="8">
        <v>12</v>
      </c>
      <c r="E3147" s="8">
        <v>8</v>
      </c>
      <c r="F3147" s="11">
        <f t="shared" si="98"/>
        <v>43232.291666666664</v>
      </c>
      <c r="G3147" s="11">
        <f t="shared" si="99"/>
        <v>43232.333333333328</v>
      </c>
      <c r="H3147" s="6">
        <v>6.0223899999999998E-5</v>
      </c>
      <c r="I3147" s="6">
        <v>7.0379500000000006E-5</v>
      </c>
    </row>
    <row r="3148" spans="1:9" x14ac:dyDescent="0.2">
      <c r="A3148" s="13">
        <v>43232.291666666664</v>
      </c>
      <c r="B3148" s="8">
        <v>2018</v>
      </c>
      <c r="C3148" s="8">
        <v>5</v>
      </c>
      <c r="D3148" s="8">
        <v>12</v>
      </c>
      <c r="E3148" s="8">
        <v>9</v>
      </c>
      <c r="F3148" s="11">
        <f t="shared" si="98"/>
        <v>43232.333333333328</v>
      </c>
      <c r="G3148" s="11">
        <f t="shared" si="99"/>
        <v>43232.374999999993</v>
      </c>
      <c r="H3148" s="6">
        <v>5.8013899999999997E-5</v>
      </c>
      <c r="I3148" s="6">
        <v>6.4215999999999996E-5</v>
      </c>
    </row>
    <row r="3149" spans="1:9" x14ac:dyDescent="0.2">
      <c r="A3149" s="13">
        <v>43232.333333333336</v>
      </c>
      <c r="B3149" s="8">
        <v>2018</v>
      </c>
      <c r="C3149" s="8">
        <v>5</v>
      </c>
      <c r="D3149" s="8">
        <v>12</v>
      </c>
      <c r="E3149" s="8">
        <v>10</v>
      </c>
      <c r="F3149" s="11">
        <f t="shared" si="98"/>
        <v>43232.375</v>
      </c>
      <c r="G3149" s="11">
        <f t="shared" si="99"/>
        <v>43232.416666666664</v>
      </c>
      <c r="H3149" s="6">
        <v>5.5201500000000003E-5</v>
      </c>
      <c r="I3149" s="6">
        <v>5.8265900000000001E-5</v>
      </c>
    </row>
    <row r="3150" spans="1:9" x14ac:dyDescent="0.2">
      <c r="A3150" s="13">
        <v>43232.375</v>
      </c>
      <c r="B3150" s="8">
        <v>2018</v>
      </c>
      <c r="C3150" s="8">
        <v>5</v>
      </c>
      <c r="D3150" s="8">
        <v>12</v>
      </c>
      <c r="E3150" s="8">
        <v>11</v>
      </c>
      <c r="F3150" s="11">
        <f t="shared" si="98"/>
        <v>43232.416666666664</v>
      </c>
      <c r="G3150" s="11">
        <f t="shared" si="99"/>
        <v>43232.458333333328</v>
      </c>
      <c r="H3150" s="6">
        <v>5.0149299999999998E-5</v>
      </c>
      <c r="I3150" s="6">
        <v>5.3163099999999999E-5</v>
      </c>
    </row>
    <row r="3151" spans="1:9" x14ac:dyDescent="0.2">
      <c r="A3151" s="13">
        <v>43232.416666666664</v>
      </c>
      <c r="B3151" s="8">
        <v>2018</v>
      </c>
      <c r="C3151" s="8">
        <v>5</v>
      </c>
      <c r="D3151" s="8">
        <v>12</v>
      </c>
      <c r="E3151" s="8">
        <v>12</v>
      </c>
      <c r="F3151" s="11">
        <f t="shared" si="98"/>
        <v>43232.458333333328</v>
      </c>
      <c r="G3151" s="11">
        <f t="shared" si="99"/>
        <v>43232.499999999993</v>
      </c>
      <c r="H3151" s="6">
        <v>4.3969099999999999E-5</v>
      </c>
      <c r="I3151" s="6">
        <v>4.4985999999999999E-5</v>
      </c>
    </row>
    <row r="3152" spans="1:9" x14ac:dyDescent="0.2">
      <c r="A3152" s="13">
        <v>43232.458333333336</v>
      </c>
      <c r="B3152" s="8">
        <v>2018</v>
      </c>
      <c r="C3152" s="8">
        <v>5</v>
      </c>
      <c r="D3152" s="8">
        <v>12</v>
      </c>
      <c r="E3152" s="8">
        <v>13</v>
      </c>
      <c r="F3152" s="11">
        <f t="shared" si="98"/>
        <v>43232.5</v>
      </c>
      <c r="G3152" s="11">
        <f t="shared" si="99"/>
        <v>43232.541666666664</v>
      </c>
      <c r="H3152" s="6">
        <v>3.8741700000000002E-5</v>
      </c>
      <c r="I3152" s="6">
        <v>3.9665000000000001E-5</v>
      </c>
    </row>
    <row r="3153" spans="1:9" x14ac:dyDescent="0.2">
      <c r="A3153" s="13">
        <v>43232.5</v>
      </c>
      <c r="B3153" s="8">
        <v>2018</v>
      </c>
      <c r="C3153" s="8">
        <v>5</v>
      </c>
      <c r="D3153" s="8">
        <v>12</v>
      </c>
      <c r="E3153" s="8">
        <v>14</v>
      </c>
      <c r="F3153" s="11">
        <f t="shared" si="98"/>
        <v>43232.541666666664</v>
      </c>
      <c r="G3153" s="11">
        <f t="shared" si="99"/>
        <v>43232.583333333328</v>
      </c>
      <c r="H3153" s="6">
        <v>3.9851899999999997E-5</v>
      </c>
      <c r="I3153" s="6">
        <v>3.9342099999999997E-5</v>
      </c>
    </row>
    <row r="3154" spans="1:9" x14ac:dyDescent="0.2">
      <c r="A3154" s="13">
        <v>43232.541666666664</v>
      </c>
      <c r="B3154" s="8">
        <v>2018</v>
      </c>
      <c r="C3154" s="8">
        <v>5</v>
      </c>
      <c r="D3154" s="8">
        <v>12</v>
      </c>
      <c r="E3154" s="8">
        <v>15</v>
      </c>
      <c r="F3154" s="11">
        <f t="shared" si="98"/>
        <v>43232.583333333328</v>
      </c>
      <c r="G3154" s="11">
        <f t="shared" si="99"/>
        <v>43232.624999999993</v>
      </c>
      <c r="H3154" s="6">
        <v>3.9586899999999999E-5</v>
      </c>
      <c r="I3154" s="6">
        <v>3.7882300000000002E-5</v>
      </c>
    </row>
    <row r="3155" spans="1:9" x14ac:dyDescent="0.2">
      <c r="A3155" s="13">
        <v>43232.583333333336</v>
      </c>
      <c r="B3155" s="8">
        <v>2018</v>
      </c>
      <c r="C3155" s="8">
        <v>5</v>
      </c>
      <c r="D3155" s="8">
        <v>12</v>
      </c>
      <c r="E3155" s="8">
        <v>16</v>
      </c>
      <c r="F3155" s="11">
        <f t="shared" si="98"/>
        <v>43232.625</v>
      </c>
      <c r="G3155" s="11">
        <f t="shared" si="99"/>
        <v>43232.666666666664</v>
      </c>
      <c r="H3155" s="6">
        <v>4.1607899999999998E-5</v>
      </c>
      <c r="I3155" s="6">
        <v>3.9137400000000002E-5</v>
      </c>
    </row>
    <row r="3156" spans="1:9" x14ac:dyDescent="0.2">
      <c r="A3156" s="13">
        <v>43232.625</v>
      </c>
      <c r="B3156" s="8">
        <v>2018</v>
      </c>
      <c r="C3156" s="8">
        <v>5</v>
      </c>
      <c r="D3156" s="8">
        <v>12</v>
      </c>
      <c r="E3156" s="8">
        <v>17</v>
      </c>
      <c r="F3156" s="11">
        <f t="shared" si="98"/>
        <v>43232.666666666664</v>
      </c>
      <c r="G3156" s="11">
        <f t="shared" si="99"/>
        <v>43232.708333333328</v>
      </c>
      <c r="H3156" s="6">
        <v>4.9093800000000001E-5</v>
      </c>
      <c r="I3156" s="6">
        <v>4.14664E-5</v>
      </c>
    </row>
    <row r="3157" spans="1:9" x14ac:dyDescent="0.2">
      <c r="A3157" s="13">
        <v>43232.666666666664</v>
      </c>
      <c r="B3157" s="8">
        <v>2018</v>
      </c>
      <c r="C3157" s="8">
        <v>5</v>
      </c>
      <c r="D3157" s="8">
        <v>12</v>
      </c>
      <c r="E3157" s="8">
        <v>18</v>
      </c>
      <c r="F3157" s="11">
        <f t="shared" si="98"/>
        <v>43232.708333333328</v>
      </c>
      <c r="G3157" s="11">
        <f t="shared" si="99"/>
        <v>43232.749999999993</v>
      </c>
      <c r="H3157" s="6">
        <v>5.9873200000000001E-5</v>
      </c>
      <c r="I3157" s="6">
        <v>4.5215900000000002E-5</v>
      </c>
    </row>
    <row r="3158" spans="1:9" x14ac:dyDescent="0.2">
      <c r="A3158" s="13">
        <v>43232.708333333336</v>
      </c>
      <c r="B3158" s="8">
        <v>2018</v>
      </c>
      <c r="C3158" s="8">
        <v>5</v>
      </c>
      <c r="D3158" s="8">
        <v>12</v>
      </c>
      <c r="E3158" s="8">
        <v>19</v>
      </c>
      <c r="F3158" s="11">
        <f t="shared" si="98"/>
        <v>43232.75</v>
      </c>
      <c r="G3158" s="11">
        <f t="shared" si="99"/>
        <v>43232.791666666664</v>
      </c>
      <c r="H3158" s="6">
        <v>6.4337600000000006E-5</v>
      </c>
      <c r="I3158" s="6">
        <v>4.6403299999999997E-5</v>
      </c>
    </row>
    <row r="3159" spans="1:9" x14ac:dyDescent="0.2">
      <c r="A3159" s="13">
        <v>43232.75</v>
      </c>
      <c r="B3159" s="8">
        <v>2018</v>
      </c>
      <c r="C3159" s="8">
        <v>5</v>
      </c>
      <c r="D3159" s="8">
        <v>12</v>
      </c>
      <c r="E3159" s="8">
        <v>20</v>
      </c>
      <c r="F3159" s="11">
        <f t="shared" si="98"/>
        <v>43232.791666666664</v>
      </c>
      <c r="G3159" s="11">
        <f t="shared" si="99"/>
        <v>43232.833333333328</v>
      </c>
      <c r="H3159" s="6">
        <v>6.1304799999999996E-5</v>
      </c>
      <c r="I3159" s="6">
        <v>4.6524499999999998E-5</v>
      </c>
    </row>
    <row r="3160" spans="1:9" x14ac:dyDescent="0.2">
      <c r="A3160" s="13">
        <v>43232.791666666664</v>
      </c>
      <c r="B3160" s="8">
        <v>2018</v>
      </c>
      <c r="C3160" s="8">
        <v>5</v>
      </c>
      <c r="D3160" s="8">
        <v>12</v>
      </c>
      <c r="E3160" s="8">
        <v>21</v>
      </c>
      <c r="F3160" s="11">
        <f t="shared" si="98"/>
        <v>43232.833333333328</v>
      </c>
      <c r="G3160" s="11">
        <f t="shared" si="99"/>
        <v>43232.874999999993</v>
      </c>
      <c r="H3160" s="6">
        <v>5.4215899999999997E-5</v>
      </c>
      <c r="I3160" s="6">
        <v>4.4567699999999997E-5</v>
      </c>
    </row>
    <row r="3161" spans="1:9" x14ac:dyDescent="0.2">
      <c r="A3161" s="13">
        <v>43232.833333333336</v>
      </c>
      <c r="B3161" s="8">
        <v>2018</v>
      </c>
      <c r="C3161" s="8">
        <v>5</v>
      </c>
      <c r="D3161" s="8">
        <v>12</v>
      </c>
      <c r="E3161" s="8">
        <v>22</v>
      </c>
      <c r="F3161" s="11">
        <f t="shared" si="98"/>
        <v>43232.875</v>
      </c>
      <c r="G3161" s="11">
        <f t="shared" si="99"/>
        <v>43232.916666666664</v>
      </c>
      <c r="H3161" s="6">
        <v>4.4139900000000001E-5</v>
      </c>
      <c r="I3161" s="6">
        <v>4.2413699999999997E-5</v>
      </c>
    </row>
    <row r="3162" spans="1:9" x14ac:dyDescent="0.2">
      <c r="A3162" s="13">
        <v>43232.875</v>
      </c>
      <c r="B3162" s="8">
        <v>2018</v>
      </c>
      <c r="C3162" s="8">
        <v>5</v>
      </c>
      <c r="D3162" s="8">
        <v>12</v>
      </c>
      <c r="E3162" s="8">
        <v>23</v>
      </c>
      <c r="F3162" s="11">
        <f t="shared" si="98"/>
        <v>43232.916666666664</v>
      </c>
      <c r="G3162" s="11">
        <f t="shared" si="99"/>
        <v>43232.958333333328</v>
      </c>
      <c r="H3162" s="6">
        <v>3.7580799999999998E-5</v>
      </c>
      <c r="I3162" s="6">
        <v>4.1642099999999999E-5</v>
      </c>
    </row>
    <row r="3163" spans="1:9" x14ac:dyDescent="0.2">
      <c r="A3163" s="13">
        <v>43232.916666666664</v>
      </c>
      <c r="B3163" s="8">
        <v>2018</v>
      </c>
      <c r="C3163" s="8">
        <v>5</v>
      </c>
      <c r="D3163" s="8">
        <v>13</v>
      </c>
      <c r="E3163" s="8">
        <v>0</v>
      </c>
      <c r="F3163" s="11">
        <f t="shared" si="98"/>
        <v>43232.958333333328</v>
      </c>
      <c r="G3163" s="11">
        <f t="shared" si="99"/>
        <v>43232.999999999993</v>
      </c>
      <c r="H3163" s="6">
        <v>4.0739699999999999E-5</v>
      </c>
      <c r="I3163" s="6">
        <v>4.2768800000000003E-5</v>
      </c>
    </row>
    <row r="3164" spans="1:9" x14ac:dyDescent="0.2">
      <c r="A3164" s="13">
        <v>43232.958333333336</v>
      </c>
      <c r="B3164" s="8">
        <v>2018</v>
      </c>
      <c r="C3164" s="8">
        <v>5</v>
      </c>
      <c r="D3164" s="8">
        <v>13</v>
      </c>
      <c r="E3164" s="8">
        <v>1</v>
      </c>
      <c r="F3164" s="11">
        <f t="shared" si="98"/>
        <v>43233</v>
      </c>
      <c r="G3164" s="11">
        <f t="shared" si="99"/>
        <v>43233.041666666664</v>
      </c>
      <c r="H3164" s="6">
        <v>3.8506200000000001E-5</v>
      </c>
      <c r="I3164" s="6">
        <v>4.4871699999999999E-5</v>
      </c>
    </row>
    <row r="3165" spans="1:9" x14ac:dyDescent="0.2">
      <c r="A3165" s="13">
        <v>43233</v>
      </c>
      <c r="B3165" s="8">
        <v>2018</v>
      </c>
      <c r="C3165" s="8">
        <v>5</v>
      </c>
      <c r="D3165" s="8">
        <v>13</v>
      </c>
      <c r="E3165" s="8">
        <v>2</v>
      </c>
      <c r="F3165" s="11">
        <f t="shared" si="98"/>
        <v>43233.041666666664</v>
      </c>
      <c r="G3165" s="11">
        <f t="shared" si="99"/>
        <v>43233.083333333328</v>
      </c>
      <c r="H3165" s="6">
        <v>4.5415299999999999E-5</v>
      </c>
      <c r="I3165" s="6">
        <v>4.68469E-5</v>
      </c>
    </row>
    <row r="3166" spans="1:9" x14ac:dyDescent="0.2">
      <c r="A3166" s="13">
        <v>43233.041666666664</v>
      </c>
      <c r="B3166" s="8">
        <v>2018</v>
      </c>
      <c r="C3166" s="8">
        <v>5</v>
      </c>
      <c r="D3166" s="8">
        <v>13</v>
      </c>
      <c r="E3166" s="8">
        <v>3</v>
      </c>
      <c r="F3166" s="11">
        <f t="shared" si="98"/>
        <v>43233.083333333328</v>
      </c>
      <c r="G3166" s="11">
        <f t="shared" si="99"/>
        <v>43233.124999999993</v>
      </c>
      <c r="H3166" s="6">
        <v>5.0355500000000003E-5</v>
      </c>
      <c r="I3166" s="6">
        <v>4.8380400000000002E-5</v>
      </c>
    </row>
    <row r="3167" spans="1:9" x14ac:dyDescent="0.2">
      <c r="A3167" s="13">
        <v>43233.083333333336</v>
      </c>
      <c r="B3167" s="8">
        <v>2018</v>
      </c>
      <c r="C3167" s="8">
        <v>5</v>
      </c>
      <c r="D3167" s="8">
        <v>13</v>
      </c>
      <c r="E3167" s="8">
        <v>4</v>
      </c>
      <c r="F3167" s="11">
        <f t="shared" si="98"/>
        <v>43233.125</v>
      </c>
      <c r="G3167" s="11">
        <f t="shared" si="99"/>
        <v>43233.166666666664</v>
      </c>
      <c r="H3167" s="6">
        <v>5.1937100000000001E-5</v>
      </c>
      <c r="I3167" s="6">
        <v>5.2391300000000001E-5</v>
      </c>
    </row>
    <row r="3168" spans="1:9" x14ac:dyDescent="0.2">
      <c r="A3168" s="13">
        <v>43233.125</v>
      </c>
      <c r="B3168" s="8">
        <v>2018</v>
      </c>
      <c r="C3168" s="8">
        <v>5</v>
      </c>
      <c r="D3168" s="8">
        <v>13</v>
      </c>
      <c r="E3168" s="8">
        <v>5</v>
      </c>
      <c r="F3168" s="11">
        <f t="shared" si="98"/>
        <v>43233.166666666664</v>
      </c>
      <c r="G3168" s="11">
        <f t="shared" si="99"/>
        <v>43233.208333333328</v>
      </c>
      <c r="H3168" s="6">
        <v>6.0114500000000002E-5</v>
      </c>
      <c r="I3168" s="6">
        <v>6.3950900000000005E-5</v>
      </c>
    </row>
    <row r="3169" spans="1:9" x14ac:dyDescent="0.2">
      <c r="A3169" s="13">
        <v>43233.166666666664</v>
      </c>
      <c r="B3169" s="8">
        <v>2018</v>
      </c>
      <c r="C3169" s="8">
        <v>5</v>
      </c>
      <c r="D3169" s="8">
        <v>13</v>
      </c>
      <c r="E3169" s="8">
        <v>6</v>
      </c>
      <c r="F3169" s="11">
        <f t="shared" si="98"/>
        <v>43233.208333333328</v>
      </c>
      <c r="G3169" s="11">
        <f t="shared" si="99"/>
        <v>43233.249999999993</v>
      </c>
      <c r="H3169" s="6">
        <v>5.9844299999999999E-5</v>
      </c>
      <c r="I3169" s="6">
        <v>7.0161599999999996E-5</v>
      </c>
    </row>
    <row r="3170" spans="1:9" x14ac:dyDescent="0.2">
      <c r="A3170" s="13">
        <v>43233.208333333336</v>
      </c>
      <c r="B3170" s="8">
        <v>2018</v>
      </c>
      <c r="C3170" s="8">
        <v>5</v>
      </c>
      <c r="D3170" s="8">
        <v>13</v>
      </c>
      <c r="E3170" s="8">
        <v>7</v>
      </c>
      <c r="F3170" s="11">
        <f t="shared" si="98"/>
        <v>43233.25</v>
      </c>
      <c r="G3170" s="11">
        <f t="shared" si="99"/>
        <v>43233.291666666664</v>
      </c>
      <c r="H3170" s="6">
        <v>5.7336700000000003E-5</v>
      </c>
      <c r="I3170" s="6">
        <v>7.0178000000000005E-5</v>
      </c>
    </row>
    <row r="3171" spans="1:9" x14ac:dyDescent="0.2">
      <c r="A3171" s="13">
        <v>43233.25</v>
      </c>
      <c r="B3171" s="8">
        <v>2018</v>
      </c>
      <c r="C3171" s="8">
        <v>5</v>
      </c>
      <c r="D3171" s="8">
        <v>13</v>
      </c>
      <c r="E3171" s="8">
        <v>8</v>
      </c>
      <c r="F3171" s="11">
        <f t="shared" si="98"/>
        <v>43233.291666666664</v>
      </c>
      <c r="G3171" s="11">
        <f t="shared" si="99"/>
        <v>43233.333333333328</v>
      </c>
      <c r="H3171" s="6">
        <v>5.14977E-5</v>
      </c>
      <c r="I3171" s="6">
        <v>6.4126499999999997E-5</v>
      </c>
    </row>
    <row r="3172" spans="1:9" x14ac:dyDescent="0.2">
      <c r="A3172" s="13">
        <v>43233.291666666664</v>
      </c>
      <c r="B3172" s="8">
        <v>2018</v>
      </c>
      <c r="C3172" s="8">
        <v>5</v>
      </c>
      <c r="D3172" s="8">
        <v>13</v>
      </c>
      <c r="E3172" s="8">
        <v>9</v>
      </c>
      <c r="F3172" s="11">
        <f t="shared" si="98"/>
        <v>43233.333333333328</v>
      </c>
      <c r="G3172" s="11">
        <f t="shared" si="99"/>
        <v>43233.374999999993</v>
      </c>
      <c r="H3172" s="6">
        <v>4.7765200000000001E-5</v>
      </c>
      <c r="I3172" s="6">
        <v>5.7710999999999997E-5</v>
      </c>
    </row>
    <row r="3173" spans="1:9" x14ac:dyDescent="0.2">
      <c r="A3173" s="13">
        <v>43233.333333333336</v>
      </c>
      <c r="B3173" s="8">
        <v>2018</v>
      </c>
      <c r="C3173" s="8">
        <v>5</v>
      </c>
      <c r="D3173" s="8">
        <v>13</v>
      </c>
      <c r="E3173" s="8">
        <v>10</v>
      </c>
      <c r="F3173" s="11">
        <f t="shared" si="98"/>
        <v>43233.375</v>
      </c>
      <c r="G3173" s="11">
        <f t="shared" si="99"/>
        <v>43233.416666666664</v>
      </c>
      <c r="H3173" s="6">
        <v>4.5978900000000001E-5</v>
      </c>
      <c r="I3173" s="6">
        <v>5.2501399999999998E-5</v>
      </c>
    </row>
    <row r="3174" spans="1:9" x14ac:dyDescent="0.2">
      <c r="A3174" s="13">
        <v>43233.375</v>
      </c>
      <c r="B3174" s="8">
        <v>2018</v>
      </c>
      <c r="C3174" s="8">
        <v>5</v>
      </c>
      <c r="D3174" s="8">
        <v>13</v>
      </c>
      <c r="E3174" s="8">
        <v>11</v>
      </c>
      <c r="F3174" s="11">
        <f t="shared" si="98"/>
        <v>43233.416666666664</v>
      </c>
      <c r="G3174" s="11">
        <f t="shared" si="99"/>
        <v>43233.458333333328</v>
      </c>
      <c r="H3174" s="6">
        <v>4.3441800000000001E-5</v>
      </c>
      <c r="I3174" s="6">
        <v>4.7775799999999998E-5</v>
      </c>
    </row>
    <row r="3175" spans="1:9" x14ac:dyDescent="0.2">
      <c r="A3175" s="13">
        <v>43233.416666666664</v>
      </c>
      <c r="B3175" s="8">
        <v>2018</v>
      </c>
      <c r="C3175" s="8">
        <v>5</v>
      </c>
      <c r="D3175" s="8">
        <v>13</v>
      </c>
      <c r="E3175" s="8">
        <v>12</v>
      </c>
      <c r="F3175" s="11">
        <f t="shared" si="98"/>
        <v>43233.458333333328</v>
      </c>
      <c r="G3175" s="11">
        <f t="shared" si="99"/>
        <v>43233.499999999993</v>
      </c>
      <c r="H3175" s="6">
        <v>3.7788499999999999E-5</v>
      </c>
      <c r="I3175" s="6">
        <v>4.1006500000000001E-5</v>
      </c>
    </row>
    <row r="3176" spans="1:9" x14ac:dyDescent="0.2">
      <c r="A3176" s="13">
        <v>43233.458333333336</v>
      </c>
      <c r="B3176" s="8">
        <v>2018</v>
      </c>
      <c r="C3176" s="8">
        <v>5</v>
      </c>
      <c r="D3176" s="8">
        <v>13</v>
      </c>
      <c r="E3176" s="8">
        <v>13</v>
      </c>
      <c r="F3176" s="11">
        <f t="shared" si="98"/>
        <v>43233.5</v>
      </c>
      <c r="G3176" s="11">
        <f t="shared" si="99"/>
        <v>43233.541666666664</v>
      </c>
      <c r="H3176" s="6">
        <v>3.3624999999999997E-5</v>
      </c>
      <c r="I3176" s="6">
        <v>3.6145700000000002E-5</v>
      </c>
    </row>
    <row r="3177" spans="1:9" x14ac:dyDescent="0.2">
      <c r="A3177" s="13">
        <v>43233.5</v>
      </c>
      <c r="B3177" s="8">
        <v>2018</v>
      </c>
      <c r="C3177" s="8">
        <v>5</v>
      </c>
      <c r="D3177" s="8">
        <v>13</v>
      </c>
      <c r="E3177" s="8">
        <v>14</v>
      </c>
      <c r="F3177" s="11">
        <f t="shared" si="98"/>
        <v>43233.541666666664</v>
      </c>
      <c r="G3177" s="11">
        <f t="shared" si="99"/>
        <v>43233.583333333328</v>
      </c>
      <c r="H3177" s="6">
        <v>3.4921E-5</v>
      </c>
      <c r="I3177" s="6">
        <v>3.6285300000000003E-5</v>
      </c>
    </row>
    <row r="3178" spans="1:9" x14ac:dyDescent="0.2">
      <c r="A3178" s="13">
        <v>43233.541666666664</v>
      </c>
      <c r="B3178" s="8">
        <v>2018</v>
      </c>
      <c r="C3178" s="8">
        <v>5</v>
      </c>
      <c r="D3178" s="8">
        <v>13</v>
      </c>
      <c r="E3178" s="8">
        <v>15</v>
      </c>
      <c r="F3178" s="11">
        <f t="shared" si="98"/>
        <v>43233.583333333328</v>
      </c>
      <c r="G3178" s="11">
        <f t="shared" si="99"/>
        <v>43233.624999999993</v>
      </c>
      <c r="H3178" s="6">
        <v>3.3438300000000001E-5</v>
      </c>
      <c r="I3178" s="6">
        <v>3.4764300000000002E-5</v>
      </c>
    </row>
    <row r="3179" spans="1:9" x14ac:dyDescent="0.2">
      <c r="A3179" s="13">
        <v>43233.583333333336</v>
      </c>
      <c r="B3179" s="8">
        <v>2018</v>
      </c>
      <c r="C3179" s="8">
        <v>5</v>
      </c>
      <c r="D3179" s="8">
        <v>13</v>
      </c>
      <c r="E3179" s="8">
        <v>16</v>
      </c>
      <c r="F3179" s="11">
        <f t="shared" si="98"/>
        <v>43233.625</v>
      </c>
      <c r="G3179" s="11">
        <f t="shared" si="99"/>
        <v>43233.666666666664</v>
      </c>
      <c r="H3179" s="6">
        <v>3.4881200000000001E-5</v>
      </c>
      <c r="I3179" s="6">
        <v>3.5843200000000003E-5</v>
      </c>
    </row>
    <row r="3180" spans="1:9" x14ac:dyDescent="0.2">
      <c r="A3180" s="13">
        <v>43233.625</v>
      </c>
      <c r="B3180" s="8">
        <v>2018</v>
      </c>
      <c r="C3180" s="8">
        <v>5</v>
      </c>
      <c r="D3180" s="8">
        <v>13</v>
      </c>
      <c r="E3180" s="8">
        <v>17</v>
      </c>
      <c r="F3180" s="11">
        <f t="shared" si="98"/>
        <v>43233.666666666664</v>
      </c>
      <c r="G3180" s="11">
        <f t="shared" si="99"/>
        <v>43233.708333333328</v>
      </c>
      <c r="H3180" s="6">
        <v>4.1057499999999998E-5</v>
      </c>
      <c r="I3180" s="6">
        <v>3.9052199999999999E-5</v>
      </c>
    </row>
    <row r="3181" spans="1:9" x14ac:dyDescent="0.2">
      <c r="A3181" s="13">
        <v>43233.666666666664</v>
      </c>
      <c r="B3181" s="8">
        <v>2018</v>
      </c>
      <c r="C3181" s="8">
        <v>5</v>
      </c>
      <c r="D3181" s="8">
        <v>13</v>
      </c>
      <c r="E3181" s="8">
        <v>18</v>
      </c>
      <c r="F3181" s="11">
        <f t="shared" si="98"/>
        <v>43233.708333333328</v>
      </c>
      <c r="G3181" s="11">
        <f t="shared" si="99"/>
        <v>43233.749999999993</v>
      </c>
      <c r="H3181" s="6">
        <v>4.9292000000000002E-5</v>
      </c>
      <c r="I3181" s="6">
        <v>4.2662700000000001E-5</v>
      </c>
    </row>
    <row r="3182" spans="1:9" x14ac:dyDescent="0.2">
      <c r="A3182" s="13">
        <v>43233.708333333336</v>
      </c>
      <c r="B3182" s="8">
        <v>2018</v>
      </c>
      <c r="C3182" s="8">
        <v>5</v>
      </c>
      <c r="D3182" s="8">
        <v>13</v>
      </c>
      <c r="E3182" s="8">
        <v>19</v>
      </c>
      <c r="F3182" s="11">
        <f t="shared" si="98"/>
        <v>43233.75</v>
      </c>
      <c r="G3182" s="11">
        <f t="shared" si="99"/>
        <v>43233.791666666664</v>
      </c>
      <c r="H3182" s="6">
        <v>5.4156600000000003E-5</v>
      </c>
      <c r="I3182" s="6">
        <v>4.4935300000000003E-5</v>
      </c>
    </row>
    <row r="3183" spans="1:9" x14ac:dyDescent="0.2">
      <c r="A3183" s="13">
        <v>43233.75</v>
      </c>
      <c r="B3183" s="8">
        <v>2018</v>
      </c>
      <c r="C3183" s="8">
        <v>5</v>
      </c>
      <c r="D3183" s="8">
        <v>13</v>
      </c>
      <c r="E3183" s="8">
        <v>20</v>
      </c>
      <c r="F3183" s="11">
        <f t="shared" si="98"/>
        <v>43233.791666666664</v>
      </c>
      <c r="G3183" s="11">
        <f t="shared" si="99"/>
        <v>43233.833333333328</v>
      </c>
      <c r="H3183" s="6">
        <v>5.3047599999999997E-5</v>
      </c>
      <c r="I3183" s="6">
        <v>4.5697400000000001E-5</v>
      </c>
    </row>
    <row r="3184" spans="1:9" x14ac:dyDescent="0.2">
      <c r="A3184" s="13">
        <v>43233.791666666664</v>
      </c>
      <c r="B3184" s="8">
        <v>2018</v>
      </c>
      <c r="C3184" s="8">
        <v>5</v>
      </c>
      <c r="D3184" s="8">
        <v>13</v>
      </c>
      <c r="E3184" s="8">
        <v>21</v>
      </c>
      <c r="F3184" s="11">
        <f t="shared" si="98"/>
        <v>43233.833333333328</v>
      </c>
      <c r="G3184" s="11">
        <f t="shared" si="99"/>
        <v>43233.874999999993</v>
      </c>
      <c r="H3184" s="6">
        <v>4.5003999999999998E-5</v>
      </c>
      <c r="I3184" s="6">
        <v>4.2659800000000001E-5</v>
      </c>
    </row>
    <row r="3185" spans="1:9" x14ac:dyDescent="0.2">
      <c r="A3185" s="13">
        <v>43233.833333333336</v>
      </c>
      <c r="B3185" s="8">
        <v>2018</v>
      </c>
      <c r="C3185" s="8">
        <v>5</v>
      </c>
      <c r="D3185" s="8">
        <v>13</v>
      </c>
      <c r="E3185" s="8">
        <v>22</v>
      </c>
      <c r="F3185" s="11">
        <f t="shared" si="98"/>
        <v>43233.875</v>
      </c>
      <c r="G3185" s="11">
        <f t="shared" si="99"/>
        <v>43233.916666666664</v>
      </c>
      <c r="H3185" s="6">
        <v>3.5923400000000002E-5</v>
      </c>
      <c r="I3185" s="6">
        <v>4.0181700000000002E-5</v>
      </c>
    </row>
    <row r="3186" spans="1:9" x14ac:dyDescent="0.2">
      <c r="A3186" s="13">
        <v>43233.875</v>
      </c>
      <c r="B3186" s="8">
        <v>2018</v>
      </c>
      <c r="C3186" s="8">
        <v>5</v>
      </c>
      <c r="D3186" s="8">
        <v>13</v>
      </c>
      <c r="E3186" s="8">
        <v>23</v>
      </c>
      <c r="F3186" s="11">
        <f t="shared" si="98"/>
        <v>43233.916666666664</v>
      </c>
      <c r="G3186" s="11">
        <f t="shared" si="99"/>
        <v>43233.958333333328</v>
      </c>
      <c r="H3186" s="6">
        <v>3.26405E-5</v>
      </c>
      <c r="I3186" s="6">
        <v>4.0954900000000003E-5</v>
      </c>
    </row>
    <row r="3187" spans="1:9" x14ac:dyDescent="0.2">
      <c r="A3187" s="13">
        <v>43233.916666666664</v>
      </c>
      <c r="B3187" s="8">
        <v>2018</v>
      </c>
      <c r="C3187" s="8">
        <v>5</v>
      </c>
      <c r="D3187" s="8">
        <v>14</v>
      </c>
      <c r="E3187" s="8">
        <v>0</v>
      </c>
      <c r="F3187" s="11">
        <f t="shared" si="98"/>
        <v>43233.958333333328</v>
      </c>
      <c r="G3187" s="11">
        <f t="shared" si="99"/>
        <v>43233.999999999993</v>
      </c>
      <c r="H3187" s="6">
        <v>3.49859E-5</v>
      </c>
      <c r="I3187" s="6">
        <v>4.44763E-5</v>
      </c>
    </row>
    <row r="3188" spans="1:9" x14ac:dyDescent="0.2">
      <c r="A3188" s="13">
        <v>43233.958333333336</v>
      </c>
      <c r="B3188" s="8">
        <v>2018</v>
      </c>
      <c r="C3188" s="8">
        <v>5</v>
      </c>
      <c r="D3188" s="8">
        <v>14</v>
      </c>
      <c r="E3188" s="8">
        <v>1</v>
      </c>
      <c r="F3188" s="11">
        <f t="shared" si="98"/>
        <v>43234</v>
      </c>
      <c r="G3188" s="11">
        <f t="shared" si="99"/>
        <v>43234.041666666664</v>
      </c>
      <c r="H3188" s="6">
        <v>3.6962699999999998E-5</v>
      </c>
      <c r="I3188" s="6">
        <v>4.5902500000000003E-5</v>
      </c>
    </row>
    <row r="3189" spans="1:9" x14ac:dyDescent="0.2">
      <c r="A3189" s="13">
        <v>43234</v>
      </c>
      <c r="B3189" s="8">
        <v>2018</v>
      </c>
      <c r="C3189" s="8">
        <v>5</v>
      </c>
      <c r="D3189" s="8">
        <v>14</v>
      </c>
      <c r="E3189" s="8">
        <v>2</v>
      </c>
      <c r="F3189" s="11">
        <f t="shared" si="98"/>
        <v>43234.041666666664</v>
      </c>
      <c r="G3189" s="11">
        <f t="shared" si="99"/>
        <v>43234.083333333328</v>
      </c>
      <c r="H3189" s="6">
        <v>5.28977E-5</v>
      </c>
      <c r="I3189" s="6">
        <v>4.9388699999999997E-5</v>
      </c>
    </row>
    <row r="3190" spans="1:9" x14ac:dyDescent="0.2">
      <c r="A3190" s="13">
        <v>43234.041666666664</v>
      </c>
      <c r="B3190" s="8">
        <v>2018</v>
      </c>
      <c r="C3190" s="8">
        <v>5</v>
      </c>
      <c r="D3190" s="8">
        <v>14</v>
      </c>
      <c r="E3190" s="8">
        <v>3</v>
      </c>
      <c r="F3190" s="11">
        <f t="shared" si="98"/>
        <v>43234.083333333328</v>
      </c>
      <c r="G3190" s="11">
        <f t="shared" si="99"/>
        <v>43234.124999999993</v>
      </c>
      <c r="H3190" s="6">
        <v>5.6572E-5</v>
      </c>
      <c r="I3190" s="6">
        <v>5.2258600000000001E-5</v>
      </c>
    </row>
    <row r="3191" spans="1:9" x14ac:dyDescent="0.2">
      <c r="A3191" s="13">
        <v>43234.083333333336</v>
      </c>
      <c r="B3191" s="8">
        <v>2018</v>
      </c>
      <c r="C3191" s="8">
        <v>5</v>
      </c>
      <c r="D3191" s="8">
        <v>14</v>
      </c>
      <c r="E3191" s="8">
        <v>4</v>
      </c>
      <c r="F3191" s="11">
        <f t="shared" si="98"/>
        <v>43234.125</v>
      </c>
      <c r="G3191" s="11">
        <f t="shared" si="99"/>
        <v>43234.166666666664</v>
      </c>
      <c r="H3191" s="6">
        <v>5.3661800000000002E-5</v>
      </c>
      <c r="I3191" s="6">
        <v>6.1792599999999995E-5</v>
      </c>
    </row>
    <row r="3192" spans="1:9" x14ac:dyDescent="0.2">
      <c r="A3192" s="13">
        <v>43234.125</v>
      </c>
      <c r="B3192" s="8">
        <v>2018</v>
      </c>
      <c r="C3192" s="8">
        <v>5</v>
      </c>
      <c r="D3192" s="8">
        <v>14</v>
      </c>
      <c r="E3192" s="8">
        <v>5</v>
      </c>
      <c r="F3192" s="11">
        <f t="shared" si="98"/>
        <v>43234.166666666664</v>
      </c>
      <c r="G3192" s="11">
        <f t="shared" si="99"/>
        <v>43234.208333333328</v>
      </c>
      <c r="H3192" s="6">
        <v>6.86401E-5</v>
      </c>
      <c r="I3192" s="6">
        <v>8.2455500000000004E-5</v>
      </c>
    </row>
    <row r="3193" spans="1:9" x14ac:dyDescent="0.2">
      <c r="A3193" s="13">
        <v>43234.166666666664</v>
      </c>
      <c r="B3193" s="8">
        <v>2018</v>
      </c>
      <c r="C3193" s="8">
        <v>5</v>
      </c>
      <c r="D3193" s="8">
        <v>14</v>
      </c>
      <c r="E3193" s="8">
        <v>6</v>
      </c>
      <c r="F3193" s="11">
        <f t="shared" si="98"/>
        <v>43234.208333333328</v>
      </c>
      <c r="G3193" s="11">
        <f t="shared" si="99"/>
        <v>43234.249999999993</v>
      </c>
      <c r="H3193" s="6">
        <v>7.7494200000000001E-5</v>
      </c>
      <c r="I3193" s="6">
        <v>9.5200599999999998E-5</v>
      </c>
    </row>
    <row r="3194" spans="1:9" x14ac:dyDescent="0.2">
      <c r="A3194" s="13">
        <v>43234.208333333336</v>
      </c>
      <c r="B3194" s="8">
        <v>2018</v>
      </c>
      <c r="C3194" s="8">
        <v>5</v>
      </c>
      <c r="D3194" s="8">
        <v>14</v>
      </c>
      <c r="E3194" s="8">
        <v>7</v>
      </c>
      <c r="F3194" s="11">
        <f t="shared" si="98"/>
        <v>43234.25</v>
      </c>
      <c r="G3194" s="11">
        <f t="shared" si="99"/>
        <v>43234.291666666664</v>
      </c>
      <c r="H3194" s="6">
        <v>8.0544199999999994E-5</v>
      </c>
      <c r="I3194" s="6">
        <v>1.0066470000000001E-4</v>
      </c>
    </row>
    <row r="3195" spans="1:9" x14ac:dyDescent="0.2">
      <c r="A3195" s="13">
        <v>43234.25</v>
      </c>
      <c r="B3195" s="8">
        <v>2018</v>
      </c>
      <c r="C3195" s="8">
        <v>5</v>
      </c>
      <c r="D3195" s="8">
        <v>14</v>
      </c>
      <c r="E3195" s="8">
        <v>8</v>
      </c>
      <c r="F3195" s="11">
        <f t="shared" si="98"/>
        <v>43234.291666666664</v>
      </c>
      <c r="G3195" s="11">
        <f t="shared" si="99"/>
        <v>43234.333333333328</v>
      </c>
      <c r="H3195" s="6">
        <v>7.7982899999999995E-5</v>
      </c>
      <c r="I3195" s="6">
        <v>9.6985900000000003E-5</v>
      </c>
    </row>
    <row r="3196" spans="1:9" x14ac:dyDescent="0.2">
      <c r="A3196" s="13">
        <v>43234.291666666664</v>
      </c>
      <c r="B3196" s="8">
        <v>2018</v>
      </c>
      <c r="C3196" s="8">
        <v>5</v>
      </c>
      <c r="D3196" s="8">
        <v>14</v>
      </c>
      <c r="E3196" s="8">
        <v>9</v>
      </c>
      <c r="F3196" s="11">
        <f t="shared" si="98"/>
        <v>43234.333333333328</v>
      </c>
      <c r="G3196" s="11">
        <f t="shared" si="99"/>
        <v>43234.374999999993</v>
      </c>
      <c r="H3196" s="6">
        <v>7.1760099999999998E-5</v>
      </c>
      <c r="I3196" s="6">
        <v>8.8397899999999996E-5</v>
      </c>
    </row>
    <row r="3197" spans="1:9" x14ac:dyDescent="0.2">
      <c r="A3197" s="13">
        <v>43234.333333333336</v>
      </c>
      <c r="B3197" s="8">
        <v>2018</v>
      </c>
      <c r="C3197" s="8">
        <v>5</v>
      </c>
      <c r="D3197" s="8">
        <v>14</v>
      </c>
      <c r="E3197" s="8">
        <v>10</v>
      </c>
      <c r="F3197" s="11">
        <f t="shared" si="98"/>
        <v>43234.375</v>
      </c>
      <c r="G3197" s="11">
        <f t="shared" si="99"/>
        <v>43234.416666666664</v>
      </c>
      <c r="H3197" s="6">
        <v>6.7752700000000006E-5</v>
      </c>
      <c r="I3197" s="6">
        <v>8.0857899999999997E-5</v>
      </c>
    </row>
    <row r="3198" spans="1:9" x14ac:dyDescent="0.2">
      <c r="A3198" s="13">
        <v>43234.375</v>
      </c>
      <c r="B3198" s="8">
        <v>2018</v>
      </c>
      <c r="C3198" s="8">
        <v>5</v>
      </c>
      <c r="D3198" s="8">
        <v>14</v>
      </c>
      <c r="E3198" s="8">
        <v>11</v>
      </c>
      <c r="F3198" s="11">
        <f t="shared" si="98"/>
        <v>43234.416666666664</v>
      </c>
      <c r="G3198" s="11">
        <f t="shared" si="99"/>
        <v>43234.458333333328</v>
      </c>
      <c r="H3198" s="6">
        <v>6.2419E-5</v>
      </c>
      <c r="I3198" s="6">
        <v>7.3892499999999998E-5</v>
      </c>
    </row>
    <row r="3199" spans="1:9" x14ac:dyDescent="0.2">
      <c r="A3199" s="13">
        <v>43234.416666666664</v>
      </c>
      <c r="B3199" s="8">
        <v>2018</v>
      </c>
      <c r="C3199" s="8">
        <v>5</v>
      </c>
      <c r="D3199" s="8">
        <v>14</v>
      </c>
      <c r="E3199" s="8">
        <v>12</v>
      </c>
      <c r="F3199" s="11">
        <f t="shared" si="98"/>
        <v>43234.458333333328</v>
      </c>
      <c r="G3199" s="11">
        <f t="shared" si="99"/>
        <v>43234.499999999993</v>
      </c>
      <c r="H3199" s="6">
        <v>5.4221700000000003E-5</v>
      </c>
      <c r="I3199" s="6">
        <v>6.3985499999999999E-5</v>
      </c>
    </row>
    <row r="3200" spans="1:9" x14ac:dyDescent="0.2">
      <c r="A3200" s="13">
        <v>43234.458333333336</v>
      </c>
      <c r="B3200" s="8">
        <v>2018</v>
      </c>
      <c r="C3200" s="8">
        <v>5</v>
      </c>
      <c r="D3200" s="8">
        <v>14</v>
      </c>
      <c r="E3200" s="8">
        <v>13</v>
      </c>
      <c r="F3200" s="11">
        <f t="shared" si="98"/>
        <v>43234.5</v>
      </c>
      <c r="G3200" s="11">
        <f t="shared" si="99"/>
        <v>43234.541666666664</v>
      </c>
      <c r="H3200" s="6">
        <v>5.0890799999999997E-5</v>
      </c>
      <c r="I3200" s="6">
        <v>6.0884799999999997E-5</v>
      </c>
    </row>
    <row r="3201" spans="1:9" x14ac:dyDescent="0.2">
      <c r="A3201" s="13">
        <v>43234.5</v>
      </c>
      <c r="B3201" s="8">
        <v>2018</v>
      </c>
      <c r="C3201" s="8">
        <v>5</v>
      </c>
      <c r="D3201" s="8">
        <v>14</v>
      </c>
      <c r="E3201" s="8">
        <v>14</v>
      </c>
      <c r="F3201" s="11">
        <f t="shared" si="98"/>
        <v>43234.541666666664</v>
      </c>
      <c r="G3201" s="11">
        <f t="shared" si="99"/>
        <v>43234.583333333328</v>
      </c>
      <c r="H3201" s="6">
        <v>4.9973299999999998E-5</v>
      </c>
      <c r="I3201" s="6">
        <v>5.8852199999999999E-5</v>
      </c>
    </row>
    <row r="3202" spans="1:9" x14ac:dyDescent="0.2">
      <c r="A3202" s="13">
        <v>43234.541666666664</v>
      </c>
      <c r="B3202" s="8">
        <v>2018</v>
      </c>
      <c r="C3202" s="8">
        <v>5</v>
      </c>
      <c r="D3202" s="8">
        <v>14</v>
      </c>
      <c r="E3202" s="8">
        <v>15</v>
      </c>
      <c r="F3202" s="11">
        <f t="shared" si="98"/>
        <v>43234.583333333328</v>
      </c>
      <c r="G3202" s="11">
        <f t="shared" si="99"/>
        <v>43234.624999999993</v>
      </c>
      <c r="H3202" s="6">
        <v>4.6209099999999998E-5</v>
      </c>
      <c r="I3202" s="6">
        <v>5.4636499999999998E-5</v>
      </c>
    </row>
    <row r="3203" spans="1:9" x14ac:dyDescent="0.2">
      <c r="A3203" s="13">
        <v>43234.583333333336</v>
      </c>
      <c r="B3203" s="8">
        <v>2018</v>
      </c>
      <c r="C3203" s="8">
        <v>5</v>
      </c>
      <c r="D3203" s="8">
        <v>14</v>
      </c>
      <c r="E3203" s="8">
        <v>16</v>
      </c>
      <c r="F3203" s="11">
        <f t="shared" ref="F3203:F3266" si="100">A3203+TIME(1,0,0)</f>
        <v>43234.625</v>
      </c>
      <c r="G3203" s="11">
        <f t="shared" ref="G3203:G3266" si="101">F3203+TIME(1,0,0)</f>
        <v>43234.666666666664</v>
      </c>
      <c r="H3203" s="6">
        <v>4.5438200000000001E-5</v>
      </c>
      <c r="I3203" s="6">
        <v>5.0504100000000003E-5</v>
      </c>
    </row>
    <row r="3204" spans="1:9" x14ac:dyDescent="0.2">
      <c r="A3204" s="13">
        <v>43234.625</v>
      </c>
      <c r="B3204" s="8">
        <v>2018</v>
      </c>
      <c r="C3204" s="8">
        <v>5</v>
      </c>
      <c r="D3204" s="8">
        <v>14</v>
      </c>
      <c r="E3204" s="8">
        <v>17</v>
      </c>
      <c r="F3204" s="11">
        <f t="shared" si="100"/>
        <v>43234.666666666664</v>
      </c>
      <c r="G3204" s="11">
        <f t="shared" si="101"/>
        <v>43234.708333333328</v>
      </c>
      <c r="H3204" s="6">
        <v>4.7589100000000001E-5</v>
      </c>
      <c r="I3204" s="6">
        <v>4.7089699999999997E-5</v>
      </c>
    </row>
    <row r="3205" spans="1:9" x14ac:dyDescent="0.2">
      <c r="A3205" s="13">
        <v>43234.666666666664</v>
      </c>
      <c r="B3205" s="8">
        <v>2018</v>
      </c>
      <c r="C3205" s="8">
        <v>5</v>
      </c>
      <c r="D3205" s="8">
        <v>14</v>
      </c>
      <c r="E3205" s="8">
        <v>18</v>
      </c>
      <c r="F3205" s="11">
        <f t="shared" si="100"/>
        <v>43234.708333333328</v>
      </c>
      <c r="G3205" s="11">
        <f t="shared" si="101"/>
        <v>43234.749999999993</v>
      </c>
      <c r="H3205" s="6">
        <v>5.1412000000000002E-5</v>
      </c>
      <c r="I3205" s="6">
        <v>4.8183499999999997E-5</v>
      </c>
    </row>
    <row r="3206" spans="1:9" x14ac:dyDescent="0.2">
      <c r="A3206" s="13">
        <v>43234.708333333336</v>
      </c>
      <c r="B3206" s="8">
        <v>2018</v>
      </c>
      <c r="C3206" s="8">
        <v>5</v>
      </c>
      <c r="D3206" s="8">
        <v>14</v>
      </c>
      <c r="E3206" s="8">
        <v>19</v>
      </c>
      <c r="F3206" s="11">
        <f t="shared" si="100"/>
        <v>43234.75</v>
      </c>
      <c r="G3206" s="11">
        <f t="shared" si="101"/>
        <v>43234.791666666664</v>
      </c>
      <c r="H3206" s="6">
        <v>5.3249099999999998E-5</v>
      </c>
      <c r="I3206" s="6">
        <v>4.92941E-5</v>
      </c>
    </row>
    <row r="3207" spans="1:9" x14ac:dyDescent="0.2">
      <c r="A3207" s="13">
        <v>43234.75</v>
      </c>
      <c r="B3207" s="8">
        <v>2018</v>
      </c>
      <c r="C3207" s="8">
        <v>5</v>
      </c>
      <c r="D3207" s="8">
        <v>14</v>
      </c>
      <c r="E3207" s="8">
        <v>20</v>
      </c>
      <c r="F3207" s="11">
        <f t="shared" si="100"/>
        <v>43234.791666666664</v>
      </c>
      <c r="G3207" s="11">
        <f t="shared" si="101"/>
        <v>43234.833333333328</v>
      </c>
      <c r="H3207" s="6">
        <v>5.1862700000000001E-5</v>
      </c>
      <c r="I3207" s="6">
        <v>4.89296E-5</v>
      </c>
    </row>
    <row r="3208" spans="1:9" x14ac:dyDescent="0.2">
      <c r="A3208" s="13">
        <v>43234.791666666664</v>
      </c>
      <c r="B3208" s="8">
        <v>2018</v>
      </c>
      <c r="C3208" s="8">
        <v>5</v>
      </c>
      <c r="D3208" s="8">
        <v>14</v>
      </c>
      <c r="E3208" s="8">
        <v>21</v>
      </c>
      <c r="F3208" s="11">
        <f t="shared" si="100"/>
        <v>43234.833333333328</v>
      </c>
      <c r="G3208" s="11">
        <f t="shared" si="101"/>
        <v>43234.874999999993</v>
      </c>
      <c r="H3208" s="6">
        <v>4.3443299999999998E-5</v>
      </c>
      <c r="I3208" s="6">
        <v>4.4178399999999997E-5</v>
      </c>
    </row>
    <row r="3209" spans="1:9" x14ac:dyDescent="0.2">
      <c r="A3209" s="13">
        <v>43234.833333333336</v>
      </c>
      <c r="B3209" s="8">
        <v>2018</v>
      </c>
      <c r="C3209" s="8">
        <v>5</v>
      </c>
      <c r="D3209" s="8">
        <v>14</v>
      </c>
      <c r="E3209" s="8">
        <v>22</v>
      </c>
      <c r="F3209" s="11">
        <f t="shared" si="100"/>
        <v>43234.875</v>
      </c>
      <c r="G3209" s="11">
        <f t="shared" si="101"/>
        <v>43234.916666666664</v>
      </c>
      <c r="H3209" s="6">
        <v>3.3507799999999998E-5</v>
      </c>
      <c r="I3209" s="6">
        <v>4.0768300000000001E-5</v>
      </c>
    </row>
    <row r="3210" spans="1:9" x14ac:dyDescent="0.2">
      <c r="A3210" s="13">
        <v>43234.875</v>
      </c>
      <c r="B3210" s="8">
        <v>2018</v>
      </c>
      <c r="C3210" s="8">
        <v>5</v>
      </c>
      <c r="D3210" s="8">
        <v>14</v>
      </c>
      <c r="E3210" s="8">
        <v>23</v>
      </c>
      <c r="F3210" s="11">
        <f t="shared" si="100"/>
        <v>43234.916666666664</v>
      </c>
      <c r="G3210" s="11">
        <f t="shared" si="101"/>
        <v>43234.958333333328</v>
      </c>
      <c r="H3210" s="6">
        <v>3.0748299999999998E-5</v>
      </c>
      <c r="I3210" s="6">
        <v>4.1059500000000002E-5</v>
      </c>
    </row>
    <row r="3211" spans="1:9" x14ac:dyDescent="0.2">
      <c r="A3211" s="13">
        <v>43234.916666666664</v>
      </c>
      <c r="B3211" s="8">
        <v>2018</v>
      </c>
      <c r="C3211" s="8">
        <v>5</v>
      </c>
      <c r="D3211" s="8">
        <v>15</v>
      </c>
      <c r="E3211" s="8">
        <v>0</v>
      </c>
      <c r="F3211" s="11">
        <f t="shared" si="100"/>
        <v>43234.958333333328</v>
      </c>
      <c r="G3211" s="11">
        <f t="shared" si="101"/>
        <v>43234.999999999993</v>
      </c>
      <c r="H3211" s="6">
        <v>3.3194800000000003E-5</v>
      </c>
      <c r="I3211" s="6">
        <v>4.33052E-5</v>
      </c>
    </row>
    <row r="3212" spans="1:9" x14ac:dyDescent="0.2">
      <c r="A3212" s="13">
        <v>43234.958333333336</v>
      </c>
      <c r="B3212" s="8">
        <v>2018</v>
      </c>
      <c r="C3212" s="8">
        <v>5</v>
      </c>
      <c r="D3212" s="8">
        <v>15</v>
      </c>
      <c r="E3212" s="8">
        <v>1</v>
      </c>
      <c r="F3212" s="11">
        <f t="shared" si="100"/>
        <v>43235</v>
      </c>
      <c r="G3212" s="11">
        <f t="shared" si="101"/>
        <v>43235.041666666664</v>
      </c>
      <c r="H3212" s="6">
        <v>3.5652599999999998E-5</v>
      </c>
      <c r="I3212" s="6">
        <v>4.62474E-5</v>
      </c>
    </row>
    <row r="3213" spans="1:9" x14ac:dyDescent="0.2">
      <c r="A3213" s="13">
        <v>43235</v>
      </c>
      <c r="B3213" s="8">
        <v>2018</v>
      </c>
      <c r="C3213" s="8">
        <v>5</v>
      </c>
      <c r="D3213" s="8">
        <v>15</v>
      </c>
      <c r="E3213" s="8">
        <v>2</v>
      </c>
      <c r="F3213" s="11">
        <f t="shared" si="100"/>
        <v>43235.041666666664</v>
      </c>
      <c r="G3213" s="11">
        <f t="shared" si="101"/>
        <v>43235.083333333328</v>
      </c>
      <c r="H3213" s="6">
        <v>5.0038099999999998E-5</v>
      </c>
      <c r="I3213" s="6">
        <v>4.92481E-5</v>
      </c>
    </row>
    <row r="3214" spans="1:9" x14ac:dyDescent="0.2">
      <c r="A3214" s="13">
        <v>43235.041666666664</v>
      </c>
      <c r="B3214" s="8">
        <v>2018</v>
      </c>
      <c r="C3214" s="8">
        <v>5</v>
      </c>
      <c r="D3214" s="8">
        <v>15</v>
      </c>
      <c r="E3214" s="8">
        <v>3</v>
      </c>
      <c r="F3214" s="11">
        <f t="shared" si="100"/>
        <v>43235.083333333328</v>
      </c>
      <c r="G3214" s="11">
        <f t="shared" si="101"/>
        <v>43235.124999999993</v>
      </c>
      <c r="H3214" s="6">
        <v>5.2991300000000002E-5</v>
      </c>
      <c r="I3214" s="6">
        <v>5.1832600000000002E-5</v>
      </c>
    </row>
    <row r="3215" spans="1:9" x14ac:dyDescent="0.2">
      <c r="A3215" s="13">
        <v>43235.083333333336</v>
      </c>
      <c r="B3215" s="8">
        <v>2018</v>
      </c>
      <c r="C3215" s="8">
        <v>5</v>
      </c>
      <c r="D3215" s="8">
        <v>15</v>
      </c>
      <c r="E3215" s="8">
        <v>4</v>
      </c>
      <c r="F3215" s="11">
        <f t="shared" si="100"/>
        <v>43235.125</v>
      </c>
      <c r="G3215" s="11">
        <f t="shared" si="101"/>
        <v>43235.166666666664</v>
      </c>
      <c r="H3215" s="6">
        <v>5.17234E-5</v>
      </c>
      <c r="I3215" s="6">
        <v>5.9425100000000001E-5</v>
      </c>
    </row>
    <row r="3216" spans="1:9" x14ac:dyDescent="0.2">
      <c r="A3216" s="13">
        <v>43235.125</v>
      </c>
      <c r="B3216" s="8">
        <v>2018</v>
      </c>
      <c r="C3216" s="8">
        <v>5</v>
      </c>
      <c r="D3216" s="8">
        <v>15</v>
      </c>
      <c r="E3216" s="8">
        <v>5</v>
      </c>
      <c r="F3216" s="11">
        <f t="shared" si="100"/>
        <v>43235.166666666664</v>
      </c>
      <c r="G3216" s="11">
        <f t="shared" si="101"/>
        <v>43235.208333333328</v>
      </c>
      <c r="H3216" s="6">
        <v>6.5078000000000003E-5</v>
      </c>
      <c r="I3216" s="6">
        <v>7.6820299999999994E-5</v>
      </c>
    </row>
    <row r="3217" spans="1:9" x14ac:dyDescent="0.2">
      <c r="A3217" s="13">
        <v>43235.166666666664</v>
      </c>
      <c r="B3217" s="8">
        <v>2018</v>
      </c>
      <c r="C3217" s="8">
        <v>5</v>
      </c>
      <c r="D3217" s="8">
        <v>15</v>
      </c>
      <c r="E3217" s="8">
        <v>6</v>
      </c>
      <c r="F3217" s="11">
        <f t="shared" si="100"/>
        <v>43235.208333333328</v>
      </c>
      <c r="G3217" s="11">
        <f t="shared" si="101"/>
        <v>43235.249999999993</v>
      </c>
      <c r="H3217" s="6">
        <v>7.5767999999999997E-5</v>
      </c>
      <c r="I3217" s="6">
        <v>9.3282099999999999E-5</v>
      </c>
    </row>
    <row r="3218" spans="1:9" x14ac:dyDescent="0.2">
      <c r="A3218" s="13">
        <v>43235.208333333336</v>
      </c>
      <c r="B3218" s="8">
        <v>2018</v>
      </c>
      <c r="C3218" s="8">
        <v>5</v>
      </c>
      <c r="D3218" s="8">
        <v>15</v>
      </c>
      <c r="E3218" s="8">
        <v>7</v>
      </c>
      <c r="F3218" s="11">
        <f t="shared" si="100"/>
        <v>43235.25</v>
      </c>
      <c r="G3218" s="11">
        <f t="shared" si="101"/>
        <v>43235.291666666664</v>
      </c>
      <c r="H3218" s="6">
        <v>7.8546699999999998E-5</v>
      </c>
      <c r="I3218" s="6">
        <v>9.8479299999999997E-5</v>
      </c>
    </row>
    <row r="3219" spans="1:9" x14ac:dyDescent="0.2">
      <c r="A3219" s="13">
        <v>43235.25</v>
      </c>
      <c r="B3219" s="8">
        <v>2018</v>
      </c>
      <c r="C3219" s="8">
        <v>5</v>
      </c>
      <c r="D3219" s="8">
        <v>15</v>
      </c>
      <c r="E3219" s="8">
        <v>8</v>
      </c>
      <c r="F3219" s="11">
        <f t="shared" si="100"/>
        <v>43235.291666666664</v>
      </c>
      <c r="G3219" s="11">
        <f t="shared" si="101"/>
        <v>43235.333333333328</v>
      </c>
      <c r="H3219" s="6">
        <v>7.5889299999999999E-5</v>
      </c>
      <c r="I3219" s="6">
        <v>9.4796999999999994E-5</v>
      </c>
    </row>
    <row r="3220" spans="1:9" x14ac:dyDescent="0.2">
      <c r="A3220" s="13">
        <v>43235.291666666664</v>
      </c>
      <c r="B3220" s="8">
        <v>2018</v>
      </c>
      <c r="C3220" s="8">
        <v>5</v>
      </c>
      <c r="D3220" s="8">
        <v>15</v>
      </c>
      <c r="E3220" s="8">
        <v>9</v>
      </c>
      <c r="F3220" s="11">
        <f t="shared" si="100"/>
        <v>43235.333333333328</v>
      </c>
      <c r="G3220" s="11">
        <f t="shared" si="101"/>
        <v>43235.374999999993</v>
      </c>
      <c r="H3220" s="6">
        <v>6.9804500000000006E-5</v>
      </c>
      <c r="I3220" s="6">
        <v>8.6418899999999993E-5</v>
      </c>
    </row>
    <row r="3221" spans="1:9" x14ac:dyDescent="0.2">
      <c r="A3221" s="13">
        <v>43235.333333333336</v>
      </c>
      <c r="B3221" s="8">
        <v>2018</v>
      </c>
      <c r="C3221" s="8">
        <v>5</v>
      </c>
      <c r="D3221" s="8">
        <v>15</v>
      </c>
      <c r="E3221" s="8">
        <v>10</v>
      </c>
      <c r="F3221" s="11">
        <f t="shared" si="100"/>
        <v>43235.375</v>
      </c>
      <c r="G3221" s="11">
        <f t="shared" si="101"/>
        <v>43235.416666666664</v>
      </c>
      <c r="H3221" s="6">
        <v>6.5977599999999997E-5</v>
      </c>
      <c r="I3221" s="6">
        <v>7.9065699999999998E-5</v>
      </c>
    </row>
    <row r="3222" spans="1:9" x14ac:dyDescent="0.2">
      <c r="A3222" s="13">
        <v>43235.375</v>
      </c>
      <c r="B3222" s="8">
        <v>2018</v>
      </c>
      <c r="C3222" s="8">
        <v>5</v>
      </c>
      <c r="D3222" s="8">
        <v>15</v>
      </c>
      <c r="E3222" s="8">
        <v>11</v>
      </c>
      <c r="F3222" s="11">
        <f t="shared" si="100"/>
        <v>43235.416666666664</v>
      </c>
      <c r="G3222" s="11">
        <f t="shared" si="101"/>
        <v>43235.458333333328</v>
      </c>
      <c r="H3222" s="6">
        <v>6.07628E-5</v>
      </c>
      <c r="I3222" s="6">
        <v>7.2250199999999995E-5</v>
      </c>
    </row>
    <row r="3223" spans="1:9" x14ac:dyDescent="0.2">
      <c r="A3223" s="13">
        <v>43235.416666666664</v>
      </c>
      <c r="B3223" s="8">
        <v>2018</v>
      </c>
      <c r="C3223" s="8">
        <v>5</v>
      </c>
      <c r="D3223" s="8">
        <v>15</v>
      </c>
      <c r="E3223" s="8">
        <v>12</v>
      </c>
      <c r="F3223" s="11">
        <f t="shared" si="100"/>
        <v>43235.458333333328</v>
      </c>
      <c r="G3223" s="11">
        <f t="shared" si="101"/>
        <v>43235.499999999993</v>
      </c>
      <c r="H3223" s="6">
        <v>5.2695699999999998E-5</v>
      </c>
      <c r="I3223" s="6">
        <v>6.2463000000000001E-5</v>
      </c>
    </row>
    <row r="3224" spans="1:9" x14ac:dyDescent="0.2">
      <c r="A3224" s="13">
        <v>43235.458333333336</v>
      </c>
      <c r="B3224" s="8">
        <v>2018</v>
      </c>
      <c r="C3224" s="8">
        <v>5</v>
      </c>
      <c r="D3224" s="8">
        <v>15</v>
      </c>
      <c r="E3224" s="8">
        <v>13</v>
      </c>
      <c r="F3224" s="11">
        <f t="shared" si="100"/>
        <v>43235.5</v>
      </c>
      <c r="G3224" s="11">
        <f t="shared" si="101"/>
        <v>43235.541666666664</v>
      </c>
      <c r="H3224" s="6">
        <v>5.0327900000000003E-5</v>
      </c>
      <c r="I3224" s="6">
        <v>6.0217999999999998E-5</v>
      </c>
    </row>
    <row r="3225" spans="1:9" x14ac:dyDescent="0.2">
      <c r="A3225" s="13">
        <v>43235.5</v>
      </c>
      <c r="B3225" s="8">
        <v>2018</v>
      </c>
      <c r="C3225" s="8">
        <v>5</v>
      </c>
      <c r="D3225" s="8">
        <v>15</v>
      </c>
      <c r="E3225" s="8">
        <v>14</v>
      </c>
      <c r="F3225" s="11">
        <f t="shared" si="100"/>
        <v>43235.541666666664</v>
      </c>
      <c r="G3225" s="11">
        <f t="shared" si="101"/>
        <v>43235.583333333328</v>
      </c>
      <c r="H3225" s="6">
        <v>4.9037099999999998E-5</v>
      </c>
      <c r="I3225" s="6">
        <v>5.7941400000000001E-5</v>
      </c>
    </row>
    <row r="3226" spans="1:9" x14ac:dyDescent="0.2">
      <c r="A3226" s="13">
        <v>43235.541666666664</v>
      </c>
      <c r="B3226" s="8">
        <v>2018</v>
      </c>
      <c r="C3226" s="8">
        <v>5</v>
      </c>
      <c r="D3226" s="8">
        <v>15</v>
      </c>
      <c r="E3226" s="8">
        <v>15</v>
      </c>
      <c r="F3226" s="11">
        <f t="shared" si="100"/>
        <v>43235.583333333328</v>
      </c>
      <c r="G3226" s="11">
        <f t="shared" si="101"/>
        <v>43235.624999999993</v>
      </c>
      <c r="H3226" s="6">
        <v>4.5244100000000003E-5</v>
      </c>
      <c r="I3226" s="6">
        <v>5.3767100000000002E-5</v>
      </c>
    </row>
    <row r="3227" spans="1:9" x14ac:dyDescent="0.2">
      <c r="A3227" s="13">
        <v>43235.583333333336</v>
      </c>
      <c r="B3227" s="8">
        <v>2018</v>
      </c>
      <c r="C3227" s="8">
        <v>5</v>
      </c>
      <c r="D3227" s="8">
        <v>15</v>
      </c>
      <c r="E3227" s="8">
        <v>16</v>
      </c>
      <c r="F3227" s="11">
        <f t="shared" si="100"/>
        <v>43235.625</v>
      </c>
      <c r="G3227" s="11">
        <f t="shared" si="101"/>
        <v>43235.666666666664</v>
      </c>
      <c r="H3227" s="6">
        <v>4.4501400000000001E-5</v>
      </c>
      <c r="I3227" s="6">
        <v>4.96993E-5</v>
      </c>
    </row>
    <row r="3228" spans="1:9" x14ac:dyDescent="0.2">
      <c r="A3228" s="13">
        <v>43235.625</v>
      </c>
      <c r="B3228" s="8">
        <v>2018</v>
      </c>
      <c r="C3228" s="8">
        <v>5</v>
      </c>
      <c r="D3228" s="8">
        <v>15</v>
      </c>
      <c r="E3228" s="8">
        <v>17</v>
      </c>
      <c r="F3228" s="11">
        <f t="shared" si="100"/>
        <v>43235.666666666664</v>
      </c>
      <c r="G3228" s="11">
        <f t="shared" si="101"/>
        <v>43235.708333333328</v>
      </c>
      <c r="H3228" s="6">
        <v>4.66705E-5</v>
      </c>
      <c r="I3228" s="6">
        <v>4.6313799999999997E-5</v>
      </c>
    </row>
    <row r="3229" spans="1:9" x14ac:dyDescent="0.2">
      <c r="A3229" s="13">
        <v>43235.666666666664</v>
      </c>
      <c r="B3229" s="8">
        <v>2018</v>
      </c>
      <c r="C3229" s="8">
        <v>5</v>
      </c>
      <c r="D3229" s="8">
        <v>15</v>
      </c>
      <c r="E3229" s="8">
        <v>18</v>
      </c>
      <c r="F3229" s="11">
        <f t="shared" si="100"/>
        <v>43235.708333333328</v>
      </c>
      <c r="G3229" s="11">
        <f t="shared" si="101"/>
        <v>43235.749999999993</v>
      </c>
      <c r="H3229" s="6">
        <v>5.0492099999999997E-5</v>
      </c>
      <c r="I3229" s="6">
        <v>4.7419800000000003E-5</v>
      </c>
    </row>
    <row r="3230" spans="1:9" x14ac:dyDescent="0.2">
      <c r="A3230" s="13">
        <v>43235.708333333336</v>
      </c>
      <c r="B3230" s="8">
        <v>2018</v>
      </c>
      <c r="C3230" s="8">
        <v>5</v>
      </c>
      <c r="D3230" s="8">
        <v>15</v>
      </c>
      <c r="E3230" s="8">
        <v>19</v>
      </c>
      <c r="F3230" s="11">
        <f t="shared" si="100"/>
        <v>43235.75</v>
      </c>
      <c r="G3230" s="11">
        <f t="shared" si="101"/>
        <v>43235.791666666664</v>
      </c>
      <c r="H3230" s="6">
        <v>5.2345600000000002E-5</v>
      </c>
      <c r="I3230" s="6">
        <v>4.8529799999999997E-5</v>
      </c>
    </row>
    <row r="3231" spans="1:9" x14ac:dyDescent="0.2">
      <c r="A3231" s="13">
        <v>43235.75</v>
      </c>
      <c r="B3231" s="8">
        <v>2018</v>
      </c>
      <c r="C3231" s="8">
        <v>5</v>
      </c>
      <c r="D3231" s="8">
        <v>15</v>
      </c>
      <c r="E3231" s="8">
        <v>20</v>
      </c>
      <c r="F3231" s="11">
        <f t="shared" si="100"/>
        <v>43235.791666666664</v>
      </c>
      <c r="G3231" s="11">
        <f t="shared" si="101"/>
        <v>43235.833333333328</v>
      </c>
      <c r="H3231" s="6">
        <v>5.1005499999999998E-5</v>
      </c>
      <c r="I3231" s="6">
        <v>4.8180200000000003E-5</v>
      </c>
    </row>
    <row r="3232" spans="1:9" x14ac:dyDescent="0.2">
      <c r="A3232" s="13">
        <v>43235.791666666664</v>
      </c>
      <c r="B3232" s="8">
        <v>2018</v>
      </c>
      <c r="C3232" s="8">
        <v>5</v>
      </c>
      <c r="D3232" s="8">
        <v>15</v>
      </c>
      <c r="E3232" s="8">
        <v>21</v>
      </c>
      <c r="F3232" s="11">
        <f t="shared" si="100"/>
        <v>43235.833333333328</v>
      </c>
      <c r="G3232" s="11">
        <f t="shared" si="101"/>
        <v>43235.874999999993</v>
      </c>
      <c r="H3232" s="6">
        <v>4.2845100000000001E-5</v>
      </c>
      <c r="I3232" s="6">
        <v>4.3577400000000001E-5</v>
      </c>
    </row>
    <row r="3233" spans="1:9" x14ac:dyDescent="0.2">
      <c r="A3233" s="13">
        <v>43235.833333333336</v>
      </c>
      <c r="B3233" s="8">
        <v>2018</v>
      </c>
      <c r="C3233" s="8">
        <v>5</v>
      </c>
      <c r="D3233" s="8">
        <v>15</v>
      </c>
      <c r="E3233" s="8">
        <v>22</v>
      </c>
      <c r="F3233" s="11">
        <f t="shared" si="100"/>
        <v>43235.875</v>
      </c>
      <c r="G3233" s="11">
        <f t="shared" si="101"/>
        <v>43235.916666666664</v>
      </c>
      <c r="H3233" s="6">
        <v>3.2847800000000001E-5</v>
      </c>
      <c r="I3233" s="6">
        <v>4.0006399999999997E-5</v>
      </c>
    </row>
    <row r="3234" spans="1:9" x14ac:dyDescent="0.2">
      <c r="A3234" s="13">
        <v>43235.875</v>
      </c>
      <c r="B3234" s="8">
        <v>2018</v>
      </c>
      <c r="C3234" s="8">
        <v>5</v>
      </c>
      <c r="D3234" s="8">
        <v>15</v>
      </c>
      <c r="E3234" s="8">
        <v>23</v>
      </c>
      <c r="F3234" s="11">
        <f t="shared" si="100"/>
        <v>43235.916666666664</v>
      </c>
      <c r="G3234" s="11">
        <f t="shared" si="101"/>
        <v>43235.958333333328</v>
      </c>
      <c r="H3234" s="6">
        <v>3.0148999999999999E-5</v>
      </c>
      <c r="I3234" s="6">
        <v>4.0287999999999998E-5</v>
      </c>
    </row>
    <row r="3235" spans="1:9" x14ac:dyDescent="0.2">
      <c r="A3235" s="13">
        <v>43235.916666666664</v>
      </c>
      <c r="B3235" s="8">
        <v>2018</v>
      </c>
      <c r="C3235" s="8">
        <v>5</v>
      </c>
      <c r="D3235" s="8">
        <v>16</v>
      </c>
      <c r="E3235" s="8">
        <v>0</v>
      </c>
      <c r="F3235" s="11">
        <f t="shared" si="100"/>
        <v>43235.958333333328</v>
      </c>
      <c r="G3235" s="11">
        <f t="shared" si="101"/>
        <v>43235.999999999993</v>
      </c>
      <c r="H3235" s="6">
        <v>3.2630199999999998E-5</v>
      </c>
      <c r="I3235" s="6">
        <v>4.2518300000000003E-5</v>
      </c>
    </row>
    <row r="3236" spans="1:9" x14ac:dyDescent="0.2">
      <c r="A3236" s="13">
        <v>43235.958333333336</v>
      </c>
      <c r="B3236" s="8">
        <v>2018</v>
      </c>
      <c r="C3236" s="8">
        <v>5</v>
      </c>
      <c r="D3236" s="8">
        <v>16</v>
      </c>
      <c r="E3236" s="8">
        <v>1</v>
      </c>
      <c r="F3236" s="11">
        <f t="shared" si="100"/>
        <v>43236</v>
      </c>
      <c r="G3236" s="11">
        <f t="shared" si="101"/>
        <v>43236.041666666664</v>
      </c>
      <c r="H3236" s="6">
        <v>3.5037299999999997E-5</v>
      </c>
      <c r="I3236" s="6">
        <v>4.54343E-5</v>
      </c>
    </row>
    <row r="3237" spans="1:9" x14ac:dyDescent="0.2">
      <c r="A3237" s="13">
        <v>43236</v>
      </c>
      <c r="B3237" s="8">
        <v>2018</v>
      </c>
      <c r="C3237" s="8">
        <v>5</v>
      </c>
      <c r="D3237" s="8">
        <v>16</v>
      </c>
      <c r="E3237" s="8">
        <v>2</v>
      </c>
      <c r="F3237" s="11">
        <f t="shared" si="100"/>
        <v>43236.041666666664</v>
      </c>
      <c r="G3237" s="11">
        <f t="shared" si="101"/>
        <v>43236.083333333328</v>
      </c>
      <c r="H3237" s="6">
        <v>4.9273800000000002E-5</v>
      </c>
      <c r="I3237" s="6">
        <v>4.8399600000000003E-5</v>
      </c>
    </row>
    <row r="3238" spans="1:9" x14ac:dyDescent="0.2">
      <c r="A3238" s="13">
        <v>43236.041666666664</v>
      </c>
      <c r="B3238" s="8">
        <v>2018</v>
      </c>
      <c r="C3238" s="8">
        <v>5</v>
      </c>
      <c r="D3238" s="8">
        <v>16</v>
      </c>
      <c r="E3238" s="8">
        <v>3</v>
      </c>
      <c r="F3238" s="11">
        <f t="shared" si="100"/>
        <v>43236.083333333328</v>
      </c>
      <c r="G3238" s="11">
        <f t="shared" si="101"/>
        <v>43236.124999999993</v>
      </c>
      <c r="H3238" s="6">
        <v>5.2183399999999999E-5</v>
      </c>
      <c r="I3238" s="6">
        <v>5.0905800000000003E-5</v>
      </c>
    </row>
    <row r="3239" spans="1:9" x14ac:dyDescent="0.2">
      <c r="A3239" s="13">
        <v>43236.083333333336</v>
      </c>
      <c r="B3239" s="8">
        <v>2018</v>
      </c>
      <c r="C3239" s="8">
        <v>5</v>
      </c>
      <c r="D3239" s="8">
        <v>16</v>
      </c>
      <c r="E3239" s="8">
        <v>4</v>
      </c>
      <c r="F3239" s="11">
        <f t="shared" si="100"/>
        <v>43236.125</v>
      </c>
      <c r="G3239" s="11">
        <f t="shared" si="101"/>
        <v>43236.166666666664</v>
      </c>
      <c r="H3239" s="6">
        <v>5.0823299999999998E-5</v>
      </c>
      <c r="I3239" s="6">
        <v>5.8317299999999998E-5</v>
      </c>
    </row>
    <row r="3240" spans="1:9" x14ac:dyDescent="0.2">
      <c r="A3240" s="13">
        <v>43236.125</v>
      </c>
      <c r="B3240" s="8">
        <v>2018</v>
      </c>
      <c r="C3240" s="8">
        <v>5</v>
      </c>
      <c r="D3240" s="8">
        <v>16</v>
      </c>
      <c r="E3240" s="8">
        <v>5</v>
      </c>
      <c r="F3240" s="11">
        <f t="shared" si="100"/>
        <v>43236.166666666664</v>
      </c>
      <c r="G3240" s="11">
        <f t="shared" si="101"/>
        <v>43236.208333333328</v>
      </c>
      <c r="H3240" s="6">
        <v>6.3923800000000006E-5</v>
      </c>
      <c r="I3240" s="6">
        <v>7.5351899999999999E-5</v>
      </c>
    </row>
    <row r="3241" spans="1:9" x14ac:dyDescent="0.2">
      <c r="A3241" s="13">
        <v>43236.166666666664</v>
      </c>
      <c r="B3241" s="8">
        <v>2018</v>
      </c>
      <c r="C3241" s="8">
        <v>5</v>
      </c>
      <c r="D3241" s="8">
        <v>16</v>
      </c>
      <c r="E3241" s="8">
        <v>6</v>
      </c>
      <c r="F3241" s="11">
        <f t="shared" si="100"/>
        <v>43236.208333333328</v>
      </c>
      <c r="G3241" s="11">
        <f t="shared" si="101"/>
        <v>43236.249999999993</v>
      </c>
      <c r="H3241" s="6">
        <v>7.4163000000000001E-5</v>
      </c>
      <c r="I3241" s="6">
        <v>9.1509100000000001E-5</v>
      </c>
    </row>
    <row r="3242" spans="1:9" x14ac:dyDescent="0.2">
      <c r="A3242" s="13">
        <v>43236.208333333336</v>
      </c>
      <c r="B3242" s="8">
        <v>2018</v>
      </c>
      <c r="C3242" s="8">
        <v>5</v>
      </c>
      <c r="D3242" s="8">
        <v>16</v>
      </c>
      <c r="E3242" s="8">
        <v>7</v>
      </c>
      <c r="F3242" s="11">
        <f t="shared" si="100"/>
        <v>43236.25</v>
      </c>
      <c r="G3242" s="11">
        <f t="shared" si="101"/>
        <v>43236.291666666664</v>
      </c>
      <c r="H3242" s="6">
        <v>7.6678400000000001E-5</v>
      </c>
      <c r="I3242" s="6">
        <v>9.6465000000000006E-5</v>
      </c>
    </row>
    <row r="3243" spans="1:9" x14ac:dyDescent="0.2">
      <c r="A3243" s="13">
        <v>43236.25</v>
      </c>
      <c r="B3243" s="8">
        <v>2018</v>
      </c>
      <c r="C3243" s="8">
        <v>5</v>
      </c>
      <c r="D3243" s="8">
        <v>16</v>
      </c>
      <c r="E3243" s="8">
        <v>8</v>
      </c>
      <c r="F3243" s="11">
        <f t="shared" si="100"/>
        <v>43236.291666666664</v>
      </c>
      <c r="G3243" s="11">
        <f t="shared" si="101"/>
        <v>43236.333333333328</v>
      </c>
      <c r="H3243" s="6">
        <v>7.3947800000000004E-5</v>
      </c>
      <c r="I3243" s="6">
        <v>9.2784399999999999E-5</v>
      </c>
    </row>
    <row r="3244" spans="1:9" x14ac:dyDescent="0.2">
      <c r="A3244" s="13">
        <v>43236.291666666664</v>
      </c>
      <c r="B3244" s="8">
        <v>2018</v>
      </c>
      <c r="C3244" s="8">
        <v>5</v>
      </c>
      <c r="D3244" s="8">
        <v>16</v>
      </c>
      <c r="E3244" s="8">
        <v>9</v>
      </c>
      <c r="F3244" s="11">
        <f t="shared" si="100"/>
        <v>43236.333333333328</v>
      </c>
      <c r="G3244" s="11">
        <f t="shared" si="101"/>
        <v>43236.374999999993</v>
      </c>
      <c r="H3244" s="6">
        <v>6.7988E-5</v>
      </c>
      <c r="I3244" s="6">
        <v>8.4597400000000004E-5</v>
      </c>
    </row>
    <row r="3245" spans="1:9" x14ac:dyDescent="0.2">
      <c r="A3245" s="13">
        <v>43236.333333333336</v>
      </c>
      <c r="B3245" s="8">
        <v>2018</v>
      </c>
      <c r="C3245" s="8">
        <v>5</v>
      </c>
      <c r="D3245" s="8">
        <v>16</v>
      </c>
      <c r="E3245" s="8">
        <v>10</v>
      </c>
      <c r="F3245" s="11">
        <f t="shared" si="100"/>
        <v>43236.375</v>
      </c>
      <c r="G3245" s="11">
        <f t="shared" si="101"/>
        <v>43236.416666666664</v>
      </c>
      <c r="H3245" s="6">
        <v>6.4324299999999997E-5</v>
      </c>
      <c r="I3245" s="6">
        <v>7.7414699999999996E-5</v>
      </c>
    </row>
    <row r="3246" spans="1:9" x14ac:dyDescent="0.2">
      <c r="A3246" s="13">
        <v>43236.375</v>
      </c>
      <c r="B3246" s="8">
        <v>2018</v>
      </c>
      <c r="C3246" s="8">
        <v>5</v>
      </c>
      <c r="D3246" s="8">
        <v>16</v>
      </c>
      <c r="E3246" s="8">
        <v>11</v>
      </c>
      <c r="F3246" s="11">
        <f t="shared" si="100"/>
        <v>43236.416666666664</v>
      </c>
      <c r="G3246" s="11">
        <f t="shared" si="101"/>
        <v>43236.458333333328</v>
      </c>
      <c r="H3246" s="6">
        <v>5.9218800000000003E-5</v>
      </c>
      <c r="I3246" s="6">
        <v>7.07384E-5</v>
      </c>
    </row>
    <row r="3247" spans="1:9" x14ac:dyDescent="0.2">
      <c r="A3247" s="13">
        <v>43236.416666666664</v>
      </c>
      <c r="B3247" s="8">
        <v>2018</v>
      </c>
      <c r="C3247" s="8">
        <v>5</v>
      </c>
      <c r="D3247" s="8">
        <v>16</v>
      </c>
      <c r="E3247" s="8">
        <v>12</v>
      </c>
      <c r="F3247" s="11">
        <f t="shared" si="100"/>
        <v>43236.458333333328</v>
      </c>
      <c r="G3247" s="11">
        <f t="shared" si="101"/>
        <v>43236.499999999993</v>
      </c>
      <c r="H3247" s="6">
        <v>5.1274199999999998E-5</v>
      </c>
      <c r="I3247" s="6">
        <v>6.1064199999999997E-5</v>
      </c>
    </row>
    <row r="3248" spans="1:9" x14ac:dyDescent="0.2">
      <c r="A3248" s="13">
        <v>43236.458333333336</v>
      </c>
      <c r="B3248" s="8">
        <v>2018</v>
      </c>
      <c r="C3248" s="8">
        <v>5</v>
      </c>
      <c r="D3248" s="8">
        <v>16</v>
      </c>
      <c r="E3248" s="8">
        <v>13</v>
      </c>
      <c r="F3248" s="11">
        <f t="shared" si="100"/>
        <v>43236.5</v>
      </c>
      <c r="G3248" s="11">
        <f t="shared" si="101"/>
        <v>43236.541666666664</v>
      </c>
      <c r="H3248" s="6">
        <v>4.9842700000000003E-5</v>
      </c>
      <c r="I3248" s="6">
        <v>5.9649499999999999E-5</v>
      </c>
    </row>
    <row r="3249" spans="1:9" x14ac:dyDescent="0.2">
      <c r="A3249" s="13">
        <v>43236.5</v>
      </c>
      <c r="B3249" s="8">
        <v>2018</v>
      </c>
      <c r="C3249" s="8">
        <v>5</v>
      </c>
      <c r="D3249" s="8">
        <v>16</v>
      </c>
      <c r="E3249" s="8">
        <v>14</v>
      </c>
      <c r="F3249" s="11">
        <f t="shared" si="100"/>
        <v>43236.541666666664</v>
      </c>
      <c r="G3249" s="11">
        <f t="shared" si="101"/>
        <v>43236.583333333328</v>
      </c>
      <c r="H3249" s="6">
        <v>4.8181299999999999E-5</v>
      </c>
      <c r="I3249" s="6">
        <v>5.7129999999999997E-5</v>
      </c>
    </row>
    <row r="3250" spans="1:9" x14ac:dyDescent="0.2">
      <c r="A3250" s="13">
        <v>43236.541666666664</v>
      </c>
      <c r="B3250" s="8">
        <v>2018</v>
      </c>
      <c r="C3250" s="8">
        <v>5</v>
      </c>
      <c r="D3250" s="8">
        <v>16</v>
      </c>
      <c r="E3250" s="8">
        <v>15</v>
      </c>
      <c r="F3250" s="11">
        <f t="shared" si="100"/>
        <v>43236.583333333328</v>
      </c>
      <c r="G3250" s="11">
        <f t="shared" si="101"/>
        <v>43236.624999999993</v>
      </c>
      <c r="H3250" s="6">
        <v>4.43528E-5</v>
      </c>
      <c r="I3250" s="6">
        <v>5.2991000000000001E-5</v>
      </c>
    </row>
    <row r="3251" spans="1:9" x14ac:dyDescent="0.2">
      <c r="A3251" s="13">
        <v>43236.583333333336</v>
      </c>
      <c r="B3251" s="8">
        <v>2018</v>
      </c>
      <c r="C3251" s="8">
        <v>5</v>
      </c>
      <c r="D3251" s="8">
        <v>16</v>
      </c>
      <c r="E3251" s="8">
        <v>16</v>
      </c>
      <c r="F3251" s="11">
        <f t="shared" si="100"/>
        <v>43236.625</v>
      </c>
      <c r="G3251" s="11">
        <f t="shared" si="101"/>
        <v>43236.666666666664</v>
      </c>
      <c r="H3251" s="6">
        <v>4.3635299999999999E-5</v>
      </c>
      <c r="I3251" s="6">
        <v>4.8978699999999999E-5</v>
      </c>
    </row>
    <row r="3252" spans="1:9" x14ac:dyDescent="0.2">
      <c r="A3252" s="13">
        <v>43236.625</v>
      </c>
      <c r="B3252" s="8">
        <v>2018</v>
      </c>
      <c r="C3252" s="8">
        <v>5</v>
      </c>
      <c r="D3252" s="8">
        <v>16</v>
      </c>
      <c r="E3252" s="8">
        <v>17</v>
      </c>
      <c r="F3252" s="11">
        <f t="shared" si="100"/>
        <v>43236.666666666664</v>
      </c>
      <c r="G3252" s="11">
        <f t="shared" si="101"/>
        <v>43236.708333333328</v>
      </c>
      <c r="H3252" s="6">
        <v>4.5817299999999999E-5</v>
      </c>
      <c r="I3252" s="6">
        <v>4.5611800000000003E-5</v>
      </c>
    </row>
    <row r="3253" spans="1:9" x14ac:dyDescent="0.2">
      <c r="A3253" s="13">
        <v>43236.666666666664</v>
      </c>
      <c r="B3253" s="8">
        <v>2018</v>
      </c>
      <c r="C3253" s="8">
        <v>5</v>
      </c>
      <c r="D3253" s="8">
        <v>16</v>
      </c>
      <c r="E3253" s="8">
        <v>18</v>
      </c>
      <c r="F3253" s="11">
        <f t="shared" si="100"/>
        <v>43236.708333333328</v>
      </c>
      <c r="G3253" s="11">
        <f t="shared" si="101"/>
        <v>43236.749999999993</v>
      </c>
      <c r="H3253" s="6">
        <v>4.9629999999999997E-5</v>
      </c>
      <c r="I3253" s="6">
        <v>4.6721599999999997E-5</v>
      </c>
    </row>
    <row r="3254" spans="1:9" x14ac:dyDescent="0.2">
      <c r="A3254" s="13">
        <v>43236.708333333336</v>
      </c>
      <c r="B3254" s="8">
        <v>2018</v>
      </c>
      <c r="C3254" s="8">
        <v>5</v>
      </c>
      <c r="D3254" s="8">
        <v>16</v>
      </c>
      <c r="E3254" s="8">
        <v>19</v>
      </c>
      <c r="F3254" s="11">
        <f t="shared" si="100"/>
        <v>43236.75</v>
      </c>
      <c r="G3254" s="11">
        <f t="shared" si="101"/>
        <v>43236.791666666664</v>
      </c>
      <c r="H3254" s="6">
        <v>5.1490799999999998E-5</v>
      </c>
      <c r="I3254" s="6">
        <v>4.78262E-5</v>
      </c>
    </row>
    <row r="3255" spans="1:9" x14ac:dyDescent="0.2">
      <c r="A3255" s="13">
        <v>43236.75</v>
      </c>
      <c r="B3255" s="8">
        <v>2018</v>
      </c>
      <c r="C3255" s="8">
        <v>5</v>
      </c>
      <c r="D3255" s="8">
        <v>16</v>
      </c>
      <c r="E3255" s="8">
        <v>20</v>
      </c>
      <c r="F3255" s="11">
        <f t="shared" si="100"/>
        <v>43236.791666666664</v>
      </c>
      <c r="G3255" s="11">
        <f t="shared" si="101"/>
        <v>43236.833333333328</v>
      </c>
      <c r="H3255" s="6">
        <v>5.0160200000000001E-5</v>
      </c>
      <c r="I3255" s="6">
        <v>4.7463999999999998E-5</v>
      </c>
    </row>
    <row r="3256" spans="1:9" x14ac:dyDescent="0.2">
      <c r="A3256" s="13">
        <v>43236.791666666664</v>
      </c>
      <c r="B3256" s="8">
        <v>2018</v>
      </c>
      <c r="C3256" s="8">
        <v>5</v>
      </c>
      <c r="D3256" s="8">
        <v>16</v>
      </c>
      <c r="E3256" s="8">
        <v>21</v>
      </c>
      <c r="F3256" s="11">
        <f t="shared" si="100"/>
        <v>43236.833333333328</v>
      </c>
      <c r="G3256" s="11">
        <f t="shared" si="101"/>
        <v>43236.874999999993</v>
      </c>
      <c r="H3256" s="6">
        <v>4.2305999999999998E-5</v>
      </c>
      <c r="I3256" s="6">
        <v>4.3053699999999997E-5</v>
      </c>
    </row>
    <row r="3257" spans="1:9" x14ac:dyDescent="0.2">
      <c r="A3257" s="13">
        <v>43236.833333333336</v>
      </c>
      <c r="B3257" s="8">
        <v>2018</v>
      </c>
      <c r="C3257" s="8">
        <v>5</v>
      </c>
      <c r="D3257" s="8">
        <v>16</v>
      </c>
      <c r="E3257" s="8">
        <v>22</v>
      </c>
      <c r="F3257" s="11">
        <f t="shared" si="100"/>
        <v>43236.875</v>
      </c>
      <c r="G3257" s="11">
        <f t="shared" si="101"/>
        <v>43236.916666666664</v>
      </c>
      <c r="H3257" s="6">
        <v>3.2211E-5</v>
      </c>
      <c r="I3257" s="6">
        <v>3.9299399999999998E-5</v>
      </c>
    </row>
    <row r="3258" spans="1:9" x14ac:dyDescent="0.2">
      <c r="A3258" s="13">
        <v>43236.875</v>
      </c>
      <c r="B3258" s="8">
        <v>2018</v>
      </c>
      <c r="C3258" s="8">
        <v>5</v>
      </c>
      <c r="D3258" s="8">
        <v>16</v>
      </c>
      <c r="E3258" s="8">
        <v>23</v>
      </c>
      <c r="F3258" s="11">
        <f t="shared" si="100"/>
        <v>43236.916666666664</v>
      </c>
      <c r="G3258" s="11">
        <f t="shared" si="101"/>
        <v>43236.958333333328</v>
      </c>
      <c r="H3258" s="6">
        <v>2.9561699999999999E-5</v>
      </c>
      <c r="I3258" s="6">
        <v>3.9560700000000002E-5</v>
      </c>
    </row>
    <row r="3259" spans="1:9" x14ac:dyDescent="0.2">
      <c r="A3259" s="13">
        <v>43236.916666666664</v>
      </c>
      <c r="B3259" s="8">
        <v>2018</v>
      </c>
      <c r="C3259" s="8">
        <v>5</v>
      </c>
      <c r="D3259" s="8">
        <v>17</v>
      </c>
      <c r="E3259" s="8">
        <v>0</v>
      </c>
      <c r="F3259" s="11">
        <f t="shared" si="100"/>
        <v>43236.958333333328</v>
      </c>
      <c r="G3259" s="11">
        <f t="shared" si="101"/>
        <v>43236.999999999993</v>
      </c>
      <c r="H3259" s="6">
        <v>3.2075500000000001E-5</v>
      </c>
      <c r="I3259" s="6">
        <v>4.1774099999999997E-5</v>
      </c>
    </row>
    <row r="3260" spans="1:9" x14ac:dyDescent="0.2">
      <c r="A3260" s="13">
        <v>43236.958333333336</v>
      </c>
      <c r="B3260" s="8">
        <v>2018</v>
      </c>
      <c r="C3260" s="8">
        <v>5</v>
      </c>
      <c r="D3260" s="8">
        <v>17</v>
      </c>
      <c r="E3260" s="8">
        <v>1</v>
      </c>
      <c r="F3260" s="11">
        <f t="shared" si="100"/>
        <v>43237</v>
      </c>
      <c r="G3260" s="11">
        <f t="shared" si="101"/>
        <v>43237.041666666664</v>
      </c>
      <c r="H3260" s="6">
        <v>3.4441099999999998E-5</v>
      </c>
      <c r="I3260" s="6">
        <v>4.4668300000000001E-5</v>
      </c>
    </row>
    <row r="3261" spans="1:9" x14ac:dyDescent="0.2">
      <c r="A3261" s="13">
        <v>43237</v>
      </c>
      <c r="B3261" s="8">
        <v>2018</v>
      </c>
      <c r="C3261" s="8">
        <v>5</v>
      </c>
      <c r="D3261" s="8">
        <v>17</v>
      </c>
      <c r="E3261" s="8">
        <v>2</v>
      </c>
      <c r="F3261" s="11">
        <f t="shared" si="100"/>
        <v>43237.041666666664</v>
      </c>
      <c r="G3261" s="11">
        <f t="shared" si="101"/>
        <v>43237.083333333328</v>
      </c>
      <c r="H3261" s="6">
        <v>4.8548999999999999E-5</v>
      </c>
      <c r="I3261" s="6">
        <v>4.76008E-5</v>
      </c>
    </row>
    <row r="3262" spans="1:9" x14ac:dyDescent="0.2">
      <c r="A3262" s="13">
        <v>43237.041666666664</v>
      </c>
      <c r="B3262" s="8">
        <v>2018</v>
      </c>
      <c r="C3262" s="8">
        <v>5</v>
      </c>
      <c r="D3262" s="8">
        <v>17</v>
      </c>
      <c r="E3262" s="8">
        <v>3</v>
      </c>
      <c r="F3262" s="11">
        <f t="shared" si="100"/>
        <v>43237.083333333328</v>
      </c>
      <c r="G3262" s="11">
        <f t="shared" si="101"/>
        <v>43237.124999999993</v>
      </c>
      <c r="H3262" s="6">
        <v>5.1415300000000002E-5</v>
      </c>
      <c r="I3262" s="6">
        <v>5.00328E-5</v>
      </c>
    </row>
    <row r="3263" spans="1:9" x14ac:dyDescent="0.2">
      <c r="A3263" s="13">
        <v>43237.083333333336</v>
      </c>
      <c r="B3263" s="8">
        <v>2018</v>
      </c>
      <c r="C3263" s="8">
        <v>5</v>
      </c>
      <c r="D3263" s="8">
        <v>17</v>
      </c>
      <c r="E3263" s="8">
        <v>4</v>
      </c>
      <c r="F3263" s="11">
        <f t="shared" si="100"/>
        <v>43237.125</v>
      </c>
      <c r="G3263" s="11">
        <f t="shared" si="101"/>
        <v>43237.166666666664</v>
      </c>
      <c r="H3263" s="6">
        <v>4.9974500000000001E-5</v>
      </c>
      <c r="I3263" s="6">
        <v>5.7278100000000003E-5</v>
      </c>
    </row>
    <row r="3264" spans="1:9" x14ac:dyDescent="0.2">
      <c r="A3264" s="13">
        <v>43237.125</v>
      </c>
      <c r="B3264" s="8">
        <v>2018</v>
      </c>
      <c r="C3264" s="8">
        <v>5</v>
      </c>
      <c r="D3264" s="8">
        <v>17</v>
      </c>
      <c r="E3264" s="8">
        <v>5</v>
      </c>
      <c r="F3264" s="11">
        <f t="shared" si="100"/>
        <v>43237.166666666664</v>
      </c>
      <c r="G3264" s="11">
        <f t="shared" si="101"/>
        <v>43237.208333333328</v>
      </c>
      <c r="H3264" s="6">
        <v>6.2847699999999998E-5</v>
      </c>
      <c r="I3264" s="6">
        <v>7.3984600000000003E-5</v>
      </c>
    </row>
    <row r="3265" spans="1:9" x14ac:dyDescent="0.2">
      <c r="A3265" s="13">
        <v>43237.166666666664</v>
      </c>
      <c r="B3265" s="8">
        <v>2018</v>
      </c>
      <c r="C3265" s="8">
        <v>5</v>
      </c>
      <c r="D3265" s="8">
        <v>17</v>
      </c>
      <c r="E3265" s="8">
        <v>6</v>
      </c>
      <c r="F3265" s="11">
        <f t="shared" si="100"/>
        <v>43237.208333333328</v>
      </c>
      <c r="G3265" s="11">
        <f t="shared" si="101"/>
        <v>43237.249999999993</v>
      </c>
      <c r="H3265" s="6">
        <v>7.2583500000000001E-5</v>
      </c>
      <c r="I3265" s="6">
        <v>8.9757099999999995E-5</v>
      </c>
    </row>
    <row r="3266" spans="1:9" x14ac:dyDescent="0.2">
      <c r="A3266" s="13">
        <v>43237.208333333336</v>
      </c>
      <c r="B3266" s="8">
        <v>2018</v>
      </c>
      <c r="C3266" s="8">
        <v>5</v>
      </c>
      <c r="D3266" s="8">
        <v>17</v>
      </c>
      <c r="E3266" s="8">
        <v>7</v>
      </c>
      <c r="F3266" s="11">
        <f t="shared" si="100"/>
        <v>43237.25</v>
      </c>
      <c r="G3266" s="11">
        <f t="shared" si="101"/>
        <v>43237.291666666664</v>
      </c>
      <c r="H3266" s="6">
        <v>7.4840399999999996E-5</v>
      </c>
      <c r="I3266" s="6">
        <v>9.4474000000000004E-5</v>
      </c>
    </row>
    <row r="3267" spans="1:9" x14ac:dyDescent="0.2">
      <c r="A3267" s="13">
        <v>43237.25</v>
      </c>
      <c r="B3267" s="8">
        <v>2018</v>
      </c>
      <c r="C3267" s="8">
        <v>5</v>
      </c>
      <c r="D3267" s="8">
        <v>17</v>
      </c>
      <c r="E3267" s="8">
        <v>8</v>
      </c>
      <c r="F3267" s="11">
        <f t="shared" ref="F3267:F3330" si="102">A3267+TIME(1,0,0)</f>
        <v>43237.291666666664</v>
      </c>
      <c r="G3267" s="11">
        <f t="shared" ref="G3267:G3330" si="103">F3267+TIME(1,0,0)</f>
        <v>43237.333333333328</v>
      </c>
      <c r="H3267" s="6">
        <v>7.2038200000000004E-5</v>
      </c>
      <c r="I3267" s="6">
        <v>9.0799300000000003E-5</v>
      </c>
    </row>
    <row r="3268" spans="1:9" x14ac:dyDescent="0.2">
      <c r="A3268" s="13">
        <v>43237.291666666664</v>
      </c>
      <c r="B3268" s="8">
        <v>2018</v>
      </c>
      <c r="C3268" s="8">
        <v>5</v>
      </c>
      <c r="D3268" s="8">
        <v>17</v>
      </c>
      <c r="E3268" s="8">
        <v>9</v>
      </c>
      <c r="F3268" s="11">
        <f t="shared" si="102"/>
        <v>43237.333333333328</v>
      </c>
      <c r="G3268" s="11">
        <f t="shared" si="103"/>
        <v>43237.374999999993</v>
      </c>
      <c r="H3268" s="6">
        <v>6.6205399999999995E-5</v>
      </c>
      <c r="I3268" s="6">
        <v>8.2804499999999996E-5</v>
      </c>
    </row>
    <row r="3269" spans="1:9" x14ac:dyDescent="0.2">
      <c r="A3269" s="13">
        <v>43237.333333333336</v>
      </c>
      <c r="B3269" s="8">
        <v>2018</v>
      </c>
      <c r="C3269" s="8">
        <v>5</v>
      </c>
      <c r="D3269" s="8">
        <v>17</v>
      </c>
      <c r="E3269" s="8">
        <v>10</v>
      </c>
      <c r="F3269" s="11">
        <f t="shared" si="102"/>
        <v>43237.375</v>
      </c>
      <c r="G3269" s="11">
        <f t="shared" si="103"/>
        <v>43237.416666666664</v>
      </c>
      <c r="H3269" s="6">
        <v>6.2704200000000002E-5</v>
      </c>
      <c r="I3269" s="6">
        <v>7.5790400000000005E-5</v>
      </c>
    </row>
    <row r="3270" spans="1:9" x14ac:dyDescent="0.2">
      <c r="A3270" s="13">
        <v>43237.375</v>
      </c>
      <c r="B3270" s="8">
        <v>2018</v>
      </c>
      <c r="C3270" s="8">
        <v>5</v>
      </c>
      <c r="D3270" s="8">
        <v>17</v>
      </c>
      <c r="E3270" s="8">
        <v>11</v>
      </c>
      <c r="F3270" s="11">
        <f t="shared" si="102"/>
        <v>43237.416666666664</v>
      </c>
      <c r="G3270" s="11">
        <f t="shared" si="103"/>
        <v>43237.458333333328</v>
      </c>
      <c r="H3270" s="6">
        <v>5.7705599999999999E-5</v>
      </c>
      <c r="I3270" s="6">
        <v>6.9250899999999998E-5</v>
      </c>
    </row>
    <row r="3271" spans="1:9" x14ac:dyDescent="0.2">
      <c r="A3271" s="13">
        <v>43237.416666666664</v>
      </c>
      <c r="B3271" s="8">
        <v>2018</v>
      </c>
      <c r="C3271" s="8">
        <v>5</v>
      </c>
      <c r="D3271" s="8">
        <v>17</v>
      </c>
      <c r="E3271" s="8">
        <v>12</v>
      </c>
      <c r="F3271" s="11">
        <f t="shared" si="102"/>
        <v>43237.458333333328</v>
      </c>
      <c r="G3271" s="11">
        <f t="shared" si="103"/>
        <v>43237.499999999993</v>
      </c>
      <c r="H3271" s="6">
        <v>4.9883699999999998E-5</v>
      </c>
      <c r="I3271" s="6">
        <v>5.9689199999999998E-5</v>
      </c>
    </row>
    <row r="3272" spans="1:9" x14ac:dyDescent="0.2">
      <c r="A3272" s="13">
        <v>43237.458333333336</v>
      </c>
      <c r="B3272" s="8">
        <v>2018</v>
      </c>
      <c r="C3272" s="8">
        <v>5</v>
      </c>
      <c r="D3272" s="8">
        <v>17</v>
      </c>
      <c r="E3272" s="8">
        <v>13</v>
      </c>
      <c r="F3272" s="11">
        <f t="shared" si="102"/>
        <v>43237.5</v>
      </c>
      <c r="G3272" s="11">
        <f t="shared" si="103"/>
        <v>43237.541666666664</v>
      </c>
      <c r="H3272" s="6">
        <v>4.9363999999999997E-5</v>
      </c>
      <c r="I3272" s="6">
        <v>5.9082800000000003E-5</v>
      </c>
    </row>
    <row r="3273" spans="1:9" x14ac:dyDescent="0.2">
      <c r="A3273" s="13">
        <v>43237.5</v>
      </c>
      <c r="B3273" s="8">
        <v>2018</v>
      </c>
      <c r="C3273" s="8">
        <v>5</v>
      </c>
      <c r="D3273" s="8">
        <v>17</v>
      </c>
      <c r="E3273" s="8">
        <v>14</v>
      </c>
      <c r="F3273" s="11">
        <f t="shared" si="102"/>
        <v>43237.541666666664</v>
      </c>
      <c r="G3273" s="11">
        <f t="shared" si="103"/>
        <v>43237.583333333328</v>
      </c>
      <c r="H3273" s="6">
        <v>4.7339999999999997E-5</v>
      </c>
      <c r="I3273" s="6">
        <v>5.6325800000000002E-5</v>
      </c>
    </row>
    <row r="3274" spans="1:9" x14ac:dyDescent="0.2">
      <c r="A3274" s="13">
        <v>43237.541666666664</v>
      </c>
      <c r="B3274" s="8">
        <v>2018</v>
      </c>
      <c r="C3274" s="8">
        <v>5</v>
      </c>
      <c r="D3274" s="8">
        <v>17</v>
      </c>
      <c r="E3274" s="8">
        <v>15</v>
      </c>
      <c r="F3274" s="11">
        <f t="shared" si="102"/>
        <v>43237.583333333328</v>
      </c>
      <c r="G3274" s="11">
        <f t="shared" si="103"/>
        <v>43237.624999999993</v>
      </c>
      <c r="H3274" s="6">
        <v>4.34781E-5</v>
      </c>
      <c r="I3274" s="6">
        <v>5.2222000000000002E-5</v>
      </c>
    </row>
    <row r="3275" spans="1:9" x14ac:dyDescent="0.2">
      <c r="A3275" s="13">
        <v>43237.583333333336</v>
      </c>
      <c r="B3275" s="8">
        <v>2018</v>
      </c>
      <c r="C3275" s="8">
        <v>5</v>
      </c>
      <c r="D3275" s="8">
        <v>17</v>
      </c>
      <c r="E3275" s="8">
        <v>16</v>
      </c>
      <c r="F3275" s="11">
        <f t="shared" si="102"/>
        <v>43237.625</v>
      </c>
      <c r="G3275" s="11">
        <f t="shared" si="103"/>
        <v>43237.666666666664</v>
      </c>
      <c r="H3275" s="6">
        <v>4.2785499999999999E-5</v>
      </c>
      <c r="I3275" s="6">
        <v>4.82653E-5</v>
      </c>
    </row>
    <row r="3276" spans="1:9" x14ac:dyDescent="0.2">
      <c r="A3276" s="13">
        <v>43237.625</v>
      </c>
      <c r="B3276" s="8">
        <v>2018</v>
      </c>
      <c r="C3276" s="8">
        <v>5</v>
      </c>
      <c r="D3276" s="8">
        <v>17</v>
      </c>
      <c r="E3276" s="8">
        <v>17</v>
      </c>
      <c r="F3276" s="11">
        <f t="shared" si="102"/>
        <v>43237.666666666664</v>
      </c>
      <c r="G3276" s="11">
        <f t="shared" si="103"/>
        <v>43237.708333333328</v>
      </c>
      <c r="H3276" s="6">
        <v>4.4981000000000002E-5</v>
      </c>
      <c r="I3276" s="6">
        <v>4.49185E-5</v>
      </c>
    </row>
    <row r="3277" spans="1:9" x14ac:dyDescent="0.2">
      <c r="A3277" s="13">
        <v>43237.666666666664</v>
      </c>
      <c r="B3277" s="8">
        <v>2018</v>
      </c>
      <c r="C3277" s="8">
        <v>5</v>
      </c>
      <c r="D3277" s="8">
        <v>17</v>
      </c>
      <c r="E3277" s="8">
        <v>18</v>
      </c>
      <c r="F3277" s="11">
        <f t="shared" si="102"/>
        <v>43237.708333333328</v>
      </c>
      <c r="G3277" s="11">
        <f t="shared" si="103"/>
        <v>43237.749999999993</v>
      </c>
      <c r="H3277" s="6">
        <v>4.8786899999999999E-5</v>
      </c>
      <c r="I3277" s="6">
        <v>4.6033599999999999E-5</v>
      </c>
    </row>
    <row r="3278" spans="1:9" x14ac:dyDescent="0.2">
      <c r="A3278" s="13">
        <v>43237.708333333336</v>
      </c>
      <c r="B3278" s="8">
        <v>2018</v>
      </c>
      <c r="C3278" s="8">
        <v>5</v>
      </c>
      <c r="D3278" s="8">
        <v>17</v>
      </c>
      <c r="E3278" s="8">
        <v>19</v>
      </c>
      <c r="F3278" s="11">
        <f t="shared" si="102"/>
        <v>43237.75</v>
      </c>
      <c r="G3278" s="11">
        <f t="shared" si="103"/>
        <v>43237.791666666664</v>
      </c>
      <c r="H3278" s="6">
        <v>5.0656699999999999E-5</v>
      </c>
      <c r="I3278" s="6">
        <v>4.7133899999999999E-5</v>
      </c>
    </row>
    <row r="3279" spans="1:9" x14ac:dyDescent="0.2">
      <c r="A3279" s="13">
        <v>43237.75</v>
      </c>
      <c r="B3279" s="8">
        <v>2018</v>
      </c>
      <c r="C3279" s="8">
        <v>5</v>
      </c>
      <c r="D3279" s="8">
        <v>17</v>
      </c>
      <c r="E3279" s="8">
        <v>20</v>
      </c>
      <c r="F3279" s="11">
        <f t="shared" si="102"/>
        <v>43237.791666666664</v>
      </c>
      <c r="G3279" s="11">
        <f t="shared" si="103"/>
        <v>43237.833333333328</v>
      </c>
      <c r="H3279" s="6">
        <v>4.9336299999999997E-5</v>
      </c>
      <c r="I3279" s="6">
        <v>4.6760800000000001E-5</v>
      </c>
    </row>
    <row r="3280" spans="1:9" x14ac:dyDescent="0.2">
      <c r="A3280" s="13">
        <v>43237.791666666664</v>
      </c>
      <c r="B3280" s="8">
        <v>2018</v>
      </c>
      <c r="C3280" s="8">
        <v>5</v>
      </c>
      <c r="D3280" s="8">
        <v>17</v>
      </c>
      <c r="E3280" s="8">
        <v>21</v>
      </c>
      <c r="F3280" s="11">
        <f t="shared" si="102"/>
        <v>43237.833333333328</v>
      </c>
      <c r="G3280" s="11">
        <f t="shared" si="103"/>
        <v>43237.874999999993</v>
      </c>
      <c r="H3280" s="6">
        <v>4.1783399999999997E-5</v>
      </c>
      <c r="I3280" s="6">
        <v>4.25419E-5</v>
      </c>
    </row>
    <row r="3281" spans="1:9" x14ac:dyDescent="0.2">
      <c r="A3281" s="13">
        <v>43237.833333333336</v>
      </c>
      <c r="B3281" s="8">
        <v>2018</v>
      </c>
      <c r="C3281" s="8">
        <v>5</v>
      </c>
      <c r="D3281" s="8">
        <v>17</v>
      </c>
      <c r="E3281" s="8">
        <v>22</v>
      </c>
      <c r="F3281" s="11">
        <f t="shared" si="102"/>
        <v>43237.875</v>
      </c>
      <c r="G3281" s="11">
        <f t="shared" si="103"/>
        <v>43237.916666666664</v>
      </c>
      <c r="H3281" s="6">
        <v>3.1596300000000001E-5</v>
      </c>
      <c r="I3281" s="6">
        <v>3.8609699999999997E-5</v>
      </c>
    </row>
    <row r="3282" spans="1:9" x14ac:dyDescent="0.2">
      <c r="A3282" s="13">
        <v>43237.875</v>
      </c>
      <c r="B3282" s="8">
        <v>2018</v>
      </c>
      <c r="C3282" s="8">
        <v>5</v>
      </c>
      <c r="D3282" s="8">
        <v>17</v>
      </c>
      <c r="E3282" s="8">
        <v>23</v>
      </c>
      <c r="F3282" s="11">
        <f t="shared" si="102"/>
        <v>43237.916666666664</v>
      </c>
      <c r="G3282" s="11">
        <f t="shared" si="103"/>
        <v>43237.958333333328</v>
      </c>
      <c r="H3282" s="6">
        <v>2.8996299999999999E-5</v>
      </c>
      <c r="I3282" s="6">
        <v>3.8851299999999998E-5</v>
      </c>
    </row>
    <row r="3283" spans="1:9" x14ac:dyDescent="0.2">
      <c r="A3283" s="13">
        <v>43237.916666666664</v>
      </c>
      <c r="B3283" s="8">
        <v>2018</v>
      </c>
      <c r="C3283" s="8">
        <v>5</v>
      </c>
      <c r="D3283" s="8">
        <v>18</v>
      </c>
      <c r="E3283" s="8">
        <v>0</v>
      </c>
      <c r="F3283" s="11">
        <f t="shared" si="102"/>
        <v>43237.958333333328</v>
      </c>
      <c r="G3283" s="11">
        <f t="shared" si="103"/>
        <v>43237.999999999993</v>
      </c>
      <c r="H3283" s="6">
        <v>3.1542099999999997E-5</v>
      </c>
      <c r="I3283" s="6">
        <v>4.1048099999999998E-5</v>
      </c>
    </row>
    <row r="3284" spans="1:9" x14ac:dyDescent="0.2">
      <c r="A3284" s="13">
        <v>43237.958333333336</v>
      </c>
      <c r="B3284" s="8">
        <v>2018</v>
      </c>
      <c r="C3284" s="8">
        <v>5</v>
      </c>
      <c r="D3284" s="8">
        <v>18</v>
      </c>
      <c r="E3284" s="8">
        <v>1</v>
      </c>
      <c r="F3284" s="11">
        <f t="shared" si="102"/>
        <v>43238</v>
      </c>
      <c r="G3284" s="11">
        <f t="shared" si="103"/>
        <v>43238.041666666664</v>
      </c>
      <c r="H3284" s="6">
        <v>3.3866299999999998E-5</v>
      </c>
      <c r="I3284" s="6">
        <v>4.39203E-5</v>
      </c>
    </row>
    <row r="3285" spans="1:9" x14ac:dyDescent="0.2">
      <c r="A3285" s="13">
        <v>43238</v>
      </c>
      <c r="B3285" s="8">
        <v>2018</v>
      </c>
      <c r="C3285" s="8">
        <v>5</v>
      </c>
      <c r="D3285" s="8">
        <v>18</v>
      </c>
      <c r="E3285" s="8">
        <v>2</v>
      </c>
      <c r="F3285" s="11">
        <f t="shared" si="102"/>
        <v>43238.041666666664</v>
      </c>
      <c r="G3285" s="11">
        <f t="shared" si="103"/>
        <v>43238.083333333328</v>
      </c>
      <c r="H3285" s="6">
        <v>4.78448E-5</v>
      </c>
      <c r="I3285" s="6">
        <v>4.6820300000000003E-5</v>
      </c>
    </row>
    <row r="3286" spans="1:9" x14ac:dyDescent="0.2">
      <c r="A3286" s="13">
        <v>43238.041666666664</v>
      </c>
      <c r="B3286" s="8">
        <v>2018</v>
      </c>
      <c r="C3286" s="8">
        <v>5</v>
      </c>
      <c r="D3286" s="8">
        <v>18</v>
      </c>
      <c r="E3286" s="8">
        <v>3</v>
      </c>
      <c r="F3286" s="11">
        <f t="shared" si="102"/>
        <v>43238.083333333328</v>
      </c>
      <c r="G3286" s="11">
        <f t="shared" si="103"/>
        <v>43238.124999999993</v>
      </c>
      <c r="H3286" s="6">
        <v>5.0668399999999998E-5</v>
      </c>
      <c r="I3286" s="6">
        <v>4.9178799999999997E-5</v>
      </c>
    </row>
    <row r="3287" spans="1:9" x14ac:dyDescent="0.2">
      <c r="A3287" s="13">
        <v>43238.083333333336</v>
      </c>
      <c r="B3287" s="8">
        <v>2018</v>
      </c>
      <c r="C3287" s="8">
        <v>5</v>
      </c>
      <c r="D3287" s="8">
        <v>18</v>
      </c>
      <c r="E3287" s="8">
        <v>4</v>
      </c>
      <c r="F3287" s="11">
        <f t="shared" si="102"/>
        <v>43238.125</v>
      </c>
      <c r="G3287" s="11">
        <f t="shared" si="103"/>
        <v>43238.166666666664</v>
      </c>
      <c r="H3287" s="6">
        <v>4.9147400000000003E-5</v>
      </c>
      <c r="I3287" s="6">
        <v>5.6258899999999998E-5</v>
      </c>
    </row>
    <row r="3288" spans="1:9" x14ac:dyDescent="0.2">
      <c r="A3288" s="13">
        <v>43238.125</v>
      </c>
      <c r="B3288" s="8">
        <v>2018</v>
      </c>
      <c r="C3288" s="8">
        <v>5</v>
      </c>
      <c r="D3288" s="8">
        <v>18</v>
      </c>
      <c r="E3288" s="8">
        <v>5</v>
      </c>
      <c r="F3288" s="11">
        <f t="shared" si="102"/>
        <v>43238.166666666664</v>
      </c>
      <c r="G3288" s="11">
        <f t="shared" si="103"/>
        <v>43238.208333333328</v>
      </c>
      <c r="H3288" s="6">
        <v>6.1793399999999997E-5</v>
      </c>
      <c r="I3288" s="6">
        <v>7.2637000000000003E-5</v>
      </c>
    </row>
    <row r="3289" spans="1:9" x14ac:dyDescent="0.2">
      <c r="A3289" s="13">
        <v>43238.166666666664</v>
      </c>
      <c r="B3289" s="8">
        <v>2018</v>
      </c>
      <c r="C3289" s="8">
        <v>5</v>
      </c>
      <c r="D3289" s="8">
        <v>18</v>
      </c>
      <c r="E3289" s="8">
        <v>6</v>
      </c>
      <c r="F3289" s="11">
        <f t="shared" si="102"/>
        <v>43238.208333333328</v>
      </c>
      <c r="G3289" s="11">
        <f t="shared" si="103"/>
        <v>43238.249999999993</v>
      </c>
      <c r="H3289" s="6">
        <v>7.0702600000000003E-5</v>
      </c>
      <c r="I3289" s="6">
        <v>8.4990599999999999E-5</v>
      </c>
    </row>
    <row r="3290" spans="1:9" x14ac:dyDescent="0.2">
      <c r="A3290" s="13">
        <v>43238.208333333336</v>
      </c>
      <c r="B3290" s="8">
        <v>2018</v>
      </c>
      <c r="C3290" s="8">
        <v>5</v>
      </c>
      <c r="D3290" s="8">
        <v>18</v>
      </c>
      <c r="E3290" s="8">
        <v>7</v>
      </c>
      <c r="F3290" s="11">
        <f t="shared" si="102"/>
        <v>43238.25</v>
      </c>
      <c r="G3290" s="11">
        <f t="shared" si="103"/>
        <v>43238.291666666664</v>
      </c>
      <c r="H3290" s="6">
        <v>7.2703500000000006E-5</v>
      </c>
      <c r="I3290" s="6">
        <v>9.0100700000000003E-5</v>
      </c>
    </row>
    <row r="3291" spans="1:9" x14ac:dyDescent="0.2">
      <c r="A3291" s="13">
        <v>43238.25</v>
      </c>
      <c r="B3291" s="8">
        <v>2018</v>
      </c>
      <c r="C3291" s="8">
        <v>5</v>
      </c>
      <c r="D3291" s="8">
        <v>18</v>
      </c>
      <c r="E3291" s="8">
        <v>8</v>
      </c>
      <c r="F3291" s="11">
        <f t="shared" si="102"/>
        <v>43238.291666666664</v>
      </c>
      <c r="G3291" s="11">
        <f t="shared" si="103"/>
        <v>43238.333333333328</v>
      </c>
      <c r="H3291" s="6">
        <v>7.0164000000000001E-5</v>
      </c>
      <c r="I3291" s="6">
        <v>8.6021700000000003E-5</v>
      </c>
    </row>
    <row r="3292" spans="1:9" x14ac:dyDescent="0.2">
      <c r="A3292" s="13">
        <v>43238.291666666664</v>
      </c>
      <c r="B3292" s="8">
        <v>2018</v>
      </c>
      <c r="C3292" s="8">
        <v>5</v>
      </c>
      <c r="D3292" s="8">
        <v>18</v>
      </c>
      <c r="E3292" s="8">
        <v>9</v>
      </c>
      <c r="F3292" s="11">
        <f t="shared" si="102"/>
        <v>43238.333333333328</v>
      </c>
      <c r="G3292" s="11">
        <f t="shared" si="103"/>
        <v>43238.374999999993</v>
      </c>
      <c r="H3292" s="6">
        <v>6.2826300000000005E-5</v>
      </c>
      <c r="I3292" s="6">
        <v>7.8258799999999997E-5</v>
      </c>
    </row>
    <row r="3293" spans="1:9" x14ac:dyDescent="0.2">
      <c r="A3293" s="13">
        <v>43238.333333333336</v>
      </c>
      <c r="B3293" s="8">
        <v>2018</v>
      </c>
      <c r="C3293" s="8">
        <v>5</v>
      </c>
      <c r="D3293" s="8">
        <v>18</v>
      </c>
      <c r="E3293" s="8">
        <v>10</v>
      </c>
      <c r="F3293" s="11">
        <f t="shared" si="102"/>
        <v>43238.375</v>
      </c>
      <c r="G3293" s="11">
        <f t="shared" si="103"/>
        <v>43238.416666666664</v>
      </c>
      <c r="H3293" s="6">
        <v>6.0585099999999997E-5</v>
      </c>
      <c r="I3293" s="6">
        <v>7.1494200000000004E-5</v>
      </c>
    </row>
    <row r="3294" spans="1:9" x14ac:dyDescent="0.2">
      <c r="A3294" s="13">
        <v>43238.375</v>
      </c>
      <c r="B3294" s="8">
        <v>2018</v>
      </c>
      <c r="C3294" s="8">
        <v>5</v>
      </c>
      <c r="D3294" s="8">
        <v>18</v>
      </c>
      <c r="E3294" s="8">
        <v>11</v>
      </c>
      <c r="F3294" s="11">
        <f t="shared" si="102"/>
        <v>43238.416666666664</v>
      </c>
      <c r="G3294" s="11">
        <f t="shared" si="103"/>
        <v>43238.458333333328</v>
      </c>
      <c r="H3294" s="6">
        <v>5.6326699999999997E-5</v>
      </c>
      <c r="I3294" s="6">
        <v>6.5135599999999993E-5</v>
      </c>
    </row>
    <row r="3295" spans="1:9" x14ac:dyDescent="0.2">
      <c r="A3295" s="13">
        <v>43238.416666666664</v>
      </c>
      <c r="B3295" s="8">
        <v>2018</v>
      </c>
      <c r="C3295" s="8">
        <v>5</v>
      </c>
      <c r="D3295" s="8">
        <v>18</v>
      </c>
      <c r="E3295" s="8">
        <v>12</v>
      </c>
      <c r="F3295" s="11">
        <f t="shared" si="102"/>
        <v>43238.458333333328</v>
      </c>
      <c r="G3295" s="11">
        <f t="shared" si="103"/>
        <v>43238.499999999993</v>
      </c>
      <c r="H3295" s="6">
        <v>4.8130200000000002E-5</v>
      </c>
      <c r="I3295" s="6">
        <v>5.5828800000000003E-5</v>
      </c>
    </row>
    <row r="3296" spans="1:9" x14ac:dyDescent="0.2">
      <c r="A3296" s="13">
        <v>43238.458333333336</v>
      </c>
      <c r="B3296" s="8">
        <v>2018</v>
      </c>
      <c r="C3296" s="8">
        <v>5</v>
      </c>
      <c r="D3296" s="8">
        <v>18</v>
      </c>
      <c r="E3296" s="8">
        <v>13</v>
      </c>
      <c r="F3296" s="11">
        <f t="shared" si="102"/>
        <v>43238.5</v>
      </c>
      <c r="G3296" s="11">
        <f t="shared" si="103"/>
        <v>43238.541666666664</v>
      </c>
      <c r="H3296" s="6">
        <v>4.816E-5</v>
      </c>
      <c r="I3296" s="6">
        <v>5.5464200000000003E-5</v>
      </c>
    </row>
    <row r="3297" spans="1:9" x14ac:dyDescent="0.2">
      <c r="A3297" s="13">
        <v>43238.5</v>
      </c>
      <c r="B3297" s="8">
        <v>2018</v>
      </c>
      <c r="C3297" s="8">
        <v>5</v>
      </c>
      <c r="D3297" s="8">
        <v>18</v>
      </c>
      <c r="E3297" s="8">
        <v>14</v>
      </c>
      <c r="F3297" s="11">
        <f t="shared" si="102"/>
        <v>43238.541666666664</v>
      </c>
      <c r="G3297" s="11">
        <f t="shared" si="103"/>
        <v>43238.583333333328</v>
      </c>
      <c r="H3297" s="6">
        <v>4.5402799999999998E-5</v>
      </c>
      <c r="I3297" s="6">
        <v>5.1041900000000003E-5</v>
      </c>
    </row>
    <row r="3298" spans="1:9" x14ac:dyDescent="0.2">
      <c r="A3298" s="13">
        <v>43238.541666666664</v>
      </c>
      <c r="B3298" s="8">
        <v>2018</v>
      </c>
      <c r="C3298" s="8">
        <v>5</v>
      </c>
      <c r="D3298" s="8">
        <v>18</v>
      </c>
      <c r="E3298" s="8">
        <v>15</v>
      </c>
      <c r="F3298" s="11">
        <f t="shared" si="102"/>
        <v>43238.583333333328</v>
      </c>
      <c r="G3298" s="11">
        <f t="shared" si="103"/>
        <v>43238.624999999993</v>
      </c>
      <c r="H3298" s="6">
        <v>4.1115699999999997E-5</v>
      </c>
      <c r="I3298" s="6">
        <v>4.6063000000000003E-5</v>
      </c>
    </row>
    <row r="3299" spans="1:9" x14ac:dyDescent="0.2">
      <c r="A3299" s="13">
        <v>43238.583333333336</v>
      </c>
      <c r="B3299" s="8">
        <v>2018</v>
      </c>
      <c r="C3299" s="8">
        <v>5</v>
      </c>
      <c r="D3299" s="8">
        <v>18</v>
      </c>
      <c r="E3299" s="8">
        <v>16</v>
      </c>
      <c r="F3299" s="11">
        <f t="shared" si="102"/>
        <v>43238.625</v>
      </c>
      <c r="G3299" s="11">
        <f t="shared" si="103"/>
        <v>43238.666666666664</v>
      </c>
      <c r="H3299" s="6">
        <v>4.0697600000000001E-5</v>
      </c>
      <c r="I3299" s="6">
        <v>4.3712799999999999E-5</v>
      </c>
    </row>
    <row r="3300" spans="1:9" x14ac:dyDescent="0.2">
      <c r="A3300" s="13">
        <v>43238.625</v>
      </c>
      <c r="B3300" s="8">
        <v>2018</v>
      </c>
      <c r="C3300" s="8">
        <v>5</v>
      </c>
      <c r="D3300" s="8">
        <v>18</v>
      </c>
      <c r="E3300" s="8">
        <v>17</v>
      </c>
      <c r="F3300" s="11">
        <f t="shared" si="102"/>
        <v>43238.666666666664</v>
      </c>
      <c r="G3300" s="11">
        <f t="shared" si="103"/>
        <v>43238.708333333328</v>
      </c>
      <c r="H3300" s="6">
        <v>4.4854300000000002E-5</v>
      </c>
      <c r="I3300" s="6">
        <v>4.2541399999999999E-5</v>
      </c>
    </row>
    <row r="3301" spans="1:9" x14ac:dyDescent="0.2">
      <c r="A3301" s="13">
        <v>43238.666666666664</v>
      </c>
      <c r="B3301" s="8">
        <v>2018</v>
      </c>
      <c r="C3301" s="8">
        <v>5</v>
      </c>
      <c r="D3301" s="8">
        <v>18</v>
      </c>
      <c r="E3301" s="8">
        <v>18</v>
      </c>
      <c r="F3301" s="11">
        <f t="shared" si="102"/>
        <v>43238.708333333328</v>
      </c>
      <c r="G3301" s="11">
        <f t="shared" si="103"/>
        <v>43238.749999999993</v>
      </c>
      <c r="H3301" s="6">
        <v>5.1711700000000002E-5</v>
      </c>
      <c r="I3301" s="6">
        <v>4.4298600000000003E-5</v>
      </c>
    </row>
    <row r="3302" spans="1:9" x14ac:dyDescent="0.2">
      <c r="A3302" s="13">
        <v>43238.708333333336</v>
      </c>
      <c r="B3302" s="8">
        <v>2018</v>
      </c>
      <c r="C3302" s="8">
        <v>5</v>
      </c>
      <c r="D3302" s="8">
        <v>18</v>
      </c>
      <c r="E3302" s="8">
        <v>19</v>
      </c>
      <c r="F3302" s="11">
        <f t="shared" si="102"/>
        <v>43238.75</v>
      </c>
      <c r="G3302" s="11">
        <f t="shared" si="103"/>
        <v>43238.791666666664</v>
      </c>
      <c r="H3302" s="6">
        <v>5.7185000000000002E-5</v>
      </c>
      <c r="I3302" s="6">
        <v>4.5455599999999999E-5</v>
      </c>
    </row>
    <row r="3303" spans="1:9" x14ac:dyDescent="0.2">
      <c r="A3303" s="13">
        <v>43238.75</v>
      </c>
      <c r="B3303" s="8">
        <v>2018</v>
      </c>
      <c r="C3303" s="8">
        <v>5</v>
      </c>
      <c r="D3303" s="8">
        <v>18</v>
      </c>
      <c r="E3303" s="8">
        <v>20</v>
      </c>
      <c r="F3303" s="11">
        <f t="shared" si="102"/>
        <v>43238.791666666664</v>
      </c>
      <c r="G3303" s="11">
        <f t="shared" si="103"/>
        <v>43238.833333333328</v>
      </c>
      <c r="H3303" s="6">
        <v>5.5256000000000001E-5</v>
      </c>
      <c r="I3303" s="6">
        <v>4.4737400000000003E-5</v>
      </c>
    </row>
    <row r="3304" spans="1:9" x14ac:dyDescent="0.2">
      <c r="A3304" s="13">
        <v>43238.791666666664</v>
      </c>
      <c r="B3304" s="8">
        <v>2018</v>
      </c>
      <c r="C3304" s="8">
        <v>5</v>
      </c>
      <c r="D3304" s="8">
        <v>18</v>
      </c>
      <c r="E3304" s="8">
        <v>21</v>
      </c>
      <c r="F3304" s="11">
        <f t="shared" si="102"/>
        <v>43238.833333333328</v>
      </c>
      <c r="G3304" s="11">
        <f t="shared" si="103"/>
        <v>43238.874999999993</v>
      </c>
      <c r="H3304" s="6">
        <v>4.5705999999999999E-5</v>
      </c>
      <c r="I3304" s="6">
        <v>4.0665399999999999E-5</v>
      </c>
    </row>
    <row r="3305" spans="1:9" x14ac:dyDescent="0.2">
      <c r="A3305" s="13">
        <v>43238.833333333336</v>
      </c>
      <c r="B3305" s="8">
        <v>2018</v>
      </c>
      <c r="C3305" s="8">
        <v>5</v>
      </c>
      <c r="D3305" s="8">
        <v>18</v>
      </c>
      <c r="E3305" s="8">
        <v>22</v>
      </c>
      <c r="F3305" s="11">
        <f t="shared" si="102"/>
        <v>43238.875</v>
      </c>
      <c r="G3305" s="11">
        <f t="shared" si="103"/>
        <v>43238.916666666664</v>
      </c>
      <c r="H3305" s="6">
        <v>3.5005200000000002E-5</v>
      </c>
      <c r="I3305" s="6">
        <v>3.6881999999999997E-5</v>
      </c>
    </row>
    <row r="3306" spans="1:9" x14ac:dyDescent="0.2">
      <c r="A3306" s="13">
        <v>43238.875</v>
      </c>
      <c r="B3306" s="8">
        <v>2018</v>
      </c>
      <c r="C3306" s="8">
        <v>5</v>
      </c>
      <c r="D3306" s="8">
        <v>18</v>
      </c>
      <c r="E3306" s="8">
        <v>23</v>
      </c>
      <c r="F3306" s="11">
        <f t="shared" si="102"/>
        <v>43238.916666666664</v>
      </c>
      <c r="G3306" s="11">
        <f t="shared" si="103"/>
        <v>43238.958333333328</v>
      </c>
      <c r="H3306" s="6">
        <v>3.08387E-5</v>
      </c>
      <c r="I3306" s="6">
        <v>3.7262199999999997E-5</v>
      </c>
    </row>
    <row r="3307" spans="1:9" x14ac:dyDescent="0.2">
      <c r="A3307" s="13">
        <v>43238.916666666664</v>
      </c>
      <c r="B3307" s="8">
        <v>2018</v>
      </c>
      <c r="C3307" s="8">
        <v>5</v>
      </c>
      <c r="D3307" s="8">
        <v>19</v>
      </c>
      <c r="E3307" s="8">
        <v>0</v>
      </c>
      <c r="F3307" s="11">
        <f t="shared" si="102"/>
        <v>43238.958333333328</v>
      </c>
      <c r="G3307" s="11">
        <f t="shared" si="103"/>
        <v>43238.999999999993</v>
      </c>
      <c r="H3307" s="6">
        <v>3.3927499999999997E-5</v>
      </c>
      <c r="I3307" s="6">
        <v>3.8483799999999999E-5</v>
      </c>
    </row>
    <row r="3308" spans="1:9" x14ac:dyDescent="0.2">
      <c r="A3308" s="13">
        <v>43238.958333333336</v>
      </c>
      <c r="B3308" s="8">
        <v>2018</v>
      </c>
      <c r="C3308" s="8">
        <v>5</v>
      </c>
      <c r="D3308" s="8">
        <v>19</v>
      </c>
      <c r="E3308" s="8">
        <v>1</v>
      </c>
      <c r="F3308" s="11">
        <f t="shared" si="102"/>
        <v>43239</v>
      </c>
      <c r="G3308" s="11">
        <f t="shared" si="103"/>
        <v>43239.041666666664</v>
      </c>
      <c r="H3308" s="6">
        <v>3.2385599999999997E-5</v>
      </c>
      <c r="I3308" s="6">
        <v>4.1188900000000001E-5</v>
      </c>
    </row>
    <row r="3309" spans="1:9" x14ac:dyDescent="0.2">
      <c r="A3309" s="13">
        <v>43239</v>
      </c>
      <c r="B3309" s="8">
        <v>2018</v>
      </c>
      <c r="C3309" s="8">
        <v>5</v>
      </c>
      <c r="D3309" s="8">
        <v>19</v>
      </c>
      <c r="E3309" s="8">
        <v>2</v>
      </c>
      <c r="F3309" s="11">
        <f t="shared" si="102"/>
        <v>43239.041666666664</v>
      </c>
      <c r="G3309" s="11">
        <f t="shared" si="103"/>
        <v>43239.083333333328</v>
      </c>
      <c r="H3309" s="6">
        <v>4.09101E-5</v>
      </c>
      <c r="I3309" s="6">
        <v>4.3527399999999999E-5</v>
      </c>
    </row>
    <row r="3310" spans="1:9" x14ac:dyDescent="0.2">
      <c r="A3310" s="13">
        <v>43239.041666666664</v>
      </c>
      <c r="B3310" s="8">
        <v>2018</v>
      </c>
      <c r="C3310" s="8">
        <v>5</v>
      </c>
      <c r="D3310" s="8">
        <v>19</v>
      </c>
      <c r="E3310" s="8">
        <v>3</v>
      </c>
      <c r="F3310" s="11">
        <f t="shared" si="102"/>
        <v>43239.083333333328</v>
      </c>
      <c r="G3310" s="11">
        <f t="shared" si="103"/>
        <v>43239.124999999993</v>
      </c>
      <c r="H3310" s="6">
        <v>4.5855100000000001E-5</v>
      </c>
      <c r="I3310" s="6">
        <v>4.5191200000000002E-5</v>
      </c>
    </row>
    <row r="3311" spans="1:9" x14ac:dyDescent="0.2">
      <c r="A3311" s="13">
        <v>43239.083333333336</v>
      </c>
      <c r="B3311" s="8">
        <v>2018</v>
      </c>
      <c r="C3311" s="8">
        <v>5</v>
      </c>
      <c r="D3311" s="8">
        <v>19</v>
      </c>
      <c r="E3311" s="8">
        <v>4</v>
      </c>
      <c r="F3311" s="11">
        <f t="shared" si="102"/>
        <v>43239.125</v>
      </c>
      <c r="G3311" s="11">
        <f t="shared" si="103"/>
        <v>43239.166666666664</v>
      </c>
      <c r="H3311" s="6">
        <v>4.7099599999999999E-5</v>
      </c>
      <c r="I3311" s="6">
        <v>4.9586899999999998E-5</v>
      </c>
    </row>
    <row r="3312" spans="1:9" x14ac:dyDescent="0.2">
      <c r="A3312" s="13">
        <v>43239.125</v>
      </c>
      <c r="B3312" s="8">
        <v>2018</v>
      </c>
      <c r="C3312" s="8">
        <v>5</v>
      </c>
      <c r="D3312" s="8">
        <v>19</v>
      </c>
      <c r="E3312" s="8">
        <v>5</v>
      </c>
      <c r="F3312" s="11">
        <f t="shared" si="102"/>
        <v>43239.166666666664</v>
      </c>
      <c r="G3312" s="11">
        <f t="shared" si="103"/>
        <v>43239.208333333328</v>
      </c>
      <c r="H3312" s="6">
        <v>5.5621000000000002E-5</v>
      </c>
      <c r="I3312" s="6">
        <v>6.0666099999999998E-5</v>
      </c>
    </row>
    <row r="3313" spans="1:9" x14ac:dyDescent="0.2">
      <c r="A3313" s="13">
        <v>43239.166666666664</v>
      </c>
      <c r="B3313" s="8">
        <v>2018</v>
      </c>
      <c r="C3313" s="8">
        <v>5</v>
      </c>
      <c r="D3313" s="8">
        <v>19</v>
      </c>
      <c r="E3313" s="8">
        <v>6</v>
      </c>
      <c r="F3313" s="11">
        <f t="shared" si="102"/>
        <v>43239.208333333328</v>
      </c>
      <c r="G3313" s="11">
        <f t="shared" si="103"/>
        <v>43239.249999999993</v>
      </c>
      <c r="H3313" s="6">
        <v>5.6455700000000002E-5</v>
      </c>
      <c r="I3313" s="6">
        <v>6.6624000000000005E-5</v>
      </c>
    </row>
    <row r="3314" spans="1:9" x14ac:dyDescent="0.2">
      <c r="A3314" s="13">
        <v>43239.208333333336</v>
      </c>
      <c r="B3314" s="8">
        <v>2018</v>
      </c>
      <c r="C3314" s="8">
        <v>5</v>
      </c>
      <c r="D3314" s="8">
        <v>19</v>
      </c>
      <c r="E3314" s="8">
        <v>7</v>
      </c>
      <c r="F3314" s="11">
        <f t="shared" si="102"/>
        <v>43239.25</v>
      </c>
      <c r="G3314" s="11">
        <f t="shared" si="103"/>
        <v>43239.291666666664</v>
      </c>
      <c r="H3314" s="6">
        <v>5.3971899999999997E-5</v>
      </c>
      <c r="I3314" s="6">
        <v>6.6509500000000004E-5</v>
      </c>
    </row>
    <row r="3315" spans="1:9" x14ac:dyDescent="0.2">
      <c r="A3315" s="13">
        <v>43239.25</v>
      </c>
      <c r="B3315" s="8">
        <v>2018</v>
      </c>
      <c r="C3315" s="8">
        <v>5</v>
      </c>
      <c r="D3315" s="8">
        <v>19</v>
      </c>
      <c r="E3315" s="8">
        <v>8</v>
      </c>
      <c r="F3315" s="11">
        <f t="shared" si="102"/>
        <v>43239.291666666664</v>
      </c>
      <c r="G3315" s="11">
        <f t="shared" si="103"/>
        <v>43239.333333333328</v>
      </c>
      <c r="H3315" s="6">
        <v>5.0025399999999997E-5</v>
      </c>
      <c r="I3315" s="6">
        <v>6.1106500000000002E-5</v>
      </c>
    </row>
    <row r="3316" spans="1:9" x14ac:dyDescent="0.2">
      <c r="A3316" s="13">
        <v>43239.291666666664</v>
      </c>
      <c r="B3316" s="8">
        <v>2018</v>
      </c>
      <c r="C3316" s="8">
        <v>5</v>
      </c>
      <c r="D3316" s="8">
        <v>19</v>
      </c>
      <c r="E3316" s="8">
        <v>9</v>
      </c>
      <c r="F3316" s="11">
        <f t="shared" si="102"/>
        <v>43239.333333333328</v>
      </c>
      <c r="G3316" s="11">
        <f t="shared" si="103"/>
        <v>43239.374999999993</v>
      </c>
      <c r="H3316" s="6">
        <v>4.8016999999999998E-5</v>
      </c>
      <c r="I3316" s="6">
        <v>5.5846500000000001E-5</v>
      </c>
    </row>
    <row r="3317" spans="1:9" x14ac:dyDescent="0.2">
      <c r="A3317" s="13">
        <v>43239.333333333336</v>
      </c>
      <c r="B3317" s="8">
        <v>2018</v>
      </c>
      <c r="C3317" s="8">
        <v>5</v>
      </c>
      <c r="D3317" s="8">
        <v>19</v>
      </c>
      <c r="E3317" s="8">
        <v>10</v>
      </c>
      <c r="F3317" s="11">
        <f t="shared" si="102"/>
        <v>43239.375</v>
      </c>
      <c r="G3317" s="11">
        <f t="shared" si="103"/>
        <v>43239.416666666664</v>
      </c>
      <c r="H3317" s="6">
        <v>4.6115200000000002E-5</v>
      </c>
      <c r="I3317" s="6">
        <v>5.0789499999999999E-5</v>
      </c>
    </row>
    <row r="3318" spans="1:9" x14ac:dyDescent="0.2">
      <c r="A3318" s="13">
        <v>43239.375</v>
      </c>
      <c r="B3318" s="8">
        <v>2018</v>
      </c>
      <c r="C3318" s="8">
        <v>5</v>
      </c>
      <c r="D3318" s="8">
        <v>19</v>
      </c>
      <c r="E3318" s="8">
        <v>11</v>
      </c>
      <c r="F3318" s="11">
        <f t="shared" si="102"/>
        <v>43239.416666666664</v>
      </c>
      <c r="G3318" s="11">
        <f t="shared" si="103"/>
        <v>43239.458333333328</v>
      </c>
      <c r="H3318" s="6">
        <v>4.1750499999999999E-5</v>
      </c>
      <c r="I3318" s="6">
        <v>4.6320099999999997E-5</v>
      </c>
    </row>
    <row r="3319" spans="1:9" x14ac:dyDescent="0.2">
      <c r="A3319" s="13">
        <v>43239.416666666664</v>
      </c>
      <c r="B3319" s="8">
        <v>2018</v>
      </c>
      <c r="C3319" s="8">
        <v>5</v>
      </c>
      <c r="D3319" s="8">
        <v>19</v>
      </c>
      <c r="E3319" s="8">
        <v>12</v>
      </c>
      <c r="F3319" s="11">
        <f t="shared" si="102"/>
        <v>43239.458333333328</v>
      </c>
      <c r="G3319" s="11">
        <f t="shared" si="103"/>
        <v>43239.499999999993</v>
      </c>
      <c r="H3319" s="6">
        <v>3.60705E-5</v>
      </c>
      <c r="I3319" s="6">
        <v>3.8624100000000002E-5</v>
      </c>
    </row>
    <row r="3320" spans="1:9" x14ac:dyDescent="0.2">
      <c r="A3320" s="13">
        <v>43239.458333333336</v>
      </c>
      <c r="B3320" s="8">
        <v>2018</v>
      </c>
      <c r="C3320" s="8">
        <v>5</v>
      </c>
      <c r="D3320" s="8">
        <v>19</v>
      </c>
      <c r="E3320" s="8">
        <v>13</v>
      </c>
      <c r="F3320" s="11">
        <f t="shared" si="102"/>
        <v>43239.5</v>
      </c>
      <c r="G3320" s="11">
        <f t="shared" si="103"/>
        <v>43239.541666666664</v>
      </c>
      <c r="H3320" s="6">
        <v>3.7252500000000003E-5</v>
      </c>
      <c r="I3320" s="6">
        <v>3.90777E-5</v>
      </c>
    </row>
    <row r="3321" spans="1:9" x14ac:dyDescent="0.2">
      <c r="A3321" s="13">
        <v>43239.5</v>
      </c>
      <c r="B3321" s="8">
        <v>2018</v>
      </c>
      <c r="C3321" s="8">
        <v>5</v>
      </c>
      <c r="D3321" s="8">
        <v>19</v>
      </c>
      <c r="E3321" s="8">
        <v>14</v>
      </c>
      <c r="F3321" s="11">
        <f t="shared" si="102"/>
        <v>43239.541666666664</v>
      </c>
      <c r="G3321" s="11">
        <f t="shared" si="103"/>
        <v>43239.583333333328</v>
      </c>
      <c r="H3321" s="6">
        <v>3.5732899999999998E-5</v>
      </c>
      <c r="I3321" s="6">
        <v>3.6992000000000001E-5</v>
      </c>
    </row>
    <row r="3322" spans="1:9" x14ac:dyDescent="0.2">
      <c r="A3322" s="13">
        <v>43239.541666666664</v>
      </c>
      <c r="B3322" s="8">
        <v>2018</v>
      </c>
      <c r="C3322" s="8">
        <v>5</v>
      </c>
      <c r="D3322" s="8">
        <v>19</v>
      </c>
      <c r="E3322" s="8">
        <v>15</v>
      </c>
      <c r="F3322" s="11">
        <f t="shared" si="102"/>
        <v>43239.583333333328</v>
      </c>
      <c r="G3322" s="11">
        <f t="shared" si="103"/>
        <v>43239.624999999993</v>
      </c>
      <c r="H3322" s="6">
        <v>3.46554E-5</v>
      </c>
      <c r="I3322" s="6">
        <v>3.53166E-5</v>
      </c>
    </row>
    <row r="3323" spans="1:9" x14ac:dyDescent="0.2">
      <c r="A3323" s="13">
        <v>43239.583333333336</v>
      </c>
      <c r="B3323" s="8">
        <v>2018</v>
      </c>
      <c r="C3323" s="8">
        <v>5</v>
      </c>
      <c r="D3323" s="8">
        <v>19</v>
      </c>
      <c r="E3323" s="8">
        <v>16</v>
      </c>
      <c r="F3323" s="11">
        <f t="shared" si="102"/>
        <v>43239.625</v>
      </c>
      <c r="G3323" s="11">
        <f t="shared" si="103"/>
        <v>43239.666666666664</v>
      </c>
      <c r="H3323" s="6">
        <v>3.6396699999999997E-5</v>
      </c>
      <c r="I3323" s="6">
        <v>3.6087200000000002E-5</v>
      </c>
    </row>
    <row r="3324" spans="1:9" x14ac:dyDescent="0.2">
      <c r="A3324" s="13">
        <v>43239.625</v>
      </c>
      <c r="B3324" s="8">
        <v>2018</v>
      </c>
      <c r="C3324" s="8">
        <v>5</v>
      </c>
      <c r="D3324" s="8">
        <v>19</v>
      </c>
      <c r="E3324" s="8">
        <v>17</v>
      </c>
      <c r="F3324" s="11">
        <f t="shared" si="102"/>
        <v>43239.666666666664</v>
      </c>
      <c r="G3324" s="11">
        <f t="shared" si="103"/>
        <v>43239.708333333328</v>
      </c>
      <c r="H3324" s="6">
        <v>4.3111900000000003E-5</v>
      </c>
      <c r="I3324" s="6">
        <v>3.7626500000000003E-5</v>
      </c>
    </row>
    <row r="3325" spans="1:9" x14ac:dyDescent="0.2">
      <c r="A3325" s="13">
        <v>43239.666666666664</v>
      </c>
      <c r="B3325" s="8">
        <v>2018</v>
      </c>
      <c r="C3325" s="8">
        <v>5</v>
      </c>
      <c r="D3325" s="8">
        <v>19</v>
      </c>
      <c r="E3325" s="8">
        <v>18</v>
      </c>
      <c r="F3325" s="11">
        <f t="shared" si="102"/>
        <v>43239.708333333328</v>
      </c>
      <c r="G3325" s="11">
        <f t="shared" si="103"/>
        <v>43239.749999999993</v>
      </c>
      <c r="H3325" s="6">
        <v>5.27182E-5</v>
      </c>
      <c r="I3325" s="6">
        <v>4.0982899999999997E-5</v>
      </c>
    </row>
    <row r="3326" spans="1:9" x14ac:dyDescent="0.2">
      <c r="A3326" s="13">
        <v>43239.708333333336</v>
      </c>
      <c r="B3326" s="8">
        <v>2018</v>
      </c>
      <c r="C3326" s="8">
        <v>5</v>
      </c>
      <c r="D3326" s="8">
        <v>19</v>
      </c>
      <c r="E3326" s="8">
        <v>19</v>
      </c>
      <c r="F3326" s="11">
        <f t="shared" si="102"/>
        <v>43239.75</v>
      </c>
      <c r="G3326" s="11">
        <f t="shared" si="103"/>
        <v>43239.791666666664</v>
      </c>
      <c r="H3326" s="6">
        <v>5.6817799999999997E-5</v>
      </c>
      <c r="I3326" s="6">
        <v>4.2128000000000001E-5</v>
      </c>
    </row>
    <row r="3327" spans="1:9" x14ac:dyDescent="0.2">
      <c r="A3327" s="13">
        <v>43239.75</v>
      </c>
      <c r="B3327" s="8">
        <v>2018</v>
      </c>
      <c r="C3327" s="8">
        <v>5</v>
      </c>
      <c r="D3327" s="8">
        <v>19</v>
      </c>
      <c r="E3327" s="8">
        <v>20</v>
      </c>
      <c r="F3327" s="11">
        <f t="shared" si="102"/>
        <v>43239.791666666664</v>
      </c>
      <c r="G3327" s="11">
        <f t="shared" si="103"/>
        <v>43239.833333333328</v>
      </c>
      <c r="H3327" s="6">
        <v>5.4539600000000002E-5</v>
      </c>
      <c r="I3327" s="6">
        <v>4.2362299999999999E-5</v>
      </c>
    </row>
    <row r="3328" spans="1:9" x14ac:dyDescent="0.2">
      <c r="A3328" s="13">
        <v>43239.791666666664</v>
      </c>
      <c r="B3328" s="8">
        <v>2018</v>
      </c>
      <c r="C3328" s="8">
        <v>5</v>
      </c>
      <c r="D3328" s="8">
        <v>19</v>
      </c>
      <c r="E3328" s="8">
        <v>21</v>
      </c>
      <c r="F3328" s="11">
        <f t="shared" si="102"/>
        <v>43239.833333333328</v>
      </c>
      <c r="G3328" s="11">
        <f t="shared" si="103"/>
        <v>43239.874999999993</v>
      </c>
      <c r="H3328" s="6">
        <v>4.8420500000000002E-5</v>
      </c>
      <c r="I3328" s="6">
        <v>4.0549900000000003E-5</v>
      </c>
    </row>
    <row r="3329" spans="1:9" x14ac:dyDescent="0.2">
      <c r="A3329" s="13">
        <v>43239.833333333336</v>
      </c>
      <c r="B3329" s="8">
        <v>2018</v>
      </c>
      <c r="C3329" s="8">
        <v>5</v>
      </c>
      <c r="D3329" s="8">
        <v>19</v>
      </c>
      <c r="E3329" s="8">
        <v>22</v>
      </c>
      <c r="F3329" s="11">
        <f t="shared" si="102"/>
        <v>43239.875</v>
      </c>
      <c r="G3329" s="11">
        <f t="shared" si="103"/>
        <v>43239.916666666664</v>
      </c>
      <c r="H3329" s="6">
        <v>3.8068899999999997E-5</v>
      </c>
      <c r="I3329" s="6">
        <v>3.7267400000000002E-5</v>
      </c>
    </row>
    <row r="3330" spans="1:9" x14ac:dyDescent="0.2">
      <c r="A3330" s="13">
        <v>43239.875</v>
      </c>
      <c r="B3330" s="8">
        <v>2018</v>
      </c>
      <c r="C3330" s="8">
        <v>5</v>
      </c>
      <c r="D3330" s="8">
        <v>19</v>
      </c>
      <c r="E3330" s="8">
        <v>23</v>
      </c>
      <c r="F3330" s="11">
        <f t="shared" si="102"/>
        <v>43239.916666666664</v>
      </c>
      <c r="G3330" s="11">
        <f t="shared" si="103"/>
        <v>43239.958333333328</v>
      </c>
      <c r="H3330" s="6">
        <v>3.2561699999999997E-5</v>
      </c>
      <c r="I3330" s="6">
        <v>3.6655300000000001E-5</v>
      </c>
    </row>
    <row r="3331" spans="1:9" x14ac:dyDescent="0.2">
      <c r="A3331" s="13">
        <v>43239.916666666664</v>
      </c>
      <c r="B3331" s="8">
        <v>2018</v>
      </c>
      <c r="C3331" s="8">
        <v>5</v>
      </c>
      <c r="D3331" s="8">
        <v>20</v>
      </c>
      <c r="E3331" s="8">
        <v>0</v>
      </c>
      <c r="F3331" s="11">
        <f t="shared" ref="F3331:F3394" si="104">A3331+TIME(1,0,0)</f>
        <v>43239.958333333328</v>
      </c>
      <c r="G3331" s="11">
        <f t="shared" ref="G3331:G3394" si="105">F3331+TIME(1,0,0)</f>
        <v>43239.999999999993</v>
      </c>
      <c r="H3331" s="6">
        <v>3.5836E-5</v>
      </c>
      <c r="I3331" s="6">
        <v>3.7868699999999999E-5</v>
      </c>
    </row>
    <row r="3332" spans="1:9" x14ac:dyDescent="0.2">
      <c r="A3332" s="13">
        <v>43239.958333333336</v>
      </c>
      <c r="B3332" s="8">
        <v>2018</v>
      </c>
      <c r="C3332" s="8">
        <v>5</v>
      </c>
      <c r="D3332" s="8">
        <v>20</v>
      </c>
      <c r="E3332" s="8">
        <v>1</v>
      </c>
      <c r="F3332" s="11">
        <f t="shared" si="104"/>
        <v>43240</v>
      </c>
      <c r="G3332" s="11">
        <f t="shared" si="105"/>
        <v>43240.041666666664</v>
      </c>
      <c r="H3332" s="6">
        <v>3.4074800000000001E-5</v>
      </c>
      <c r="I3332" s="6">
        <v>3.9957299999999998E-5</v>
      </c>
    </row>
    <row r="3333" spans="1:9" x14ac:dyDescent="0.2">
      <c r="A3333" s="13">
        <v>43240</v>
      </c>
      <c r="B3333" s="8">
        <v>2018</v>
      </c>
      <c r="C3333" s="8">
        <v>5</v>
      </c>
      <c r="D3333" s="8">
        <v>20</v>
      </c>
      <c r="E3333" s="8">
        <v>2</v>
      </c>
      <c r="F3333" s="11">
        <f t="shared" si="104"/>
        <v>43240.041666666664</v>
      </c>
      <c r="G3333" s="11">
        <f t="shared" si="105"/>
        <v>43240.083333333328</v>
      </c>
      <c r="H3333" s="6">
        <v>4.1312300000000001E-5</v>
      </c>
      <c r="I3333" s="6">
        <v>4.1876899999999999E-5</v>
      </c>
    </row>
    <row r="3334" spans="1:9" x14ac:dyDescent="0.2">
      <c r="A3334" s="13">
        <v>43240.041666666664</v>
      </c>
      <c r="B3334" s="8">
        <v>2018</v>
      </c>
      <c r="C3334" s="8">
        <v>5</v>
      </c>
      <c r="D3334" s="8">
        <v>20</v>
      </c>
      <c r="E3334" s="8">
        <v>3</v>
      </c>
      <c r="F3334" s="11">
        <f t="shared" si="104"/>
        <v>43240.083333333328</v>
      </c>
      <c r="G3334" s="11">
        <f t="shared" si="105"/>
        <v>43240.124999999993</v>
      </c>
      <c r="H3334" s="6">
        <v>4.5642400000000002E-5</v>
      </c>
      <c r="I3334" s="6">
        <v>4.3081699999999998E-5</v>
      </c>
    </row>
    <row r="3335" spans="1:9" x14ac:dyDescent="0.2">
      <c r="A3335" s="13">
        <v>43240.083333333336</v>
      </c>
      <c r="B3335" s="8">
        <v>2018</v>
      </c>
      <c r="C3335" s="8">
        <v>5</v>
      </c>
      <c r="D3335" s="8">
        <v>20</v>
      </c>
      <c r="E3335" s="8">
        <v>4</v>
      </c>
      <c r="F3335" s="11">
        <f t="shared" si="104"/>
        <v>43240.125</v>
      </c>
      <c r="G3335" s="11">
        <f t="shared" si="105"/>
        <v>43240.166666666664</v>
      </c>
      <c r="H3335" s="6">
        <v>4.6213600000000001E-5</v>
      </c>
      <c r="I3335" s="6">
        <v>4.6548500000000003E-5</v>
      </c>
    </row>
    <row r="3336" spans="1:9" x14ac:dyDescent="0.2">
      <c r="A3336" s="13">
        <v>43240.125</v>
      </c>
      <c r="B3336" s="8">
        <v>2018</v>
      </c>
      <c r="C3336" s="8">
        <v>5</v>
      </c>
      <c r="D3336" s="8">
        <v>20</v>
      </c>
      <c r="E3336" s="8">
        <v>5</v>
      </c>
      <c r="F3336" s="11">
        <f t="shared" si="104"/>
        <v>43240.166666666664</v>
      </c>
      <c r="G3336" s="11">
        <f t="shared" si="105"/>
        <v>43240.208333333328</v>
      </c>
      <c r="H3336" s="6">
        <v>5.3684100000000003E-5</v>
      </c>
      <c r="I3336" s="6">
        <v>5.6828299999999999E-5</v>
      </c>
    </row>
    <row r="3337" spans="1:9" x14ac:dyDescent="0.2">
      <c r="A3337" s="13">
        <v>43240.166666666664</v>
      </c>
      <c r="B3337" s="8">
        <v>2018</v>
      </c>
      <c r="C3337" s="8">
        <v>5</v>
      </c>
      <c r="D3337" s="8">
        <v>20</v>
      </c>
      <c r="E3337" s="8">
        <v>6</v>
      </c>
      <c r="F3337" s="11">
        <f t="shared" si="104"/>
        <v>43240.208333333328</v>
      </c>
      <c r="G3337" s="11">
        <f t="shared" si="105"/>
        <v>43240.249999999993</v>
      </c>
      <c r="H3337" s="6">
        <v>5.1891400000000003E-5</v>
      </c>
      <c r="I3337" s="6">
        <v>6.2224399999999993E-5</v>
      </c>
    </row>
    <row r="3338" spans="1:9" x14ac:dyDescent="0.2">
      <c r="A3338" s="13">
        <v>43240.208333333336</v>
      </c>
      <c r="B3338" s="8">
        <v>2018</v>
      </c>
      <c r="C3338" s="8">
        <v>5</v>
      </c>
      <c r="D3338" s="8">
        <v>20</v>
      </c>
      <c r="E3338" s="8">
        <v>7</v>
      </c>
      <c r="F3338" s="11">
        <f t="shared" si="104"/>
        <v>43240.25</v>
      </c>
      <c r="G3338" s="11">
        <f t="shared" si="105"/>
        <v>43240.291666666664</v>
      </c>
      <c r="H3338" s="6">
        <v>4.85154E-5</v>
      </c>
      <c r="I3338" s="6">
        <v>6.1487800000000004E-5</v>
      </c>
    </row>
    <row r="3339" spans="1:9" x14ac:dyDescent="0.2">
      <c r="A3339" s="13">
        <v>43240.25</v>
      </c>
      <c r="B3339" s="8">
        <v>2018</v>
      </c>
      <c r="C3339" s="8">
        <v>5</v>
      </c>
      <c r="D3339" s="8">
        <v>20</v>
      </c>
      <c r="E3339" s="8">
        <v>8</v>
      </c>
      <c r="F3339" s="11">
        <f t="shared" si="104"/>
        <v>43240.291666666664</v>
      </c>
      <c r="G3339" s="11">
        <f t="shared" si="105"/>
        <v>43240.333333333328</v>
      </c>
      <c r="H3339" s="6">
        <v>4.2715E-5</v>
      </c>
      <c r="I3339" s="6">
        <v>5.5858700000000001E-5</v>
      </c>
    </row>
    <row r="3340" spans="1:9" x14ac:dyDescent="0.2">
      <c r="A3340" s="13">
        <v>43240.291666666664</v>
      </c>
      <c r="B3340" s="8">
        <v>2018</v>
      </c>
      <c r="C3340" s="8">
        <v>5</v>
      </c>
      <c r="D3340" s="8">
        <v>20</v>
      </c>
      <c r="E3340" s="8">
        <v>9</v>
      </c>
      <c r="F3340" s="11">
        <f t="shared" si="104"/>
        <v>43240.333333333328</v>
      </c>
      <c r="G3340" s="11">
        <f t="shared" si="105"/>
        <v>43240.374999999993</v>
      </c>
      <c r="H3340" s="6">
        <v>3.9447799999999999E-5</v>
      </c>
      <c r="I3340" s="6">
        <v>5.0404500000000002E-5</v>
      </c>
    </row>
    <row r="3341" spans="1:9" x14ac:dyDescent="0.2">
      <c r="A3341" s="13">
        <v>43240.333333333336</v>
      </c>
      <c r="B3341" s="8">
        <v>2018</v>
      </c>
      <c r="C3341" s="8">
        <v>5</v>
      </c>
      <c r="D3341" s="8">
        <v>20</v>
      </c>
      <c r="E3341" s="8">
        <v>10</v>
      </c>
      <c r="F3341" s="11">
        <f t="shared" si="104"/>
        <v>43240.375</v>
      </c>
      <c r="G3341" s="11">
        <f t="shared" si="105"/>
        <v>43240.416666666664</v>
      </c>
      <c r="H3341" s="6">
        <v>3.8411699999999997E-5</v>
      </c>
      <c r="I3341" s="6">
        <v>4.5970300000000003E-5</v>
      </c>
    </row>
    <row r="3342" spans="1:9" x14ac:dyDescent="0.2">
      <c r="A3342" s="13">
        <v>43240.375</v>
      </c>
      <c r="B3342" s="8">
        <v>2018</v>
      </c>
      <c r="C3342" s="8">
        <v>5</v>
      </c>
      <c r="D3342" s="8">
        <v>20</v>
      </c>
      <c r="E3342" s="8">
        <v>11</v>
      </c>
      <c r="F3342" s="11">
        <f t="shared" si="104"/>
        <v>43240.416666666664</v>
      </c>
      <c r="G3342" s="11">
        <f t="shared" si="105"/>
        <v>43240.458333333328</v>
      </c>
      <c r="H3342" s="6">
        <v>3.61511E-5</v>
      </c>
      <c r="I3342" s="6">
        <v>4.1816200000000001E-5</v>
      </c>
    </row>
    <row r="3343" spans="1:9" x14ac:dyDescent="0.2">
      <c r="A3343" s="13">
        <v>43240.416666666664</v>
      </c>
      <c r="B3343" s="8">
        <v>2018</v>
      </c>
      <c r="C3343" s="8">
        <v>5</v>
      </c>
      <c r="D3343" s="8">
        <v>20</v>
      </c>
      <c r="E3343" s="8">
        <v>12</v>
      </c>
      <c r="F3343" s="11">
        <f t="shared" si="104"/>
        <v>43240.458333333328</v>
      </c>
      <c r="G3343" s="11">
        <f t="shared" si="105"/>
        <v>43240.499999999993</v>
      </c>
      <c r="H3343" s="6">
        <v>3.09253E-5</v>
      </c>
      <c r="I3343" s="6">
        <v>3.5309699999999998E-5</v>
      </c>
    </row>
    <row r="3344" spans="1:9" x14ac:dyDescent="0.2">
      <c r="A3344" s="13">
        <v>43240.458333333336</v>
      </c>
      <c r="B3344" s="8">
        <v>2018</v>
      </c>
      <c r="C3344" s="8">
        <v>5</v>
      </c>
      <c r="D3344" s="8">
        <v>20</v>
      </c>
      <c r="E3344" s="8">
        <v>13</v>
      </c>
      <c r="F3344" s="11">
        <f t="shared" si="104"/>
        <v>43240.5</v>
      </c>
      <c r="G3344" s="11">
        <f t="shared" si="105"/>
        <v>43240.541666666664</v>
      </c>
      <c r="H3344" s="6">
        <v>3.3138700000000002E-5</v>
      </c>
      <c r="I3344" s="6">
        <v>3.6265800000000001E-5</v>
      </c>
    </row>
    <row r="3345" spans="1:9" x14ac:dyDescent="0.2">
      <c r="A3345" s="13">
        <v>43240.5</v>
      </c>
      <c r="B3345" s="8">
        <v>2018</v>
      </c>
      <c r="C3345" s="8">
        <v>5</v>
      </c>
      <c r="D3345" s="8">
        <v>20</v>
      </c>
      <c r="E3345" s="8">
        <v>14</v>
      </c>
      <c r="F3345" s="11">
        <f t="shared" si="104"/>
        <v>43240.541666666664</v>
      </c>
      <c r="G3345" s="11">
        <f t="shared" si="105"/>
        <v>43240.583333333328</v>
      </c>
      <c r="H3345" s="6">
        <v>3.1597200000000003E-5</v>
      </c>
      <c r="I3345" s="6">
        <v>3.4430200000000001E-5</v>
      </c>
    </row>
    <row r="3346" spans="1:9" x14ac:dyDescent="0.2">
      <c r="A3346" s="13">
        <v>43240.541666666664</v>
      </c>
      <c r="B3346" s="8">
        <v>2018</v>
      </c>
      <c r="C3346" s="8">
        <v>5</v>
      </c>
      <c r="D3346" s="8">
        <v>20</v>
      </c>
      <c r="E3346" s="8">
        <v>15</v>
      </c>
      <c r="F3346" s="11">
        <f t="shared" si="104"/>
        <v>43240.583333333328</v>
      </c>
      <c r="G3346" s="11">
        <f t="shared" si="105"/>
        <v>43240.624999999993</v>
      </c>
      <c r="H3346" s="6">
        <v>2.9516799999999998E-5</v>
      </c>
      <c r="I3346" s="6">
        <v>3.27147E-5</v>
      </c>
    </row>
    <row r="3347" spans="1:9" x14ac:dyDescent="0.2">
      <c r="A3347" s="13">
        <v>43240.583333333336</v>
      </c>
      <c r="B3347" s="8">
        <v>2018</v>
      </c>
      <c r="C3347" s="8">
        <v>5</v>
      </c>
      <c r="D3347" s="8">
        <v>20</v>
      </c>
      <c r="E3347" s="8">
        <v>16</v>
      </c>
      <c r="F3347" s="11">
        <f t="shared" si="104"/>
        <v>43240.625</v>
      </c>
      <c r="G3347" s="11">
        <f t="shared" si="105"/>
        <v>43240.666666666664</v>
      </c>
      <c r="H3347" s="6">
        <v>3.0772499999999997E-5</v>
      </c>
      <c r="I3347" s="6">
        <v>3.3331899999999998E-5</v>
      </c>
    </row>
    <row r="3348" spans="1:9" x14ac:dyDescent="0.2">
      <c r="A3348" s="13">
        <v>43240.625</v>
      </c>
      <c r="B3348" s="8">
        <v>2018</v>
      </c>
      <c r="C3348" s="8">
        <v>5</v>
      </c>
      <c r="D3348" s="8">
        <v>20</v>
      </c>
      <c r="E3348" s="8">
        <v>17</v>
      </c>
      <c r="F3348" s="11">
        <f t="shared" si="104"/>
        <v>43240.666666666664</v>
      </c>
      <c r="G3348" s="11">
        <f t="shared" si="105"/>
        <v>43240.708333333328</v>
      </c>
      <c r="H3348" s="6">
        <v>3.6391199999999998E-5</v>
      </c>
      <c r="I3348" s="6">
        <v>3.5607800000000002E-5</v>
      </c>
    </row>
    <row r="3349" spans="1:9" x14ac:dyDescent="0.2">
      <c r="A3349" s="13">
        <v>43240.666666666664</v>
      </c>
      <c r="B3349" s="8">
        <v>2018</v>
      </c>
      <c r="C3349" s="8">
        <v>5</v>
      </c>
      <c r="D3349" s="8">
        <v>20</v>
      </c>
      <c r="E3349" s="8">
        <v>18</v>
      </c>
      <c r="F3349" s="11">
        <f t="shared" si="104"/>
        <v>43240.708333333328</v>
      </c>
      <c r="G3349" s="11">
        <f t="shared" si="105"/>
        <v>43240.749999999993</v>
      </c>
      <c r="H3349" s="6">
        <v>4.3866099999999997E-5</v>
      </c>
      <c r="I3349" s="6">
        <v>3.8848299999999999E-5</v>
      </c>
    </row>
    <row r="3350" spans="1:9" x14ac:dyDescent="0.2">
      <c r="A3350" s="13">
        <v>43240.708333333336</v>
      </c>
      <c r="B3350" s="8">
        <v>2018</v>
      </c>
      <c r="C3350" s="8">
        <v>5</v>
      </c>
      <c r="D3350" s="8">
        <v>20</v>
      </c>
      <c r="E3350" s="8">
        <v>19</v>
      </c>
      <c r="F3350" s="11">
        <f t="shared" si="104"/>
        <v>43240.75</v>
      </c>
      <c r="G3350" s="11">
        <f t="shared" si="105"/>
        <v>43240.791666666664</v>
      </c>
      <c r="H3350" s="6">
        <v>4.8302900000000001E-5</v>
      </c>
      <c r="I3350" s="6">
        <v>4.0903699999999999E-5</v>
      </c>
    </row>
    <row r="3351" spans="1:9" x14ac:dyDescent="0.2">
      <c r="A3351" s="13">
        <v>43240.75</v>
      </c>
      <c r="B3351" s="8">
        <v>2018</v>
      </c>
      <c r="C3351" s="8">
        <v>5</v>
      </c>
      <c r="D3351" s="8">
        <v>20</v>
      </c>
      <c r="E3351" s="8">
        <v>20</v>
      </c>
      <c r="F3351" s="11">
        <f t="shared" si="104"/>
        <v>43240.791666666664</v>
      </c>
      <c r="G3351" s="11">
        <f t="shared" si="105"/>
        <v>43240.833333333328</v>
      </c>
      <c r="H3351" s="6">
        <v>4.7441799999999997E-5</v>
      </c>
      <c r="I3351" s="6">
        <v>4.1552199999999998E-5</v>
      </c>
    </row>
    <row r="3352" spans="1:9" x14ac:dyDescent="0.2">
      <c r="A3352" s="13">
        <v>43240.791666666664</v>
      </c>
      <c r="B3352" s="8">
        <v>2018</v>
      </c>
      <c r="C3352" s="8">
        <v>5</v>
      </c>
      <c r="D3352" s="8">
        <v>20</v>
      </c>
      <c r="E3352" s="8">
        <v>21</v>
      </c>
      <c r="F3352" s="11">
        <f t="shared" si="104"/>
        <v>43240.833333333328</v>
      </c>
      <c r="G3352" s="11">
        <f t="shared" si="105"/>
        <v>43240.874999999993</v>
      </c>
      <c r="H3352" s="6">
        <v>4.0934099999999998E-5</v>
      </c>
      <c r="I3352" s="6">
        <v>3.9172799999999999E-5</v>
      </c>
    </row>
    <row r="3353" spans="1:9" x14ac:dyDescent="0.2">
      <c r="A3353" s="13">
        <v>43240.833333333336</v>
      </c>
      <c r="B3353" s="8">
        <v>2018</v>
      </c>
      <c r="C3353" s="8">
        <v>5</v>
      </c>
      <c r="D3353" s="8">
        <v>20</v>
      </c>
      <c r="E3353" s="8">
        <v>22</v>
      </c>
      <c r="F3353" s="11">
        <f t="shared" si="104"/>
        <v>43240.875</v>
      </c>
      <c r="G3353" s="11">
        <f t="shared" si="105"/>
        <v>43240.916666666664</v>
      </c>
      <c r="H3353" s="6">
        <v>3.1263699999999997E-5</v>
      </c>
      <c r="I3353" s="6">
        <v>3.5482699999999998E-5</v>
      </c>
    </row>
    <row r="3354" spans="1:9" x14ac:dyDescent="0.2">
      <c r="A3354" s="13">
        <v>43240.875</v>
      </c>
      <c r="B3354" s="8">
        <v>2018</v>
      </c>
      <c r="C3354" s="8">
        <v>5</v>
      </c>
      <c r="D3354" s="8">
        <v>20</v>
      </c>
      <c r="E3354" s="8">
        <v>23</v>
      </c>
      <c r="F3354" s="11">
        <f t="shared" si="104"/>
        <v>43240.916666666664</v>
      </c>
      <c r="G3354" s="11">
        <f t="shared" si="105"/>
        <v>43240.958333333328</v>
      </c>
      <c r="H3354" s="6">
        <v>2.8457800000000001E-5</v>
      </c>
      <c r="I3354" s="6">
        <v>3.61079E-5</v>
      </c>
    </row>
    <row r="3355" spans="1:9" x14ac:dyDescent="0.2">
      <c r="A3355" s="13">
        <v>43240.916666666664</v>
      </c>
      <c r="B3355" s="8">
        <v>2018</v>
      </c>
      <c r="C3355" s="8">
        <v>5</v>
      </c>
      <c r="D3355" s="8">
        <v>21</v>
      </c>
      <c r="E3355" s="8">
        <v>0</v>
      </c>
      <c r="F3355" s="11">
        <f t="shared" si="104"/>
        <v>43240.958333333328</v>
      </c>
      <c r="G3355" s="11">
        <f t="shared" si="105"/>
        <v>43240.999999999993</v>
      </c>
      <c r="H3355" s="6">
        <v>3.1044799999999998E-5</v>
      </c>
      <c r="I3355" s="6">
        <v>3.9319300000000001E-5</v>
      </c>
    </row>
    <row r="3356" spans="1:9" x14ac:dyDescent="0.2">
      <c r="A3356" s="13">
        <v>43240.958333333336</v>
      </c>
      <c r="B3356" s="8">
        <v>2018</v>
      </c>
      <c r="C3356" s="8">
        <v>5</v>
      </c>
      <c r="D3356" s="8">
        <v>21</v>
      </c>
      <c r="E3356" s="8">
        <v>1</v>
      </c>
      <c r="F3356" s="11">
        <f t="shared" si="104"/>
        <v>43241</v>
      </c>
      <c r="G3356" s="11">
        <f t="shared" si="105"/>
        <v>43241.041666666664</v>
      </c>
      <c r="H3356" s="6">
        <v>3.2816199999999999E-5</v>
      </c>
      <c r="I3356" s="6">
        <v>4.0840100000000002E-5</v>
      </c>
    </row>
    <row r="3357" spans="1:9" x14ac:dyDescent="0.2">
      <c r="A3357" s="13">
        <v>43241</v>
      </c>
      <c r="B3357" s="8">
        <v>2018</v>
      </c>
      <c r="C3357" s="8">
        <v>5</v>
      </c>
      <c r="D3357" s="8">
        <v>21</v>
      </c>
      <c r="E3357" s="8">
        <v>2</v>
      </c>
      <c r="F3357" s="11">
        <f t="shared" si="104"/>
        <v>43241.041666666664</v>
      </c>
      <c r="G3357" s="11">
        <f t="shared" si="105"/>
        <v>43241.083333333328</v>
      </c>
      <c r="H3357" s="6">
        <v>4.76161E-5</v>
      </c>
      <c r="I3357" s="6">
        <v>4.4025800000000001E-5</v>
      </c>
    </row>
    <row r="3358" spans="1:9" x14ac:dyDescent="0.2">
      <c r="A3358" s="13">
        <v>43241.041666666664</v>
      </c>
      <c r="B3358" s="8">
        <v>2018</v>
      </c>
      <c r="C3358" s="8">
        <v>5</v>
      </c>
      <c r="D3358" s="8">
        <v>21</v>
      </c>
      <c r="E3358" s="8">
        <v>3</v>
      </c>
      <c r="F3358" s="11">
        <f t="shared" si="104"/>
        <v>43241.083333333328</v>
      </c>
      <c r="G3358" s="11">
        <f t="shared" si="105"/>
        <v>43241.124999999993</v>
      </c>
      <c r="H3358" s="6">
        <v>5.0882199999999999E-5</v>
      </c>
      <c r="I3358" s="6">
        <v>4.6346900000000002E-5</v>
      </c>
    </row>
    <row r="3359" spans="1:9" x14ac:dyDescent="0.2">
      <c r="A3359" s="13">
        <v>43241.083333333336</v>
      </c>
      <c r="B3359" s="8">
        <v>2018</v>
      </c>
      <c r="C3359" s="8">
        <v>5</v>
      </c>
      <c r="D3359" s="8">
        <v>21</v>
      </c>
      <c r="E3359" s="8">
        <v>4</v>
      </c>
      <c r="F3359" s="11">
        <f t="shared" si="104"/>
        <v>43241.125</v>
      </c>
      <c r="G3359" s="11">
        <f t="shared" si="105"/>
        <v>43241.166666666664</v>
      </c>
      <c r="H3359" s="6">
        <v>4.7688500000000003E-5</v>
      </c>
      <c r="I3359" s="6">
        <v>5.4437000000000001E-5</v>
      </c>
    </row>
    <row r="3360" spans="1:9" x14ac:dyDescent="0.2">
      <c r="A3360" s="13">
        <v>43241.125</v>
      </c>
      <c r="B3360" s="8">
        <v>2018</v>
      </c>
      <c r="C3360" s="8">
        <v>5</v>
      </c>
      <c r="D3360" s="8">
        <v>21</v>
      </c>
      <c r="E3360" s="8">
        <v>5</v>
      </c>
      <c r="F3360" s="11">
        <f t="shared" si="104"/>
        <v>43241.166666666664</v>
      </c>
      <c r="G3360" s="11">
        <f t="shared" si="105"/>
        <v>43241.208333333328</v>
      </c>
      <c r="H3360" s="6">
        <v>6.0851399999999998E-5</v>
      </c>
      <c r="I3360" s="6">
        <v>7.2327800000000002E-5</v>
      </c>
    </row>
    <row r="3361" spans="1:9" x14ac:dyDescent="0.2">
      <c r="A3361" s="13">
        <v>43241.166666666664</v>
      </c>
      <c r="B3361" s="8">
        <v>2018</v>
      </c>
      <c r="C3361" s="8">
        <v>5</v>
      </c>
      <c r="D3361" s="8">
        <v>21</v>
      </c>
      <c r="E3361" s="8">
        <v>6</v>
      </c>
      <c r="F3361" s="11">
        <f t="shared" si="104"/>
        <v>43241.208333333328</v>
      </c>
      <c r="G3361" s="11">
        <f t="shared" si="105"/>
        <v>43241.249999999993</v>
      </c>
      <c r="H3361" s="6">
        <v>6.6593699999999999E-5</v>
      </c>
      <c r="I3361" s="6">
        <v>8.3065400000000006E-5</v>
      </c>
    </row>
    <row r="3362" spans="1:9" x14ac:dyDescent="0.2">
      <c r="A3362" s="13">
        <v>43241.208333333336</v>
      </c>
      <c r="B3362" s="8">
        <v>2018</v>
      </c>
      <c r="C3362" s="8">
        <v>5</v>
      </c>
      <c r="D3362" s="8">
        <v>21</v>
      </c>
      <c r="E3362" s="8">
        <v>7</v>
      </c>
      <c r="F3362" s="11">
        <f t="shared" si="104"/>
        <v>43241.25</v>
      </c>
      <c r="G3362" s="11">
        <f t="shared" si="105"/>
        <v>43241.291666666664</v>
      </c>
      <c r="H3362" s="6">
        <v>6.7867000000000006E-5</v>
      </c>
      <c r="I3362" s="6">
        <v>8.6873900000000002E-5</v>
      </c>
    </row>
    <row r="3363" spans="1:9" x14ac:dyDescent="0.2">
      <c r="A3363" s="13">
        <v>43241.25</v>
      </c>
      <c r="B3363" s="8">
        <v>2018</v>
      </c>
      <c r="C3363" s="8">
        <v>5</v>
      </c>
      <c r="D3363" s="8">
        <v>21</v>
      </c>
      <c r="E3363" s="8">
        <v>8</v>
      </c>
      <c r="F3363" s="11">
        <f t="shared" si="104"/>
        <v>43241.291666666664</v>
      </c>
      <c r="G3363" s="11">
        <f t="shared" si="105"/>
        <v>43241.333333333328</v>
      </c>
      <c r="H3363" s="6">
        <v>6.4812899999999997E-5</v>
      </c>
      <c r="I3363" s="6">
        <v>8.3261899999999996E-5</v>
      </c>
    </row>
    <row r="3364" spans="1:9" x14ac:dyDescent="0.2">
      <c r="A3364" s="13">
        <v>43241.291666666664</v>
      </c>
      <c r="B3364" s="8">
        <v>2018</v>
      </c>
      <c r="C3364" s="8">
        <v>5</v>
      </c>
      <c r="D3364" s="8">
        <v>21</v>
      </c>
      <c r="E3364" s="8">
        <v>9</v>
      </c>
      <c r="F3364" s="11">
        <f t="shared" si="104"/>
        <v>43241.333333333328</v>
      </c>
      <c r="G3364" s="11">
        <f t="shared" si="105"/>
        <v>43241.374999999993</v>
      </c>
      <c r="H3364" s="6">
        <v>5.9490600000000003E-5</v>
      </c>
      <c r="I3364" s="6">
        <v>7.6022700000000007E-5</v>
      </c>
    </row>
    <row r="3365" spans="1:9" x14ac:dyDescent="0.2">
      <c r="A3365" s="13">
        <v>43241.333333333336</v>
      </c>
      <c r="B3365" s="8">
        <v>2018</v>
      </c>
      <c r="C3365" s="8">
        <v>5</v>
      </c>
      <c r="D3365" s="8">
        <v>21</v>
      </c>
      <c r="E3365" s="8">
        <v>10</v>
      </c>
      <c r="F3365" s="11">
        <f t="shared" si="104"/>
        <v>43241.375</v>
      </c>
      <c r="G3365" s="11">
        <f t="shared" si="105"/>
        <v>43241.416666666664</v>
      </c>
      <c r="H3365" s="6">
        <v>5.6613400000000002E-5</v>
      </c>
      <c r="I3365" s="6">
        <v>6.9650100000000006E-5</v>
      </c>
    </row>
    <row r="3366" spans="1:9" x14ac:dyDescent="0.2">
      <c r="A3366" s="13">
        <v>43241.375</v>
      </c>
      <c r="B3366" s="8">
        <v>2018</v>
      </c>
      <c r="C3366" s="8">
        <v>5</v>
      </c>
      <c r="D3366" s="8">
        <v>21</v>
      </c>
      <c r="E3366" s="8">
        <v>11</v>
      </c>
      <c r="F3366" s="11">
        <f t="shared" si="104"/>
        <v>43241.416666666664</v>
      </c>
      <c r="G3366" s="11">
        <f t="shared" si="105"/>
        <v>43241.458333333328</v>
      </c>
      <c r="H3366" s="6">
        <v>5.2008500000000002E-5</v>
      </c>
      <c r="I3366" s="6">
        <v>6.3623999999999999E-5</v>
      </c>
    </row>
    <row r="3367" spans="1:9" x14ac:dyDescent="0.2">
      <c r="A3367" s="13">
        <v>43241.416666666664</v>
      </c>
      <c r="B3367" s="8">
        <v>2018</v>
      </c>
      <c r="C3367" s="8">
        <v>5</v>
      </c>
      <c r="D3367" s="8">
        <v>21</v>
      </c>
      <c r="E3367" s="8">
        <v>12</v>
      </c>
      <c r="F3367" s="11">
        <f t="shared" si="104"/>
        <v>43241.458333333328</v>
      </c>
      <c r="G3367" s="11">
        <f t="shared" si="105"/>
        <v>43241.499999999993</v>
      </c>
      <c r="H3367" s="6">
        <v>4.4669699999999997E-5</v>
      </c>
      <c r="I3367" s="6">
        <v>5.45017E-5</v>
      </c>
    </row>
    <row r="3368" spans="1:9" x14ac:dyDescent="0.2">
      <c r="A3368" s="13">
        <v>43241.458333333336</v>
      </c>
      <c r="B3368" s="8">
        <v>2018</v>
      </c>
      <c r="C3368" s="8">
        <v>5</v>
      </c>
      <c r="D3368" s="8">
        <v>21</v>
      </c>
      <c r="E3368" s="8">
        <v>13</v>
      </c>
      <c r="F3368" s="11">
        <f t="shared" si="104"/>
        <v>43241.5</v>
      </c>
      <c r="G3368" s="11">
        <f t="shared" si="105"/>
        <v>43241.541666666664</v>
      </c>
      <c r="H3368" s="6">
        <v>4.7579500000000001E-5</v>
      </c>
      <c r="I3368" s="6">
        <v>5.6929000000000003E-5</v>
      </c>
    </row>
    <row r="3369" spans="1:9" x14ac:dyDescent="0.2">
      <c r="A3369" s="13">
        <v>43241.5</v>
      </c>
      <c r="B3369" s="8">
        <v>2018</v>
      </c>
      <c r="C3369" s="8">
        <v>5</v>
      </c>
      <c r="D3369" s="8">
        <v>21</v>
      </c>
      <c r="E3369" s="8">
        <v>14</v>
      </c>
      <c r="F3369" s="11">
        <f t="shared" si="104"/>
        <v>43241.541666666664</v>
      </c>
      <c r="G3369" s="11">
        <f t="shared" si="105"/>
        <v>43241.583333333328</v>
      </c>
      <c r="H3369" s="6">
        <v>4.4172499999999998E-5</v>
      </c>
      <c r="I3369" s="6">
        <v>5.3266900000000003E-5</v>
      </c>
    </row>
    <row r="3370" spans="1:9" x14ac:dyDescent="0.2">
      <c r="A3370" s="13">
        <v>43241.541666666664</v>
      </c>
      <c r="B3370" s="8">
        <v>2018</v>
      </c>
      <c r="C3370" s="8">
        <v>5</v>
      </c>
      <c r="D3370" s="8">
        <v>21</v>
      </c>
      <c r="E3370" s="8">
        <v>15</v>
      </c>
      <c r="F3370" s="11">
        <f t="shared" si="104"/>
        <v>43241.583333333328</v>
      </c>
      <c r="G3370" s="11">
        <f t="shared" si="105"/>
        <v>43241.624999999993</v>
      </c>
      <c r="H3370" s="6">
        <v>4.0186299999999998E-5</v>
      </c>
      <c r="I3370" s="6">
        <v>4.9296699999999998E-5</v>
      </c>
    </row>
    <row r="3371" spans="1:9" x14ac:dyDescent="0.2">
      <c r="A3371" s="13">
        <v>43241.583333333336</v>
      </c>
      <c r="B3371" s="8">
        <v>2018</v>
      </c>
      <c r="C3371" s="8">
        <v>5</v>
      </c>
      <c r="D3371" s="8">
        <v>21</v>
      </c>
      <c r="E3371" s="8">
        <v>16</v>
      </c>
      <c r="F3371" s="11">
        <f t="shared" si="104"/>
        <v>43241.625</v>
      </c>
      <c r="G3371" s="11">
        <f t="shared" si="105"/>
        <v>43241.666666666664</v>
      </c>
      <c r="H3371" s="6">
        <v>3.9588400000000002E-5</v>
      </c>
      <c r="I3371" s="6">
        <v>4.5553699999999997E-5</v>
      </c>
    </row>
    <row r="3372" spans="1:9" x14ac:dyDescent="0.2">
      <c r="A3372" s="13">
        <v>43241.625</v>
      </c>
      <c r="B3372" s="8">
        <v>2018</v>
      </c>
      <c r="C3372" s="8">
        <v>5</v>
      </c>
      <c r="D3372" s="8">
        <v>21</v>
      </c>
      <c r="E3372" s="8">
        <v>17</v>
      </c>
      <c r="F3372" s="11">
        <f t="shared" si="104"/>
        <v>43241.666666666664</v>
      </c>
      <c r="G3372" s="11">
        <f t="shared" si="105"/>
        <v>43241.708333333328</v>
      </c>
      <c r="H3372" s="6">
        <v>4.1838500000000003E-5</v>
      </c>
      <c r="I3372" s="6">
        <v>4.22884E-5</v>
      </c>
    </row>
    <row r="3373" spans="1:9" x14ac:dyDescent="0.2">
      <c r="A3373" s="13">
        <v>43241.666666666664</v>
      </c>
      <c r="B3373" s="8">
        <v>2018</v>
      </c>
      <c r="C3373" s="8">
        <v>5</v>
      </c>
      <c r="D3373" s="8">
        <v>21</v>
      </c>
      <c r="E3373" s="8">
        <v>18</v>
      </c>
      <c r="F3373" s="11">
        <f t="shared" si="104"/>
        <v>43241.708333333328</v>
      </c>
      <c r="G3373" s="11">
        <f t="shared" si="105"/>
        <v>43241.749999999993</v>
      </c>
      <c r="H3373" s="6">
        <v>4.5625699999999999E-5</v>
      </c>
      <c r="I3373" s="6">
        <v>4.3429100000000001E-5</v>
      </c>
    </row>
    <row r="3374" spans="1:9" x14ac:dyDescent="0.2">
      <c r="A3374" s="13">
        <v>43241.708333333336</v>
      </c>
      <c r="B3374" s="8">
        <v>2018</v>
      </c>
      <c r="C3374" s="8">
        <v>5</v>
      </c>
      <c r="D3374" s="8">
        <v>21</v>
      </c>
      <c r="E3374" s="8">
        <v>19</v>
      </c>
      <c r="F3374" s="11">
        <f t="shared" si="104"/>
        <v>43241.75</v>
      </c>
      <c r="G3374" s="11">
        <f t="shared" si="105"/>
        <v>43241.791666666664</v>
      </c>
      <c r="H3374" s="6">
        <v>4.7536500000000001E-5</v>
      </c>
      <c r="I3374" s="6">
        <v>4.45168E-5</v>
      </c>
    </row>
    <row r="3375" spans="1:9" x14ac:dyDescent="0.2">
      <c r="A3375" s="13">
        <v>43241.75</v>
      </c>
      <c r="B3375" s="8">
        <v>2018</v>
      </c>
      <c r="C3375" s="8">
        <v>5</v>
      </c>
      <c r="D3375" s="8">
        <v>21</v>
      </c>
      <c r="E3375" s="8">
        <v>20</v>
      </c>
      <c r="F3375" s="11">
        <f t="shared" si="104"/>
        <v>43241.791666666664</v>
      </c>
      <c r="G3375" s="11">
        <f t="shared" si="105"/>
        <v>43241.833333333328</v>
      </c>
      <c r="H3375" s="6">
        <v>4.6257500000000002E-5</v>
      </c>
      <c r="I3375" s="6">
        <v>4.4107599999999998E-5</v>
      </c>
    </row>
    <row r="3376" spans="1:9" x14ac:dyDescent="0.2">
      <c r="A3376" s="13">
        <v>43241.791666666664</v>
      </c>
      <c r="B3376" s="8">
        <v>2018</v>
      </c>
      <c r="C3376" s="8">
        <v>5</v>
      </c>
      <c r="D3376" s="8">
        <v>21</v>
      </c>
      <c r="E3376" s="8">
        <v>21</v>
      </c>
      <c r="F3376" s="11">
        <f t="shared" si="104"/>
        <v>43241.833333333328</v>
      </c>
      <c r="G3376" s="11">
        <f t="shared" si="105"/>
        <v>43241.874999999993</v>
      </c>
      <c r="H3376" s="6">
        <v>3.9852099999999997E-5</v>
      </c>
      <c r="I3376" s="6">
        <v>4.0634099999999998E-5</v>
      </c>
    </row>
    <row r="3377" spans="1:9" x14ac:dyDescent="0.2">
      <c r="A3377" s="13">
        <v>43241.833333333336</v>
      </c>
      <c r="B3377" s="8">
        <v>2018</v>
      </c>
      <c r="C3377" s="8">
        <v>5</v>
      </c>
      <c r="D3377" s="8">
        <v>21</v>
      </c>
      <c r="E3377" s="8">
        <v>22</v>
      </c>
      <c r="F3377" s="11">
        <f t="shared" si="104"/>
        <v>43241.875</v>
      </c>
      <c r="G3377" s="11">
        <f t="shared" si="105"/>
        <v>43241.916666666664</v>
      </c>
      <c r="H3377" s="6">
        <v>2.93305E-5</v>
      </c>
      <c r="I3377" s="6">
        <v>3.6034700000000002E-5</v>
      </c>
    </row>
    <row r="3378" spans="1:9" x14ac:dyDescent="0.2">
      <c r="A3378" s="13">
        <v>43241.875</v>
      </c>
      <c r="B3378" s="8">
        <v>2018</v>
      </c>
      <c r="C3378" s="8">
        <v>5</v>
      </c>
      <c r="D3378" s="8">
        <v>21</v>
      </c>
      <c r="E3378" s="8">
        <v>23</v>
      </c>
      <c r="F3378" s="11">
        <f t="shared" si="104"/>
        <v>43241.916666666664</v>
      </c>
      <c r="G3378" s="11">
        <f t="shared" si="105"/>
        <v>43241.958333333328</v>
      </c>
      <c r="H3378" s="6">
        <v>2.6922599999999999E-5</v>
      </c>
      <c r="I3378" s="6">
        <v>3.6201500000000002E-5</v>
      </c>
    </row>
    <row r="3379" spans="1:9" x14ac:dyDescent="0.2">
      <c r="A3379" s="13">
        <v>43241.916666666664</v>
      </c>
      <c r="B3379" s="8">
        <v>2018</v>
      </c>
      <c r="C3379" s="8">
        <v>5</v>
      </c>
      <c r="D3379" s="8">
        <v>22</v>
      </c>
      <c r="E3379" s="8">
        <v>0</v>
      </c>
      <c r="F3379" s="11">
        <f t="shared" si="104"/>
        <v>43241.958333333328</v>
      </c>
      <c r="G3379" s="11">
        <f t="shared" si="105"/>
        <v>43241.999999999993</v>
      </c>
      <c r="H3379" s="6">
        <v>2.9589899999999999E-5</v>
      </c>
      <c r="I3379" s="6">
        <v>3.8334100000000003E-5</v>
      </c>
    </row>
    <row r="3380" spans="1:9" x14ac:dyDescent="0.2">
      <c r="A3380" s="13">
        <v>43241.958333333336</v>
      </c>
      <c r="B3380" s="8">
        <v>2018</v>
      </c>
      <c r="C3380" s="8">
        <v>5</v>
      </c>
      <c r="D3380" s="8">
        <v>22</v>
      </c>
      <c r="E3380" s="8">
        <v>1</v>
      </c>
      <c r="F3380" s="11">
        <f t="shared" si="104"/>
        <v>43242</v>
      </c>
      <c r="G3380" s="11">
        <f t="shared" si="105"/>
        <v>43242.041666666664</v>
      </c>
      <c r="H3380" s="6">
        <v>3.1758599999999998E-5</v>
      </c>
      <c r="I3380" s="6">
        <v>4.1120800000000001E-5</v>
      </c>
    </row>
    <row r="3381" spans="1:9" x14ac:dyDescent="0.2">
      <c r="A3381" s="13">
        <v>43242</v>
      </c>
      <c r="B3381" s="8">
        <v>2018</v>
      </c>
      <c r="C3381" s="8">
        <v>5</v>
      </c>
      <c r="D3381" s="8">
        <v>22</v>
      </c>
      <c r="E3381" s="8">
        <v>2</v>
      </c>
      <c r="F3381" s="11">
        <f t="shared" si="104"/>
        <v>43242.041666666664</v>
      </c>
      <c r="G3381" s="11">
        <f t="shared" si="105"/>
        <v>43242.083333333328</v>
      </c>
      <c r="H3381" s="6">
        <v>4.5232799999999998E-5</v>
      </c>
      <c r="I3381" s="6">
        <v>4.3896600000000003E-5</v>
      </c>
    </row>
    <row r="3382" spans="1:9" x14ac:dyDescent="0.2">
      <c r="A3382" s="13">
        <v>43242.041666666664</v>
      </c>
      <c r="B3382" s="8">
        <v>2018</v>
      </c>
      <c r="C3382" s="8">
        <v>5</v>
      </c>
      <c r="D3382" s="8">
        <v>22</v>
      </c>
      <c r="E3382" s="8">
        <v>3</v>
      </c>
      <c r="F3382" s="11">
        <f t="shared" si="104"/>
        <v>43242.083333333328</v>
      </c>
      <c r="G3382" s="11">
        <f t="shared" si="105"/>
        <v>43242.124999999993</v>
      </c>
      <c r="H3382" s="6">
        <v>4.7892200000000002E-5</v>
      </c>
      <c r="I3382" s="6">
        <v>4.5970799999999997E-5</v>
      </c>
    </row>
    <row r="3383" spans="1:9" x14ac:dyDescent="0.2">
      <c r="A3383" s="13">
        <v>43242.083333333336</v>
      </c>
      <c r="B3383" s="8">
        <v>2018</v>
      </c>
      <c r="C3383" s="8">
        <v>5</v>
      </c>
      <c r="D3383" s="8">
        <v>22</v>
      </c>
      <c r="E3383" s="8">
        <v>4</v>
      </c>
      <c r="F3383" s="11">
        <f t="shared" si="104"/>
        <v>43242.125</v>
      </c>
      <c r="G3383" s="11">
        <f t="shared" si="105"/>
        <v>43242.166666666664</v>
      </c>
      <c r="H3383" s="6">
        <v>4.6065500000000001E-5</v>
      </c>
      <c r="I3383" s="6">
        <v>5.2411699999999998E-5</v>
      </c>
    </row>
    <row r="3384" spans="1:9" x14ac:dyDescent="0.2">
      <c r="A3384" s="13">
        <v>43242.125</v>
      </c>
      <c r="B3384" s="8">
        <v>2018</v>
      </c>
      <c r="C3384" s="8">
        <v>5</v>
      </c>
      <c r="D3384" s="8">
        <v>22</v>
      </c>
      <c r="E3384" s="8">
        <v>5</v>
      </c>
      <c r="F3384" s="11">
        <f t="shared" si="104"/>
        <v>43242.166666666664</v>
      </c>
      <c r="G3384" s="11">
        <f t="shared" si="105"/>
        <v>43242.208333333328</v>
      </c>
      <c r="H3384" s="6">
        <v>5.7830700000000002E-5</v>
      </c>
      <c r="I3384" s="6">
        <v>6.7508099999999998E-5</v>
      </c>
    </row>
    <row r="3385" spans="1:9" x14ac:dyDescent="0.2">
      <c r="A3385" s="13">
        <v>43242.166666666664</v>
      </c>
      <c r="B3385" s="8">
        <v>2018</v>
      </c>
      <c r="C3385" s="8">
        <v>5</v>
      </c>
      <c r="D3385" s="8">
        <v>22</v>
      </c>
      <c r="E3385" s="8">
        <v>6</v>
      </c>
      <c r="F3385" s="11">
        <f t="shared" si="104"/>
        <v>43242.208333333328</v>
      </c>
      <c r="G3385" s="11">
        <f t="shared" si="105"/>
        <v>43242.249999999993</v>
      </c>
      <c r="H3385" s="6">
        <v>6.5127000000000002E-5</v>
      </c>
      <c r="I3385" s="6">
        <v>8.1405700000000006E-5</v>
      </c>
    </row>
    <row r="3386" spans="1:9" x14ac:dyDescent="0.2">
      <c r="A3386" s="13">
        <v>43242.208333333336</v>
      </c>
      <c r="B3386" s="8">
        <v>2018</v>
      </c>
      <c r="C3386" s="8">
        <v>5</v>
      </c>
      <c r="D3386" s="8">
        <v>22</v>
      </c>
      <c r="E3386" s="8">
        <v>7</v>
      </c>
      <c r="F3386" s="11">
        <f t="shared" si="104"/>
        <v>43242.25</v>
      </c>
      <c r="G3386" s="11">
        <f t="shared" si="105"/>
        <v>43242.291666666664</v>
      </c>
      <c r="H3386" s="6">
        <v>6.6164899999999994E-5</v>
      </c>
      <c r="I3386" s="6">
        <v>8.4987400000000006E-5</v>
      </c>
    </row>
    <row r="3387" spans="1:9" x14ac:dyDescent="0.2">
      <c r="A3387" s="13">
        <v>43242.25</v>
      </c>
      <c r="B3387" s="8">
        <v>2018</v>
      </c>
      <c r="C3387" s="8">
        <v>5</v>
      </c>
      <c r="D3387" s="8">
        <v>22</v>
      </c>
      <c r="E3387" s="8">
        <v>8</v>
      </c>
      <c r="F3387" s="11">
        <f t="shared" si="104"/>
        <v>43242.291666666664</v>
      </c>
      <c r="G3387" s="11">
        <f t="shared" si="105"/>
        <v>43242.333333333328</v>
      </c>
      <c r="H3387" s="6">
        <v>6.3046200000000006E-5</v>
      </c>
      <c r="I3387" s="6">
        <v>8.1400699999999995E-5</v>
      </c>
    </row>
    <row r="3388" spans="1:9" x14ac:dyDescent="0.2">
      <c r="A3388" s="13">
        <v>43242.291666666664</v>
      </c>
      <c r="B3388" s="8">
        <v>2018</v>
      </c>
      <c r="C3388" s="8">
        <v>5</v>
      </c>
      <c r="D3388" s="8">
        <v>22</v>
      </c>
      <c r="E3388" s="8">
        <v>9</v>
      </c>
      <c r="F3388" s="11">
        <f t="shared" si="104"/>
        <v>43242.333333333328</v>
      </c>
      <c r="G3388" s="11">
        <f t="shared" si="105"/>
        <v>43242.374999999993</v>
      </c>
      <c r="H3388" s="6">
        <v>5.7859799999999998E-5</v>
      </c>
      <c r="I3388" s="6">
        <v>7.43569E-5</v>
      </c>
    </row>
    <row r="3389" spans="1:9" x14ac:dyDescent="0.2">
      <c r="A3389" s="13">
        <v>43242.333333333336</v>
      </c>
      <c r="B3389" s="8">
        <v>2018</v>
      </c>
      <c r="C3389" s="8">
        <v>5</v>
      </c>
      <c r="D3389" s="8">
        <v>22</v>
      </c>
      <c r="E3389" s="8">
        <v>10</v>
      </c>
      <c r="F3389" s="11">
        <f t="shared" si="104"/>
        <v>43242.375</v>
      </c>
      <c r="G3389" s="11">
        <f t="shared" si="105"/>
        <v>43242.416666666664</v>
      </c>
      <c r="H3389" s="6">
        <v>5.5139799999999997E-5</v>
      </c>
      <c r="I3389" s="6">
        <v>6.8143200000000002E-5</v>
      </c>
    </row>
    <row r="3390" spans="1:9" x14ac:dyDescent="0.2">
      <c r="A3390" s="13">
        <v>43242.375</v>
      </c>
      <c r="B3390" s="8">
        <v>2018</v>
      </c>
      <c r="C3390" s="8">
        <v>5</v>
      </c>
      <c r="D3390" s="8">
        <v>22</v>
      </c>
      <c r="E3390" s="8">
        <v>11</v>
      </c>
      <c r="F3390" s="11">
        <f t="shared" si="104"/>
        <v>43242.416666666664</v>
      </c>
      <c r="G3390" s="11">
        <f t="shared" si="105"/>
        <v>43242.458333333328</v>
      </c>
      <c r="H3390" s="6">
        <v>5.0627700000000003E-5</v>
      </c>
      <c r="I3390" s="6">
        <v>6.2240899999999996E-5</v>
      </c>
    </row>
    <row r="3391" spans="1:9" x14ac:dyDescent="0.2">
      <c r="A3391" s="13">
        <v>43242.416666666664</v>
      </c>
      <c r="B3391" s="8">
        <v>2018</v>
      </c>
      <c r="C3391" s="8">
        <v>5</v>
      </c>
      <c r="D3391" s="8">
        <v>22</v>
      </c>
      <c r="E3391" s="8">
        <v>12</v>
      </c>
      <c r="F3391" s="11">
        <f t="shared" si="104"/>
        <v>43242.458333333328</v>
      </c>
      <c r="G3391" s="11">
        <f t="shared" si="105"/>
        <v>43242.499999999993</v>
      </c>
      <c r="H3391" s="6">
        <v>4.4202500000000002E-5</v>
      </c>
      <c r="I3391" s="6">
        <v>5.3893100000000001E-5</v>
      </c>
    </row>
    <row r="3392" spans="1:9" x14ac:dyDescent="0.2">
      <c r="A3392" s="13">
        <v>43242.458333333336</v>
      </c>
      <c r="B3392" s="8">
        <v>2018</v>
      </c>
      <c r="C3392" s="8">
        <v>5</v>
      </c>
      <c r="D3392" s="8">
        <v>22</v>
      </c>
      <c r="E3392" s="8">
        <v>13</v>
      </c>
      <c r="F3392" s="11">
        <f t="shared" si="104"/>
        <v>43242.5</v>
      </c>
      <c r="G3392" s="11">
        <f t="shared" si="105"/>
        <v>43242.541666666664</v>
      </c>
      <c r="H3392" s="6">
        <v>4.6813000000000001E-5</v>
      </c>
      <c r="I3392" s="6">
        <v>5.6159999999999998E-5</v>
      </c>
    </row>
    <row r="3393" spans="1:9" x14ac:dyDescent="0.2">
      <c r="A3393" s="13">
        <v>43242.5</v>
      </c>
      <c r="B3393" s="8">
        <v>2018</v>
      </c>
      <c r="C3393" s="8">
        <v>5</v>
      </c>
      <c r="D3393" s="8">
        <v>22</v>
      </c>
      <c r="E3393" s="8">
        <v>14</v>
      </c>
      <c r="F3393" s="11">
        <f t="shared" si="104"/>
        <v>43242.541666666664</v>
      </c>
      <c r="G3393" s="11">
        <f t="shared" si="105"/>
        <v>43242.583333333328</v>
      </c>
      <c r="H3393" s="6">
        <v>4.3340700000000003E-5</v>
      </c>
      <c r="I3393" s="6">
        <v>5.2485899999999998E-5</v>
      </c>
    </row>
    <row r="3394" spans="1:9" x14ac:dyDescent="0.2">
      <c r="A3394" s="13">
        <v>43242.541666666664</v>
      </c>
      <c r="B3394" s="8">
        <v>2018</v>
      </c>
      <c r="C3394" s="8">
        <v>5</v>
      </c>
      <c r="D3394" s="8">
        <v>22</v>
      </c>
      <c r="E3394" s="8">
        <v>15</v>
      </c>
      <c r="F3394" s="11">
        <f t="shared" si="104"/>
        <v>43242.583333333328</v>
      </c>
      <c r="G3394" s="11">
        <f t="shared" si="105"/>
        <v>43242.624999999993</v>
      </c>
      <c r="H3394" s="6">
        <v>3.9385799999999998E-5</v>
      </c>
      <c r="I3394" s="6">
        <v>4.8576299999999998E-5</v>
      </c>
    </row>
    <row r="3395" spans="1:9" x14ac:dyDescent="0.2">
      <c r="A3395" s="13">
        <v>43242.583333333336</v>
      </c>
      <c r="B3395" s="8">
        <v>2018</v>
      </c>
      <c r="C3395" s="8">
        <v>5</v>
      </c>
      <c r="D3395" s="8">
        <v>22</v>
      </c>
      <c r="E3395" s="8">
        <v>16</v>
      </c>
      <c r="F3395" s="11">
        <f t="shared" ref="F3395:F3458" si="106">A3395+TIME(1,0,0)</f>
        <v>43242.625</v>
      </c>
      <c r="G3395" s="11">
        <f t="shared" ref="G3395:G3458" si="107">F3395+TIME(1,0,0)</f>
        <v>43242.666666666664</v>
      </c>
      <c r="H3395" s="6">
        <v>3.8810799999999998E-5</v>
      </c>
      <c r="I3395" s="6">
        <v>4.48718E-5</v>
      </c>
    </row>
    <row r="3396" spans="1:9" x14ac:dyDescent="0.2">
      <c r="A3396" s="13">
        <v>43242.625</v>
      </c>
      <c r="B3396" s="8">
        <v>2018</v>
      </c>
      <c r="C3396" s="8">
        <v>5</v>
      </c>
      <c r="D3396" s="8">
        <v>22</v>
      </c>
      <c r="E3396" s="8">
        <v>17</v>
      </c>
      <c r="F3396" s="11">
        <f t="shared" si="106"/>
        <v>43242.666666666664</v>
      </c>
      <c r="G3396" s="11">
        <f t="shared" si="107"/>
        <v>43242.708333333328</v>
      </c>
      <c r="H3396" s="6">
        <v>4.1077500000000001E-5</v>
      </c>
      <c r="I3396" s="6">
        <v>4.1632999999999999E-5</v>
      </c>
    </row>
    <row r="3397" spans="1:9" x14ac:dyDescent="0.2">
      <c r="A3397" s="13">
        <v>43242.666666666664</v>
      </c>
      <c r="B3397" s="8">
        <v>2018</v>
      </c>
      <c r="C3397" s="8">
        <v>5</v>
      </c>
      <c r="D3397" s="8">
        <v>22</v>
      </c>
      <c r="E3397" s="8">
        <v>18</v>
      </c>
      <c r="F3397" s="11">
        <f t="shared" si="106"/>
        <v>43242.708333333328</v>
      </c>
      <c r="G3397" s="11">
        <f t="shared" si="107"/>
        <v>43242.749999999993</v>
      </c>
      <c r="H3397" s="6">
        <v>4.4866700000000002E-5</v>
      </c>
      <c r="I3397" s="6">
        <v>4.27859E-5</v>
      </c>
    </row>
    <row r="3398" spans="1:9" x14ac:dyDescent="0.2">
      <c r="A3398" s="13">
        <v>43242.708333333336</v>
      </c>
      <c r="B3398" s="8">
        <v>2018</v>
      </c>
      <c r="C3398" s="8">
        <v>5</v>
      </c>
      <c r="D3398" s="8">
        <v>22</v>
      </c>
      <c r="E3398" s="8">
        <v>19</v>
      </c>
      <c r="F3398" s="11">
        <f t="shared" si="106"/>
        <v>43242.75</v>
      </c>
      <c r="G3398" s="11">
        <f t="shared" si="107"/>
        <v>43242.791666666664</v>
      </c>
      <c r="H3398" s="6">
        <v>4.67943E-5</v>
      </c>
      <c r="I3398" s="6">
        <v>4.3874400000000001E-5</v>
      </c>
    </row>
    <row r="3399" spans="1:9" x14ac:dyDescent="0.2">
      <c r="A3399" s="13">
        <v>43242.75</v>
      </c>
      <c r="B3399" s="8">
        <v>2018</v>
      </c>
      <c r="C3399" s="8">
        <v>5</v>
      </c>
      <c r="D3399" s="8">
        <v>22</v>
      </c>
      <c r="E3399" s="8">
        <v>20</v>
      </c>
      <c r="F3399" s="11">
        <f t="shared" si="106"/>
        <v>43242.791666666664</v>
      </c>
      <c r="G3399" s="11">
        <f t="shared" si="107"/>
        <v>43242.833333333328</v>
      </c>
      <c r="H3399" s="6">
        <v>4.5528400000000003E-5</v>
      </c>
      <c r="I3399" s="6">
        <v>4.3462099999999998E-5</v>
      </c>
    </row>
    <row r="3400" spans="1:9" x14ac:dyDescent="0.2">
      <c r="A3400" s="13">
        <v>43242.791666666664</v>
      </c>
      <c r="B3400" s="8">
        <v>2018</v>
      </c>
      <c r="C3400" s="8">
        <v>5</v>
      </c>
      <c r="D3400" s="8">
        <v>22</v>
      </c>
      <c r="E3400" s="8">
        <v>21</v>
      </c>
      <c r="F3400" s="11">
        <f t="shared" si="106"/>
        <v>43242.833333333328</v>
      </c>
      <c r="G3400" s="11">
        <f t="shared" si="107"/>
        <v>43242.874999999993</v>
      </c>
      <c r="H3400" s="6">
        <v>3.9403899999999997E-5</v>
      </c>
      <c r="I3400" s="6">
        <v>4.0175100000000001E-5</v>
      </c>
    </row>
    <row r="3401" spans="1:9" x14ac:dyDescent="0.2">
      <c r="A3401" s="13">
        <v>43242.833333333336</v>
      </c>
      <c r="B3401" s="8">
        <v>2018</v>
      </c>
      <c r="C3401" s="8">
        <v>5</v>
      </c>
      <c r="D3401" s="8">
        <v>22</v>
      </c>
      <c r="E3401" s="8">
        <v>22</v>
      </c>
      <c r="F3401" s="11">
        <f t="shared" si="106"/>
        <v>43242.875</v>
      </c>
      <c r="G3401" s="11">
        <f t="shared" si="107"/>
        <v>43242.916666666664</v>
      </c>
      <c r="H3401" s="6">
        <v>2.88143E-5</v>
      </c>
      <c r="I3401" s="6">
        <v>3.54218E-5</v>
      </c>
    </row>
    <row r="3402" spans="1:9" x14ac:dyDescent="0.2">
      <c r="A3402" s="13">
        <v>43242.875</v>
      </c>
      <c r="B3402" s="8">
        <v>2018</v>
      </c>
      <c r="C3402" s="8">
        <v>5</v>
      </c>
      <c r="D3402" s="8">
        <v>22</v>
      </c>
      <c r="E3402" s="8">
        <v>23</v>
      </c>
      <c r="F3402" s="11">
        <f t="shared" si="106"/>
        <v>43242.916666666664</v>
      </c>
      <c r="G3402" s="11">
        <f t="shared" si="107"/>
        <v>43242.958333333328</v>
      </c>
      <c r="H3402" s="6">
        <v>2.64548E-5</v>
      </c>
      <c r="I3402" s="6">
        <v>3.5571699999999997E-5</v>
      </c>
    </row>
    <row r="3403" spans="1:9" x14ac:dyDescent="0.2">
      <c r="A3403" s="13">
        <v>43242.916666666664</v>
      </c>
      <c r="B3403" s="8">
        <v>2018</v>
      </c>
      <c r="C3403" s="8">
        <v>5</v>
      </c>
      <c r="D3403" s="8">
        <v>23</v>
      </c>
      <c r="E3403" s="8">
        <v>0</v>
      </c>
      <c r="F3403" s="11">
        <f t="shared" si="106"/>
        <v>43242.958333333328</v>
      </c>
      <c r="G3403" s="11">
        <f t="shared" si="107"/>
        <v>43242.999999999993</v>
      </c>
      <c r="H3403" s="6">
        <v>2.91513E-5</v>
      </c>
      <c r="I3403" s="6">
        <v>3.7689099999999998E-5</v>
      </c>
    </row>
    <row r="3404" spans="1:9" x14ac:dyDescent="0.2">
      <c r="A3404" s="13">
        <v>43242.958333333336</v>
      </c>
      <c r="B3404" s="8">
        <v>2018</v>
      </c>
      <c r="C3404" s="8">
        <v>5</v>
      </c>
      <c r="D3404" s="8">
        <v>23</v>
      </c>
      <c r="E3404" s="8">
        <v>1</v>
      </c>
      <c r="F3404" s="11">
        <f t="shared" si="106"/>
        <v>43243</v>
      </c>
      <c r="G3404" s="11">
        <f t="shared" si="107"/>
        <v>43243.041666666664</v>
      </c>
      <c r="H3404" s="6">
        <v>3.1279000000000003E-5</v>
      </c>
      <c r="I3404" s="6">
        <v>4.04526E-5</v>
      </c>
    </row>
    <row r="3405" spans="1:9" x14ac:dyDescent="0.2">
      <c r="A3405" s="13">
        <v>43243</v>
      </c>
      <c r="B3405" s="8">
        <v>2018</v>
      </c>
      <c r="C3405" s="8">
        <v>5</v>
      </c>
      <c r="D3405" s="8">
        <v>23</v>
      </c>
      <c r="E3405" s="8">
        <v>2</v>
      </c>
      <c r="F3405" s="11">
        <f t="shared" si="106"/>
        <v>43243.041666666664</v>
      </c>
      <c r="G3405" s="11">
        <f t="shared" si="107"/>
        <v>43243.083333333328</v>
      </c>
      <c r="H3405" s="6">
        <v>4.4619800000000003E-5</v>
      </c>
      <c r="I3405" s="6">
        <v>4.3197600000000001E-5</v>
      </c>
    </row>
    <row r="3406" spans="1:9" x14ac:dyDescent="0.2">
      <c r="A3406" s="13">
        <v>43243.041666666664</v>
      </c>
      <c r="B3406" s="8">
        <v>2018</v>
      </c>
      <c r="C3406" s="8">
        <v>5</v>
      </c>
      <c r="D3406" s="8">
        <v>23</v>
      </c>
      <c r="E3406" s="8">
        <v>3</v>
      </c>
      <c r="F3406" s="11">
        <f t="shared" si="106"/>
        <v>43243.083333333328</v>
      </c>
      <c r="G3406" s="11">
        <f t="shared" si="107"/>
        <v>43243.124999999993</v>
      </c>
      <c r="H3406" s="6">
        <v>4.7239900000000001E-5</v>
      </c>
      <c r="I3406" s="6">
        <v>4.5201299999999997E-5</v>
      </c>
    </row>
    <row r="3407" spans="1:9" x14ac:dyDescent="0.2">
      <c r="A3407" s="13">
        <v>43243.083333333336</v>
      </c>
      <c r="B3407" s="8">
        <v>2018</v>
      </c>
      <c r="C3407" s="8">
        <v>5</v>
      </c>
      <c r="D3407" s="8">
        <v>23</v>
      </c>
      <c r="E3407" s="8">
        <v>4</v>
      </c>
      <c r="F3407" s="11">
        <f t="shared" si="106"/>
        <v>43243.125</v>
      </c>
      <c r="G3407" s="11">
        <f t="shared" si="107"/>
        <v>43243.166666666664</v>
      </c>
      <c r="H3407" s="6">
        <v>4.5334999999999999E-5</v>
      </c>
      <c r="I3407" s="6">
        <v>5.1480600000000003E-5</v>
      </c>
    </row>
    <row r="3408" spans="1:9" x14ac:dyDescent="0.2">
      <c r="A3408" s="13">
        <v>43243.125</v>
      </c>
      <c r="B3408" s="8">
        <v>2018</v>
      </c>
      <c r="C3408" s="8">
        <v>5</v>
      </c>
      <c r="D3408" s="8">
        <v>23</v>
      </c>
      <c r="E3408" s="8">
        <v>5</v>
      </c>
      <c r="F3408" s="11">
        <f t="shared" si="106"/>
        <v>43243.166666666664</v>
      </c>
      <c r="G3408" s="11">
        <f t="shared" si="107"/>
        <v>43243.208333333328</v>
      </c>
      <c r="H3408" s="6">
        <v>5.6873400000000003E-5</v>
      </c>
      <c r="I3408" s="6">
        <v>6.6247499999999999E-5</v>
      </c>
    </row>
    <row r="3409" spans="1:9" x14ac:dyDescent="0.2">
      <c r="A3409" s="13">
        <v>43243.166666666664</v>
      </c>
      <c r="B3409" s="8">
        <v>2018</v>
      </c>
      <c r="C3409" s="8">
        <v>5</v>
      </c>
      <c r="D3409" s="8">
        <v>23</v>
      </c>
      <c r="E3409" s="8">
        <v>6</v>
      </c>
      <c r="F3409" s="11">
        <f t="shared" si="106"/>
        <v>43243.208333333328</v>
      </c>
      <c r="G3409" s="11">
        <f t="shared" si="107"/>
        <v>43243.249999999993</v>
      </c>
      <c r="H3409" s="6">
        <v>6.3771199999999997E-5</v>
      </c>
      <c r="I3409" s="6">
        <v>7.9884999999999998E-5</v>
      </c>
    </row>
    <row r="3410" spans="1:9" x14ac:dyDescent="0.2">
      <c r="A3410" s="13">
        <v>43243.208333333336</v>
      </c>
      <c r="B3410" s="8">
        <v>2018</v>
      </c>
      <c r="C3410" s="8">
        <v>5</v>
      </c>
      <c r="D3410" s="8">
        <v>23</v>
      </c>
      <c r="E3410" s="8">
        <v>7</v>
      </c>
      <c r="F3410" s="11">
        <f t="shared" si="106"/>
        <v>43243.25</v>
      </c>
      <c r="G3410" s="11">
        <f t="shared" si="107"/>
        <v>43243.291666666664</v>
      </c>
      <c r="H3410" s="6">
        <v>6.4580700000000003E-5</v>
      </c>
      <c r="I3410" s="6">
        <v>8.3264999999999996E-5</v>
      </c>
    </row>
    <row r="3411" spans="1:9" x14ac:dyDescent="0.2">
      <c r="A3411" s="13">
        <v>43243.25</v>
      </c>
      <c r="B3411" s="8">
        <v>2018</v>
      </c>
      <c r="C3411" s="8">
        <v>5</v>
      </c>
      <c r="D3411" s="8">
        <v>23</v>
      </c>
      <c r="E3411" s="8">
        <v>8</v>
      </c>
      <c r="F3411" s="11">
        <f t="shared" si="106"/>
        <v>43243.291666666664</v>
      </c>
      <c r="G3411" s="11">
        <f t="shared" si="107"/>
        <v>43243.333333333328</v>
      </c>
      <c r="H3411" s="6">
        <v>6.1418600000000002E-5</v>
      </c>
      <c r="I3411" s="6">
        <v>7.9705700000000005E-5</v>
      </c>
    </row>
    <row r="3412" spans="1:9" x14ac:dyDescent="0.2">
      <c r="A3412" s="13">
        <v>43243.291666666664</v>
      </c>
      <c r="B3412" s="8">
        <v>2018</v>
      </c>
      <c r="C3412" s="8">
        <v>5</v>
      </c>
      <c r="D3412" s="8">
        <v>23</v>
      </c>
      <c r="E3412" s="8">
        <v>9</v>
      </c>
      <c r="F3412" s="11">
        <f t="shared" si="106"/>
        <v>43243.333333333328</v>
      </c>
      <c r="G3412" s="11">
        <f t="shared" si="107"/>
        <v>43243.374999999993</v>
      </c>
      <c r="H3412" s="6">
        <v>5.6353700000000002E-5</v>
      </c>
      <c r="I3412" s="6">
        <v>7.2836999999999994E-5</v>
      </c>
    </row>
    <row r="3413" spans="1:9" x14ac:dyDescent="0.2">
      <c r="A3413" s="13">
        <v>43243.333333333336</v>
      </c>
      <c r="B3413" s="8">
        <v>2018</v>
      </c>
      <c r="C3413" s="8">
        <v>5</v>
      </c>
      <c r="D3413" s="8">
        <v>23</v>
      </c>
      <c r="E3413" s="8">
        <v>10</v>
      </c>
      <c r="F3413" s="11">
        <f t="shared" si="106"/>
        <v>43243.375</v>
      </c>
      <c r="G3413" s="11">
        <f t="shared" si="107"/>
        <v>43243.416666666664</v>
      </c>
      <c r="H3413" s="6">
        <v>5.37722E-5</v>
      </c>
      <c r="I3413" s="6">
        <v>6.6765400000000003E-5</v>
      </c>
    </row>
    <row r="3414" spans="1:9" x14ac:dyDescent="0.2">
      <c r="A3414" s="13">
        <v>43243.375</v>
      </c>
      <c r="B3414" s="8">
        <v>2018</v>
      </c>
      <c r="C3414" s="8">
        <v>5</v>
      </c>
      <c r="D3414" s="8">
        <v>23</v>
      </c>
      <c r="E3414" s="8">
        <v>11</v>
      </c>
      <c r="F3414" s="11">
        <f t="shared" si="106"/>
        <v>43243.416666666664</v>
      </c>
      <c r="G3414" s="11">
        <f t="shared" si="107"/>
        <v>43243.458333333328</v>
      </c>
      <c r="H3414" s="6">
        <v>4.9342999999999998E-5</v>
      </c>
      <c r="I3414" s="6">
        <v>6.09759E-5</v>
      </c>
    </row>
    <row r="3415" spans="1:9" x14ac:dyDescent="0.2">
      <c r="A3415" s="13">
        <v>43243.416666666664</v>
      </c>
      <c r="B3415" s="8">
        <v>2018</v>
      </c>
      <c r="C3415" s="8">
        <v>5</v>
      </c>
      <c r="D3415" s="8">
        <v>23</v>
      </c>
      <c r="E3415" s="8">
        <v>12</v>
      </c>
      <c r="F3415" s="11">
        <f t="shared" si="106"/>
        <v>43243.458333333328</v>
      </c>
      <c r="G3415" s="11">
        <f t="shared" si="107"/>
        <v>43243.499999999993</v>
      </c>
      <c r="H3415" s="6">
        <v>4.3831300000000002E-5</v>
      </c>
      <c r="I3415" s="6">
        <v>5.3402000000000001E-5</v>
      </c>
    </row>
    <row r="3416" spans="1:9" x14ac:dyDescent="0.2">
      <c r="A3416" s="13">
        <v>43243.458333333336</v>
      </c>
      <c r="B3416" s="8">
        <v>2018</v>
      </c>
      <c r="C3416" s="8">
        <v>5</v>
      </c>
      <c r="D3416" s="8">
        <v>23</v>
      </c>
      <c r="E3416" s="8">
        <v>13</v>
      </c>
      <c r="F3416" s="11">
        <f t="shared" si="106"/>
        <v>43243.5</v>
      </c>
      <c r="G3416" s="11">
        <f t="shared" si="107"/>
        <v>43243.541666666664</v>
      </c>
      <c r="H3416" s="6">
        <v>4.6115800000000003E-5</v>
      </c>
      <c r="I3416" s="6">
        <v>5.5485100000000002E-5</v>
      </c>
    </row>
    <row r="3417" spans="1:9" x14ac:dyDescent="0.2">
      <c r="A3417" s="13">
        <v>43243.5</v>
      </c>
      <c r="B3417" s="8">
        <v>2018</v>
      </c>
      <c r="C3417" s="8">
        <v>5</v>
      </c>
      <c r="D3417" s="8">
        <v>23</v>
      </c>
      <c r="E3417" s="8">
        <v>14</v>
      </c>
      <c r="F3417" s="11">
        <f t="shared" si="106"/>
        <v>43243.541666666664</v>
      </c>
      <c r="G3417" s="11">
        <f t="shared" si="107"/>
        <v>43243.583333333328</v>
      </c>
      <c r="H3417" s="6">
        <v>4.2581699999999999E-5</v>
      </c>
      <c r="I3417" s="6">
        <v>5.1801000000000001E-5</v>
      </c>
    </row>
    <row r="3418" spans="1:9" x14ac:dyDescent="0.2">
      <c r="A3418" s="13">
        <v>43243.541666666664</v>
      </c>
      <c r="B3418" s="8">
        <v>2018</v>
      </c>
      <c r="C3418" s="8">
        <v>5</v>
      </c>
      <c r="D3418" s="8">
        <v>23</v>
      </c>
      <c r="E3418" s="8">
        <v>15</v>
      </c>
      <c r="F3418" s="11">
        <f t="shared" si="106"/>
        <v>43243.583333333328</v>
      </c>
      <c r="G3418" s="11">
        <f t="shared" si="107"/>
        <v>43243.624999999993</v>
      </c>
      <c r="H3418" s="6">
        <v>3.86512E-5</v>
      </c>
      <c r="I3418" s="6">
        <v>4.7946299999999999E-5</v>
      </c>
    </row>
    <row r="3419" spans="1:9" x14ac:dyDescent="0.2">
      <c r="A3419" s="13">
        <v>43243.583333333336</v>
      </c>
      <c r="B3419" s="8">
        <v>2018</v>
      </c>
      <c r="C3419" s="8">
        <v>5</v>
      </c>
      <c r="D3419" s="8">
        <v>23</v>
      </c>
      <c r="E3419" s="8">
        <v>16</v>
      </c>
      <c r="F3419" s="11">
        <f t="shared" si="106"/>
        <v>43243.625</v>
      </c>
      <c r="G3419" s="11">
        <f t="shared" si="107"/>
        <v>43243.666666666664</v>
      </c>
      <c r="H3419" s="6">
        <v>3.8096200000000003E-5</v>
      </c>
      <c r="I3419" s="6">
        <v>4.4271199999999997E-5</v>
      </c>
    </row>
    <row r="3420" spans="1:9" x14ac:dyDescent="0.2">
      <c r="A3420" s="13">
        <v>43243.625</v>
      </c>
      <c r="B3420" s="8">
        <v>2018</v>
      </c>
      <c r="C3420" s="8">
        <v>5</v>
      </c>
      <c r="D3420" s="8">
        <v>23</v>
      </c>
      <c r="E3420" s="8">
        <v>17</v>
      </c>
      <c r="F3420" s="11">
        <f t="shared" si="106"/>
        <v>43243.666666666664</v>
      </c>
      <c r="G3420" s="11">
        <f t="shared" si="107"/>
        <v>43243.708333333328</v>
      </c>
      <c r="H3420" s="6">
        <v>4.0373999999999997E-5</v>
      </c>
      <c r="I3420" s="6">
        <v>4.1047799999999997E-5</v>
      </c>
    </row>
    <row r="3421" spans="1:9" x14ac:dyDescent="0.2">
      <c r="A3421" s="13">
        <v>43243.666666666664</v>
      </c>
      <c r="B3421" s="8">
        <v>2018</v>
      </c>
      <c r="C3421" s="8">
        <v>5</v>
      </c>
      <c r="D3421" s="8">
        <v>23</v>
      </c>
      <c r="E3421" s="8">
        <v>18</v>
      </c>
      <c r="F3421" s="11">
        <f t="shared" si="106"/>
        <v>43243.708333333328</v>
      </c>
      <c r="G3421" s="11">
        <f t="shared" si="107"/>
        <v>43243.749999999993</v>
      </c>
      <c r="H3421" s="6">
        <v>4.4156699999999997E-5</v>
      </c>
      <c r="I3421" s="6">
        <v>4.2203799999999997E-5</v>
      </c>
    </row>
    <row r="3422" spans="1:9" x14ac:dyDescent="0.2">
      <c r="A3422" s="13">
        <v>43243.708333333336</v>
      </c>
      <c r="B3422" s="8">
        <v>2018</v>
      </c>
      <c r="C3422" s="8">
        <v>5</v>
      </c>
      <c r="D3422" s="8">
        <v>23</v>
      </c>
      <c r="E3422" s="8">
        <v>19</v>
      </c>
      <c r="F3422" s="11">
        <f t="shared" si="106"/>
        <v>43243.75</v>
      </c>
      <c r="G3422" s="11">
        <f t="shared" si="107"/>
        <v>43243.791666666664</v>
      </c>
      <c r="H3422" s="6">
        <v>4.6091100000000003E-5</v>
      </c>
      <c r="I3422" s="6">
        <v>4.3287800000000003E-5</v>
      </c>
    </row>
    <row r="3423" spans="1:9" x14ac:dyDescent="0.2">
      <c r="A3423" s="13">
        <v>43243.75</v>
      </c>
      <c r="B3423" s="8">
        <v>2018</v>
      </c>
      <c r="C3423" s="8">
        <v>5</v>
      </c>
      <c r="D3423" s="8">
        <v>23</v>
      </c>
      <c r="E3423" s="8">
        <v>20</v>
      </c>
      <c r="F3423" s="11">
        <f t="shared" si="106"/>
        <v>43243.791666666664</v>
      </c>
      <c r="G3423" s="11">
        <f t="shared" si="107"/>
        <v>43243.833333333328</v>
      </c>
      <c r="H3423" s="6">
        <v>4.4833499999999997E-5</v>
      </c>
      <c r="I3423" s="6">
        <v>4.2864899999999997E-5</v>
      </c>
    </row>
    <row r="3424" spans="1:9" x14ac:dyDescent="0.2">
      <c r="A3424" s="13">
        <v>43243.791666666664</v>
      </c>
      <c r="B3424" s="8">
        <v>2018</v>
      </c>
      <c r="C3424" s="8">
        <v>5</v>
      </c>
      <c r="D3424" s="8">
        <v>23</v>
      </c>
      <c r="E3424" s="8">
        <v>21</v>
      </c>
      <c r="F3424" s="11">
        <f t="shared" si="106"/>
        <v>43243.833333333328</v>
      </c>
      <c r="G3424" s="11">
        <f t="shared" si="107"/>
        <v>43243.874999999993</v>
      </c>
      <c r="H3424" s="6">
        <v>3.8971199999999997E-5</v>
      </c>
      <c r="I3424" s="6">
        <v>3.9753799999999999E-5</v>
      </c>
    </row>
    <row r="3425" spans="1:9" x14ac:dyDescent="0.2">
      <c r="A3425" s="13">
        <v>43243.833333333336</v>
      </c>
      <c r="B3425" s="8">
        <v>2018</v>
      </c>
      <c r="C3425" s="8">
        <v>5</v>
      </c>
      <c r="D3425" s="8">
        <v>23</v>
      </c>
      <c r="E3425" s="8">
        <v>22</v>
      </c>
      <c r="F3425" s="11">
        <f t="shared" si="106"/>
        <v>43243.875</v>
      </c>
      <c r="G3425" s="11">
        <f t="shared" si="107"/>
        <v>43243.916666666664</v>
      </c>
      <c r="H3425" s="6">
        <v>2.83014E-5</v>
      </c>
      <c r="I3425" s="6">
        <v>3.4844600000000002E-5</v>
      </c>
    </row>
    <row r="3426" spans="1:9" x14ac:dyDescent="0.2">
      <c r="A3426" s="13">
        <v>43243.875</v>
      </c>
      <c r="B3426" s="8">
        <v>2018</v>
      </c>
      <c r="C3426" s="8">
        <v>5</v>
      </c>
      <c r="D3426" s="8">
        <v>23</v>
      </c>
      <c r="E3426" s="8">
        <v>23</v>
      </c>
      <c r="F3426" s="11">
        <f t="shared" si="106"/>
        <v>43243.916666666664</v>
      </c>
      <c r="G3426" s="11">
        <f t="shared" si="107"/>
        <v>43243.958333333328</v>
      </c>
      <c r="H3426" s="6">
        <v>2.59869E-5</v>
      </c>
      <c r="I3426" s="6">
        <v>3.4975999999999999E-5</v>
      </c>
    </row>
    <row r="3427" spans="1:9" x14ac:dyDescent="0.2">
      <c r="A3427" s="13">
        <v>43243.916666666664</v>
      </c>
      <c r="B3427" s="8">
        <v>2018</v>
      </c>
      <c r="C3427" s="8">
        <v>5</v>
      </c>
      <c r="D3427" s="8">
        <v>24</v>
      </c>
      <c r="E3427" s="8">
        <v>0</v>
      </c>
      <c r="F3427" s="11">
        <f t="shared" si="106"/>
        <v>43243.958333333328</v>
      </c>
      <c r="G3427" s="11">
        <f t="shared" si="107"/>
        <v>43243.999999999993</v>
      </c>
      <c r="H3427" s="6">
        <v>2.8711500000000001E-5</v>
      </c>
      <c r="I3427" s="6">
        <v>3.7077699999999999E-5</v>
      </c>
    </row>
    <row r="3428" spans="1:9" x14ac:dyDescent="0.2">
      <c r="A3428" s="13">
        <v>43243.958333333336</v>
      </c>
      <c r="B3428" s="8">
        <v>2018</v>
      </c>
      <c r="C3428" s="8">
        <v>5</v>
      </c>
      <c r="D3428" s="8">
        <v>24</v>
      </c>
      <c r="E3428" s="8">
        <v>1</v>
      </c>
      <c r="F3428" s="11">
        <f t="shared" si="106"/>
        <v>43244</v>
      </c>
      <c r="G3428" s="11">
        <f t="shared" si="107"/>
        <v>43244.041666666664</v>
      </c>
      <c r="H3428" s="6">
        <v>3.0807299999999999E-5</v>
      </c>
      <c r="I3428" s="6">
        <v>3.9822700000000001E-5</v>
      </c>
    </row>
    <row r="3429" spans="1:9" x14ac:dyDescent="0.2">
      <c r="A3429" s="13">
        <v>43244</v>
      </c>
      <c r="B3429" s="8">
        <v>2018</v>
      </c>
      <c r="C3429" s="8">
        <v>5</v>
      </c>
      <c r="D3429" s="8">
        <v>24</v>
      </c>
      <c r="E3429" s="8">
        <v>2</v>
      </c>
      <c r="F3429" s="11">
        <f t="shared" si="106"/>
        <v>43244.041666666664</v>
      </c>
      <c r="G3429" s="11">
        <f t="shared" si="107"/>
        <v>43244.083333333328</v>
      </c>
      <c r="H3429" s="6">
        <v>4.4035500000000002E-5</v>
      </c>
      <c r="I3429" s="6">
        <v>4.2539300000000001E-5</v>
      </c>
    </row>
    <row r="3430" spans="1:9" x14ac:dyDescent="0.2">
      <c r="A3430" s="13">
        <v>43244.041666666664</v>
      </c>
      <c r="B3430" s="8">
        <v>2018</v>
      </c>
      <c r="C3430" s="8">
        <v>5</v>
      </c>
      <c r="D3430" s="8">
        <v>24</v>
      </c>
      <c r="E3430" s="8">
        <v>3</v>
      </c>
      <c r="F3430" s="11">
        <f t="shared" si="106"/>
        <v>43244.083333333328</v>
      </c>
      <c r="G3430" s="11">
        <f t="shared" si="107"/>
        <v>43244.124999999993</v>
      </c>
      <c r="H3430" s="6">
        <v>4.6616200000000003E-5</v>
      </c>
      <c r="I3430" s="6">
        <v>4.44764E-5</v>
      </c>
    </row>
    <row r="3431" spans="1:9" x14ac:dyDescent="0.2">
      <c r="A3431" s="13">
        <v>43244.083333333336</v>
      </c>
      <c r="B3431" s="8">
        <v>2018</v>
      </c>
      <c r="C3431" s="8">
        <v>5</v>
      </c>
      <c r="D3431" s="8">
        <v>24</v>
      </c>
      <c r="E3431" s="8">
        <v>4</v>
      </c>
      <c r="F3431" s="11">
        <f t="shared" si="106"/>
        <v>43244.125</v>
      </c>
      <c r="G3431" s="11">
        <f t="shared" si="107"/>
        <v>43244.166666666664</v>
      </c>
      <c r="H3431" s="6">
        <v>4.4644500000000003E-5</v>
      </c>
      <c r="I3431" s="6">
        <v>5.0608900000000003E-5</v>
      </c>
    </row>
    <row r="3432" spans="1:9" x14ac:dyDescent="0.2">
      <c r="A3432" s="13">
        <v>43244.125</v>
      </c>
      <c r="B3432" s="8">
        <v>2018</v>
      </c>
      <c r="C3432" s="8">
        <v>5</v>
      </c>
      <c r="D3432" s="8">
        <v>24</v>
      </c>
      <c r="E3432" s="8">
        <v>5</v>
      </c>
      <c r="F3432" s="11">
        <f t="shared" si="106"/>
        <v>43244.166666666664</v>
      </c>
      <c r="G3432" s="11">
        <f t="shared" si="107"/>
        <v>43244.208333333328</v>
      </c>
      <c r="H3432" s="6">
        <v>5.5983300000000003E-5</v>
      </c>
      <c r="I3432" s="6">
        <v>6.5080199999999994E-5</v>
      </c>
    </row>
    <row r="3433" spans="1:9" x14ac:dyDescent="0.2">
      <c r="A3433" s="13">
        <v>43244.166666666664</v>
      </c>
      <c r="B3433" s="8">
        <v>2018</v>
      </c>
      <c r="C3433" s="8">
        <v>5</v>
      </c>
      <c r="D3433" s="8">
        <v>24</v>
      </c>
      <c r="E3433" s="8">
        <v>6</v>
      </c>
      <c r="F3433" s="11">
        <f t="shared" si="106"/>
        <v>43244.208333333328</v>
      </c>
      <c r="G3433" s="11">
        <f t="shared" si="107"/>
        <v>43244.249999999993</v>
      </c>
      <c r="H3433" s="6">
        <v>6.2433200000000004E-5</v>
      </c>
      <c r="I3433" s="6">
        <v>7.8378899999999996E-5</v>
      </c>
    </row>
    <row r="3434" spans="1:9" x14ac:dyDescent="0.2">
      <c r="A3434" s="13">
        <v>43244.208333333336</v>
      </c>
      <c r="B3434" s="8">
        <v>2018</v>
      </c>
      <c r="C3434" s="8">
        <v>5</v>
      </c>
      <c r="D3434" s="8">
        <v>24</v>
      </c>
      <c r="E3434" s="8">
        <v>7</v>
      </c>
      <c r="F3434" s="11">
        <f t="shared" si="106"/>
        <v>43244.25</v>
      </c>
      <c r="G3434" s="11">
        <f t="shared" si="107"/>
        <v>43244.291666666664</v>
      </c>
      <c r="H3434" s="6">
        <v>6.30184E-5</v>
      </c>
      <c r="I3434" s="6">
        <v>8.1559500000000004E-5</v>
      </c>
    </row>
    <row r="3435" spans="1:9" x14ac:dyDescent="0.2">
      <c r="A3435" s="13">
        <v>43244.25</v>
      </c>
      <c r="B3435" s="8">
        <v>2018</v>
      </c>
      <c r="C3435" s="8">
        <v>5</v>
      </c>
      <c r="D3435" s="8">
        <v>24</v>
      </c>
      <c r="E3435" s="8">
        <v>8</v>
      </c>
      <c r="F3435" s="11">
        <f t="shared" si="106"/>
        <v>43244.291666666664</v>
      </c>
      <c r="G3435" s="11">
        <f t="shared" si="107"/>
        <v>43244.333333333328</v>
      </c>
      <c r="H3435" s="6">
        <v>5.98139E-5</v>
      </c>
      <c r="I3435" s="6">
        <v>7.8030799999999998E-5</v>
      </c>
    </row>
    <row r="3436" spans="1:9" x14ac:dyDescent="0.2">
      <c r="A3436" s="13">
        <v>43244.291666666664</v>
      </c>
      <c r="B3436" s="8">
        <v>2018</v>
      </c>
      <c r="C3436" s="8">
        <v>5</v>
      </c>
      <c r="D3436" s="8">
        <v>24</v>
      </c>
      <c r="E3436" s="8">
        <v>9</v>
      </c>
      <c r="F3436" s="11">
        <f t="shared" si="106"/>
        <v>43244.333333333328</v>
      </c>
      <c r="G3436" s="11">
        <f t="shared" si="107"/>
        <v>43244.374999999993</v>
      </c>
      <c r="H3436" s="6">
        <v>5.4871899999999999E-5</v>
      </c>
      <c r="I3436" s="6">
        <v>7.1337399999999999E-5</v>
      </c>
    </row>
    <row r="3437" spans="1:9" x14ac:dyDescent="0.2">
      <c r="A3437" s="13">
        <v>43244.333333333336</v>
      </c>
      <c r="B3437" s="8">
        <v>2018</v>
      </c>
      <c r="C3437" s="8">
        <v>5</v>
      </c>
      <c r="D3437" s="8">
        <v>24</v>
      </c>
      <c r="E3437" s="8">
        <v>10</v>
      </c>
      <c r="F3437" s="11">
        <f t="shared" si="106"/>
        <v>43244.375</v>
      </c>
      <c r="G3437" s="11">
        <f t="shared" si="107"/>
        <v>43244.416666666664</v>
      </c>
      <c r="H3437" s="6">
        <v>5.2427399999999999E-5</v>
      </c>
      <c r="I3437" s="6">
        <v>6.5405699999999996E-5</v>
      </c>
    </row>
    <row r="3438" spans="1:9" x14ac:dyDescent="0.2">
      <c r="A3438" s="13">
        <v>43244.375</v>
      </c>
      <c r="B3438" s="8">
        <v>2018</v>
      </c>
      <c r="C3438" s="8">
        <v>5</v>
      </c>
      <c r="D3438" s="8">
        <v>24</v>
      </c>
      <c r="E3438" s="8">
        <v>11</v>
      </c>
      <c r="F3438" s="11">
        <f t="shared" si="106"/>
        <v>43244.416666666664</v>
      </c>
      <c r="G3438" s="11">
        <f t="shared" si="107"/>
        <v>43244.458333333328</v>
      </c>
      <c r="H3438" s="6">
        <v>4.8077900000000003E-5</v>
      </c>
      <c r="I3438" s="6">
        <v>5.9726199999999997E-5</v>
      </c>
    </row>
    <row r="3439" spans="1:9" x14ac:dyDescent="0.2">
      <c r="A3439" s="13">
        <v>43244.416666666664</v>
      </c>
      <c r="B3439" s="8">
        <v>2018</v>
      </c>
      <c r="C3439" s="8">
        <v>5</v>
      </c>
      <c r="D3439" s="8">
        <v>24</v>
      </c>
      <c r="E3439" s="8">
        <v>12</v>
      </c>
      <c r="F3439" s="11">
        <f t="shared" si="106"/>
        <v>43244.458333333328</v>
      </c>
      <c r="G3439" s="11">
        <f t="shared" si="107"/>
        <v>43244.499999999993</v>
      </c>
      <c r="H3439" s="6">
        <v>4.3465099999999998E-5</v>
      </c>
      <c r="I3439" s="6">
        <v>5.29133E-5</v>
      </c>
    </row>
    <row r="3440" spans="1:9" x14ac:dyDescent="0.2">
      <c r="A3440" s="13">
        <v>43244.458333333336</v>
      </c>
      <c r="B3440" s="8">
        <v>2018</v>
      </c>
      <c r="C3440" s="8">
        <v>5</v>
      </c>
      <c r="D3440" s="8">
        <v>24</v>
      </c>
      <c r="E3440" s="8">
        <v>13</v>
      </c>
      <c r="F3440" s="11">
        <f t="shared" si="106"/>
        <v>43244.5</v>
      </c>
      <c r="G3440" s="11">
        <f t="shared" si="107"/>
        <v>43244.541666666664</v>
      </c>
      <c r="H3440" s="6">
        <v>4.5429200000000002E-5</v>
      </c>
      <c r="I3440" s="6">
        <v>5.4815399999999997E-5</v>
      </c>
    </row>
    <row r="3441" spans="1:9" x14ac:dyDescent="0.2">
      <c r="A3441" s="13">
        <v>43244.5</v>
      </c>
      <c r="B3441" s="8">
        <v>2018</v>
      </c>
      <c r="C3441" s="8">
        <v>5</v>
      </c>
      <c r="D3441" s="8">
        <v>24</v>
      </c>
      <c r="E3441" s="8">
        <v>14</v>
      </c>
      <c r="F3441" s="11">
        <f t="shared" si="106"/>
        <v>43244.541666666664</v>
      </c>
      <c r="G3441" s="11">
        <f t="shared" si="107"/>
        <v>43244.583333333328</v>
      </c>
      <c r="H3441" s="6">
        <v>4.1833899999999999E-5</v>
      </c>
      <c r="I3441" s="6">
        <v>5.1121300000000001E-5</v>
      </c>
    </row>
    <row r="3442" spans="1:9" x14ac:dyDescent="0.2">
      <c r="A3442" s="13">
        <v>43244.541666666664</v>
      </c>
      <c r="B3442" s="8">
        <v>2018</v>
      </c>
      <c r="C3442" s="8">
        <v>5</v>
      </c>
      <c r="D3442" s="8">
        <v>24</v>
      </c>
      <c r="E3442" s="8">
        <v>15</v>
      </c>
      <c r="F3442" s="11">
        <f t="shared" si="106"/>
        <v>43244.583333333328</v>
      </c>
      <c r="G3442" s="11">
        <f t="shared" si="107"/>
        <v>43244.624999999993</v>
      </c>
      <c r="H3442" s="6">
        <v>3.7928E-5</v>
      </c>
      <c r="I3442" s="6">
        <v>4.7320900000000003E-5</v>
      </c>
    </row>
    <row r="3443" spans="1:9" x14ac:dyDescent="0.2">
      <c r="A3443" s="13">
        <v>43244.583333333336</v>
      </c>
      <c r="B3443" s="8">
        <v>2018</v>
      </c>
      <c r="C3443" s="8">
        <v>5</v>
      </c>
      <c r="D3443" s="8">
        <v>24</v>
      </c>
      <c r="E3443" s="8">
        <v>16</v>
      </c>
      <c r="F3443" s="11">
        <f t="shared" si="106"/>
        <v>43244.625</v>
      </c>
      <c r="G3443" s="11">
        <f t="shared" si="107"/>
        <v>43244.666666666664</v>
      </c>
      <c r="H3443" s="6">
        <v>3.7392999999999999E-5</v>
      </c>
      <c r="I3443" s="6">
        <v>4.3675499999999999E-5</v>
      </c>
    </row>
    <row r="3444" spans="1:9" x14ac:dyDescent="0.2">
      <c r="A3444" s="13">
        <v>43244.625</v>
      </c>
      <c r="B3444" s="8">
        <v>2018</v>
      </c>
      <c r="C3444" s="8">
        <v>5</v>
      </c>
      <c r="D3444" s="8">
        <v>24</v>
      </c>
      <c r="E3444" s="8">
        <v>17</v>
      </c>
      <c r="F3444" s="11">
        <f t="shared" si="106"/>
        <v>43244.666666666664</v>
      </c>
      <c r="G3444" s="11">
        <f t="shared" si="107"/>
        <v>43244.708333333328</v>
      </c>
      <c r="H3444" s="6">
        <v>3.9682299999999998E-5</v>
      </c>
      <c r="I3444" s="6">
        <v>4.0468500000000001E-5</v>
      </c>
    </row>
    <row r="3445" spans="1:9" x14ac:dyDescent="0.2">
      <c r="A3445" s="13">
        <v>43244.666666666664</v>
      </c>
      <c r="B3445" s="8">
        <v>2018</v>
      </c>
      <c r="C3445" s="8">
        <v>5</v>
      </c>
      <c r="D3445" s="8">
        <v>24</v>
      </c>
      <c r="E3445" s="8">
        <v>18</v>
      </c>
      <c r="F3445" s="11">
        <f t="shared" si="106"/>
        <v>43244.708333333328</v>
      </c>
      <c r="G3445" s="11">
        <f t="shared" si="107"/>
        <v>43244.749999999993</v>
      </c>
      <c r="H3445" s="6">
        <v>4.34599E-5</v>
      </c>
      <c r="I3445" s="6">
        <v>4.1628799999999997E-5</v>
      </c>
    </row>
    <row r="3446" spans="1:9" x14ac:dyDescent="0.2">
      <c r="A3446" s="13">
        <v>43244.708333333336</v>
      </c>
      <c r="B3446" s="8">
        <v>2018</v>
      </c>
      <c r="C3446" s="8">
        <v>5</v>
      </c>
      <c r="D3446" s="8">
        <v>24</v>
      </c>
      <c r="E3446" s="8">
        <v>19</v>
      </c>
      <c r="F3446" s="11">
        <f t="shared" si="106"/>
        <v>43244.75</v>
      </c>
      <c r="G3446" s="11">
        <f t="shared" si="107"/>
        <v>43244.791666666664</v>
      </c>
      <c r="H3446" s="6">
        <v>4.5402299999999997E-5</v>
      </c>
      <c r="I3446" s="6">
        <v>4.2709000000000001E-5</v>
      </c>
    </row>
    <row r="3447" spans="1:9" x14ac:dyDescent="0.2">
      <c r="A3447" s="13">
        <v>43244.75</v>
      </c>
      <c r="B3447" s="8">
        <v>2018</v>
      </c>
      <c r="C3447" s="8">
        <v>5</v>
      </c>
      <c r="D3447" s="8">
        <v>24</v>
      </c>
      <c r="E3447" s="8">
        <v>20</v>
      </c>
      <c r="F3447" s="11">
        <f t="shared" si="106"/>
        <v>43244.791666666664</v>
      </c>
      <c r="G3447" s="11">
        <f t="shared" si="107"/>
        <v>43244.833333333328</v>
      </c>
      <c r="H3447" s="6">
        <v>4.4153400000000003E-5</v>
      </c>
      <c r="I3447" s="6">
        <v>4.2276800000000002E-5</v>
      </c>
    </row>
    <row r="3448" spans="1:9" x14ac:dyDescent="0.2">
      <c r="A3448" s="13">
        <v>43244.791666666664</v>
      </c>
      <c r="B3448" s="8">
        <v>2018</v>
      </c>
      <c r="C3448" s="8">
        <v>5</v>
      </c>
      <c r="D3448" s="8">
        <v>24</v>
      </c>
      <c r="E3448" s="8">
        <v>21</v>
      </c>
      <c r="F3448" s="11">
        <f t="shared" si="106"/>
        <v>43244.833333333328</v>
      </c>
      <c r="G3448" s="11">
        <f t="shared" si="107"/>
        <v>43244.874999999993</v>
      </c>
      <c r="H3448" s="6">
        <v>3.8510100000000003E-5</v>
      </c>
      <c r="I3448" s="6">
        <v>3.9313500000000002E-5</v>
      </c>
    </row>
    <row r="3449" spans="1:9" x14ac:dyDescent="0.2">
      <c r="A3449" s="13">
        <v>43244.833333333336</v>
      </c>
      <c r="B3449" s="8">
        <v>2018</v>
      </c>
      <c r="C3449" s="8">
        <v>5</v>
      </c>
      <c r="D3449" s="8">
        <v>24</v>
      </c>
      <c r="E3449" s="8">
        <v>22</v>
      </c>
      <c r="F3449" s="11">
        <f t="shared" si="106"/>
        <v>43244.875</v>
      </c>
      <c r="G3449" s="11">
        <f t="shared" si="107"/>
        <v>43244.916666666664</v>
      </c>
      <c r="H3449" s="6">
        <v>2.7824E-5</v>
      </c>
      <c r="I3449" s="6">
        <v>3.4303500000000001E-5</v>
      </c>
    </row>
    <row r="3450" spans="1:9" x14ac:dyDescent="0.2">
      <c r="A3450" s="13">
        <v>43244.875</v>
      </c>
      <c r="B3450" s="8">
        <v>2018</v>
      </c>
      <c r="C3450" s="8">
        <v>5</v>
      </c>
      <c r="D3450" s="8">
        <v>24</v>
      </c>
      <c r="E3450" s="8">
        <v>23</v>
      </c>
      <c r="F3450" s="11">
        <f t="shared" si="106"/>
        <v>43244.916666666664</v>
      </c>
      <c r="G3450" s="11">
        <f t="shared" si="107"/>
        <v>43244.958333333328</v>
      </c>
      <c r="H3450" s="6">
        <v>2.5537500000000001E-5</v>
      </c>
      <c r="I3450" s="6">
        <v>3.4397499999999997E-5</v>
      </c>
    </row>
    <row r="3451" spans="1:9" x14ac:dyDescent="0.2">
      <c r="A3451" s="13">
        <v>43244.916666666664</v>
      </c>
      <c r="B3451" s="8">
        <v>2018</v>
      </c>
      <c r="C3451" s="8">
        <v>5</v>
      </c>
      <c r="D3451" s="8">
        <v>25</v>
      </c>
      <c r="E3451" s="8">
        <v>0</v>
      </c>
      <c r="F3451" s="11">
        <f t="shared" si="106"/>
        <v>43244.958333333328</v>
      </c>
      <c r="G3451" s="11">
        <f t="shared" si="107"/>
        <v>43244.999999999993</v>
      </c>
      <c r="H3451" s="6">
        <v>2.8286300000000001E-5</v>
      </c>
      <c r="I3451" s="6">
        <v>3.6479600000000002E-5</v>
      </c>
    </row>
    <row r="3452" spans="1:9" x14ac:dyDescent="0.2">
      <c r="A3452" s="13">
        <v>43244.958333333336</v>
      </c>
      <c r="B3452" s="8">
        <v>2018</v>
      </c>
      <c r="C3452" s="8">
        <v>5</v>
      </c>
      <c r="D3452" s="8">
        <v>25</v>
      </c>
      <c r="E3452" s="8">
        <v>1</v>
      </c>
      <c r="F3452" s="11">
        <f t="shared" si="106"/>
        <v>43245</v>
      </c>
      <c r="G3452" s="11">
        <f t="shared" si="107"/>
        <v>43245.041666666664</v>
      </c>
      <c r="H3452" s="6">
        <v>3.03505E-5</v>
      </c>
      <c r="I3452" s="6">
        <v>3.9205300000000002E-5</v>
      </c>
    </row>
    <row r="3453" spans="1:9" x14ac:dyDescent="0.2">
      <c r="A3453" s="13">
        <v>43245</v>
      </c>
      <c r="B3453" s="8">
        <v>2018</v>
      </c>
      <c r="C3453" s="8">
        <v>5</v>
      </c>
      <c r="D3453" s="8">
        <v>25</v>
      </c>
      <c r="E3453" s="8">
        <v>2</v>
      </c>
      <c r="F3453" s="11">
        <f t="shared" si="106"/>
        <v>43245.041666666664</v>
      </c>
      <c r="G3453" s="11">
        <f t="shared" si="107"/>
        <v>43245.083333333328</v>
      </c>
      <c r="H3453" s="6">
        <v>4.3465399999999999E-5</v>
      </c>
      <c r="I3453" s="6">
        <v>4.1893700000000002E-5</v>
      </c>
    </row>
    <row r="3454" spans="1:9" x14ac:dyDescent="0.2">
      <c r="A3454" s="13">
        <v>43245.041666666664</v>
      </c>
      <c r="B3454" s="8">
        <v>2018</v>
      </c>
      <c r="C3454" s="8">
        <v>5</v>
      </c>
      <c r="D3454" s="8">
        <v>25</v>
      </c>
      <c r="E3454" s="8">
        <v>3</v>
      </c>
      <c r="F3454" s="11">
        <f t="shared" si="106"/>
        <v>43245.083333333328</v>
      </c>
      <c r="G3454" s="11">
        <f t="shared" si="107"/>
        <v>43245.124999999993</v>
      </c>
      <c r="H3454" s="6">
        <v>4.6007300000000002E-5</v>
      </c>
      <c r="I3454" s="6">
        <v>4.3764699999999998E-5</v>
      </c>
    </row>
    <row r="3455" spans="1:9" x14ac:dyDescent="0.2">
      <c r="A3455" s="13">
        <v>43245.083333333336</v>
      </c>
      <c r="B3455" s="8">
        <v>2018</v>
      </c>
      <c r="C3455" s="8">
        <v>5</v>
      </c>
      <c r="D3455" s="8">
        <v>25</v>
      </c>
      <c r="E3455" s="8">
        <v>4</v>
      </c>
      <c r="F3455" s="11">
        <f t="shared" si="106"/>
        <v>43245.125</v>
      </c>
      <c r="G3455" s="11">
        <f t="shared" si="107"/>
        <v>43245.166666666664</v>
      </c>
      <c r="H3455" s="6">
        <v>4.3969099999999999E-5</v>
      </c>
      <c r="I3455" s="6">
        <v>4.9750899999999998E-5</v>
      </c>
    </row>
    <row r="3456" spans="1:9" x14ac:dyDescent="0.2">
      <c r="A3456" s="13">
        <v>43245.125</v>
      </c>
      <c r="B3456" s="8">
        <v>2018</v>
      </c>
      <c r="C3456" s="8">
        <v>5</v>
      </c>
      <c r="D3456" s="8">
        <v>25</v>
      </c>
      <c r="E3456" s="8">
        <v>5</v>
      </c>
      <c r="F3456" s="11">
        <f t="shared" si="106"/>
        <v>43245.166666666664</v>
      </c>
      <c r="G3456" s="11">
        <f t="shared" si="107"/>
        <v>43245.208333333328</v>
      </c>
      <c r="H3456" s="6">
        <v>5.5108400000000002E-5</v>
      </c>
      <c r="I3456" s="6">
        <v>6.3926599999999999E-5</v>
      </c>
    </row>
    <row r="3457" spans="1:9" x14ac:dyDescent="0.2">
      <c r="A3457" s="13">
        <v>43245.166666666664</v>
      </c>
      <c r="B3457" s="8">
        <v>2018</v>
      </c>
      <c r="C3457" s="8">
        <v>5</v>
      </c>
      <c r="D3457" s="8">
        <v>25</v>
      </c>
      <c r="E3457" s="8">
        <v>6</v>
      </c>
      <c r="F3457" s="11">
        <f t="shared" si="106"/>
        <v>43245.208333333328</v>
      </c>
      <c r="G3457" s="11">
        <f t="shared" si="107"/>
        <v>43245.249999999993</v>
      </c>
      <c r="H3457" s="6">
        <v>6.084E-5</v>
      </c>
      <c r="I3457" s="6">
        <v>7.4355699999999997E-5</v>
      </c>
    </row>
    <row r="3458" spans="1:9" x14ac:dyDescent="0.2">
      <c r="A3458" s="13">
        <v>43245.208333333336</v>
      </c>
      <c r="B3458" s="8">
        <v>2018</v>
      </c>
      <c r="C3458" s="8">
        <v>5</v>
      </c>
      <c r="D3458" s="8">
        <v>25</v>
      </c>
      <c r="E3458" s="8">
        <v>7</v>
      </c>
      <c r="F3458" s="11">
        <f t="shared" si="106"/>
        <v>43245.25</v>
      </c>
      <c r="G3458" s="11">
        <f t="shared" si="107"/>
        <v>43245.291666666664</v>
      </c>
      <c r="H3458" s="6">
        <v>6.1202800000000003E-5</v>
      </c>
      <c r="I3458" s="6">
        <v>7.7864199999999999E-5</v>
      </c>
    </row>
    <row r="3459" spans="1:9" x14ac:dyDescent="0.2">
      <c r="A3459" s="13">
        <v>43245.25</v>
      </c>
      <c r="B3459" s="8">
        <v>2018</v>
      </c>
      <c r="C3459" s="8">
        <v>5</v>
      </c>
      <c r="D3459" s="8">
        <v>25</v>
      </c>
      <c r="E3459" s="8">
        <v>8</v>
      </c>
      <c r="F3459" s="11">
        <f t="shared" ref="F3459:F3522" si="108">A3459+TIME(1,0,0)</f>
        <v>43245.291666666664</v>
      </c>
      <c r="G3459" s="11">
        <f t="shared" ref="G3459:G3522" si="109">F3459+TIME(1,0,0)</f>
        <v>43245.333333333328</v>
      </c>
      <c r="H3459" s="6">
        <v>5.82347E-5</v>
      </c>
      <c r="I3459" s="6">
        <v>7.4023700000000001E-5</v>
      </c>
    </row>
    <row r="3460" spans="1:9" x14ac:dyDescent="0.2">
      <c r="A3460" s="13">
        <v>43245.291666666664</v>
      </c>
      <c r="B3460" s="8">
        <v>2018</v>
      </c>
      <c r="C3460" s="8">
        <v>5</v>
      </c>
      <c r="D3460" s="8">
        <v>25</v>
      </c>
      <c r="E3460" s="8">
        <v>9</v>
      </c>
      <c r="F3460" s="11">
        <f t="shared" si="108"/>
        <v>43245.333333333328</v>
      </c>
      <c r="G3460" s="11">
        <f t="shared" si="109"/>
        <v>43245.374999999993</v>
      </c>
      <c r="H3460" s="6">
        <v>5.2054400000000001E-5</v>
      </c>
      <c r="I3460" s="6">
        <v>6.7538000000000003E-5</v>
      </c>
    </row>
    <row r="3461" spans="1:9" x14ac:dyDescent="0.2">
      <c r="A3461" s="13">
        <v>43245.333333333336</v>
      </c>
      <c r="B3461" s="8">
        <v>2018</v>
      </c>
      <c r="C3461" s="8">
        <v>5</v>
      </c>
      <c r="D3461" s="8">
        <v>25</v>
      </c>
      <c r="E3461" s="8">
        <v>10</v>
      </c>
      <c r="F3461" s="11">
        <f t="shared" si="108"/>
        <v>43245.375</v>
      </c>
      <c r="G3461" s="11">
        <f t="shared" si="109"/>
        <v>43245.416666666664</v>
      </c>
      <c r="H3461" s="6">
        <v>5.0661000000000002E-5</v>
      </c>
      <c r="I3461" s="6">
        <v>6.1812900000000006E-5</v>
      </c>
    </row>
    <row r="3462" spans="1:9" x14ac:dyDescent="0.2">
      <c r="A3462" s="13">
        <v>43245.375</v>
      </c>
      <c r="B3462" s="8">
        <v>2018</v>
      </c>
      <c r="C3462" s="8">
        <v>5</v>
      </c>
      <c r="D3462" s="8">
        <v>25</v>
      </c>
      <c r="E3462" s="8">
        <v>11</v>
      </c>
      <c r="F3462" s="11">
        <f t="shared" si="108"/>
        <v>43245.416666666664</v>
      </c>
      <c r="G3462" s="11">
        <f t="shared" si="109"/>
        <v>43245.458333333328</v>
      </c>
      <c r="H3462" s="6">
        <v>4.6918200000000001E-5</v>
      </c>
      <c r="I3462" s="6">
        <v>5.6279500000000002E-5</v>
      </c>
    </row>
    <row r="3463" spans="1:9" x14ac:dyDescent="0.2">
      <c r="A3463" s="13">
        <v>43245.416666666664</v>
      </c>
      <c r="B3463" s="8">
        <v>2018</v>
      </c>
      <c r="C3463" s="8">
        <v>5</v>
      </c>
      <c r="D3463" s="8">
        <v>25</v>
      </c>
      <c r="E3463" s="8">
        <v>12</v>
      </c>
      <c r="F3463" s="11">
        <f t="shared" si="108"/>
        <v>43245.458333333328</v>
      </c>
      <c r="G3463" s="11">
        <f t="shared" si="109"/>
        <v>43245.499999999993</v>
      </c>
      <c r="H3463" s="6">
        <v>4.27766E-5</v>
      </c>
      <c r="I3463" s="6">
        <v>5.0334599999999997E-5</v>
      </c>
    </row>
    <row r="3464" spans="1:9" x14ac:dyDescent="0.2">
      <c r="A3464" s="13">
        <v>43245.458333333336</v>
      </c>
      <c r="B3464" s="8">
        <v>2018</v>
      </c>
      <c r="C3464" s="8">
        <v>5</v>
      </c>
      <c r="D3464" s="8">
        <v>25</v>
      </c>
      <c r="E3464" s="8">
        <v>13</v>
      </c>
      <c r="F3464" s="11">
        <f t="shared" si="108"/>
        <v>43245.5</v>
      </c>
      <c r="G3464" s="11">
        <f t="shared" si="109"/>
        <v>43245.541666666664</v>
      </c>
      <c r="H3464" s="6">
        <v>4.4142199999999999E-5</v>
      </c>
      <c r="I3464" s="6">
        <v>5.1603700000000002E-5</v>
      </c>
    </row>
    <row r="3465" spans="1:9" x14ac:dyDescent="0.2">
      <c r="A3465" s="13">
        <v>43245.5</v>
      </c>
      <c r="B3465" s="8">
        <v>2018</v>
      </c>
      <c r="C3465" s="8">
        <v>5</v>
      </c>
      <c r="D3465" s="8">
        <v>25</v>
      </c>
      <c r="E3465" s="8">
        <v>14</v>
      </c>
      <c r="F3465" s="11">
        <f t="shared" si="108"/>
        <v>43245.541666666664</v>
      </c>
      <c r="G3465" s="11">
        <f t="shared" si="109"/>
        <v>43245.583333333328</v>
      </c>
      <c r="H3465" s="6">
        <v>4.0170899999999999E-5</v>
      </c>
      <c r="I3465" s="6">
        <v>4.6704299999999999E-5</v>
      </c>
    </row>
    <row r="3466" spans="1:9" x14ac:dyDescent="0.2">
      <c r="A3466" s="13">
        <v>43245.541666666664</v>
      </c>
      <c r="B3466" s="8">
        <v>2018</v>
      </c>
      <c r="C3466" s="8">
        <v>5</v>
      </c>
      <c r="D3466" s="8">
        <v>25</v>
      </c>
      <c r="E3466" s="8">
        <v>15</v>
      </c>
      <c r="F3466" s="11">
        <f t="shared" si="108"/>
        <v>43245.583333333328</v>
      </c>
      <c r="G3466" s="11">
        <f t="shared" si="109"/>
        <v>43245.624999999993</v>
      </c>
      <c r="H3466" s="6">
        <v>3.5961799999999998E-5</v>
      </c>
      <c r="I3466" s="6">
        <v>4.2198499999999999E-5</v>
      </c>
    </row>
    <row r="3467" spans="1:9" x14ac:dyDescent="0.2">
      <c r="A3467" s="13">
        <v>43245.583333333336</v>
      </c>
      <c r="B3467" s="8">
        <v>2018</v>
      </c>
      <c r="C3467" s="8">
        <v>5</v>
      </c>
      <c r="D3467" s="8">
        <v>25</v>
      </c>
      <c r="E3467" s="8">
        <v>16</v>
      </c>
      <c r="F3467" s="11">
        <f t="shared" si="108"/>
        <v>43245.625</v>
      </c>
      <c r="G3467" s="11">
        <f t="shared" si="109"/>
        <v>43245.666666666664</v>
      </c>
      <c r="H3467" s="6">
        <v>3.5654800000000003E-5</v>
      </c>
      <c r="I3467" s="6">
        <v>3.9876699999999997E-5</v>
      </c>
    </row>
    <row r="3468" spans="1:9" x14ac:dyDescent="0.2">
      <c r="A3468" s="13">
        <v>43245.625</v>
      </c>
      <c r="B3468" s="8">
        <v>2018</v>
      </c>
      <c r="C3468" s="8">
        <v>5</v>
      </c>
      <c r="D3468" s="8">
        <v>25</v>
      </c>
      <c r="E3468" s="8">
        <v>17</v>
      </c>
      <c r="F3468" s="11">
        <f t="shared" si="108"/>
        <v>43245.666666666664</v>
      </c>
      <c r="G3468" s="11">
        <f t="shared" si="109"/>
        <v>43245.708333333328</v>
      </c>
      <c r="H3468" s="6">
        <v>3.9579899999999997E-5</v>
      </c>
      <c r="I3468" s="6">
        <v>3.8483699999999999E-5</v>
      </c>
    </row>
    <row r="3469" spans="1:9" x14ac:dyDescent="0.2">
      <c r="A3469" s="13">
        <v>43245.666666666664</v>
      </c>
      <c r="B3469" s="8">
        <v>2018</v>
      </c>
      <c r="C3469" s="8">
        <v>5</v>
      </c>
      <c r="D3469" s="8">
        <v>25</v>
      </c>
      <c r="E3469" s="8">
        <v>18</v>
      </c>
      <c r="F3469" s="11">
        <f t="shared" si="108"/>
        <v>43245.708333333328</v>
      </c>
      <c r="G3469" s="11">
        <f t="shared" si="109"/>
        <v>43245.749999999993</v>
      </c>
      <c r="H3469" s="6">
        <v>4.5902999999999997E-5</v>
      </c>
      <c r="I3469" s="6">
        <v>4.0179000000000003E-5</v>
      </c>
    </row>
    <row r="3470" spans="1:9" x14ac:dyDescent="0.2">
      <c r="A3470" s="13">
        <v>43245.708333333336</v>
      </c>
      <c r="B3470" s="8">
        <v>2018</v>
      </c>
      <c r="C3470" s="8">
        <v>5</v>
      </c>
      <c r="D3470" s="8">
        <v>25</v>
      </c>
      <c r="E3470" s="8">
        <v>19</v>
      </c>
      <c r="F3470" s="11">
        <f t="shared" si="108"/>
        <v>43245.75</v>
      </c>
      <c r="G3470" s="11">
        <f t="shared" si="109"/>
        <v>43245.791666666664</v>
      </c>
      <c r="H3470" s="6">
        <v>5.0851299999999999E-5</v>
      </c>
      <c r="I3470" s="6">
        <v>4.1306100000000001E-5</v>
      </c>
    </row>
    <row r="3471" spans="1:9" x14ac:dyDescent="0.2">
      <c r="A3471" s="13">
        <v>43245.75</v>
      </c>
      <c r="B3471" s="8">
        <v>2018</v>
      </c>
      <c r="C3471" s="8">
        <v>5</v>
      </c>
      <c r="D3471" s="8">
        <v>25</v>
      </c>
      <c r="E3471" s="8">
        <v>20</v>
      </c>
      <c r="F3471" s="11">
        <f t="shared" si="108"/>
        <v>43245.791666666664</v>
      </c>
      <c r="G3471" s="11">
        <f t="shared" si="109"/>
        <v>43245.833333333328</v>
      </c>
      <c r="H3471" s="6">
        <v>4.9094800000000003E-5</v>
      </c>
      <c r="I3471" s="6">
        <v>4.05856E-5</v>
      </c>
    </row>
    <row r="3472" spans="1:9" x14ac:dyDescent="0.2">
      <c r="A3472" s="13">
        <v>43245.791666666664</v>
      </c>
      <c r="B3472" s="8">
        <v>2018</v>
      </c>
      <c r="C3472" s="8">
        <v>5</v>
      </c>
      <c r="D3472" s="8">
        <v>25</v>
      </c>
      <c r="E3472" s="8">
        <v>21</v>
      </c>
      <c r="F3472" s="11">
        <f t="shared" si="108"/>
        <v>43245.833333333328</v>
      </c>
      <c r="G3472" s="11">
        <f t="shared" si="109"/>
        <v>43245.874999999993</v>
      </c>
      <c r="H3472" s="6">
        <v>4.1582699999999997E-5</v>
      </c>
      <c r="I3472" s="6">
        <v>3.7616100000000001E-5</v>
      </c>
    </row>
    <row r="3473" spans="1:9" x14ac:dyDescent="0.2">
      <c r="A3473" s="13">
        <v>43245.833333333336</v>
      </c>
      <c r="B3473" s="8">
        <v>2018</v>
      </c>
      <c r="C3473" s="8">
        <v>5</v>
      </c>
      <c r="D3473" s="8">
        <v>25</v>
      </c>
      <c r="E3473" s="8">
        <v>22</v>
      </c>
      <c r="F3473" s="11">
        <f t="shared" si="108"/>
        <v>43245.875</v>
      </c>
      <c r="G3473" s="11">
        <f t="shared" si="109"/>
        <v>43245.916666666664</v>
      </c>
      <c r="H3473" s="6">
        <v>3.0785299999999998E-5</v>
      </c>
      <c r="I3473" s="6">
        <v>3.2996800000000002E-5</v>
      </c>
    </row>
    <row r="3474" spans="1:9" x14ac:dyDescent="0.2">
      <c r="A3474" s="13">
        <v>43245.875</v>
      </c>
      <c r="B3474" s="8">
        <v>2018</v>
      </c>
      <c r="C3474" s="8">
        <v>5</v>
      </c>
      <c r="D3474" s="8">
        <v>25</v>
      </c>
      <c r="E3474" s="8">
        <v>23</v>
      </c>
      <c r="F3474" s="11">
        <f t="shared" si="108"/>
        <v>43245.916666666664</v>
      </c>
      <c r="G3474" s="11">
        <f t="shared" si="109"/>
        <v>43245.958333333328</v>
      </c>
      <c r="H3474" s="6">
        <v>2.7107400000000001E-5</v>
      </c>
      <c r="I3474" s="6">
        <v>3.3103099999999998E-5</v>
      </c>
    </row>
    <row r="3475" spans="1:9" x14ac:dyDescent="0.2">
      <c r="A3475" s="13">
        <v>43245.916666666664</v>
      </c>
      <c r="B3475" s="8">
        <v>2018</v>
      </c>
      <c r="C3475" s="8">
        <v>5</v>
      </c>
      <c r="D3475" s="8">
        <v>26</v>
      </c>
      <c r="E3475" s="8">
        <v>0</v>
      </c>
      <c r="F3475" s="11">
        <f t="shared" si="108"/>
        <v>43245.958333333328</v>
      </c>
      <c r="G3475" s="11">
        <f t="shared" si="109"/>
        <v>43245.999999999993</v>
      </c>
      <c r="H3475" s="6">
        <v>3.02916E-5</v>
      </c>
      <c r="I3475" s="6">
        <v>3.4348299999999998E-5</v>
      </c>
    </row>
    <row r="3476" spans="1:9" x14ac:dyDescent="0.2">
      <c r="A3476" s="13">
        <v>43245.958333333336</v>
      </c>
      <c r="B3476" s="8">
        <v>2018</v>
      </c>
      <c r="C3476" s="8">
        <v>5</v>
      </c>
      <c r="D3476" s="8">
        <v>26</v>
      </c>
      <c r="E3476" s="8">
        <v>1</v>
      </c>
      <c r="F3476" s="11">
        <f t="shared" si="108"/>
        <v>43246</v>
      </c>
      <c r="G3476" s="11">
        <f t="shared" si="109"/>
        <v>43246.041666666664</v>
      </c>
      <c r="H3476" s="6">
        <v>2.9135100000000002E-5</v>
      </c>
      <c r="I3476" s="6">
        <v>3.6930800000000002E-5</v>
      </c>
    </row>
    <row r="3477" spans="1:9" x14ac:dyDescent="0.2">
      <c r="A3477" s="13">
        <v>43246</v>
      </c>
      <c r="B3477" s="8">
        <v>2018</v>
      </c>
      <c r="C3477" s="8">
        <v>5</v>
      </c>
      <c r="D3477" s="8">
        <v>26</v>
      </c>
      <c r="E3477" s="8">
        <v>2</v>
      </c>
      <c r="F3477" s="11">
        <f t="shared" si="108"/>
        <v>43246.041666666664</v>
      </c>
      <c r="G3477" s="11">
        <f t="shared" si="109"/>
        <v>43246.083333333328</v>
      </c>
      <c r="H3477" s="6">
        <v>3.7695599999999999E-5</v>
      </c>
      <c r="I3477" s="6">
        <v>3.9149600000000002E-5</v>
      </c>
    </row>
    <row r="3478" spans="1:9" x14ac:dyDescent="0.2">
      <c r="A3478" s="13">
        <v>43246.041666666664</v>
      </c>
      <c r="B3478" s="8">
        <v>2018</v>
      </c>
      <c r="C3478" s="8">
        <v>5</v>
      </c>
      <c r="D3478" s="8">
        <v>26</v>
      </c>
      <c r="E3478" s="8">
        <v>3</v>
      </c>
      <c r="F3478" s="11">
        <f t="shared" si="108"/>
        <v>43246.083333333328</v>
      </c>
      <c r="G3478" s="11">
        <f t="shared" si="109"/>
        <v>43246.124999999993</v>
      </c>
      <c r="H3478" s="6">
        <v>4.2003499999999999E-5</v>
      </c>
      <c r="I3478" s="6">
        <v>4.0436299999999998E-5</v>
      </c>
    </row>
    <row r="3479" spans="1:9" x14ac:dyDescent="0.2">
      <c r="A3479" s="13">
        <v>43246.083333333336</v>
      </c>
      <c r="B3479" s="8">
        <v>2018</v>
      </c>
      <c r="C3479" s="8">
        <v>5</v>
      </c>
      <c r="D3479" s="8">
        <v>26</v>
      </c>
      <c r="E3479" s="8">
        <v>4</v>
      </c>
      <c r="F3479" s="11">
        <f t="shared" si="108"/>
        <v>43246.125</v>
      </c>
      <c r="G3479" s="11">
        <f t="shared" si="109"/>
        <v>43246.166666666664</v>
      </c>
      <c r="H3479" s="6">
        <v>4.2272299999999998E-5</v>
      </c>
      <c r="I3479" s="6">
        <v>4.4175000000000003E-5</v>
      </c>
    </row>
    <row r="3480" spans="1:9" x14ac:dyDescent="0.2">
      <c r="A3480" s="13">
        <v>43246.125</v>
      </c>
      <c r="B3480" s="8">
        <v>2018</v>
      </c>
      <c r="C3480" s="8">
        <v>5</v>
      </c>
      <c r="D3480" s="8">
        <v>26</v>
      </c>
      <c r="E3480" s="8">
        <v>5</v>
      </c>
      <c r="F3480" s="11">
        <f t="shared" si="108"/>
        <v>43246.166666666664</v>
      </c>
      <c r="G3480" s="11">
        <f t="shared" si="109"/>
        <v>43246.208333333328</v>
      </c>
      <c r="H3480" s="6">
        <v>4.9961299999999999E-5</v>
      </c>
      <c r="I3480" s="6">
        <v>5.3909400000000003E-5</v>
      </c>
    </row>
    <row r="3481" spans="1:9" x14ac:dyDescent="0.2">
      <c r="A3481" s="13">
        <v>43246.166666666664</v>
      </c>
      <c r="B3481" s="8">
        <v>2018</v>
      </c>
      <c r="C3481" s="8">
        <v>5</v>
      </c>
      <c r="D3481" s="8">
        <v>26</v>
      </c>
      <c r="E3481" s="8">
        <v>6</v>
      </c>
      <c r="F3481" s="11">
        <f t="shared" si="108"/>
        <v>43246.208333333328</v>
      </c>
      <c r="G3481" s="11">
        <f t="shared" si="109"/>
        <v>43246.249999999993</v>
      </c>
      <c r="H3481" s="6">
        <v>4.8896900000000003E-5</v>
      </c>
      <c r="I3481" s="6">
        <v>5.8950899999999998E-5</v>
      </c>
    </row>
    <row r="3482" spans="1:9" x14ac:dyDescent="0.2">
      <c r="A3482" s="13">
        <v>43246.208333333336</v>
      </c>
      <c r="B3482" s="8">
        <v>2018</v>
      </c>
      <c r="C3482" s="8">
        <v>5</v>
      </c>
      <c r="D3482" s="8">
        <v>26</v>
      </c>
      <c r="E3482" s="8">
        <v>7</v>
      </c>
      <c r="F3482" s="11">
        <f t="shared" si="108"/>
        <v>43246.25</v>
      </c>
      <c r="G3482" s="11">
        <f t="shared" si="109"/>
        <v>43246.291666666664</v>
      </c>
      <c r="H3482" s="6">
        <v>4.5526399999999998E-5</v>
      </c>
      <c r="I3482" s="6">
        <v>5.80988E-5</v>
      </c>
    </row>
    <row r="3483" spans="1:9" x14ac:dyDescent="0.2">
      <c r="A3483" s="13">
        <v>43246.25</v>
      </c>
      <c r="B3483" s="8">
        <v>2018</v>
      </c>
      <c r="C3483" s="8">
        <v>5</v>
      </c>
      <c r="D3483" s="8">
        <v>26</v>
      </c>
      <c r="E3483" s="8">
        <v>8</v>
      </c>
      <c r="F3483" s="11">
        <f t="shared" si="108"/>
        <v>43246.291666666664</v>
      </c>
      <c r="G3483" s="11">
        <f t="shared" si="109"/>
        <v>43246.333333333328</v>
      </c>
      <c r="H3483" s="6">
        <v>4.1387000000000002E-5</v>
      </c>
      <c r="I3483" s="6">
        <v>5.3189100000000002E-5</v>
      </c>
    </row>
    <row r="3484" spans="1:9" x14ac:dyDescent="0.2">
      <c r="A3484" s="13">
        <v>43246.291666666664</v>
      </c>
      <c r="B3484" s="8">
        <v>2018</v>
      </c>
      <c r="C3484" s="8">
        <v>5</v>
      </c>
      <c r="D3484" s="8">
        <v>26</v>
      </c>
      <c r="E3484" s="8">
        <v>9</v>
      </c>
      <c r="F3484" s="11">
        <f t="shared" si="108"/>
        <v>43246.333333333328</v>
      </c>
      <c r="G3484" s="11">
        <f t="shared" si="109"/>
        <v>43246.374999999993</v>
      </c>
      <c r="H3484" s="6">
        <v>3.9668700000000002E-5</v>
      </c>
      <c r="I3484" s="6">
        <v>4.88155E-5</v>
      </c>
    </row>
    <row r="3485" spans="1:9" x14ac:dyDescent="0.2">
      <c r="A3485" s="13">
        <v>43246.333333333336</v>
      </c>
      <c r="B3485" s="8">
        <v>2018</v>
      </c>
      <c r="C3485" s="8">
        <v>5</v>
      </c>
      <c r="D3485" s="8">
        <v>26</v>
      </c>
      <c r="E3485" s="8">
        <v>10</v>
      </c>
      <c r="F3485" s="11">
        <f t="shared" si="108"/>
        <v>43246.375</v>
      </c>
      <c r="G3485" s="11">
        <f t="shared" si="109"/>
        <v>43246.416666666664</v>
      </c>
      <c r="H3485" s="6">
        <v>3.8569200000000003E-5</v>
      </c>
      <c r="I3485" s="6">
        <v>4.45195E-5</v>
      </c>
    </row>
    <row r="3486" spans="1:9" x14ac:dyDescent="0.2">
      <c r="A3486" s="13">
        <v>43246.375</v>
      </c>
      <c r="B3486" s="8">
        <v>2018</v>
      </c>
      <c r="C3486" s="8">
        <v>5</v>
      </c>
      <c r="D3486" s="8">
        <v>26</v>
      </c>
      <c r="E3486" s="8">
        <v>11</v>
      </c>
      <c r="F3486" s="11">
        <f t="shared" si="108"/>
        <v>43246.416666666664</v>
      </c>
      <c r="G3486" s="11">
        <f t="shared" si="109"/>
        <v>43246.458333333328</v>
      </c>
      <c r="H3486" s="6">
        <v>3.4730400000000002E-5</v>
      </c>
      <c r="I3486" s="6">
        <v>4.0556300000000003E-5</v>
      </c>
    </row>
    <row r="3487" spans="1:9" x14ac:dyDescent="0.2">
      <c r="A3487" s="13">
        <v>43246.416666666664</v>
      </c>
      <c r="B3487" s="8">
        <v>2018</v>
      </c>
      <c r="C3487" s="8">
        <v>5</v>
      </c>
      <c r="D3487" s="8">
        <v>26</v>
      </c>
      <c r="E3487" s="8">
        <v>12</v>
      </c>
      <c r="F3487" s="11">
        <f t="shared" si="108"/>
        <v>43246.458333333328</v>
      </c>
      <c r="G3487" s="11">
        <f t="shared" si="109"/>
        <v>43246.499999999993</v>
      </c>
      <c r="H3487" s="6">
        <v>3.3458099999999997E-5</v>
      </c>
      <c r="I3487" s="6">
        <v>3.6597899999999997E-5</v>
      </c>
    </row>
    <row r="3488" spans="1:9" x14ac:dyDescent="0.2">
      <c r="A3488" s="13">
        <v>43246.458333333336</v>
      </c>
      <c r="B3488" s="8">
        <v>2018</v>
      </c>
      <c r="C3488" s="8">
        <v>5</v>
      </c>
      <c r="D3488" s="8">
        <v>26</v>
      </c>
      <c r="E3488" s="8">
        <v>13</v>
      </c>
      <c r="F3488" s="11">
        <f t="shared" si="108"/>
        <v>43246.5</v>
      </c>
      <c r="G3488" s="11">
        <f t="shared" si="109"/>
        <v>43246.541666666664</v>
      </c>
      <c r="H3488" s="6">
        <v>3.4751E-5</v>
      </c>
      <c r="I3488" s="6">
        <v>3.7736600000000001E-5</v>
      </c>
    </row>
    <row r="3489" spans="1:9" x14ac:dyDescent="0.2">
      <c r="A3489" s="13">
        <v>43246.5</v>
      </c>
      <c r="B3489" s="8">
        <v>2018</v>
      </c>
      <c r="C3489" s="8">
        <v>5</v>
      </c>
      <c r="D3489" s="8">
        <v>26</v>
      </c>
      <c r="E3489" s="8">
        <v>14</v>
      </c>
      <c r="F3489" s="11">
        <f t="shared" si="108"/>
        <v>43246.541666666664</v>
      </c>
      <c r="G3489" s="11">
        <f t="shared" si="109"/>
        <v>43246.583333333328</v>
      </c>
      <c r="H3489" s="6">
        <v>3.20407E-5</v>
      </c>
      <c r="I3489" s="6">
        <v>3.4963999999999999E-5</v>
      </c>
    </row>
    <row r="3490" spans="1:9" x14ac:dyDescent="0.2">
      <c r="A3490" s="13">
        <v>43246.541666666664</v>
      </c>
      <c r="B3490" s="8">
        <v>2018</v>
      </c>
      <c r="C3490" s="8">
        <v>5</v>
      </c>
      <c r="D3490" s="8">
        <v>26</v>
      </c>
      <c r="E3490" s="8">
        <v>15</v>
      </c>
      <c r="F3490" s="11">
        <f t="shared" si="108"/>
        <v>43246.583333333328</v>
      </c>
      <c r="G3490" s="11">
        <f t="shared" si="109"/>
        <v>43246.624999999993</v>
      </c>
      <c r="H3490" s="6">
        <v>3.0554900000000001E-5</v>
      </c>
      <c r="I3490" s="6">
        <v>3.3232899999999998E-5</v>
      </c>
    </row>
    <row r="3491" spans="1:9" x14ac:dyDescent="0.2">
      <c r="A3491" s="13">
        <v>43246.583333333336</v>
      </c>
      <c r="B3491" s="8">
        <v>2018</v>
      </c>
      <c r="C3491" s="8">
        <v>5</v>
      </c>
      <c r="D3491" s="8">
        <v>26</v>
      </c>
      <c r="E3491" s="8">
        <v>16</v>
      </c>
      <c r="F3491" s="11">
        <f t="shared" si="108"/>
        <v>43246.625</v>
      </c>
      <c r="G3491" s="11">
        <f t="shared" si="109"/>
        <v>43246.666666666664</v>
      </c>
      <c r="H3491" s="6">
        <v>3.2040299999999999E-5</v>
      </c>
      <c r="I3491" s="6">
        <v>3.3486399999999998E-5</v>
      </c>
    </row>
    <row r="3492" spans="1:9" x14ac:dyDescent="0.2">
      <c r="A3492" s="13">
        <v>43246.625</v>
      </c>
      <c r="B3492" s="8">
        <v>2018</v>
      </c>
      <c r="C3492" s="8">
        <v>5</v>
      </c>
      <c r="D3492" s="8">
        <v>26</v>
      </c>
      <c r="E3492" s="8">
        <v>17</v>
      </c>
      <c r="F3492" s="11">
        <f t="shared" si="108"/>
        <v>43246.666666666664</v>
      </c>
      <c r="G3492" s="11">
        <f t="shared" si="109"/>
        <v>43246.708333333328</v>
      </c>
      <c r="H3492" s="6">
        <v>3.80855E-5</v>
      </c>
      <c r="I3492" s="6">
        <v>3.4344200000000002E-5</v>
      </c>
    </row>
    <row r="3493" spans="1:9" x14ac:dyDescent="0.2">
      <c r="A3493" s="13">
        <v>43246.666666666664</v>
      </c>
      <c r="B3493" s="8">
        <v>2018</v>
      </c>
      <c r="C3493" s="8">
        <v>5</v>
      </c>
      <c r="D3493" s="8">
        <v>26</v>
      </c>
      <c r="E3493" s="8">
        <v>18</v>
      </c>
      <c r="F3493" s="11">
        <f t="shared" si="108"/>
        <v>43246.708333333328</v>
      </c>
      <c r="G3493" s="11">
        <f t="shared" si="109"/>
        <v>43246.749999999993</v>
      </c>
      <c r="H3493" s="6">
        <v>4.6685499999999999E-5</v>
      </c>
      <c r="I3493" s="6">
        <v>3.7372800000000002E-5</v>
      </c>
    </row>
    <row r="3494" spans="1:9" x14ac:dyDescent="0.2">
      <c r="A3494" s="13">
        <v>43246.708333333336</v>
      </c>
      <c r="B3494" s="8">
        <v>2018</v>
      </c>
      <c r="C3494" s="8">
        <v>5</v>
      </c>
      <c r="D3494" s="8">
        <v>26</v>
      </c>
      <c r="E3494" s="8">
        <v>19</v>
      </c>
      <c r="F3494" s="11">
        <f t="shared" si="108"/>
        <v>43246.75</v>
      </c>
      <c r="G3494" s="11">
        <f t="shared" si="109"/>
        <v>43246.791666666664</v>
      </c>
      <c r="H3494" s="6">
        <v>5.0489699999999999E-5</v>
      </c>
      <c r="I3494" s="6">
        <v>3.8495599999999998E-5</v>
      </c>
    </row>
    <row r="3495" spans="1:9" x14ac:dyDescent="0.2">
      <c r="A3495" s="13">
        <v>43246.75</v>
      </c>
      <c r="B3495" s="8">
        <v>2018</v>
      </c>
      <c r="C3495" s="8">
        <v>5</v>
      </c>
      <c r="D3495" s="8">
        <v>26</v>
      </c>
      <c r="E3495" s="8">
        <v>20</v>
      </c>
      <c r="F3495" s="11">
        <f t="shared" si="108"/>
        <v>43246.791666666664</v>
      </c>
      <c r="G3495" s="11">
        <f t="shared" si="109"/>
        <v>43246.833333333328</v>
      </c>
      <c r="H3495" s="6">
        <v>4.8451700000000002E-5</v>
      </c>
      <c r="I3495" s="6">
        <v>3.8574900000000002E-5</v>
      </c>
    </row>
    <row r="3496" spans="1:9" x14ac:dyDescent="0.2">
      <c r="A3496" s="13">
        <v>43246.791666666664</v>
      </c>
      <c r="B3496" s="8">
        <v>2018</v>
      </c>
      <c r="C3496" s="8">
        <v>5</v>
      </c>
      <c r="D3496" s="8">
        <v>26</v>
      </c>
      <c r="E3496" s="8">
        <v>21</v>
      </c>
      <c r="F3496" s="11">
        <f t="shared" si="108"/>
        <v>43246.833333333328</v>
      </c>
      <c r="G3496" s="11">
        <f t="shared" si="109"/>
        <v>43246.874999999993</v>
      </c>
      <c r="H3496" s="6">
        <v>4.3613699999999999E-5</v>
      </c>
      <c r="I3496" s="6">
        <v>3.7363600000000003E-5</v>
      </c>
    </row>
    <row r="3497" spans="1:9" x14ac:dyDescent="0.2">
      <c r="A3497" s="13">
        <v>43246.833333333336</v>
      </c>
      <c r="B3497" s="8">
        <v>2018</v>
      </c>
      <c r="C3497" s="8">
        <v>5</v>
      </c>
      <c r="D3497" s="8">
        <v>26</v>
      </c>
      <c r="E3497" s="8">
        <v>22</v>
      </c>
      <c r="F3497" s="11">
        <f t="shared" si="108"/>
        <v>43246.875</v>
      </c>
      <c r="G3497" s="11">
        <f t="shared" si="109"/>
        <v>43246.916666666664</v>
      </c>
      <c r="H3497" s="6">
        <v>3.3435600000000002E-5</v>
      </c>
      <c r="I3497" s="6">
        <v>3.3427199999999997E-5</v>
      </c>
    </row>
    <row r="3498" spans="1:9" x14ac:dyDescent="0.2">
      <c r="A3498" s="13">
        <v>43246.875</v>
      </c>
      <c r="B3498" s="8">
        <v>2018</v>
      </c>
      <c r="C3498" s="8">
        <v>5</v>
      </c>
      <c r="D3498" s="8">
        <v>26</v>
      </c>
      <c r="E3498" s="8">
        <v>23</v>
      </c>
      <c r="F3498" s="11">
        <f t="shared" si="108"/>
        <v>43246.916666666664</v>
      </c>
      <c r="G3498" s="11">
        <f t="shared" si="109"/>
        <v>43246.958333333328</v>
      </c>
      <c r="H3498" s="6">
        <v>2.8572699999999998E-5</v>
      </c>
      <c r="I3498" s="6">
        <v>3.2610000000000001E-5</v>
      </c>
    </row>
    <row r="3499" spans="1:9" x14ac:dyDescent="0.2">
      <c r="A3499" s="13">
        <v>43246.916666666664</v>
      </c>
      <c r="B3499" s="8">
        <v>2018</v>
      </c>
      <c r="C3499" s="8">
        <v>5</v>
      </c>
      <c r="D3499" s="8">
        <v>27</v>
      </c>
      <c r="E3499" s="8">
        <v>0</v>
      </c>
      <c r="F3499" s="11">
        <f t="shared" si="108"/>
        <v>43246.958333333328</v>
      </c>
      <c r="G3499" s="11">
        <f t="shared" si="109"/>
        <v>43246.999999999993</v>
      </c>
      <c r="H3499" s="6">
        <v>3.1891899999999999E-5</v>
      </c>
      <c r="I3499" s="6">
        <v>3.3829699999999999E-5</v>
      </c>
    </row>
    <row r="3500" spans="1:9" x14ac:dyDescent="0.2">
      <c r="A3500" s="13">
        <v>43246.958333333336</v>
      </c>
      <c r="B3500" s="8">
        <v>2018</v>
      </c>
      <c r="C3500" s="8">
        <v>5</v>
      </c>
      <c r="D3500" s="8">
        <v>27</v>
      </c>
      <c r="E3500" s="8">
        <v>1</v>
      </c>
      <c r="F3500" s="11">
        <f t="shared" si="108"/>
        <v>43247</v>
      </c>
      <c r="G3500" s="11">
        <f t="shared" si="109"/>
        <v>43247.041666666664</v>
      </c>
      <c r="H3500" s="6">
        <v>3.0565399999999997E-5</v>
      </c>
      <c r="I3500" s="6">
        <v>3.5892600000000003E-5</v>
      </c>
    </row>
    <row r="3501" spans="1:9" x14ac:dyDescent="0.2">
      <c r="A3501" s="13">
        <v>43247</v>
      </c>
      <c r="B3501" s="8">
        <v>2018</v>
      </c>
      <c r="C3501" s="8">
        <v>5</v>
      </c>
      <c r="D3501" s="8">
        <v>27</v>
      </c>
      <c r="E3501" s="8">
        <v>2</v>
      </c>
      <c r="F3501" s="11">
        <f t="shared" si="108"/>
        <v>43247.041666666664</v>
      </c>
      <c r="G3501" s="11">
        <f t="shared" si="109"/>
        <v>43247.083333333328</v>
      </c>
      <c r="H3501" s="6">
        <v>3.8054399999999999E-5</v>
      </c>
      <c r="I3501" s="6">
        <v>3.7762600000000003E-5</v>
      </c>
    </row>
    <row r="3502" spans="1:9" x14ac:dyDescent="0.2">
      <c r="A3502" s="13">
        <v>43247.041666666664</v>
      </c>
      <c r="B3502" s="8">
        <v>2018</v>
      </c>
      <c r="C3502" s="8">
        <v>5</v>
      </c>
      <c r="D3502" s="8">
        <v>27</v>
      </c>
      <c r="E3502" s="8">
        <v>3</v>
      </c>
      <c r="F3502" s="11">
        <f t="shared" si="108"/>
        <v>43247.083333333328</v>
      </c>
      <c r="G3502" s="11">
        <f t="shared" si="109"/>
        <v>43247.124999999993</v>
      </c>
      <c r="H3502" s="6">
        <v>4.1839199999999997E-5</v>
      </c>
      <c r="I3502" s="6">
        <v>3.8662299999999997E-5</v>
      </c>
    </row>
    <row r="3503" spans="1:9" x14ac:dyDescent="0.2">
      <c r="A3503" s="13">
        <v>43247.083333333336</v>
      </c>
      <c r="B3503" s="8">
        <v>2018</v>
      </c>
      <c r="C3503" s="8">
        <v>5</v>
      </c>
      <c r="D3503" s="8">
        <v>27</v>
      </c>
      <c r="E3503" s="8">
        <v>4</v>
      </c>
      <c r="F3503" s="11">
        <f t="shared" si="108"/>
        <v>43247.125</v>
      </c>
      <c r="G3503" s="11">
        <f t="shared" si="109"/>
        <v>43247.166666666664</v>
      </c>
      <c r="H3503" s="6">
        <v>4.1525900000000002E-5</v>
      </c>
      <c r="I3503" s="6">
        <v>4.16178E-5</v>
      </c>
    </row>
    <row r="3504" spans="1:9" x14ac:dyDescent="0.2">
      <c r="A3504" s="13">
        <v>43247.125</v>
      </c>
      <c r="B3504" s="8">
        <v>2018</v>
      </c>
      <c r="C3504" s="8">
        <v>5</v>
      </c>
      <c r="D3504" s="8">
        <v>27</v>
      </c>
      <c r="E3504" s="8">
        <v>5</v>
      </c>
      <c r="F3504" s="11">
        <f t="shared" si="108"/>
        <v>43247.166666666664</v>
      </c>
      <c r="G3504" s="11">
        <f t="shared" si="109"/>
        <v>43247.208333333328</v>
      </c>
      <c r="H3504" s="6">
        <v>4.8322000000000003E-5</v>
      </c>
      <c r="I3504" s="6">
        <v>5.0653199999999998E-5</v>
      </c>
    </row>
    <row r="3505" spans="1:9" x14ac:dyDescent="0.2">
      <c r="A3505" s="13">
        <v>43247.166666666664</v>
      </c>
      <c r="B3505" s="8">
        <v>2018</v>
      </c>
      <c r="C3505" s="8">
        <v>5</v>
      </c>
      <c r="D3505" s="8">
        <v>27</v>
      </c>
      <c r="E3505" s="8">
        <v>6</v>
      </c>
      <c r="F3505" s="11">
        <f t="shared" si="108"/>
        <v>43247.208333333328</v>
      </c>
      <c r="G3505" s="11">
        <f t="shared" si="109"/>
        <v>43247.249999999993</v>
      </c>
      <c r="H3505" s="6">
        <v>4.5058000000000001E-5</v>
      </c>
      <c r="I3505" s="6">
        <v>5.52245E-5</v>
      </c>
    </row>
    <row r="3506" spans="1:9" x14ac:dyDescent="0.2">
      <c r="A3506" s="13">
        <v>43247.208333333336</v>
      </c>
      <c r="B3506" s="8">
        <v>2018</v>
      </c>
      <c r="C3506" s="8">
        <v>5</v>
      </c>
      <c r="D3506" s="8">
        <v>27</v>
      </c>
      <c r="E3506" s="8">
        <v>7</v>
      </c>
      <c r="F3506" s="11">
        <f t="shared" si="108"/>
        <v>43247.25</v>
      </c>
      <c r="G3506" s="11">
        <f t="shared" si="109"/>
        <v>43247.291666666664</v>
      </c>
      <c r="H3506" s="6">
        <v>4.09536E-5</v>
      </c>
      <c r="I3506" s="6">
        <v>5.38555E-5</v>
      </c>
    </row>
    <row r="3507" spans="1:9" x14ac:dyDescent="0.2">
      <c r="A3507" s="13">
        <v>43247.25</v>
      </c>
      <c r="B3507" s="8">
        <v>2018</v>
      </c>
      <c r="C3507" s="8">
        <v>5</v>
      </c>
      <c r="D3507" s="8">
        <v>27</v>
      </c>
      <c r="E3507" s="8">
        <v>8</v>
      </c>
      <c r="F3507" s="11">
        <f t="shared" si="108"/>
        <v>43247.291666666664</v>
      </c>
      <c r="G3507" s="11">
        <f t="shared" si="109"/>
        <v>43247.333333333328</v>
      </c>
      <c r="H3507" s="6">
        <v>3.5287200000000003E-5</v>
      </c>
      <c r="I3507" s="6">
        <v>4.8791700000000002E-5</v>
      </c>
    </row>
    <row r="3508" spans="1:9" x14ac:dyDescent="0.2">
      <c r="A3508" s="13">
        <v>43247.291666666664</v>
      </c>
      <c r="B3508" s="8">
        <v>2018</v>
      </c>
      <c r="C3508" s="8">
        <v>5</v>
      </c>
      <c r="D3508" s="8">
        <v>27</v>
      </c>
      <c r="E3508" s="8">
        <v>9</v>
      </c>
      <c r="F3508" s="11">
        <f t="shared" si="108"/>
        <v>43247.333333333328</v>
      </c>
      <c r="G3508" s="11">
        <f t="shared" si="109"/>
        <v>43247.374999999993</v>
      </c>
      <c r="H3508" s="6">
        <v>3.2546399999999997E-5</v>
      </c>
      <c r="I3508" s="6">
        <v>4.4280399999999997E-5</v>
      </c>
    </row>
    <row r="3509" spans="1:9" x14ac:dyDescent="0.2">
      <c r="A3509" s="13">
        <v>43247.333333333336</v>
      </c>
      <c r="B3509" s="8">
        <v>2018</v>
      </c>
      <c r="C3509" s="8">
        <v>5</v>
      </c>
      <c r="D3509" s="8">
        <v>27</v>
      </c>
      <c r="E3509" s="8">
        <v>10</v>
      </c>
      <c r="F3509" s="11">
        <f t="shared" si="108"/>
        <v>43247.375</v>
      </c>
      <c r="G3509" s="11">
        <f t="shared" si="109"/>
        <v>43247.416666666664</v>
      </c>
      <c r="H3509" s="6">
        <v>3.2170399999999999E-5</v>
      </c>
      <c r="I3509" s="6">
        <v>4.0502800000000001E-5</v>
      </c>
    </row>
    <row r="3510" spans="1:9" x14ac:dyDescent="0.2">
      <c r="A3510" s="13">
        <v>43247.375</v>
      </c>
      <c r="B3510" s="8">
        <v>2018</v>
      </c>
      <c r="C3510" s="8">
        <v>5</v>
      </c>
      <c r="D3510" s="8">
        <v>27</v>
      </c>
      <c r="E3510" s="8">
        <v>11</v>
      </c>
      <c r="F3510" s="11">
        <f t="shared" si="108"/>
        <v>43247.416666666664</v>
      </c>
      <c r="G3510" s="11">
        <f t="shared" si="109"/>
        <v>43247.458333333328</v>
      </c>
      <c r="H3510" s="6">
        <v>3.0060699999999998E-5</v>
      </c>
      <c r="I3510" s="6">
        <v>3.6794500000000002E-5</v>
      </c>
    </row>
    <row r="3511" spans="1:9" x14ac:dyDescent="0.2">
      <c r="A3511" s="13">
        <v>43247.416666666664</v>
      </c>
      <c r="B3511" s="8">
        <v>2018</v>
      </c>
      <c r="C3511" s="8">
        <v>5</v>
      </c>
      <c r="D3511" s="8">
        <v>27</v>
      </c>
      <c r="E3511" s="8">
        <v>12</v>
      </c>
      <c r="F3511" s="11">
        <f t="shared" si="108"/>
        <v>43247.458333333328</v>
      </c>
      <c r="G3511" s="11">
        <f t="shared" si="109"/>
        <v>43247.499999999993</v>
      </c>
      <c r="H3511" s="6">
        <v>2.99239E-5</v>
      </c>
      <c r="I3511" s="6">
        <v>3.4452899999999997E-5</v>
      </c>
    </row>
    <row r="3512" spans="1:9" x14ac:dyDescent="0.2">
      <c r="A3512" s="13">
        <v>43247.458333333336</v>
      </c>
      <c r="B3512" s="8">
        <v>2018</v>
      </c>
      <c r="C3512" s="8">
        <v>5</v>
      </c>
      <c r="D3512" s="8">
        <v>27</v>
      </c>
      <c r="E3512" s="8">
        <v>13</v>
      </c>
      <c r="F3512" s="11">
        <f t="shared" si="108"/>
        <v>43247.5</v>
      </c>
      <c r="G3512" s="11">
        <f t="shared" si="109"/>
        <v>43247.541666666664</v>
      </c>
      <c r="H3512" s="6">
        <v>3.1063799999999999E-5</v>
      </c>
      <c r="I3512" s="6">
        <v>3.5218100000000001E-5</v>
      </c>
    </row>
    <row r="3513" spans="1:9" x14ac:dyDescent="0.2">
      <c r="A3513" s="13">
        <v>43247.5</v>
      </c>
      <c r="B3513" s="8">
        <v>2018</v>
      </c>
      <c r="C3513" s="8">
        <v>5</v>
      </c>
      <c r="D3513" s="8">
        <v>27</v>
      </c>
      <c r="E3513" s="8">
        <v>14</v>
      </c>
      <c r="F3513" s="11">
        <f t="shared" si="108"/>
        <v>43247.541666666664</v>
      </c>
      <c r="G3513" s="11">
        <f t="shared" si="109"/>
        <v>43247.583333333328</v>
      </c>
      <c r="H3513" s="6">
        <v>2.85565E-5</v>
      </c>
      <c r="I3513" s="6">
        <v>3.2824699999999998E-5</v>
      </c>
    </row>
    <row r="3514" spans="1:9" x14ac:dyDescent="0.2">
      <c r="A3514" s="13">
        <v>43247.541666666664</v>
      </c>
      <c r="B3514" s="8">
        <v>2018</v>
      </c>
      <c r="C3514" s="8">
        <v>5</v>
      </c>
      <c r="D3514" s="8">
        <v>27</v>
      </c>
      <c r="E3514" s="8">
        <v>15</v>
      </c>
      <c r="F3514" s="11">
        <f t="shared" si="108"/>
        <v>43247.583333333328</v>
      </c>
      <c r="G3514" s="11">
        <f t="shared" si="109"/>
        <v>43247.624999999993</v>
      </c>
      <c r="H3514" s="6">
        <v>2.6287399999999998E-5</v>
      </c>
      <c r="I3514" s="6">
        <v>3.1080000000000001E-5</v>
      </c>
    </row>
    <row r="3515" spans="1:9" x14ac:dyDescent="0.2">
      <c r="A3515" s="13">
        <v>43247.583333333336</v>
      </c>
      <c r="B3515" s="8">
        <v>2018</v>
      </c>
      <c r="C3515" s="8">
        <v>5</v>
      </c>
      <c r="D3515" s="8">
        <v>27</v>
      </c>
      <c r="E3515" s="8">
        <v>16</v>
      </c>
      <c r="F3515" s="11">
        <f t="shared" si="108"/>
        <v>43247.625</v>
      </c>
      <c r="G3515" s="11">
        <f t="shared" si="109"/>
        <v>43247.666666666664</v>
      </c>
      <c r="H3515" s="6">
        <v>2.7364300000000002E-5</v>
      </c>
      <c r="I3515" s="6">
        <v>3.1180899999999998E-5</v>
      </c>
    </row>
    <row r="3516" spans="1:9" x14ac:dyDescent="0.2">
      <c r="A3516" s="13">
        <v>43247.625</v>
      </c>
      <c r="B3516" s="8">
        <v>2018</v>
      </c>
      <c r="C3516" s="8">
        <v>5</v>
      </c>
      <c r="D3516" s="8">
        <v>27</v>
      </c>
      <c r="E3516" s="8">
        <v>17</v>
      </c>
      <c r="F3516" s="11">
        <f t="shared" si="108"/>
        <v>43247.666666666664</v>
      </c>
      <c r="G3516" s="11">
        <f t="shared" si="109"/>
        <v>43247.708333333328</v>
      </c>
      <c r="H3516" s="6">
        <v>3.2491599999999999E-5</v>
      </c>
      <c r="I3516" s="6">
        <v>3.26373E-5</v>
      </c>
    </row>
    <row r="3517" spans="1:9" x14ac:dyDescent="0.2">
      <c r="A3517" s="13">
        <v>43247.666666666664</v>
      </c>
      <c r="B3517" s="8">
        <v>2018</v>
      </c>
      <c r="C3517" s="8">
        <v>5</v>
      </c>
      <c r="D3517" s="8">
        <v>27</v>
      </c>
      <c r="E3517" s="8">
        <v>18</v>
      </c>
      <c r="F3517" s="11">
        <f t="shared" si="108"/>
        <v>43247.708333333328</v>
      </c>
      <c r="G3517" s="11">
        <f t="shared" si="109"/>
        <v>43247.749999999993</v>
      </c>
      <c r="H3517" s="6">
        <v>3.9317000000000003E-5</v>
      </c>
      <c r="I3517" s="6">
        <v>3.5568899999999998E-5</v>
      </c>
    </row>
    <row r="3518" spans="1:9" x14ac:dyDescent="0.2">
      <c r="A3518" s="13">
        <v>43247.708333333336</v>
      </c>
      <c r="B3518" s="8">
        <v>2018</v>
      </c>
      <c r="C3518" s="8">
        <v>5</v>
      </c>
      <c r="D3518" s="8">
        <v>27</v>
      </c>
      <c r="E3518" s="8">
        <v>19</v>
      </c>
      <c r="F3518" s="11">
        <f t="shared" si="108"/>
        <v>43247.75</v>
      </c>
      <c r="G3518" s="11">
        <f t="shared" si="109"/>
        <v>43247.791666666664</v>
      </c>
      <c r="H3518" s="6">
        <v>4.3400099999999998E-5</v>
      </c>
      <c r="I3518" s="6">
        <v>3.7447599999999997E-5</v>
      </c>
    </row>
    <row r="3519" spans="1:9" x14ac:dyDescent="0.2">
      <c r="A3519" s="13">
        <v>43247.75</v>
      </c>
      <c r="B3519" s="8">
        <v>2018</v>
      </c>
      <c r="C3519" s="8">
        <v>5</v>
      </c>
      <c r="D3519" s="8">
        <v>27</v>
      </c>
      <c r="E3519" s="8">
        <v>20</v>
      </c>
      <c r="F3519" s="11">
        <f t="shared" si="108"/>
        <v>43247.791666666664</v>
      </c>
      <c r="G3519" s="11">
        <f t="shared" si="109"/>
        <v>43247.833333333328</v>
      </c>
      <c r="H3519" s="6">
        <v>4.2540499999999997E-5</v>
      </c>
      <c r="I3519" s="6">
        <v>3.78724E-5</v>
      </c>
    </row>
    <row r="3520" spans="1:9" x14ac:dyDescent="0.2">
      <c r="A3520" s="13">
        <v>43247.791666666664</v>
      </c>
      <c r="B3520" s="8">
        <v>2018</v>
      </c>
      <c r="C3520" s="8">
        <v>5</v>
      </c>
      <c r="D3520" s="8">
        <v>27</v>
      </c>
      <c r="E3520" s="8">
        <v>21</v>
      </c>
      <c r="F3520" s="11">
        <f t="shared" si="108"/>
        <v>43247.833333333328</v>
      </c>
      <c r="G3520" s="11">
        <f t="shared" si="109"/>
        <v>43247.874999999993</v>
      </c>
      <c r="H3520" s="6">
        <v>3.7198399999999999E-5</v>
      </c>
      <c r="I3520" s="6">
        <v>3.6068400000000002E-5</v>
      </c>
    </row>
    <row r="3521" spans="1:9" x14ac:dyDescent="0.2">
      <c r="A3521" s="13">
        <v>43247.833333333336</v>
      </c>
      <c r="B3521" s="8">
        <v>2018</v>
      </c>
      <c r="C3521" s="8">
        <v>5</v>
      </c>
      <c r="D3521" s="8">
        <v>27</v>
      </c>
      <c r="E3521" s="8">
        <v>22</v>
      </c>
      <c r="F3521" s="11">
        <f t="shared" si="108"/>
        <v>43247.875</v>
      </c>
      <c r="G3521" s="11">
        <f t="shared" si="109"/>
        <v>43247.916666666664</v>
      </c>
      <c r="H3521" s="6">
        <v>2.79014E-5</v>
      </c>
      <c r="I3521" s="6">
        <v>3.2054799999999997E-5</v>
      </c>
    </row>
    <row r="3522" spans="1:9" x14ac:dyDescent="0.2">
      <c r="A3522" s="13">
        <v>43247.875</v>
      </c>
      <c r="B3522" s="8">
        <v>2018</v>
      </c>
      <c r="C3522" s="8">
        <v>5</v>
      </c>
      <c r="D3522" s="8">
        <v>27</v>
      </c>
      <c r="E3522" s="8">
        <v>23</v>
      </c>
      <c r="F3522" s="11">
        <f t="shared" si="108"/>
        <v>43247.916666666664</v>
      </c>
      <c r="G3522" s="11">
        <f t="shared" si="109"/>
        <v>43247.958333333328</v>
      </c>
      <c r="H3522" s="6">
        <v>2.5201499999999999E-5</v>
      </c>
      <c r="I3522" s="6">
        <v>3.2163399999999998E-5</v>
      </c>
    </row>
    <row r="3523" spans="1:9" x14ac:dyDescent="0.2">
      <c r="A3523" s="13">
        <v>43247.916666666664</v>
      </c>
      <c r="B3523" s="8">
        <v>2018</v>
      </c>
      <c r="C3523" s="8">
        <v>5</v>
      </c>
      <c r="D3523" s="8">
        <v>28</v>
      </c>
      <c r="E3523" s="8">
        <v>0</v>
      </c>
      <c r="F3523" s="11">
        <f t="shared" ref="F3523:F3586" si="110">A3523+TIME(1,0,0)</f>
        <v>43247.958333333328</v>
      </c>
      <c r="G3523" s="11">
        <f t="shared" ref="G3523:G3586" si="111">F3523+TIME(1,0,0)</f>
        <v>43247.999999999993</v>
      </c>
      <c r="H3523" s="6">
        <v>2.7934400000000001E-5</v>
      </c>
      <c r="I3523" s="6">
        <v>3.50136E-5</v>
      </c>
    </row>
    <row r="3524" spans="1:9" x14ac:dyDescent="0.2">
      <c r="A3524" s="13">
        <v>43247.958333333336</v>
      </c>
      <c r="B3524" s="8">
        <v>2018</v>
      </c>
      <c r="C3524" s="8">
        <v>5</v>
      </c>
      <c r="D3524" s="8">
        <v>28</v>
      </c>
      <c r="E3524" s="8">
        <v>1</v>
      </c>
      <c r="F3524" s="11">
        <f t="shared" si="110"/>
        <v>43248</v>
      </c>
      <c r="G3524" s="11">
        <f t="shared" si="111"/>
        <v>43248.041666666664</v>
      </c>
      <c r="H3524" s="6">
        <v>2.9536500000000001E-5</v>
      </c>
      <c r="I3524" s="6">
        <v>3.6602600000000001E-5</v>
      </c>
    </row>
    <row r="3525" spans="1:9" x14ac:dyDescent="0.2">
      <c r="A3525" s="13">
        <v>43248</v>
      </c>
      <c r="B3525" s="8">
        <v>2018</v>
      </c>
      <c r="C3525" s="8">
        <v>5</v>
      </c>
      <c r="D3525" s="8">
        <v>28</v>
      </c>
      <c r="E3525" s="8">
        <v>2</v>
      </c>
      <c r="F3525" s="11">
        <f t="shared" si="110"/>
        <v>43248.041666666664</v>
      </c>
      <c r="G3525" s="11">
        <f t="shared" si="111"/>
        <v>43248.083333333328</v>
      </c>
      <c r="H3525" s="6">
        <v>4.3270599999999999E-5</v>
      </c>
      <c r="I3525" s="6">
        <v>3.9518099999999997E-5</v>
      </c>
    </row>
    <row r="3526" spans="1:9" x14ac:dyDescent="0.2">
      <c r="A3526" s="13">
        <v>43248.041666666664</v>
      </c>
      <c r="B3526" s="8">
        <v>2018</v>
      </c>
      <c r="C3526" s="8">
        <v>5</v>
      </c>
      <c r="D3526" s="8">
        <v>28</v>
      </c>
      <c r="E3526" s="8">
        <v>3</v>
      </c>
      <c r="F3526" s="11">
        <f t="shared" si="110"/>
        <v>43248.083333333328</v>
      </c>
      <c r="G3526" s="11">
        <f t="shared" si="111"/>
        <v>43248.124999999993</v>
      </c>
      <c r="H3526" s="6">
        <v>4.6167200000000001E-5</v>
      </c>
      <c r="I3526" s="6">
        <v>4.1334800000000003E-5</v>
      </c>
    </row>
    <row r="3527" spans="1:9" x14ac:dyDescent="0.2">
      <c r="A3527" s="13">
        <v>43248.083333333336</v>
      </c>
      <c r="B3527" s="8">
        <v>2018</v>
      </c>
      <c r="C3527" s="8">
        <v>5</v>
      </c>
      <c r="D3527" s="8">
        <v>28</v>
      </c>
      <c r="E3527" s="8">
        <v>4</v>
      </c>
      <c r="F3527" s="11">
        <f t="shared" si="110"/>
        <v>43248.125</v>
      </c>
      <c r="G3527" s="11">
        <f t="shared" si="111"/>
        <v>43248.166666666664</v>
      </c>
      <c r="H3527" s="6">
        <v>4.2726899999999999E-5</v>
      </c>
      <c r="I3527" s="6">
        <v>4.80982E-5</v>
      </c>
    </row>
    <row r="3528" spans="1:9" x14ac:dyDescent="0.2">
      <c r="A3528" s="13">
        <v>43248.125</v>
      </c>
      <c r="B3528" s="8">
        <v>2018</v>
      </c>
      <c r="C3528" s="8">
        <v>5</v>
      </c>
      <c r="D3528" s="8">
        <v>28</v>
      </c>
      <c r="E3528" s="8">
        <v>5</v>
      </c>
      <c r="F3528" s="11">
        <f t="shared" si="110"/>
        <v>43248.166666666664</v>
      </c>
      <c r="G3528" s="11">
        <f t="shared" si="111"/>
        <v>43248.208333333328</v>
      </c>
      <c r="H3528" s="6">
        <v>5.4207199999999998E-5</v>
      </c>
      <c r="I3528" s="6">
        <v>6.3386599999999994E-5</v>
      </c>
    </row>
    <row r="3529" spans="1:9" x14ac:dyDescent="0.2">
      <c r="A3529" s="13">
        <v>43248.166666666664</v>
      </c>
      <c r="B3529" s="8">
        <v>2018</v>
      </c>
      <c r="C3529" s="8">
        <v>5</v>
      </c>
      <c r="D3529" s="8">
        <v>28</v>
      </c>
      <c r="E3529" s="8">
        <v>6</v>
      </c>
      <c r="F3529" s="11">
        <f t="shared" si="110"/>
        <v>43248.208333333328</v>
      </c>
      <c r="G3529" s="11">
        <f t="shared" si="111"/>
        <v>43248.249999999993</v>
      </c>
      <c r="H3529" s="6">
        <v>5.7237900000000003E-5</v>
      </c>
      <c r="I3529" s="6">
        <v>7.2482899999999997E-5</v>
      </c>
    </row>
    <row r="3530" spans="1:9" x14ac:dyDescent="0.2">
      <c r="A3530" s="13">
        <v>43248.208333333336</v>
      </c>
      <c r="B3530" s="8">
        <v>2018</v>
      </c>
      <c r="C3530" s="8">
        <v>5</v>
      </c>
      <c r="D3530" s="8">
        <v>28</v>
      </c>
      <c r="E3530" s="8">
        <v>7</v>
      </c>
      <c r="F3530" s="11">
        <f t="shared" si="110"/>
        <v>43248.25</v>
      </c>
      <c r="G3530" s="11">
        <f t="shared" si="111"/>
        <v>43248.291666666664</v>
      </c>
      <c r="H3530" s="6">
        <v>5.6963699999999998E-5</v>
      </c>
      <c r="I3530" s="6">
        <v>7.4888000000000005E-5</v>
      </c>
    </row>
    <row r="3531" spans="1:9" x14ac:dyDescent="0.2">
      <c r="A3531" s="13">
        <v>43248.25</v>
      </c>
      <c r="B3531" s="8">
        <v>2018</v>
      </c>
      <c r="C3531" s="8">
        <v>5</v>
      </c>
      <c r="D3531" s="8">
        <v>28</v>
      </c>
      <c r="E3531" s="8">
        <v>8</v>
      </c>
      <c r="F3531" s="11">
        <f t="shared" si="110"/>
        <v>43248.291666666664</v>
      </c>
      <c r="G3531" s="11">
        <f t="shared" si="111"/>
        <v>43248.333333333328</v>
      </c>
      <c r="H3531" s="6">
        <v>5.3600500000000003E-5</v>
      </c>
      <c r="I3531" s="6">
        <v>7.1512000000000002E-5</v>
      </c>
    </row>
    <row r="3532" spans="1:9" x14ac:dyDescent="0.2">
      <c r="A3532" s="13">
        <v>43248.291666666664</v>
      </c>
      <c r="B3532" s="8">
        <v>2018</v>
      </c>
      <c r="C3532" s="8">
        <v>5</v>
      </c>
      <c r="D3532" s="8">
        <v>28</v>
      </c>
      <c r="E3532" s="8">
        <v>9</v>
      </c>
      <c r="F3532" s="11">
        <f t="shared" si="110"/>
        <v>43248.333333333328</v>
      </c>
      <c r="G3532" s="11">
        <f t="shared" si="111"/>
        <v>43248.374999999993</v>
      </c>
      <c r="H3532" s="6">
        <v>4.9163999999999999E-5</v>
      </c>
      <c r="I3532" s="6">
        <v>6.5520100000000003E-5</v>
      </c>
    </row>
    <row r="3533" spans="1:9" x14ac:dyDescent="0.2">
      <c r="A3533" s="13">
        <v>43248.333333333336</v>
      </c>
      <c r="B3533" s="8">
        <v>2018</v>
      </c>
      <c r="C3533" s="8">
        <v>5</v>
      </c>
      <c r="D3533" s="8">
        <v>28</v>
      </c>
      <c r="E3533" s="8">
        <v>10</v>
      </c>
      <c r="F3533" s="11">
        <f t="shared" si="110"/>
        <v>43248.375</v>
      </c>
      <c r="G3533" s="11">
        <f t="shared" si="111"/>
        <v>43248.416666666664</v>
      </c>
      <c r="H3533" s="6">
        <v>4.7249100000000001E-5</v>
      </c>
      <c r="I3533" s="6">
        <v>6.0125399999999999E-5</v>
      </c>
    </row>
    <row r="3534" spans="1:9" x14ac:dyDescent="0.2">
      <c r="A3534" s="13">
        <v>43248.375</v>
      </c>
      <c r="B3534" s="8">
        <v>2018</v>
      </c>
      <c r="C3534" s="8">
        <v>5</v>
      </c>
      <c r="D3534" s="8">
        <v>28</v>
      </c>
      <c r="E3534" s="8">
        <v>11</v>
      </c>
      <c r="F3534" s="11">
        <f t="shared" si="110"/>
        <v>43248.416666666664</v>
      </c>
      <c r="G3534" s="11">
        <f t="shared" si="111"/>
        <v>43248.458333333328</v>
      </c>
      <c r="H3534" s="6">
        <v>4.3184099999999999E-5</v>
      </c>
      <c r="I3534" s="6">
        <v>5.4857600000000001E-5</v>
      </c>
    </row>
    <row r="3535" spans="1:9" x14ac:dyDescent="0.2">
      <c r="A3535" s="13">
        <v>43248.416666666664</v>
      </c>
      <c r="B3535" s="8">
        <v>2018</v>
      </c>
      <c r="C3535" s="8">
        <v>5</v>
      </c>
      <c r="D3535" s="8">
        <v>28</v>
      </c>
      <c r="E3535" s="8">
        <v>12</v>
      </c>
      <c r="F3535" s="11">
        <f t="shared" si="110"/>
        <v>43248.458333333328</v>
      </c>
      <c r="G3535" s="11">
        <f t="shared" si="111"/>
        <v>43248.499999999993</v>
      </c>
      <c r="H3535" s="6">
        <v>4.2046999999999999E-5</v>
      </c>
      <c r="I3535" s="6">
        <v>5.09785E-5</v>
      </c>
    </row>
    <row r="3536" spans="1:9" x14ac:dyDescent="0.2">
      <c r="A3536" s="13">
        <v>43248.458333333336</v>
      </c>
      <c r="B3536" s="8">
        <v>2018</v>
      </c>
      <c r="C3536" s="8">
        <v>5</v>
      </c>
      <c r="D3536" s="8">
        <v>28</v>
      </c>
      <c r="E3536" s="8">
        <v>13</v>
      </c>
      <c r="F3536" s="11">
        <f t="shared" si="110"/>
        <v>43248.5</v>
      </c>
      <c r="G3536" s="11">
        <f t="shared" si="111"/>
        <v>43248.541666666664</v>
      </c>
      <c r="H3536" s="6">
        <v>4.2777400000000001E-5</v>
      </c>
      <c r="I3536" s="6">
        <v>5.2183499999999999E-5</v>
      </c>
    </row>
    <row r="3537" spans="1:9" x14ac:dyDescent="0.2">
      <c r="A3537" s="13">
        <v>43248.5</v>
      </c>
      <c r="B3537" s="8">
        <v>2018</v>
      </c>
      <c r="C3537" s="8">
        <v>5</v>
      </c>
      <c r="D3537" s="8">
        <v>28</v>
      </c>
      <c r="E3537" s="8">
        <v>14</v>
      </c>
      <c r="F3537" s="11">
        <f t="shared" si="110"/>
        <v>43248.541666666664</v>
      </c>
      <c r="G3537" s="11">
        <f t="shared" si="111"/>
        <v>43248.583333333328</v>
      </c>
      <c r="H3537" s="6">
        <v>3.8942500000000002E-5</v>
      </c>
      <c r="I3537" s="6">
        <v>4.8448500000000002E-5</v>
      </c>
    </row>
    <row r="3538" spans="1:9" x14ac:dyDescent="0.2">
      <c r="A3538" s="13">
        <v>43248.541666666664</v>
      </c>
      <c r="B3538" s="8">
        <v>2018</v>
      </c>
      <c r="C3538" s="8">
        <v>5</v>
      </c>
      <c r="D3538" s="8">
        <v>28</v>
      </c>
      <c r="E3538" s="8">
        <v>15</v>
      </c>
      <c r="F3538" s="11">
        <f t="shared" si="110"/>
        <v>43248.583333333328</v>
      </c>
      <c r="G3538" s="11">
        <f t="shared" si="111"/>
        <v>43248.624999999993</v>
      </c>
      <c r="H3538" s="6">
        <v>3.5138400000000002E-5</v>
      </c>
      <c r="I3538" s="6">
        <v>4.4860100000000001E-5</v>
      </c>
    </row>
    <row r="3539" spans="1:9" x14ac:dyDescent="0.2">
      <c r="A3539" s="13">
        <v>43248.583333333336</v>
      </c>
      <c r="B3539" s="8">
        <v>2018</v>
      </c>
      <c r="C3539" s="8">
        <v>5</v>
      </c>
      <c r="D3539" s="8">
        <v>28</v>
      </c>
      <c r="E3539" s="8">
        <v>16</v>
      </c>
      <c r="F3539" s="11">
        <f t="shared" si="110"/>
        <v>43248.625</v>
      </c>
      <c r="G3539" s="11">
        <f t="shared" si="111"/>
        <v>43248.666666666664</v>
      </c>
      <c r="H3539" s="6">
        <v>3.4681500000000003E-5</v>
      </c>
      <c r="I3539" s="6">
        <v>4.13366E-5</v>
      </c>
    </row>
    <row r="3540" spans="1:9" x14ac:dyDescent="0.2">
      <c r="A3540" s="13">
        <v>43248.625</v>
      </c>
      <c r="B3540" s="8">
        <v>2018</v>
      </c>
      <c r="C3540" s="8">
        <v>5</v>
      </c>
      <c r="D3540" s="8">
        <v>28</v>
      </c>
      <c r="E3540" s="8">
        <v>17</v>
      </c>
      <c r="F3540" s="11">
        <f t="shared" si="110"/>
        <v>43248.666666666664</v>
      </c>
      <c r="G3540" s="11">
        <f t="shared" si="111"/>
        <v>43248.708333333328</v>
      </c>
      <c r="H3540" s="6">
        <v>3.7021099999999997E-5</v>
      </c>
      <c r="I3540" s="6">
        <v>3.8204400000000003E-5</v>
      </c>
    </row>
    <row r="3541" spans="1:9" x14ac:dyDescent="0.2">
      <c r="A3541" s="13">
        <v>43248.666666666664</v>
      </c>
      <c r="B3541" s="8">
        <v>2018</v>
      </c>
      <c r="C3541" s="8">
        <v>5</v>
      </c>
      <c r="D3541" s="8">
        <v>28</v>
      </c>
      <c r="E3541" s="8">
        <v>18</v>
      </c>
      <c r="F3541" s="11">
        <f t="shared" si="110"/>
        <v>43248.708333333328</v>
      </c>
      <c r="G3541" s="11">
        <f t="shared" si="111"/>
        <v>43248.749999999993</v>
      </c>
      <c r="H3541" s="6">
        <v>4.0790900000000003E-5</v>
      </c>
      <c r="I3541" s="6">
        <v>3.9391000000000003E-5</v>
      </c>
    </row>
    <row r="3542" spans="1:9" x14ac:dyDescent="0.2">
      <c r="A3542" s="13">
        <v>43248.708333333336</v>
      </c>
      <c r="B3542" s="8">
        <v>2018</v>
      </c>
      <c r="C3542" s="8">
        <v>5</v>
      </c>
      <c r="D3542" s="8">
        <v>28</v>
      </c>
      <c r="E3542" s="8">
        <v>19</v>
      </c>
      <c r="F3542" s="11">
        <f t="shared" si="110"/>
        <v>43248.75</v>
      </c>
      <c r="G3542" s="11">
        <f t="shared" si="111"/>
        <v>43248.791666666664</v>
      </c>
      <c r="H3542" s="6">
        <v>4.2776399999999999E-5</v>
      </c>
      <c r="I3542" s="6">
        <v>4.0463200000000002E-5</v>
      </c>
    </row>
    <row r="3543" spans="1:9" x14ac:dyDescent="0.2">
      <c r="A3543" s="13">
        <v>43248.75</v>
      </c>
      <c r="B3543" s="8">
        <v>2018</v>
      </c>
      <c r="C3543" s="8">
        <v>5</v>
      </c>
      <c r="D3543" s="8">
        <v>28</v>
      </c>
      <c r="E3543" s="8">
        <v>20</v>
      </c>
      <c r="F3543" s="11">
        <f t="shared" si="110"/>
        <v>43248.791666666664</v>
      </c>
      <c r="G3543" s="11">
        <f t="shared" si="111"/>
        <v>43248.833333333328</v>
      </c>
      <c r="H3543" s="6">
        <v>4.1566200000000002E-5</v>
      </c>
      <c r="I3543" s="6">
        <v>4.0004399999999999E-5</v>
      </c>
    </row>
    <row r="3544" spans="1:9" x14ac:dyDescent="0.2">
      <c r="A3544" s="13">
        <v>43248.791666666664</v>
      </c>
      <c r="B3544" s="8">
        <v>2018</v>
      </c>
      <c r="C3544" s="8">
        <v>5</v>
      </c>
      <c r="D3544" s="8">
        <v>28</v>
      </c>
      <c r="E3544" s="8">
        <v>21</v>
      </c>
      <c r="F3544" s="11">
        <f t="shared" si="110"/>
        <v>43248.833333333328</v>
      </c>
      <c r="G3544" s="11">
        <f t="shared" si="111"/>
        <v>43248.874999999993</v>
      </c>
      <c r="H3544" s="6">
        <v>3.6105100000000001E-5</v>
      </c>
      <c r="I3544" s="6">
        <v>3.7163399999999997E-5</v>
      </c>
    </row>
    <row r="3545" spans="1:9" x14ac:dyDescent="0.2">
      <c r="A3545" s="13">
        <v>43248.833333333336</v>
      </c>
      <c r="B3545" s="8">
        <v>2018</v>
      </c>
      <c r="C3545" s="8">
        <v>5</v>
      </c>
      <c r="D3545" s="8">
        <v>28</v>
      </c>
      <c r="E3545" s="8">
        <v>22</v>
      </c>
      <c r="F3545" s="11">
        <f t="shared" si="110"/>
        <v>43248.875</v>
      </c>
      <c r="G3545" s="11">
        <f t="shared" si="111"/>
        <v>43248.916666666664</v>
      </c>
      <c r="H3545" s="6">
        <v>2.6388800000000001E-5</v>
      </c>
      <c r="I3545" s="6">
        <v>3.2647700000000003E-5</v>
      </c>
    </row>
    <row r="3546" spans="1:9" x14ac:dyDescent="0.2">
      <c r="A3546" s="13">
        <v>43248.875</v>
      </c>
      <c r="B3546" s="8">
        <v>2018</v>
      </c>
      <c r="C3546" s="8">
        <v>5</v>
      </c>
      <c r="D3546" s="8">
        <v>28</v>
      </c>
      <c r="E3546" s="8">
        <v>23</v>
      </c>
      <c r="F3546" s="11">
        <f t="shared" si="110"/>
        <v>43248.916666666664</v>
      </c>
      <c r="G3546" s="11">
        <f t="shared" si="111"/>
        <v>43248.958333333328</v>
      </c>
      <c r="H3546" s="6">
        <v>2.39332E-5</v>
      </c>
      <c r="I3546" s="6">
        <v>3.22755E-5</v>
      </c>
    </row>
    <row r="3547" spans="1:9" x14ac:dyDescent="0.2">
      <c r="A3547" s="13">
        <v>43248.916666666664</v>
      </c>
      <c r="B3547" s="8">
        <v>2018</v>
      </c>
      <c r="C3547" s="8">
        <v>5</v>
      </c>
      <c r="D3547" s="8">
        <v>29</v>
      </c>
      <c r="E3547" s="8">
        <v>0</v>
      </c>
      <c r="F3547" s="11">
        <f t="shared" si="110"/>
        <v>43248.958333333328</v>
      </c>
      <c r="G3547" s="11">
        <f t="shared" si="111"/>
        <v>43248.999999999993</v>
      </c>
      <c r="H3547" s="6">
        <v>2.6715499999999999E-5</v>
      </c>
      <c r="I3547" s="6">
        <v>3.4211000000000002E-5</v>
      </c>
    </row>
    <row r="3548" spans="1:9" x14ac:dyDescent="0.2">
      <c r="A3548" s="13">
        <v>43248.958333333336</v>
      </c>
      <c r="B3548" s="8">
        <v>2018</v>
      </c>
      <c r="C3548" s="8">
        <v>5</v>
      </c>
      <c r="D3548" s="8">
        <v>29</v>
      </c>
      <c r="E3548" s="8">
        <v>1</v>
      </c>
      <c r="F3548" s="11">
        <f t="shared" si="110"/>
        <v>43249</v>
      </c>
      <c r="G3548" s="11">
        <f t="shared" si="111"/>
        <v>43249.041666666664</v>
      </c>
      <c r="H3548" s="6">
        <v>2.8657999999999999E-5</v>
      </c>
      <c r="I3548" s="6">
        <v>3.68464E-5</v>
      </c>
    </row>
    <row r="3549" spans="1:9" x14ac:dyDescent="0.2">
      <c r="A3549" s="13">
        <v>43249</v>
      </c>
      <c r="B3549" s="8">
        <v>2018</v>
      </c>
      <c r="C3549" s="8">
        <v>5</v>
      </c>
      <c r="D3549" s="8">
        <v>29</v>
      </c>
      <c r="E3549" s="8">
        <v>2</v>
      </c>
      <c r="F3549" s="11">
        <f t="shared" si="110"/>
        <v>43249.041666666664</v>
      </c>
      <c r="G3549" s="11">
        <f t="shared" si="111"/>
        <v>43249.083333333328</v>
      </c>
      <c r="H3549" s="6">
        <v>4.1312700000000002E-5</v>
      </c>
      <c r="I3549" s="6">
        <v>3.94237E-5</v>
      </c>
    </row>
    <row r="3550" spans="1:9" x14ac:dyDescent="0.2">
      <c r="A3550" s="13">
        <v>43249.041666666664</v>
      </c>
      <c r="B3550" s="8">
        <v>2018</v>
      </c>
      <c r="C3550" s="8">
        <v>5</v>
      </c>
      <c r="D3550" s="8">
        <v>29</v>
      </c>
      <c r="E3550" s="8">
        <v>3</v>
      </c>
      <c r="F3550" s="11">
        <f t="shared" si="110"/>
        <v>43249.083333333328</v>
      </c>
      <c r="G3550" s="11">
        <f t="shared" si="111"/>
        <v>43249.124999999993</v>
      </c>
      <c r="H3550" s="6">
        <v>4.3703599999999999E-5</v>
      </c>
      <c r="I3550" s="6">
        <v>4.1034E-5</v>
      </c>
    </row>
    <row r="3551" spans="1:9" x14ac:dyDescent="0.2">
      <c r="A3551" s="13">
        <v>43249.083333333336</v>
      </c>
      <c r="B3551" s="8">
        <v>2018</v>
      </c>
      <c r="C3551" s="8">
        <v>5</v>
      </c>
      <c r="D3551" s="8">
        <v>29</v>
      </c>
      <c r="E3551" s="8">
        <v>4</v>
      </c>
      <c r="F3551" s="11">
        <f t="shared" si="110"/>
        <v>43249.125</v>
      </c>
      <c r="G3551" s="11">
        <f t="shared" si="111"/>
        <v>43249.166666666664</v>
      </c>
      <c r="H3551" s="6">
        <v>4.1402300000000002E-5</v>
      </c>
      <c r="I3551" s="6">
        <v>4.6439300000000001E-5</v>
      </c>
    </row>
    <row r="3552" spans="1:9" x14ac:dyDescent="0.2">
      <c r="A3552" s="13">
        <v>43249.125</v>
      </c>
      <c r="B3552" s="8">
        <v>2018</v>
      </c>
      <c r="C3552" s="8">
        <v>5</v>
      </c>
      <c r="D3552" s="8">
        <v>29</v>
      </c>
      <c r="E3552" s="8">
        <v>5</v>
      </c>
      <c r="F3552" s="11">
        <f t="shared" si="110"/>
        <v>43249.166666666664</v>
      </c>
      <c r="G3552" s="11">
        <f t="shared" si="111"/>
        <v>43249.208333333328</v>
      </c>
      <c r="H3552" s="6">
        <v>5.1743899999999998E-5</v>
      </c>
      <c r="I3552" s="6">
        <v>5.9430299999999999E-5</v>
      </c>
    </row>
    <row r="3553" spans="1:9" x14ac:dyDescent="0.2">
      <c r="A3553" s="13">
        <v>43249.166666666664</v>
      </c>
      <c r="B3553" s="8">
        <v>2018</v>
      </c>
      <c r="C3553" s="8">
        <v>5</v>
      </c>
      <c r="D3553" s="8">
        <v>29</v>
      </c>
      <c r="E3553" s="8">
        <v>6</v>
      </c>
      <c r="F3553" s="11">
        <f t="shared" si="110"/>
        <v>43249.208333333328</v>
      </c>
      <c r="G3553" s="11">
        <f t="shared" si="111"/>
        <v>43249.249999999993</v>
      </c>
      <c r="H3553" s="6">
        <v>5.5973000000000001E-5</v>
      </c>
      <c r="I3553" s="6">
        <v>7.1036099999999996E-5</v>
      </c>
    </row>
    <row r="3554" spans="1:9" x14ac:dyDescent="0.2">
      <c r="A3554" s="13">
        <v>43249.208333333336</v>
      </c>
      <c r="B3554" s="8">
        <v>2018</v>
      </c>
      <c r="C3554" s="8">
        <v>5</v>
      </c>
      <c r="D3554" s="8">
        <v>29</v>
      </c>
      <c r="E3554" s="8">
        <v>7</v>
      </c>
      <c r="F3554" s="11">
        <f t="shared" si="110"/>
        <v>43249.25</v>
      </c>
      <c r="G3554" s="11">
        <f t="shared" si="111"/>
        <v>43249.291666666664</v>
      </c>
      <c r="H3554" s="6">
        <v>5.5492699999999998E-5</v>
      </c>
      <c r="I3554" s="6">
        <v>7.3252599999999997E-5</v>
      </c>
    </row>
    <row r="3555" spans="1:9" x14ac:dyDescent="0.2">
      <c r="A3555" s="13">
        <v>43249.25</v>
      </c>
      <c r="B3555" s="8">
        <v>2018</v>
      </c>
      <c r="C3555" s="8">
        <v>5</v>
      </c>
      <c r="D3555" s="8">
        <v>29</v>
      </c>
      <c r="E3555" s="8">
        <v>8</v>
      </c>
      <c r="F3555" s="11">
        <f t="shared" si="110"/>
        <v>43249.291666666664</v>
      </c>
      <c r="G3555" s="11">
        <f t="shared" si="111"/>
        <v>43249.333333333328</v>
      </c>
      <c r="H3555" s="6">
        <v>5.2092600000000003E-5</v>
      </c>
      <c r="I3555" s="6">
        <v>6.9922100000000006E-5</v>
      </c>
    </row>
    <row r="3556" spans="1:9" x14ac:dyDescent="0.2">
      <c r="A3556" s="13">
        <v>43249.291666666664</v>
      </c>
      <c r="B3556" s="8">
        <v>2018</v>
      </c>
      <c r="C3556" s="8">
        <v>5</v>
      </c>
      <c r="D3556" s="8">
        <v>29</v>
      </c>
      <c r="E3556" s="8">
        <v>9</v>
      </c>
      <c r="F3556" s="11">
        <f t="shared" si="110"/>
        <v>43249.333333333328</v>
      </c>
      <c r="G3556" s="11">
        <f t="shared" si="111"/>
        <v>43249.374999999993</v>
      </c>
      <c r="H3556" s="6">
        <v>4.7785599999999999E-5</v>
      </c>
      <c r="I3556" s="6">
        <v>6.4105700000000005E-5</v>
      </c>
    </row>
    <row r="3557" spans="1:9" x14ac:dyDescent="0.2">
      <c r="A3557" s="13">
        <v>43249.333333333336</v>
      </c>
      <c r="B3557" s="8">
        <v>2018</v>
      </c>
      <c r="C3557" s="8">
        <v>5</v>
      </c>
      <c r="D3557" s="8">
        <v>29</v>
      </c>
      <c r="E3557" s="8">
        <v>10</v>
      </c>
      <c r="F3557" s="11">
        <f t="shared" si="110"/>
        <v>43249.375</v>
      </c>
      <c r="G3557" s="11">
        <f t="shared" si="111"/>
        <v>43249.416666666664</v>
      </c>
      <c r="H3557" s="6">
        <v>4.5998300000000003E-5</v>
      </c>
      <c r="I3557" s="6">
        <v>5.8839299999999998E-5</v>
      </c>
    </row>
    <row r="3558" spans="1:9" x14ac:dyDescent="0.2">
      <c r="A3558" s="13">
        <v>43249.375</v>
      </c>
      <c r="B3558" s="8">
        <v>2018</v>
      </c>
      <c r="C3558" s="8">
        <v>5</v>
      </c>
      <c r="D3558" s="8">
        <v>29</v>
      </c>
      <c r="E3558" s="8">
        <v>11</v>
      </c>
      <c r="F3558" s="11">
        <f t="shared" si="110"/>
        <v>43249.416666666664</v>
      </c>
      <c r="G3558" s="11">
        <f t="shared" si="111"/>
        <v>43249.458333333328</v>
      </c>
      <c r="H3558" s="6">
        <v>4.1995500000000001E-5</v>
      </c>
      <c r="I3558" s="6">
        <v>5.36673E-5</v>
      </c>
    </row>
    <row r="3559" spans="1:9" x14ac:dyDescent="0.2">
      <c r="A3559" s="13">
        <v>43249.416666666664</v>
      </c>
      <c r="B3559" s="8">
        <v>2018</v>
      </c>
      <c r="C3559" s="8">
        <v>5</v>
      </c>
      <c r="D3559" s="8">
        <v>29</v>
      </c>
      <c r="E3559" s="8">
        <v>12</v>
      </c>
      <c r="F3559" s="11">
        <f t="shared" si="110"/>
        <v>43249.458333333328</v>
      </c>
      <c r="G3559" s="11">
        <f t="shared" si="111"/>
        <v>43249.499999999993</v>
      </c>
      <c r="H3559" s="6">
        <v>4.1702999999999997E-5</v>
      </c>
      <c r="I3559" s="6">
        <v>5.0499199999999999E-5</v>
      </c>
    </row>
    <row r="3560" spans="1:9" x14ac:dyDescent="0.2">
      <c r="A3560" s="13">
        <v>43249.458333333336</v>
      </c>
      <c r="B3560" s="8">
        <v>2018</v>
      </c>
      <c r="C3560" s="8">
        <v>5</v>
      </c>
      <c r="D3560" s="8">
        <v>29</v>
      </c>
      <c r="E3560" s="8">
        <v>13</v>
      </c>
      <c r="F3560" s="11">
        <f t="shared" si="110"/>
        <v>43249.5</v>
      </c>
      <c r="G3560" s="11">
        <f t="shared" si="111"/>
        <v>43249.541666666664</v>
      </c>
      <c r="H3560" s="6">
        <v>4.2135599999999997E-5</v>
      </c>
      <c r="I3560" s="6">
        <v>5.1535700000000002E-5</v>
      </c>
    </row>
    <row r="3561" spans="1:9" x14ac:dyDescent="0.2">
      <c r="A3561" s="13">
        <v>43249.5</v>
      </c>
      <c r="B3561" s="8">
        <v>2018</v>
      </c>
      <c r="C3561" s="8">
        <v>5</v>
      </c>
      <c r="D3561" s="8">
        <v>29</v>
      </c>
      <c r="E3561" s="8">
        <v>14</v>
      </c>
      <c r="F3561" s="11">
        <f t="shared" si="110"/>
        <v>43249.541666666664</v>
      </c>
      <c r="G3561" s="11">
        <f t="shared" si="111"/>
        <v>43249.583333333328</v>
      </c>
      <c r="H3561" s="6">
        <v>3.8241699999999997E-5</v>
      </c>
      <c r="I3561" s="6">
        <v>4.7790300000000002E-5</v>
      </c>
    </row>
    <row r="3562" spans="1:9" x14ac:dyDescent="0.2">
      <c r="A3562" s="13">
        <v>43249.541666666664</v>
      </c>
      <c r="B3562" s="8">
        <v>2018</v>
      </c>
      <c r="C3562" s="8">
        <v>5</v>
      </c>
      <c r="D3562" s="8">
        <v>29</v>
      </c>
      <c r="E3562" s="8">
        <v>15</v>
      </c>
      <c r="F3562" s="11">
        <f t="shared" si="110"/>
        <v>43249.583333333328</v>
      </c>
      <c r="G3562" s="11">
        <f t="shared" si="111"/>
        <v>43249.624999999993</v>
      </c>
      <c r="H3562" s="6">
        <v>3.44637E-5</v>
      </c>
      <c r="I3562" s="6">
        <v>4.4253699999999999E-5</v>
      </c>
    </row>
    <row r="3563" spans="1:9" x14ac:dyDescent="0.2">
      <c r="A3563" s="13">
        <v>43249.583333333336</v>
      </c>
      <c r="B3563" s="8">
        <v>2018</v>
      </c>
      <c r="C3563" s="8">
        <v>5</v>
      </c>
      <c r="D3563" s="8">
        <v>29</v>
      </c>
      <c r="E3563" s="8">
        <v>16</v>
      </c>
      <c r="F3563" s="11">
        <f t="shared" si="110"/>
        <v>43249.625</v>
      </c>
      <c r="G3563" s="11">
        <f t="shared" si="111"/>
        <v>43249.666666666664</v>
      </c>
      <c r="H3563" s="6">
        <v>3.4026100000000003E-5</v>
      </c>
      <c r="I3563" s="6">
        <v>4.0761399999999999E-5</v>
      </c>
    </row>
    <row r="3564" spans="1:9" x14ac:dyDescent="0.2">
      <c r="A3564" s="13">
        <v>43249.625</v>
      </c>
      <c r="B3564" s="8">
        <v>2018</v>
      </c>
      <c r="C3564" s="8">
        <v>5</v>
      </c>
      <c r="D3564" s="8">
        <v>29</v>
      </c>
      <c r="E3564" s="8">
        <v>17</v>
      </c>
      <c r="F3564" s="11">
        <f t="shared" si="110"/>
        <v>43249.666666666664</v>
      </c>
      <c r="G3564" s="11">
        <f t="shared" si="111"/>
        <v>43249.708333333328</v>
      </c>
      <c r="H3564" s="6">
        <v>3.6379199999999999E-5</v>
      </c>
      <c r="I3564" s="6">
        <v>3.76499E-5</v>
      </c>
    </row>
    <row r="3565" spans="1:9" x14ac:dyDescent="0.2">
      <c r="A3565" s="13">
        <v>43249.666666666664</v>
      </c>
      <c r="B3565" s="8">
        <v>2018</v>
      </c>
      <c r="C3565" s="8">
        <v>5</v>
      </c>
      <c r="D3565" s="8">
        <v>29</v>
      </c>
      <c r="E3565" s="8">
        <v>18</v>
      </c>
      <c r="F3565" s="11">
        <f t="shared" si="110"/>
        <v>43249.708333333328</v>
      </c>
      <c r="G3565" s="11">
        <f t="shared" si="111"/>
        <v>43249.749999999993</v>
      </c>
      <c r="H3565" s="6">
        <v>4.0149699999999999E-5</v>
      </c>
      <c r="I3565" s="6">
        <v>3.8845099999999998E-5</v>
      </c>
    </row>
    <row r="3566" spans="1:9" x14ac:dyDescent="0.2">
      <c r="A3566" s="13">
        <v>43249.708333333336</v>
      </c>
      <c r="B3566" s="8">
        <v>2018</v>
      </c>
      <c r="C3566" s="8">
        <v>5</v>
      </c>
      <c r="D3566" s="8">
        <v>29</v>
      </c>
      <c r="E3566" s="8">
        <v>19</v>
      </c>
      <c r="F3566" s="11">
        <f t="shared" si="110"/>
        <v>43249.75</v>
      </c>
      <c r="G3566" s="11">
        <f t="shared" si="111"/>
        <v>43249.791666666664</v>
      </c>
      <c r="H3566" s="6">
        <v>4.2148399999999998E-5</v>
      </c>
      <c r="I3566" s="6">
        <v>3.9916899999999997E-5</v>
      </c>
    </row>
    <row r="3567" spans="1:9" x14ac:dyDescent="0.2">
      <c r="A3567" s="13">
        <v>43249.75</v>
      </c>
      <c r="B3567" s="8">
        <v>2018</v>
      </c>
      <c r="C3567" s="8">
        <v>5</v>
      </c>
      <c r="D3567" s="8">
        <v>29</v>
      </c>
      <c r="E3567" s="8">
        <v>20</v>
      </c>
      <c r="F3567" s="11">
        <f t="shared" si="110"/>
        <v>43249.791666666664</v>
      </c>
      <c r="G3567" s="11">
        <f t="shared" si="111"/>
        <v>43249.833333333328</v>
      </c>
      <c r="H3567" s="6">
        <v>4.0948799999999997E-5</v>
      </c>
      <c r="I3567" s="6">
        <v>3.9453799999999998E-5</v>
      </c>
    </row>
    <row r="3568" spans="1:9" x14ac:dyDescent="0.2">
      <c r="A3568" s="13">
        <v>43249.791666666664</v>
      </c>
      <c r="B3568" s="8">
        <v>2018</v>
      </c>
      <c r="C3568" s="8">
        <v>5</v>
      </c>
      <c r="D3568" s="8">
        <v>29</v>
      </c>
      <c r="E3568" s="8">
        <v>21</v>
      </c>
      <c r="F3568" s="11">
        <f t="shared" si="110"/>
        <v>43249.833333333328</v>
      </c>
      <c r="G3568" s="11">
        <f t="shared" si="111"/>
        <v>43249.874999999993</v>
      </c>
      <c r="H3568" s="6">
        <v>3.5534699999999997E-5</v>
      </c>
      <c r="I3568" s="6">
        <v>3.6644199999999997E-5</v>
      </c>
    </row>
    <row r="3569" spans="1:9" x14ac:dyDescent="0.2">
      <c r="A3569" s="13">
        <v>43249.833333333336</v>
      </c>
      <c r="B3569" s="8">
        <v>2018</v>
      </c>
      <c r="C3569" s="8">
        <v>5</v>
      </c>
      <c r="D3569" s="8">
        <v>29</v>
      </c>
      <c r="E3569" s="8">
        <v>22</v>
      </c>
      <c r="F3569" s="11">
        <f t="shared" si="110"/>
        <v>43249.875</v>
      </c>
      <c r="G3569" s="11">
        <f t="shared" si="111"/>
        <v>43249.916666666664</v>
      </c>
      <c r="H3569" s="6">
        <v>2.60578E-5</v>
      </c>
      <c r="I3569" s="6">
        <v>3.22539E-5</v>
      </c>
    </row>
    <row r="3570" spans="1:9" x14ac:dyDescent="0.2">
      <c r="A3570" s="13">
        <v>43249.875</v>
      </c>
      <c r="B3570" s="8">
        <v>2018</v>
      </c>
      <c r="C3570" s="8">
        <v>5</v>
      </c>
      <c r="D3570" s="8">
        <v>29</v>
      </c>
      <c r="E3570" s="8">
        <v>23</v>
      </c>
      <c r="F3570" s="11">
        <f t="shared" si="110"/>
        <v>43249.916666666664</v>
      </c>
      <c r="G3570" s="11">
        <f t="shared" si="111"/>
        <v>43249.958333333328</v>
      </c>
      <c r="H3570" s="6">
        <v>2.35625E-5</v>
      </c>
      <c r="I3570" s="6">
        <v>3.1769E-5</v>
      </c>
    </row>
    <row r="3571" spans="1:9" x14ac:dyDescent="0.2">
      <c r="A3571" s="13">
        <v>43249.916666666664</v>
      </c>
      <c r="B3571" s="8">
        <v>2018</v>
      </c>
      <c r="C3571" s="8">
        <v>5</v>
      </c>
      <c r="D3571" s="8">
        <v>30</v>
      </c>
      <c r="E3571" s="8">
        <v>0</v>
      </c>
      <c r="F3571" s="11">
        <f t="shared" si="110"/>
        <v>43249.958333333328</v>
      </c>
      <c r="G3571" s="11">
        <f t="shared" si="111"/>
        <v>43249.999999999993</v>
      </c>
      <c r="H3571" s="6">
        <v>2.63529E-5</v>
      </c>
      <c r="I3571" s="6">
        <v>3.3668699999999998E-5</v>
      </c>
    </row>
    <row r="3572" spans="1:9" x14ac:dyDescent="0.2">
      <c r="A3572" s="13">
        <v>43249.958333333336</v>
      </c>
      <c r="B3572" s="8">
        <v>2018</v>
      </c>
      <c r="C3572" s="8">
        <v>5</v>
      </c>
      <c r="D3572" s="8">
        <v>30</v>
      </c>
      <c r="E3572" s="8">
        <v>1</v>
      </c>
      <c r="F3572" s="11">
        <f t="shared" si="110"/>
        <v>43250</v>
      </c>
      <c r="G3572" s="11">
        <f t="shared" si="111"/>
        <v>43250.041666666664</v>
      </c>
      <c r="H3572" s="6">
        <v>2.8265100000000001E-5</v>
      </c>
      <c r="I3572" s="6">
        <v>3.6281100000000001E-5</v>
      </c>
    </row>
    <row r="3573" spans="1:9" x14ac:dyDescent="0.2">
      <c r="A3573" s="13">
        <v>43250</v>
      </c>
      <c r="B3573" s="8">
        <v>2018</v>
      </c>
      <c r="C3573" s="8">
        <v>5</v>
      </c>
      <c r="D3573" s="8">
        <v>30</v>
      </c>
      <c r="E3573" s="8">
        <v>2</v>
      </c>
      <c r="F3573" s="11">
        <f t="shared" si="110"/>
        <v>43250.041666666664</v>
      </c>
      <c r="G3573" s="11">
        <f t="shared" si="111"/>
        <v>43250.083333333328</v>
      </c>
      <c r="H3573" s="6">
        <v>4.0803000000000002E-5</v>
      </c>
      <c r="I3573" s="6">
        <v>3.8831000000000001E-5</v>
      </c>
    </row>
    <row r="3574" spans="1:9" x14ac:dyDescent="0.2">
      <c r="A3574" s="13">
        <v>43250.041666666664</v>
      </c>
      <c r="B3574" s="8">
        <v>2018</v>
      </c>
      <c r="C3574" s="8">
        <v>5</v>
      </c>
      <c r="D3574" s="8">
        <v>30</v>
      </c>
      <c r="E3574" s="8">
        <v>3</v>
      </c>
      <c r="F3574" s="11">
        <f t="shared" si="110"/>
        <v>43250.083333333328</v>
      </c>
      <c r="G3574" s="11">
        <f t="shared" si="111"/>
        <v>43250.124999999993</v>
      </c>
      <c r="H3574" s="6">
        <v>4.31569E-5</v>
      </c>
      <c r="I3574" s="6">
        <v>4.0376700000000003E-5</v>
      </c>
    </row>
    <row r="3575" spans="1:9" x14ac:dyDescent="0.2">
      <c r="A3575" s="13">
        <v>43250.083333333336</v>
      </c>
      <c r="B3575" s="8">
        <v>2018</v>
      </c>
      <c r="C3575" s="8">
        <v>5</v>
      </c>
      <c r="D3575" s="8">
        <v>30</v>
      </c>
      <c r="E3575" s="8">
        <v>4</v>
      </c>
      <c r="F3575" s="11">
        <f t="shared" si="110"/>
        <v>43250.125</v>
      </c>
      <c r="G3575" s="11">
        <f t="shared" si="111"/>
        <v>43250.166666666664</v>
      </c>
      <c r="H3575" s="6">
        <v>4.0790600000000002E-5</v>
      </c>
      <c r="I3575" s="6">
        <v>4.5637399999999998E-5</v>
      </c>
    </row>
    <row r="3576" spans="1:9" x14ac:dyDescent="0.2">
      <c r="A3576" s="13">
        <v>43250.125</v>
      </c>
      <c r="B3576" s="8">
        <v>2018</v>
      </c>
      <c r="C3576" s="8">
        <v>5</v>
      </c>
      <c r="D3576" s="8">
        <v>30</v>
      </c>
      <c r="E3576" s="8">
        <v>5</v>
      </c>
      <c r="F3576" s="11">
        <f t="shared" si="110"/>
        <v>43250.166666666664</v>
      </c>
      <c r="G3576" s="11">
        <f t="shared" si="111"/>
        <v>43250.208333333328</v>
      </c>
      <c r="H3576" s="6">
        <v>5.0932600000000001E-5</v>
      </c>
      <c r="I3576" s="6">
        <v>5.8331400000000002E-5</v>
      </c>
    </row>
    <row r="3577" spans="1:9" x14ac:dyDescent="0.2">
      <c r="A3577" s="13">
        <v>43250.166666666664</v>
      </c>
      <c r="B3577" s="8">
        <v>2018</v>
      </c>
      <c r="C3577" s="8">
        <v>5</v>
      </c>
      <c r="D3577" s="8">
        <v>30</v>
      </c>
      <c r="E3577" s="8">
        <v>6</v>
      </c>
      <c r="F3577" s="11">
        <f t="shared" si="110"/>
        <v>43250.208333333328</v>
      </c>
      <c r="G3577" s="11">
        <f t="shared" si="111"/>
        <v>43250.249999999993</v>
      </c>
      <c r="H3577" s="6">
        <v>5.4719699999999997E-5</v>
      </c>
      <c r="I3577" s="6">
        <v>6.95981E-5</v>
      </c>
    </row>
    <row r="3578" spans="1:9" x14ac:dyDescent="0.2">
      <c r="A3578" s="13">
        <v>43250.208333333336</v>
      </c>
      <c r="B3578" s="8">
        <v>2018</v>
      </c>
      <c r="C3578" s="8">
        <v>5</v>
      </c>
      <c r="D3578" s="8">
        <v>30</v>
      </c>
      <c r="E3578" s="8">
        <v>7</v>
      </c>
      <c r="F3578" s="11">
        <f t="shared" si="110"/>
        <v>43250.25</v>
      </c>
      <c r="G3578" s="11">
        <f t="shared" si="111"/>
        <v>43250.291666666664</v>
      </c>
      <c r="H3578" s="6">
        <v>5.4036300000000003E-5</v>
      </c>
      <c r="I3578" s="6">
        <v>7.1628300000000007E-5</v>
      </c>
    </row>
    <row r="3579" spans="1:9" x14ac:dyDescent="0.2">
      <c r="A3579" s="13">
        <v>43250.25</v>
      </c>
      <c r="B3579" s="8">
        <v>2018</v>
      </c>
      <c r="C3579" s="8">
        <v>5</v>
      </c>
      <c r="D3579" s="8">
        <v>30</v>
      </c>
      <c r="E3579" s="8">
        <v>8</v>
      </c>
      <c r="F3579" s="11">
        <f t="shared" si="110"/>
        <v>43250.291666666664</v>
      </c>
      <c r="G3579" s="11">
        <f t="shared" si="111"/>
        <v>43250.333333333328</v>
      </c>
      <c r="H3579" s="6">
        <v>5.0600499999999998E-5</v>
      </c>
      <c r="I3579" s="6">
        <v>6.83462E-5</v>
      </c>
    </row>
    <row r="3580" spans="1:9" x14ac:dyDescent="0.2">
      <c r="A3580" s="13">
        <v>43250.291666666664</v>
      </c>
      <c r="B3580" s="8">
        <v>2018</v>
      </c>
      <c r="C3580" s="8">
        <v>5</v>
      </c>
      <c r="D3580" s="8">
        <v>30</v>
      </c>
      <c r="E3580" s="8">
        <v>9</v>
      </c>
      <c r="F3580" s="11">
        <f t="shared" si="110"/>
        <v>43250.333333333328</v>
      </c>
      <c r="G3580" s="11">
        <f t="shared" si="111"/>
        <v>43250.374999999993</v>
      </c>
      <c r="H3580" s="6">
        <v>4.6424400000000002E-5</v>
      </c>
      <c r="I3580" s="6">
        <v>6.2705099999999997E-5</v>
      </c>
    </row>
    <row r="3581" spans="1:9" x14ac:dyDescent="0.2">
      <c r="A3581" s="13">
        <v>43250.333333333336</v>
      </c>
      <c r="B3581" s="8">
        <v>2018</v>
      </c>
      <c r="C3581" s="8">
        <v>5</v>
      </c>
      <c r="D3581" s="8">
        <v>30</v>
      </c>
      <c r="E3581" s="8">
        <v>10</v>
      </c>
      <c r="F3581" s="11">
        <f t="shared" si="110"/>
        <v>43250.375</v>
      </c>
      <c r="G3581" s="11">
        <f t="shared" si="111"/>
        <v>43250.416666666664</v>
      </c>
      <c r="H3581" s="6">
        <v>4.4762499999999997E-5</v>
      </c>
      <c r="I3581" s="6">
        <v>5.7564700000000001E-5</v>
      </c>
    </row>
    <row r="3582" spans="1:9" x14ac:dyDescent="0.2">
      <c r="A3582" s="13">
        <v>43250.375</v>
      </c>
      <c r="B3582" s="8">
        <v>2018</v>
      </c>
      <c r="C3582" s="8">
        <v>5</v>
      </c>
      <c r="D3582" s="8">
        <v>30</v>
      </c>
      <c r="E3582" s="8">
        <v>11</v>
      </c>
      <c r="F3582" s="11">
        <f t="shared" si="110"/>
        <v>43250.416666666664</v>
      </c>
      <c r="G3582" s="11">
        <f t="shared" si="111"/>
        <v>43250.458333333328</v>
      </c>
      <c r="H3582" s="6">
        <v>4.0818300000000002E-5</v>
      </c>
      <c r="I3582" s="6">
        <v>5.2485499999999997E-5</v>
      </c>
    </row>
    <row r="3583" spans="1:9" x14ac:dyDescent="0.2">
      <c r="A3583" s="13">
        <v>43250.416666666664</v>
      </c>
      <c r="B3583" s="8">
        <v>2018</v>
      </c>
      <c r="C3583" s="8">
        <v>5</v>
      </c>
      <c r="D3583" s="8">
        <v>30</v>
      </c>
      <c r="E3583" s="8">
        <v>12</v>
      </c>
      <c r="F3583" s="11">
        <f t="shared" si="110"/>
        <v>43250.458333333328</v>
      </c>
      <c r="G3583" s="11">
        <f t="shared" si="111"/>
        <v>43250.499999999993</v>
      </c>
      <c r="H3583" s="6">
        <v>4.1362800000000003E-5</v>
      </c>
      <c r="I3583" s="6">
        <v>5.0021500000000002E-5</v>
      </c>
    </row>
    <row r="3584" spans="1:9" x14ac:dyDescent="0.2">
      <c r="A3584" s="13">
        <v>43250.458333333336</v>
      </c>
      <c r="B3584" s="8">
        <v>2018</v>
      </c>
      <c r="C3584" s="8">
        <v>5</v>
      </c>
      <c r="D3584" s="8">
        <v>30</v>
      </c>
      <c r="E3584" s="8">
        <v>13</v>
      </c>
      <c r="F3584" s="11">
        <f t="shared" si="110"/>
        <v>43250.5</v>
      </c>
      <c r="G3584" s="11">
        <f t="shared" si="111"/>
        <v>43250.541666666664</v>
      </c>
      <c r="H3584" s="6">
        <v>4.1501300000000002E-5</v>
      </c>
      <c r="I3584" s="6">
        <v>5.0891499999999999E-5</v>
      </c>
    </row>
    <row r="3585" spans="1:9" x14ac:dyDescent="0.2">
      <c r="A3585" s="13">
        <v>43250.5</v>
      </c>
      <c r="B3585" s="8">
        <v>2018</v>
      </c>
      <c r="C3585" s="8">
        <v>5</v>
      </c>
      <c r="D3585" s="8">
        <v>30</v>
      </c>
      <c r="E3585" s="8">
        <v>14</v>
      </c>
      <c r="F3585" s="11">
        <f t="shared" si="110"/>
        <v>43250.541666666664</v>
      </c>
      <c r="G3585" s="11">
        <f t="shared" si="111"/>
        <v>43250.583333333328</v>
      </c>
      <c r="H3585" s="6">
        <v>3.7548600000000002E-5</v>
      </c>
      <c r="I3585" s="6">
        <v>4.7135600000000003E-5</v>
      </c>
    </row>
    <row r="3586" spans="1:9" x14ac:dyDescent="0.2">
      <c r="A3586" s="13">
        <v>43250.541666666664</v>
      </c>
      <c r="B3586" s="8">
        <v>2018</v>
      </c>
      <c r="C3586" s="8">
        <v>5</v>
      </c>
      <c r="D3586" s="8">
        <v>30</v>
      </c>
      <c r="E3586" s="8">
        <v>15</v>
      </c>
      <c r="F3586" s="11">
        <f t="shared" si="110"/>
        <v>43250.583333333328</v>
      </c>
      <c r="G3586" s="11">
        <f t="shared" si="111"/>
        <v>43250.624999999993</v>
      </c>
      <c r="H3586" s="6">
        <v>3.3796900000000002E-5</v>
      </c>
      <c r="I3586" s="6">
        <v>4.3650399999999998E-5</v>
      </c>
    </row>
    <row r="3587" spans="1:9" x14ac:dyDescent="0.2">
      <c r="A3587" s="13">
        <v>43250.583333333336</v>
      </c>
      <c r="B3587" s="8">
        <v>2018</v>
      </c>
      <c r="C3587" s="8">
        <v>5</v>
      </c>
      <c r="D3587" s="8">
        <v>30</v>
      </c>
      <c r="E3587" s="8">
        <v>16</v>
      </c>
      <c r="F3587" s="11">
        <f t="shared" ref="F3587:F3650" si="112">A3587+TIME(1,0,0)</f>
        <v>43250.625</v>
      </c>
      <c r="G3587" s="11">
        <f t="shared" ref="G3587:G3650" si="113">F3587+TIME(1,0,0)</f>
        <v>43250.666666666664</v>
      </c>
      <c r="H3587" s="6">
        <v>3.3378399999999999E-5</v>
      </c>
      <c r="I3587" s="6">
        <v>4.0189499999999999E-5</v>
      </c>
    </row>
    <row r="3588" spans="1:9" x14ac:dyDescent="0.2">
      <c r="A3588" s="13">
        <v>43250.625</v>
      </c>
      <c r="B3588" s="8">
        <v>2018</v>
      </c>
      <c r="C3588" s="8">
        <v>5</v>
      </c>
      <c r="D3588" s="8">
        <v>30</v>
      </c>
      <c r="E3588" s="8">
        <v>17</v>
      </c>
      <c r="F3588" s="11">
        <f t="shared" si="112"/>
        <v>43250.666666666664</v>
      </c>
      <c r="G3588" s="11">
        <f t="shared" si="113"/>
        <v>43250.708333333328</v>
      </c>
      <c r="H3588" s="6">
        <v>3.5745399999999998E-5</v>
      </c>
      <c r="I3588" s="6">
        <v>3.7099299999999999E-5</v>
      </c>
    </row>
    <row r="3589" spans="1:9" x14ac:dyDescent="0.2">
      <c r="A3589" s="13">
        <v>43250.666666666664</v>
      </c>
      <c r="B3589" s="8">
        <v>2018</v>
      </c>
      <c r="C3589" s="8">
        <v>5</v>
      </c>
      <c r="D3589" s="8">
        <v>30</v>
      </c>
      <c r="E3589" s="8">
        <v>18</v>
      </c>
      <c r="F3589" s="11">
        <f t="shared" si="112"/>
        <v>43250.708333333328</v>
      </c>
      <c r="G3589" s="11">
        <f t="shared" si="113"/>
        <v>43250.749999999993</v>
      </c>
      <c r="H3589" s="6">
        <v>3.9517600000000003E-5</v>
      </c>
      <c r="I3589" s="6">
        <v>3.8303799999999997E-5</v>
      </c>
    </row>
    <row r="3590" spans="1:9" x14ac:dyDescent="0.2">
      <c r="A3590" s="13">
        <v>43250.708333333336</v>
      </c>
      <c r="B3590" s="8">
        <v>2018</v>
      </c>
      <c r="C3590" s="8">
        <v>5</v>
      </c>
      <c r="D3590" s="8">
        <v>30</v>
      </c>
      <c r="E3590" s="8">
        <v>19</v>
      </c>
      <c r="F3590" s="11">
        <f t="shared" si="112"/>
        <v>43250.75</v>
      </c>
      <c r="G3590" s="11">
        <f t="shared" si="113"/>
        <v>43250.791666666664</v>
      </c>
      <c r="H3590" s="6">
        <v>4.1530299999999998E-5</v>
      </c>
      <c r="I3590" s="6">
        <v>3.9375800000000003E-5</v>
      </c>
    </row>
    <row r="3591" spans="1:9" x14ac:dyDescent="0.2">
      <c r="A3591" s="13">
        <v>43250.75</v>
      </c>
      <c r="B3591" s="8">
        <v>2018</v>
      </c>
      <c r="C3591" s="8">
        <v>5</v>
      </c>
      <c r="D3591" s="8">
        <v>30</v>
      </c>
      <c r="E3591" s="8">
        <v>20</v>
      </c>
      <c r="F3591" s="11">
        <f t="shared" si="112"/>
        <v>43250.791666666664</v>
      </c>
      <c r="G3591" s="11">
        <f t="shared" si="113"/>
        <v>43250.833333333328</v>
      </c>
      <c r="H3591" s="6">
        <v>4.03416E-5</v>
      </c>
      <c r="I3591" s="6">
        <v>3.8909199999999997E-5</v>
      </c>
    </row>
    <row r="3592" spans="1:9" x14ac:dyDescent="0.2">
      <c r="A3592" s="13">
        <v>43250.791666666664</v>
      </c>
      <c r="B3592" s="8">
        <v>2018</v>
      </c>
      <c r="C3592" s="8">
        <v>5</v>
      </c>
      <c r="D3592" s="8">
        <v>30</v>
      </c>
      <c r="E3592" s="8">
        <v>21</v>
      </c>
      <c r="F3592" s="11">
        <f t="shared" si="112"/>
        <v>43250.833333333328</v>
      </c>
      <c r="G3592" s="11">
        <f t="shared" si="113"/>
        <v>43250.874999999993</v>
      </c>
      <c r="H3592" s="6">
        <v>3.4975199999999997E-5</v>
      </c>
      <c r="I3592" s="6">
        <v>3.6131399999999998E-5</v>
      </c>
    </row>
    <row r="3593" spans="1:9" x14ac:dyDescent="0.2">
      <c r="A3593" s="13">
        <v>43250.833333333336</v>
      </c>
      <c r="B3593" s="8">
        <v>2018</v>
      </c>
      <c r="C3593" s="8">
        <v>5</v>
      </c>
      <c r="D3593" s="8">
        <v>30</v>
      </c>
      <c r="E3593" s="8">
        <v>22</v>
      </c>
      <c r="F3593" s="11">
        <f t="shared" si="112"/>
        <v>43250.875</v>
      </c>
      <c r="G3593" s="11">
        <f t="shared" si="113"/>
        <v>43250.916666666664</v>
      </c>
      <c r="H3593" s="6">
        <v>2.57366E-5</v>
      </c>
      <c r="I3593" s="6">
        <v>3.1867299999999999E-5</v>
      </c>
    </row>
    <row r="3594" spans="1:9" x14ac:dyDescent="0.2">
      <c r="A3594" s="13">
        <v>43250.875</v>
      </c>
      <c r="B3594" s="8">
        <v>2018</v>
      </c>
      <c r="C3594" s="8">
        <v>5</v>
      </c>
      <c r="D3594" s="8">
        <v>30</v>
      </c>
      <c r="E3594" s="8">
        <v>23</v>
      </c>
      <c r="F3594" s="11">
        <f t="shared" si="112"/>
        <v>43250.916666666664</v>
      </c>
      <c r="G3594" s="11">
        <f t="shared" si="113"/>
        <v>43250.958333333328</v>
      </c>
      <c r="H3594" s="6">
        <v>2.32026E-5</v>
      </c>
      <c r="I3594" s="6">
        <v>3.1270999999999999E-5</v>
      </c>
    </row>
    <row r="3595" spans="1:9" x14ac:dyDescent="0.2">
      <c r="A3595" s="13">
        <v>43250.916666666664</v>
      </c>
      <c r="B3595" s="8">
        <v>2018</v>
      </c>
      <c r="C3595" s="8">
        <v>5</v>
      </c>
      <c r="D3595" s="8">
        <v>31</v>
      </c>
      <c r="E3595" s="8">
        <v>0</v>
      </c>
      <c r="F3595" s="11">
        <f t="shared" si="112"/>
        <v>43250.958333333328</v>
      </c>
      <c r="G3595" s="11">
        <f t="shared" si="113"/>
        <v>43250.999999999993</v>
      </c>
      <c r="H3595" s="6">
        <v>2.60009E-5</v>
      </c>
      <c r="I3595" s="6">
        <v>3.3135200000000001E-5</v>
      </c>
    </row>
    <row r="3596" spans="1:9" x14ac:dyDescent="0.2">
      <c r="A3596" s="13">
        <v>43250.958333333336</v>
      </c>
      <c r="B3596" s="8">
        <v>2018</v>
      </c>
      <c r="C3596" s="8">
        <v>5</v>
      </c>
      <c r="D3596" s="8">
        <v>31</v>
      </c>
      <c r="E3596" s="8">
        <v>1</v>
      </c>
      <c r="F3596" s="11">
        <f t="shared" si="112"/>
        <v>43251</v>
      </c>
      <c r="G3596" s="11">
        <f t="shared" si="113"/>
        <v>43251.041666666664</v>
      </c>
      <c r="H3596" s="6">
        <v>2.78828E-5</v>
      </c>
      <c r="I3596" s="6">
        <v>3.57244E-5</v>
      </c>
    </row>
    <row r="3597" spans="1:9" x14ac:dyDescent="0.2">
      <c r="A3597" s="13">
        <v>43251</v>
      </c>
      <c r="B3597" s="8">
        <v>2018</v>
      </c>
      <c r="C3597" s="8">
        <v>5</v>
      </c>
      <c r="D3597" s="8">
        <v>31</v>
      </c>
      <c r="E3597" s="8">
        <v>2</v>
      </c>
      <c r="F3597" s="11">
        <f t="shared" si="112"/>
        <v>43251.041666666664</v>
      </c>
      <c r="G3597" s="11">
        <f t="shared" si="113"/>
        <v>43251.083333333328</v>
      </c>
      <c r="H3597" s="6">
        <v>4.0303299999999997E-5</v>
      </c>
      <c r="I3597" s="6">
        <v>3.8246700000000001E-5</v>
      </c>
    </row>
    <row r="3598" spans="1:9" x14ac:dyDescent="0.2">
      <c r="A3598" s="13">
        <v>43251.041666666664</v>
      </c>
      <c r="B3598" s="8">
        <v>2018</v>
      </c>
      <c r="C3598" s="8">
        <v>5</v>
      </c>
      <c r="D3598" s="8">
        <v>31</v>
      </c>
      <c r="E3598" s="8">
        <v>3</v>
      </c>
      <c r="F3598" s="11">
        <f t="shared" si="112"/>
        <v>43251.083333333328</v>
      </c>
      <c r="G3598" s="11">
        <f t="shared" si="113"/>
        <v>43251.124999999993</v>
      </c>
      <c r="H3598" s="6">
        <v>4.2620500000000003E-5</v>
      </c>
      <c r="I3598" s="6">
        <v>3.9728100000000003E-5</v>
      </c>
    </row>
    <row r="3599" spans="1:9" x14ac:dyDescent="0.2">
      <c r="A3599" s="13">
        <v>43251.083333333336</v>
      </c>
      <c r="B3599" s="8">
        <v>2018</v>
      </c>
      <c r="C3599" s="8">
        <v>5</v>
      </c>
      <c r="D3599" s="8">
        <v>31</v>
      </c>
      <c r="E3599" s="8">
        <v>4</v>
      </c>
      <c r="F3599" s="11">
        <f t="shared" si="112"/>
        <v>43251.125</v>
      </c>
      <c r="G3599" s="11">
        <f t="shared" si="113"/>
        <v>43251.166666666664</v>
      </c>
      <c r="H3599" s="6">
        <v>4.0189499999999999E-5</v>
      </c>
      <c r="I3599" s="6">
        <v>4.4844500000000001E-5</v>
      </c>
    </row>
    <row r="3600" spans="1:9" x14ac:dyDescent="0.2">
      <c r="A3600" s="13">
        <v>43251.125</v>
      </c>
      <c r="B3600" s="8">
        <v>2018</v>
      </c>
      <c r="C3600" s="8">
        <v>5</v>
      </c>
      <c r="D3600" s="8">
        <v>31</v>
      </c>
      <c r="E3600" s="8">
        <v>5</v>
      </c>
      <c r="F3600" s="11">
        <f t="shared" si="112"/>
        <v>43251.166666666664</v>
      </c>
      <c r="G3600" s="11">
        <f t="shared" si="113"/>
        <v>43251.208333333328</v>
      </c>
      <c r="H3600" s="6">
        <v>5.01316E-5</v>
      </c>
      <c r="I3600" s="6">
        <v>5.7240800000000003E-5</v>
      </c>
    </row>
    <row r="3601" spans="1:9" x14ac:dyDescent="0.2">
      <c r="A3601" s="13">
        <v>43251.166666666664</v>
      </c>
      <c r="B3601" s="8">
        <v>2018</v>
      </c>
      <c r="C3601" s="8">
        <v>5</v>
      </c>
      <c r="D3601" s="8">
        <v>31</v>
      </c>
      <c r="E3601" s="8">
        <v>6</v>
      </c>
      <c r="F3601" s="11">
        <f t="shared" si="112"/>
        <v>43251.208333333328</v>
      </c>
      <c r="G3601" s="11">
        <f t="shared" si="113"/>
        <v>43251.249999999993</v>
      </c>
      <c r="H3601" s="6">
        <v>5.35651E-5</v>
      </c>
      <c r="I3601" s="6">
        <v>6.8290500000000006E-5</v>
      </c>
    </row>
    <row r="3602" spans="1:9" x14ac:dyDescent="0.2">
      <c r="A3602" s="13">
        <v>43251.208333333336</v>
      </c>
      <c r="B3602" s="8">
        <v>2018</v>
      </c>
      <c r="C3602" s="8">
        <v>5</v>
      </c>
      <c r="D3602" s="8">
        <v>31</v>
      </c>
      <c r="E3602" s="8">
        <v>7</v>
      </c>
      <c r="F3602" s="11">
        <f t="shared" si="112"/>
        <v>43251.25</v>
      </c>
      <c r="G3602" s="11">
        <f t="shared" si="113"/>
        <v>43251.291666666664</v>
      </c>
      <c r="H3602" s="6">
        <v>5.26846E-5</v>
      </c>
      <c r="I3602" s="6">
        <v>7.0158800000000003E-5</v>
      </c>
    </row>
    <row r="3603" spans="1:9" x14ac:dyDescent="0.2">
      <c r="A3603" s="13">
        <v>43251.25</v>
      </c>
      <c r="B3603" s="8">
        <v>2018</v>
      </c>
      <c r="C3603" s="8">
        <v>5</v>
      </c>
      <c r="D3603" s="8">
        <v>31</v>
      </c>
      <c r="E3603" s="8">
        <v>8</v>
      </c>
      <c r="F3603" s="11">
        <f t="shared" si="112"/>
        <v>43251.291666666664</v>
      </c>
      <c r="G3603" s="11">
        <f t="shared" si="113"/>
        <v>43251.333333333328</v>
      </c>
      <c r="H3603" s="6">
        <v>4.92326E-5</v>
      </c>
      <c r="I3603" s="6">
        <v>6.69246E-5</v>
      </c>
    </row>
    <row r="3604" spans="1:9" x14ac:dyDescent="0.2">
      <c r="A3604" s="13">
        <v>43251.291666666664</v>
      </c>
      <c r="B3604" s="8">
        <v>2018</v>
      </c>
      <c r="C3604" s="8">
        <v>5</v>
      </c>
      <c r="D3604" s="8">
        <v>31</v>
      </c>
      <c r="E3604" s="8">
        <v>9</v>
      </c>
      <c r="F3604" s="11">
        <f t="shared" si="112"/>
        <v>43251.333333333328</v>
      </c>
      <c r="G3604" s="11">
        <f t="shared" si="113"/>
        <v>43251.374999999993</v>
      </c>
      <c r="H3604" s="6">
        <v>4.51719E-5</v>
      </c>
      <c r="I3604" s="6">
        <v>6.1437200000000002E-5</v>
      </c>
    </row>
    <row r="3605" spans="1:9" x14ac:dyDescent="0.2">
      <c r="A3605" s="13">
        <v>43251.333333333336</v>
      </c>
      <c r="B3605" s="8">
        <v>2018</v>
      </c>
      <c r="C3605" s="8">
        <v>5</v>
      </c>
      <c r="D3605" s="8">
        <v>31</v>
      </c>
      <c r="E3605" s="8">
        <v>10</v>
      </c>
      <c r="F3605" s="11">
        <f t="shared" si="112"/>
        <v>43251.375</v>
      </c>
      <c r="G3605" s="11">
        <f t="shared" si="113"/>
        <v>43251.416666666664</v>
      </c>
      <c r="H3605" s="6">
        <v>4.3615999999999997E-5</v>
      </c>
      <c r="I3605" s="6">
        <v>5.6405900000000001E-5</v>
      </c>
    </row>
    <row r="3606" spans="1:9" x14ac:dyDescent="0.2">
      <c r="A3606" s="13">
        <v>43251.375</v>
      </c>
      <c r="B3606" s="8">
        <v>2018</v>
      </c>
      <c r="C3606" s="8">
        <v>5</v>
      </c>
      <c r="D3606" s="8">
        <v>31</v>
      </c>
      <c r="E3606" s="8">
        <v>11</v>
      </c>
      <c r="F3606" s="11">
        <f t="shared" si="112"/>
        <v>43251.416666666664</v>
      </c>
      <c r="G3606" s="11">
        <f t="shared" si="113"/>
        <v>43251.458333333328</v>
      </c>
      <c r="H3606" s="6">
        <v>3.97204E-5</v>
      </c>
      <c r="I3606" s="6">
        <v>5.1408900000000002E-5</v>
      </c>
    </row>
    <row r="3607" spans="1:9" x14ac:dyDescent="0.2">
      <c r="A3607" s="13">
        <v>43251.416666666664</v>
      </c>
      <c r="B3607" s="8">
        <v>2018</v>
      </c>
      <c r="C3607" s="8">
        <v>5</v>
      </c>
      <c r="D3607" s="8">
        <v>31</v>
      </c>
      <c r="E3607" s="8">
        <v>12</v>
      </c>
      <c r="F3607" s="11">
        <f t="shared" si="112"/>
        <v>43251.458333333328</v>
      </c>
      <c r="G3607" s="11">
        <f t="shared" si="113"/>
        <v>43251.499999999993</v>
      </c>
      <c r="H3607" s="6">
        <v>4.1088399999999998E-5</v>
      </c>
      <c r="I3607" s="6">
        <v>4.9638000000000001E-5</v>
      </c>
    </row>
    <row r="3608" spans="1:9" x14ac:dyDescent="0.2">
      <c r="A3608" s="13">
        <v>43251.458333333336</v>
      </c>
      <c r="B3608" s="8">
        <v>2018</v>
      </c>
      <c r="C3608" s="8">
        <v>5</v>
      </c>
      <c r="D3608" s="8">
        <v>31</v>
      </c>
      <c r="E3608" s="8">
        <v>13</v>
      </c>
      <c r="F3608" s="11">
        <f t="shared" si="112"/>
        <v>43251.5</v>
      </c>
      <c r="G3608" s="11">
        <f t="shared" si="113"/>
        <v>43251.541666666664</v>
      </c>
      <c r="H3608" s="6">
        <v>4.0936899999999998E-5</v>
      </c>
      <c r="I3608" s="6">
        <v>5.0343400000000003E-5</v>
      </c>
    </row>
    <row r="3609" spans="1:9" x14ac:dyDescent="0.2">
      <c r="A3609" s="13">
        <v>43251.5</v>
      </c>
      <c r="B3609" s="8">
        <v>2018</v>
      </c>
      <c r="C3609" s="8">
        <v>5</v>
      </c>
      <c r="D3609" s="8">
        <v>31</v>
      </c>
      <c r="E3609" s="8">
        <v>14</v>
      </c>
      <c r="F3609" s="11">
        <f t="shared" si="112"/>
        <v>43251.541666666664</v>
      </c>
      <c r="G3609" s="11">
        <f t="shared" si="113"/>
        <v>43251.583333333328</v>
      </c>
      <c r="H3609" s="6">
        <v>3.6921700000000003E-5</v>
      </c>
      <c r="I3609" s="6">
        <v>4.6573499999999997E-5</v>
      </c>
    </row>
    <row r="3610" spans="1:9" x14ac:dyDescent="0.2">
      <c r="A3610" s="13">
        <v>43251.541666666664</v>
      </c>
      <c r="B3610" s="8">
        <v>2018</v>
      </c>
      <c r="C3610" s="8">
        <v>5</v>
      </c>
      <c r="D3610" s="8">
        <v>31</v>
      </c>
      <c r="E3610" s="8">
        <v>15</v>
      </c>
      <c r="F3610" s="11">
        <f t="shared" si="112"/>
        <v>43251.583333333328</v>
      </c>
      <c r="G3610" s="11">
        <f t="shared" si="113"/>
        <v>43251.624999999993</v>
      </c>
      <c r="H3610" s="6">
        <v>3.3187700000000001E-5</v>
      </c>
      <c r="I3610" s="6">
        <v>4.3133799999999997E-5</v>
      </c>
    </row>
    <row r="3611" spans="1:9" x14ac:dyDescent="0.2">
      <c r="A3611" s="13">
        <v>43251.583333333336</v>
      </c>
      <c r="B3611" s="8">
        <v>2018</v>
      </c>
      <c r="C3611" s="8">
        <v>5</v>
      </c>
      <c r="D3611" s="8">
        <v>31</v>
      </c>
      <c r="E3611" s="8">
        <v>16</v>
      </c>
      <c r="F3611" s="11">
        <f t="shared" si="112"/>
        <v>43251.625</v>
      </c>
      <c r="G3611" s="11">
        <f t="shared" si="113"/>
        <v>43251.666666666664</v>
      </c>
      <c r="H3611" s="6">
        <v>3.27855E-5</v>
      </c>
      <c r="I3611" s="6">
        <v>3.9695399999999999E-5</v>
      </c>
    </row>
    <row r="3612" spans="1:9" x14ac:dyDescent="0.2">
      <c r="A3612" s="13">
        <v>43251.625</v>
      </c>
      <c r="B3612" s="8">
        <v>2018</v>
      </c>
      <c r="C3612" s="8">
        <v>5</v>
      </c>
      <c r="D3612" s="8">
        <v>31</v>
      </c>
      <c r="E3612" s="8">
        <v>17</v>
      </c>
      <c r="F3612" s="11">
        <f t="shared" si="112"/>
        <v>43251.666666666664</v>
      </c>
      <c r="G3612" s="11">
        <f t="shared" si="113"/>
        <v>43251.708333333328</v>
      </c>
      <c r="H3612" s="6">
        <v>3.5160400000000003E-5</v>
      </c>
      <c r="I3612" s="6">
        <v>3.6614800000000001E-5</v>
      </c>
    </row>
    <row r="3613" spans="1:9" x14ac:dyDescent="0.2">
      <c r="A3613" s="13">
        <v>43251.666666666664</v>
      </c>
      <c r="B3613" s="8">
        <v>2018</v>
      </c>
      <c r="C3613" s="8">
        <v>5</v>
      </c>
      <c r="D3613" s="8">
        <v>31</v>
      </c>
      <c r="E3613" s="8">
        <v>18</v>
      </c>
      <c r="F3613" s="11">
        <f t="shared" si="112"/>
        <v>43251.708333333328</v>
      </c>
      <c r="G3613" s="11">
        <f t="shared" si="113"/>
        <v>43251.749999999993</v>
      </c>
      <c r="H3613" s="6">
        <v>3.8924899999999997E-5</v>
      </c>
      <c r="I3613" s="6">
        <v>3.7818899999999998E-5</v>
      </c>
    </row>
    <row r="3614" spans="1:9" x14ac:dyDescent="0.2">
      <c r="A3614" s="13">
        <v>43251.708333333336</v>
      </c>
      <c r="B3614" s="8">
        <v>2018</v>
      </c>
      <c r="C3614" s="8">
        <v>5</v>
      </c>
      <c r="D3614" s="8">
        <v>31</v>
      </c>
      <c r="E3614" s="8">
        <v>19</v>
      </c>
      <c r="F3614" s="11">
        <f t="shared" si="112"/>
        <v>43251.75</v>
      </c>
      <c r="G3614" s="11">
        <f t="shared" si="113"/>
        <v>43251.791666666664</v>
      </c>
      <c r="H3614" s="6">
        <v>4.0940699999999999E-5</v>
      </c>
      <c r="I3614" s="6">
        <v>3.8884999999999998E-5</v>
      </c>
    </row>
    <row r="3615" spans="1:9" x14ac:dyDescent="0.2">
      <c r="A3615" s="13">
        <v>43251.75</v>
      </c>
      <c r="B3615" s="8">
        <v>2018</v>
      </c>
      <c r="C3615" s="8">
        <v>5</v>
      </c>
      <c r="D3615" s="8">
        <v>31</v>
      </c>
      <c r="E3615" s="8">
        <v>20</v>
      </c>
      <c r="F3615" s="11">
        <f t="shared" si="112"/>
        <v>43251.791666666664</v>
      </c>
      <c r="G3615" s="11">
        <f t="shared" si="113"/>
        <v>43251.833333333328</v>
      </c>
      <c r="H3615" s="6">
        <v>3.9757800000000001E-5</v>
      </c>
      <c r="I3615" s="6">
        <v>3.8406499999999999E-5</v>
      </c>
    </row>
    <row r="3616" spans="1:9" x14ac:dyDescent="0.2">
      <c r="A3616" s="13">
        <v>43251.791666666664</v>
      </c>
      <c r="B3616" s="8">
        <v>2018</v>
      </c>
      <c r="C3616" s="8">
        <v>5</v>
      </c>
      <c r="D3616" s="8">
        <v>31</v>
      </c>
      <c r="E3616" s="8">
        <v>21</v>
      </c>
      <c r="F3616" s="11">
        <f t="shared" si="112"/>
        <v>43251.833333333328</v>
      </c>
      <c r="G3616" s="11">
        <f t="shared" si="113"/>
        <v>43251.874999999993</v>
      </c>
      <c r="H3616" s="6">
        <v>3.4424200000000002E-5</v>
      </c>
      <c r="I3616" s="6">
        <v>3.5650700000000001E-5</v>
      </c>
    </row>
    <row r="3617" spans="1:9" x14ac:dyDescent="0.2">
      <c r="A3617" s="13">
        <v>43251.833333333336</v>
      </c>
      <c r="B3617" s="8">
        <v>2018</v>
      </c>
      <c r="C3617" s="8">
        <v>5</v>
      </c>
      <c r="D3617" s="8">
        <v>31</v>
      </c>
      <c r="E3617" s="8">
        <v>22</v>
      </c>
      <c r="F3617" s="11">
        <f t="shared" si="112"/>
        <v>43251.875</v>
      </c>
      <c r="G3617" s="11">
        <f t="shared" si="113"/>
        <v>43251.916666666664</v>
      </c>
      <c r="H3617" s="6">
        <v>2.5406300000000001E-5</v>
      </c>
      <c r="I3617" s="6">
        <v>3.1506500000000001E-5</v>
      </c>
    </row>
    <row r="3618" spans="1:9" x14ac:dyDescent="0.2">
      <c r="A3618" s="13">
        <v>43251.875</v>
      </c>
      <c r="B3618" s="8">
        <v>2018</v>
      </c>
      <c r="C3618" s="8">
        <v>5</v>
      </c>
      <c r="D3618" s="8">
        <v>31</v>
      </c>
      <c r="E3618" s="8">
        <v>23</v>
      </c>
      <c r="F3618" s="11">
        <f t="shared" si="112"/>
        <v>43251.916666666664</v>
      </c>
      <c r="G3618" s="11">
        <f t="shared" si="113"/>
        <v>43251.958333333328</v>
      </c>
      <c r="H3618" s="6">
        <v>2.2830799999999998E-5</v>
      </c>
      <c r="I3618" s="6">
        <v>3.0797499999999998E-5</v>
      </c>
    </row>
    <row r="3619" spans="1:9" x14ac:dyDescent="0.2">
      <c r="A3619" s="13">
        <v>43251.916666666664</v>
      </c>
      <c r="B3619" s="8">
        <v>2018</v>
      </c>
      <c r="C3619" s="8">
        <v>6</v>
      </c>
      <c r="D3619" s="8">
        <v>1</v>
      </c>
      <c r="E3619" s="8">
        <v>0</v>
      </c>
      <c r="F3619" s="11">
        <f t="shared" si="112"/>
        <v>43251.958333333328</v>
      </c>
      <c r="G3619" s="11">
        <f t="shared" si="113"/>
        <v>43251.999999999993</v>
      </c>
      <c r="H3619" s="6">
        <v>2.5636300000000001E-5</v>
      </c>
      <c r="I3619" s="6">
        <v>3.2625600000000002E-5</v>
      </c>
    </row>
    <row r="3620" spans="1:9" x14ac:dyDescent="0.2">
      <c r="A3620" s="13">
        <v>43251.958333333336</v>
      </c>
      <c r="B3620" s="8">
        <v>2018</v>
      </c>
      <c r="C3620" s="8">
        <v>6</v>
      </c>
      <c r="D3620" s="8">
        <v>1</v>
      </c>
      <c r="E3620" s="8">
        <v>1</v>
      </c>
      <c r="F3620" s="11">
        <f t="shared" si="112"/>
        <v>43252</v>
      </c>
      <c r="G3620" s="11">
        <f t="shared" si="113"/>
        <v>43252.041666666664</v>
      </c>
      <c r="H3620" s="6">
        <v>2.7496800000000001E-5</v>
      </c>
      <c r="I3620" s="6">
        <v>3.5196400000000001E-5</v>
      </c>
    </row>
    <row r="3621" spans="1:9" x14ac:dyDescent="0.2">
      <c r="A3621" s="13">
        <v>43252</v>
      </c>
      <c r="B3621" s="8">
        <v>2018</v>
      </c>
      <c r="C3621" s="8">
        <v>6</v>
      </c>
      <c r="D3621" s="8">
        <v>1</v>
      </c>
      <c r="E3621" s="8">
        <v>2</v>
      </c>
      <c r="F3621" s="11">
        <f t="shared" si="112"/>
        <v>43252.041666666664</v>
      </c>
      <c r="G3621" s="11">
        <f t="shared" si="113"/>
        <v>43252.083333333328</v>
      </c>
      <c r="H3621" s="6">
        <v>3.9821199999999997E-5</v>
      </c>
      <c r="I3621" s="6">
        <v>3.7693600000000001E-5</v>
      </c>
    </row>
    <row r="3622" spans="1:9" x14ac:dyDescent="0.2">
      <c r="A3622" s="13">
        <v>43252.041666666664</v>
      </c>
      <c r="B3622" s="8">
        <v>2018</v>
      </c>
      <c r="C3622" s="8">
        <v>6</v>
      </c>
      <c r="D3622" s="8">
        <v>1</v>
      </c>
      <c r="E3622" s="8">
        <v>3</v>
      </c>
      <c r="F3622" s="11">
        <f t="shared" si="112"/>
        <v>43252.083333333328</v>
      </c>
      <c r="G3622" s="11">
        <f t="shared" si="113"/>
        <v>43252.124999999993</v>
      </c>
      <c r="H3622" s="6">
        <v>4.2101300000000003E-5</v>
      </c>
      <c r="I3622" s="6">
        <v>3.9114299999999999E-5</v>
      </c>
    </row>
    <row r="3623" spans="1:9" x14ac:dyDescent="0.2">
      <c r="A3623" s="13">
        <v>43252.083333333336</v>
      </c>
      <c r="B3623" s="8">
        <v>2018</v>
      </c>
      <c r="C3623" s="8">
        <v>6</v>
      </c>
      <c r="D3623" s="8">
        <v>1</v>
      </c>
      <c r="E3623" s="8">
        <v>4</v>
      </c>
      <c r="F3623" s="11">
        <f t="shared" si="112"/>
        <v>43252.125</v>
      </c>
      <c r="G3623" s="11">
        <f t="shared" si="113"/>
        <v>43252.166666666664</v>
      </c>
      <c r="H3623" s="6">
        <v>3.9616500000000003E-5</v>
      </c>
      <c r="I3623" s="6">
        <v>4.4100800000000003E-5</v>
      </c>
    </row>
    <row r="3624" spans="1:9" x14ac:dyDescent="0.2">
      <c r="A3624" s="13">
        <v>43252.125</v>
      </c>
      <c r="B3624" s="8">
        <v>2018</v>
      </c>
      <c r="C3624" s="8">
        <v>6</v>
      </c>
      <c r="D3624" s="8">
        <v>1</v>
      </c>
      <c r="E3624" s="8">
        <v>5</v>
      </c>
      <c r="F3624" s="11">
        <f t="shared" si="112"/>
        <v>43252.166666666664</v>
      </c>
      <c r="G3624" s="11">
        <f t="shared" si="113"/>
        <v>43252.208333333328</v>
      </c>
      <c r="H3624" s="6">
        <v>4.9386399999999999E-5</v>
      </c>
      <c r="I3624" s="6">
        <v>5.6234399999999998E-5</v>
      </c>
    </row>
    <row r="3625" spans="1:9" x14ac:dyDescent="0.2">
      <c r="A3625" s="13">
        <v>43252.166666666664</v>
      </c>
      <c r="B3625" s="8">
        <v>2018</v>
      </c>
      <c r="C3625" s="8">
        <v>6</v>
      </c>
      <c r="D3625" s="8">
        <v>1</v>
      </c>
      <c r="E3625" s="8">
        <v>6</v>
      </c>
      <c r="F3625" s="11">
        <f t="shared" si="112"/>
        <v>43252.208333333328</v>
      </c>
      <c r="G3625" s="11">
        <f t="shared" si="113"/>
        <v>43252.249999999993</v>
      </c>
      <c r="H3625" s="6">
        <v>5.2108000000000003E-5</v>
      </c>
      <c r="I3625" s="6">
        <v>6.4787099999999995E-5</v>
      </c>
    </row>
    <row r="3626" spans="1:9" x14ac:dyDescent="0.2">
      <c r="A3626" s="13">
        <v>43252.208333333336</v>
      </c>
      <c r="B3626" s="8">
        <v>2018</v>
      </c>
      <c r="C3626" s="8">
        <v>6</v>
      </c>
      <c r="D3626" s="8">
        <v>1</v>
      </c>
      <c r="E3626" s="8">
        <v>7</v>
      </c>
      <c r="F3626" s="11">
        <f t="shared" si="112"/>
        <v>43252.25</v>
      </c>
      <c r="G3626" s="11">
        <f t="shared" si="113"/>
        <v>43252.291666666664</v>
      </c>
      <c r="H3626" s="6">
        <v>5.1028600000000001E-5</v>
      </c>
      <c r="I3626" s="6">
        <v>6.6904700000000003E-5</v>
      </c>
    </row>
    <row r="3627" spans="1:9" x14ac:dyDescent="0.2">
      <c r="A3627" s="13">
        <v>43252.25</v>
      </c>
      <c r="B3627" s="8">
        <v>2018</v>
      </c>
      <c r="C3627" s="8">
        <v>6</v>
      </c>
      <c r="D3627" s="8">
        <v>1</v>
      </c>
      <c r="E3627" s="8">
        <v>8</v>
      </c>
      <c r="F3627" s="11">
        <f t="shared" si="112"/>
        <v>43252.291666666664</v>
      </c>
      <c r="G3627" s="11">
        <f t="shared" si="113"/>
        <v>43252.333333333328</v>
      </c>
      <c r="H3627" s="6">
        <v>4.7771300000000001E-5</v>
      </c>
      <c r="I3627" s="6">
        <v>6.3440200000000003E-5</v>
      </c>
    </row>
    <row r="3628" spans="1:9" x14ac:dyDescent="0.2">
      <c r="A3628" s="13">
        <v>43252.291666666664</v>
      </c>
      <c r="B3628" s="8">
        <v>2018</v>
      </c>
      <c r="C3628" s="8">
        <v>6</v>
      </c>
      <c r="D3628" s="8">
        <v>1</v>
      </c>
      <c r="E3628" s="8">
        <v>9</v>
      </c>
      <c r="F3628" s="11">
        <f t="shared" si="112"/>
        <v>43252.333333333328</v>
      </c>
      <c r="G3628" s="11">
        <f t="shared" si="113"/>
        <v>43252.374999999993</v>
      </c>
      <c r="H3628" s="6">
        <v>4.2723799999999999E-5</v>
      </c>
      <c r="I3628" s="6">
        <v>5.8154600000000001E-5</v>
      </c>
    </row>
    <row r="3629" spans="1:9" x14ac:dyDescent="0.2">
      <c r="A3629" s="13">
        <v>43252.333333333336</v>
      </c>
      <c r="B3629" s="8">
        <v>2018</v>
      </c>
      <c r="C3629" s="8">
        <v>6</v>
      </c>
      <c r="D3629" s="8">
        <v>1</v>
      </c>
      <c r="E3629" s="8">
        <v>10</v>
      </c>
      <c r="F3629" s="11">
        <f t="shared" si="112"/>
        <v>43252.375</v>
      </c>
      <c r="G3629" s="11">
        <f t="shared" si="113"/>
        <v>43252.416666666664</v>
      </c>
      <c r="H3629" s="6">
        <v>4.2041900000000001E-5</v>
      </c>
      <c r="I3629" s="6">
        <v>5.3301099999999997E-5</v>
      </c>
    </row>
    <row r="3630" spans="1:9" x14ac:dyDescent="0.2">
      <c r="A3630" s="13">
        <v>43252.375</v>
      </c>
      <c r="B3630" s="8">
        <v>2018</v>
      </c>
      <c r="C3630" s="8">
        <v>6</v>
      </c>
      <c r="D3630" s="8">
        <v>1</v>
      </c>
      <c r="E3630" s="8">
        <v>11</v>
      </c>
      <c r="F3630" s="11">
        <f t="shared" si="112"/>
        <v>43252.416666666664</v>
      </c>
      <c r="G3630" s="11">
        <f t="shared" si="113"/>
        <v>43252.458333333328</v>
      </c>
      <c r="H3630" s="6">
        <v>3.8633400000000002E-5</v>
      </c>
      <c r="I3630" s="6">
        <v>4.8423300000000001E-5</v>
      </c>
    </row>
    <row r="3631" spans="1:9" x14ac:dyDescent="0.2">
      <c r="A3631" s="13">
        <v>43252.416666666664</v>
      </c>
      <c r="B3631" s="8">
        <v>2018</v>
      </c>
      <c r="C3631" s="8">
        <v>6</v>
      </c>
      <c r="D3631" s="8">
        <v>1</v>
      </c>
      <c r="E3631" s="8">
        <v>12</v>
      </c>
      <c r="F3631" s="11">
        <f t="shared" si="112"/>
        <v>43252.458333333328</v>
      </c>
      <c r="G3631" s="11">
        <f t="shared" si="113"/>
        <v>43252.499999999993</v>
      </c>
      <c r="H3631" s="6">
        <v>4.0485999999999998E-5</v>
      </c>
      <c r="I3631" s="6">
        <v>4.74431E-5</v>
      </c>
    </row>
    <row r="3632" spans="1:9" x14ac:dyDescent="0.2">
      <c r="A3632" s="13">
        <v>43252.458333333336</v>
      </c>
      <c r="B3632" s="8">
        <v>2018</v>
      </c>
      <c r="C3632" s="8">
        <v>6</v>
      </c>
      <c r="D3632" s="8">
        <v>1</v>
      </c>
      <c r="E3632" s="8">
        <v>13</v>
      </c>
      <c r="F3632" s="11">
        <f t="shared" si="112"/>
        <v>43252.5</v>
      </c>
      <c r="G3632" s="11">
        <f t="shared" si="113"/>
        <v>43252.541666666664</v>
      </c>
      <c r="H3632" s="6">
        <v>3.9814100000000002E-5</v>
      </c>
      <c r="I3632" s="6">
        <v>4.7611799999999997E-5</v>
      </c>
    </row>
    <row r="3633" spans="1:9" x14ac:dyDescent="0.2">
      <c r="A3633" s="13">
        <v>43252.5</v>
      </c>
      <c r="B3633" s="8">
        <v>2018</v>
      </c>
      <c r="C3633" s="8">
        <v>6</v>
      </c>
      <c r="D3633" s="8">
        <v>1</v>
      </c>
      <c r="E3633" s="8">
        <v>14</v>
      </c>
      <c r="F3633" s="11">
        <f t="shared" si="112"/>
        <v>43252.541666666664</v>
      </c>
      <c r="G3633" s="11">
        <f t="shared" si="113"/>
        <v>43252.583333333328</v>
      </c>
      <c r="H3633" s="6">
        <v>3.5481100000000002E-5</v>
      </c>
      <c r="I3633" s="6">
        <v>4.2848700000000002E-5</v>
      </c>
    </row>
    <row r="3634" spans="1:9" x14ac:dyDescent="0.2">
      <c r="A3634" s="13">
        <v>43252.541666666664</v>
      </c>
      <c r="B3634" s="8">
        <v>2018</v>
      </c>
      <c r="C3634" s="8">
        <v>6</v>
      </c>
      <c r="D3634" s="8">
        <v>1</v>
      </c>
      <c r="E3634" s="8">
        <v>15</v>
      </c>
      <c r="F3634" s="11">
        <f t="shared" si="112"/>
        <v>43252.583333333328</v>
      </c>
      <c r="G3634" s="11">
        <f t="shared" si="113"/>
        <v>43252.624999999993</v>
      </c>
      <c r="H3634" s="6">
        <v>3.1503900000000002E-5</v>
      </c>
      <c r="I3634" s="6">
        <v>3.8835699999999998E-5</v>
      </c>
    </row>
    <row r="3635" spans="1:9" x14ac:dyDescent="0.2">
      <c r="A3635" s="13">
        <v>43252.583333333336</v>
      </c>
      <c r="B3635" s="8">
        <v>2018</v>
      </c>
      <c r="C3635" s="8">
        <v>6</v>
      </c>
      <c r="D3635" s="8">
        <v>1</v>
      </c>
      <c r="E3635" s="8">
        <v>16</v>
      </c>
      <c r="F3635" s="11">
        <f t="shared" si="112"/>
        <v>43252.625</v>
      </c>
      <c r="G3635" s="11">
        <f t="shared" si="113"/>
        <v>43252.666666666664</v>
      </c>
      <c r="H3635" s="6">
        <v>3.1291899999999998E-5</v>
      </c>
      <c r="I3635" s="6">
        <v>3.6492400000000003E-5</v>
      </c>
    </row>
    <row r="3636" spans="1:9" x14ac:dyDescent="0.2">
      <c r="A3636" s="13">
        <v>43252.625</v>
      </c>
      <c r="B3636" s="8">
        <v>2018</v>
      </c>
      <c r="C3636" s="8">
        <v>6</v>
      </c>
      <c r="D3636" s="8">
        <v>1</v>
      </c>
      <c r="E3636" s="8">
        <v>17</v>
      </c>
      <c r="F3636" s="11">
        <f t="shared" si="112"/>
        <v>43252.666666666664</v>
      </c>
      <c r="G3636" s="11">
        <f t="shared" si="113"/>
        <v>43252.708333333328</v>
      </c>
      <c r="H3636" s="6">
        <v>3.5015999999999998E-5</v>
      </c>
      <c r="I3636" s="6">
        <v>3.4910999999999998E-5</v>
      </c>
    </row>
    <row r="3637" spans="1:9" x14ac:dyDescent="0.2">
      <c r="A3637" s="13">
        <v>43252.666666666664</v>
      </c>
      <c r="B3637" s="8">
        <v>2018</v>
      </c>
      <c r="C3637" s="8">
        <v>6</v>
      </c>
      <c r="D3637" s="8">
        <v>1</v>
      </c>
      <c r="E3637" s="8">
        <v>18</v>
      </c>
      <c r="F3637" s="11">
        <f t="shared" si="112"/>
        <v>43252.708333333328</v>
      </c>
      <c r="G3637" s="11">
        <f t="shared" si="113"/>
        <v>43252.749999999993</v>
      </c>
      <c r="H3637" s="6">
        <v>4.08793E-5</v>
      </c>
      <c r="I3637" s="6">
        <v>3.6561199999999998E-5</v>
      </c>
    </row>
    <row r="3638" spans="1:9" x14ac:dyDescent="0.2">
      <c r="A3638" s="13">
        <v>43252.708333333336</v>
      </c>
      <c r="B3638" s="8">
        <v>2018</v>
      </c>
      <c r="C3638" s="8">
        <v>6</v>
      </c>
      <c r="D3638" s="8">
        <v>1</v>
      </c>
      <c r="E3638" s="8">
        <v>19</v>
      </c>
      <c r="F3638" s="11">
        <f t="shared" si="112"/>
        <v>43252.75</v>
      </c>
      <c r="G3638" s="11">
        <f t="shared" si="113"/>
        <v>43252.791666666664</v>
      </c>
      <c r="H3638" s="6">
        <v>4.5373800000000003E-5</v>
      </c>
      <c r="I3638" s="6">
        <v>3.7669300000000002E-5</v>
      </c>
    </row>
    <row r="3639" spans="1:9" x14ac:dyDescent="0.2">
      <c r="A3639" s="13">
        <v>43252.75</v>
      </c>
      <c r="B3639" s="8">
        <v>2018</v>
      </c>
      <c r="C3639" s="8">
        <v>6</v>
      </c>
      <c r="D3639" s="8">
        <v>1</v>
      </c>
      <c r="E3639" s="8">
        <v>20</v>
      </c>
      <c r="F3639" s="11">
        <f t="shared" si="112"/>
        <v>43252.791666666664</v>
      </c>
      <c r="G3639" s="11">
        <f t="shared" si="113"/>
        <v>43252.833333333328</v>
      </c>
      <c r="H3639" s="6">
        <v>4.3777699999999999E-5</v>
      </c>
      <c r="I3639" s="6">
        <v>3.6958500000000002E-5</v>
      </c>
    </row>
    <row r="3640" spans="1:9" x14ac:dyDescent="0.2">
      <c r="A3640" s="13">
        <v>43252.791666666664</v>
      </c>
      <c r="B3640" s="8">
        <v>2018</v>
      </c>
      <c r="C3640" s="8">
        <v>6</v>
      </c>
      <c r="D3640" s="8">
        <v>1</v>
      </c>
      <c r="E3640" s="8">
        <v>21</v>
      </c>
      <c r="F3640" s="11">
        <f t="shared" si="112"/>
        <v>43252.833333333328</v>
      </c>
      <c r="G3640" s="11">
        <f t="shared" si="113"/>
        <v>43252.874999999993</v>
      </c>
      <c r="H3640" s="6">
        <v>3.6919899999999999E-5</v>
      </c>
      <c r="I3640" s="6">
        <v>3.4205300000000003E-5</v>
      </c>
    </row>
    <row r="3641" spans="1:9" x14ac:dyDescent="0.2">
      <c r="A3641" s="13">
        <v>43252.833333333336</v>
      </c>
      <c r="B3641" s="8">
        <v>2018</v>
      </c>
      <c r="C3641" s="8">
        <v>6</v>
      </c>
      <c r="D3641" s="8">
        <v>1</v>
      </c>
      <c r="E3641" s="8">
        <v>22</v>
      </c>
      <c r="F3641" s="11">
        <f t="shared" si="112"/>
        <v>43252.875</v>
      </c>
      <c r="G3641" s="11">
        <f t="shared" si="113"/>
        <v>43252.916666666664</v>
      </c>
      <c r="H3641" s="6">
        <v>2.7846300000000001E-5</v>
      </c>
      <c r="I3641" s="6">
        <v>3.0409400000000001E-5</v>
      </c>
    </row>
    <row r="3642" spans="1:9" x14ac:dyDescent="0.2">
      <c r="A3642" s="13">
        <v>43252.875</v>
      </c>
      <c r="B3642" s="8">
        <v>2018</v>
      </c>
      <c r="C3642" s="8">
        <v>6</v>
      </c>
      <c r="D3642" s="8">
        <v>1</v>
      </c>
      <c r="E3642" s="8">
        <v>23</v>
      </c>
      <c r="F3642" s="11">
        <f t="shared" si="112"/>
        <v>43252.916666666664</v>
      </c>
      <c r="G3642" s="11">
        <f t="shared" si="113"/>
        <v>43252.958333333328</v>
      </c>
      <c r="H3642" s="6">
        <v>2.41262E-5</v>
      </c>
      <c r="I3642" s="6">
        <v>2.9699299999999999E-5</v>
      </c>
    </row>
    <row r="3643" spans="1:9" x14ac:dyDescent="0.2">
      <c r="A3643" s="13">
        <v>43252.916666666664</v>
      </c>
      <c r="B3643" s="8">
        <v>2018</v>
      </c>
      <c r="C3643" s="8">
        <v>6</v>
      </c>
      <c r="D3643" s="8">
        <v>2</v>
      </c>
      <c r="E3643" s="8">
        <v>0</v>
      </c>
      <c r="F3643" s="11">
        <f t="shared" si="112"/>
        <v>43252.958333333328</v>
      </c>
      <c r="G3643" s="11">
        <f t="shared" si="113"/>
        <v>43252.999999999993</v>
      </c>
      <c r="H3643" s="6">
        <v>2.7290199999999998E-5</v>
      </c>
      <c r="I3643" s="6">
        <v>3.0834899999999998E-5</v>
      </c>
    </row>
    <row r="3644" spans="1:9" x14ac:dyDescent="0.2">
      <c r="A3644" s="13">
        <v>43252.958333333336</v>
      </c>
      <c r="B3644" s="8">
        <v>2018</v>
      </c>
      <c r="C3644" s="8">
        <v>6</v>
      </c>
      <c r="D3644" s="8">
        <v>2</v>
      </c>
      <c r="E3644" s="8">
        <v>1</v>
      </c>
      <c r="F3644" s="11">
        <f t="shared" si="112"/>
        <v>43253</v>
      </c>
      <c r="G3644" s="11">
        <f t="shared" si="113"/>
        <v>43253.041666666664</v>
      </c>
      <c r="H3644" s="6">
        <v>2.64983E-5</v>
      </c>
      <c r="I3644" s="6">
        <v>3.3282799999999999E-5</v>
      </c>
    </row>
    <row r="3645" spans="1:9" x14ac:dyDescent="0.2">
      <c r="A3645" s="13">
        <v>43253</v>
      </c>
      <c r="B3645" s="8">
        <v>2018</v>
      </c>
      <c r="C3645" s="8">
        <v>6</v>
      </c>
      <c r="D3645" s="8">
        <v>2</v>
      </c>
      <c r="E3645" s="8">
        <v>2</v>
      </c>
      <c r="F3645" s="11">
        <f t="shared" si="112"/>
        <v>43253.041666666664</v>
      </c>
      <c r="G3645" s="11">
        <f t="shared" si="113"/>
        <v>43253.083333333328</v>
      </c>
      <c r="H3645" s="6">
        <v>3.50539E-5</v>
      </c>
      <c r="I3645" s="6">
        <v>3.5389499999999997E-5</v>
      </c>
    </row>
    <row r="3646" spans="1:9" x14ac:dyDescent="0.2">
      <c r="A3646" s="13">
        <v>43253.041666666664</v>
      </c>
      <c r="B3646" s="8">
        <v>2018</v>
      </c>
      <c r="C3646" s="8">
        <v>6</v>
      </c>
      <c r="D3646" s="8">
        <v>2</v>
      </c>
      <c r="E3646" s="8">
        <v>3</v>
      </c>
      <c r="F3646" s="11">
        <f t="shared" si="112"/>
        <v>43253.083333333328</v>
      </c>
      <c r="G3646" s="11">
        <f t="shared" si="113"/>
        <v>43253.124999999993</v>
      </c>
      <c r="H3646" s="6">
        <v>3.87808E-5</v>
      </c>
      <c r="I3646" s="6">
        <v>3.6319599999999997E-5</v>
      </c>
    </row>
    <row r="3647" spans="1:9" x14ac:dyDescent="0.2">
      <c r="A3647" s="13">
        <v>43253.083333333336</v>
      </c>
      <c r="B3647" s="8">
        <v>2018</v>
      </c>
      <c r="C3647" s="8">
        <v>6</v>
      </c>
      <c r="D3647" s="8">
        <v>2</v>
      </c>
      <c r="E3647" s="8">
        <v>4</v>
      </c>
      <c r="F3647" s="11">
        <f t="shared" si="112"/>
        <v>43253.125</v>
      </c>
      <c r="G3647" s="11">
        <f t="shared" si="113"/>
        <v>43253.166666666664</v>
      </c>
      <c r="H3647" s="6">
        <v>3.8182500000000002E-5</v>
      </c>
      <c r="I3647" s="6">
        <v>3.9434300000000003E-5</v>
      </c>
    </row>
    <row r="3648" spans="1:9" x14ac:dyDescent="0.2">
      <c r="A3648" s="13">
        <v>43253.125</v>
      </c>
      <c r="B3648" s="8">
        <v>2018</v>
      </c>
      <c r="C3648" s="8">
        <v>6</v>
      </c>
      <c r="D3648" s="8">
        <v>2</v>
      </c>
      <c r="E3648" s="8">
        <v>5</v>
      </c>
      <c r="F3648" s="11">
        <f t="shared" si="112"/>
        <v>43253.166666666664</v>
      </c>
      <c r="G3648" s="11">
        <f t="shared" si="113"/>
        <v>43253.208333333328</v>
      </c>
      <c r="H3648" s="6">
        <v>4.5080200000000003E-5</v>
      </c>
      <c r="I3648" s="6">
        <v>4.7861500000000002E-5</v>
      </c>
    </row>
    <row r="3649" spans="1:9" x14ac:dyDescent="0.2">
      <c r="A3649" s="13">
        <v>43253.166666666664</v>
      </c>
      <c r="B3649" s="8">
        <v>2018</v>
      </c>
      <c r="C3649" s="8">
        <v>6</v>
      </c>
      <c r="D3649" s="8">
        <v>2</v>
      </c>
      <c r="E3649" s="8">
        <v>6</v>
      </c>
      <c r="F3649" s="11">
        <f t="shared" si="112"/>
        <v>43253.208333333328</v>
      </c>
      <c r="G3649" s="11">
        <f t="shared" si="113"/>
        <v>43253.249999999993</v>
      </c>
      <c r="H3649" s="6">
        <v>4.2246200000000002E-5</v>
      </c>
      <c r="I3649" s="6">
        <v>5.2064700000000003E-5</v>
      </c>
    </row>
    <row r="3650" spans="1:9" x14ac:dyDescent="0.2">
      <c r="A3650" s="13">
        <v>43253.208333333336</v>
      </c>
      <c r="B3650" s="8">
        <v>2018</v>
      </c>
      <c r="C3650" s="8">
        <v>6</v>
      </c>
      <c r="D3650" s="8">
        <v>2</v>
      </c>
      <c r="E3650" s="8">
        <v>7</v>
      </c>
      <c r="F3650" s="11">
        <f t="shared" si="112"/>
        <v>43253.25</v>
      </c>
      <c r="G3650" s="11">
        <f t="shared" si="113"/>
        <v>43253.291666666664</v>
      </c>
      <c r="H3650" s="6">
        <v>3.8068999999999998E-5</v>
      </c>
      <c r="I3650" s="6">
        <v>5.0600599999999998E-5</v>
      </c>
    </row>
    <row r="3651" spans="1:9" x14ac:dyDescent="0.2">
      <c r="A3651" s="13">
        <v>43253.25</v>
      </c>
      <c r="B3651" s="8">
        <v>2018</v>
      </c>
      <c r="C3651" s="8">
        <v>6</v>
      </c>
      <c r="D3651" s="8">
        <v>2</v>
      </c>
      <c r="E3651" s="8">
        <v>8</v>
      </c>
      <c r="F3651" s="11">
        <f t="shared" ref="F3651:F3714" si="114">A3651+TIME(1,0,0)</f>
        <v>43253.291666666664</v>
      </c>
      <c r="G3651" s="11">
        <f t="shared" ref="G3651:G3714" si="115">F3651+TIME(1,0,0)</f>
        <v>43253.333333333328</v>
      </c>
      <c r="H3651" s="6">
        <v>3.38795E-5</v>
      </c>
      <c r="I3651" s="6">
        <v>4.6270599999999997E-5</v>
      </c>
    </row>
    <row r="3652" spans="1:9" x14ac:dyDescent="0.2">
      <c r="A3652" s="13">
        <v>43253.291666666664</v>
      </c>
      <c r="B3652" s="8">
        <v>2018</v>
      </c>
      <c r="C3652" s="8">
        <v>6</v>
      </c>
      <c r="D3652" s="8">
        <v>2</v>
      </c>
      <c r="E3652" s="8">
        <v>9</v>
      </c>
      <c r="F3652" s="11">
        <f t="shared" si="114"/>
        <v>43253.333333333328</v>
      </c>
      <c r="G3652" s="11">
        <f t="shared" si="115"/>
        <v>43253.374999999993</v>
      </c>
      <c r="H3652" s="6">
        <v>3.2515499999999997E-5</v>
      </c>
      <c r="I3652" s="6">
        <v>4.2722600000000003E-5</v>
      </c>
    </row>
    <row r="3653" spans="1:9" x14ac:dyDescent="0.2">
      <c r="A3653" s="13">
        <v>43253.333333333336</v>
      </c>
      <c r="B3653" s="8">
        <v>2018</v>
      </c>
      <c r="C3653" s="8">
        <v>6</v>
      </c>
      <c r="D3653" s="8">
        <v>2</v>
      </c>
      <c r="E3653" s="8">
        <v>10</v>
      </c>
      <c r="F3653" s="11">
        <f t="shared" si="114"/>
        <v>43253.375</v>
      </c>
      <c r="G3653" s="11">
        <f t="shared" si="115"/>
        <v>43253.416666666664</v>
      </c>
      <c r="H3653" s="6">
        <v>3.2058199999999997E-5</v>
      </c>
      <c r="I3653" s="6">
        <v>3.9032000000000002E-5</v>
      </c>
    </row>
    <row r="3654" spans="1:9" x14ac:dyDescent="0.2">
      <c r="A3654" s="13">
        <v>43253.375</v>
      </c>
      <c r="B3654" s="8">
        <v>2018</v>
      </c>
      <c r="C3654" s="8">
        <v>6</v>
      </c>
      <c r="D3654" s="8">
        <v>2</v>
      </c>
      <c r="E3654" s="8">
        <v>11</v>
      </c>
      <c r="F3654" s="11">
        <f t="shared" si="114"/>
        <v>43253.416666666664</v>
      </c>
      <c r="G3654" s="11">
        <f t="shared" si="115"/>
        <v>43253.458333333328</v>
      </c>
      <c r="H3654" s="6">
        <v>2.85487E-5</v>
      </c>
      <c r="I3654" s="6">
        <v>3.5436499999999999E-5</v>
      </c>
    </row>
    <row r="3655" spans="1:9" x14ac:dyDescent="0.2">
      <c r="A3655" s="13">
        <v>43253.416666666664</v>
      </c>
      <c r="B3655" s="8">
        <v>2018</v>
      </c>
      <c r="C3655" s="8">
        <v>6</v>
      </c>
      <c r="D3655" s="8">
        <v>2</v>
      </c>
      <c r="E3655" s="8">
        <v>12</v>
      </c>
      <c r="F3655" s="11">
        <f t="shared" si="114"/>
        <v>43253.458333333328</v>
      </c>
      <c r="G3655" s="11">
        <f t="shared" si="115"/>
        <v>43253.499999999993</v>
      </c>
      <c r="H3655" s="6">
        <v>3.2857100000000001E-5</v>
      </c>
      <c r="I3655" s="6">
        <v>3.6168899999999999E-5</v>
      </c>
    </row>
    <row r="3656" spans="1:9" x14ac:dyDescent="0.2">
      <c r="A3656" s="13">
        <v>43253.458333333336</v>
      </c>
      <c r="B3656" s="8">
        <v>2018</v>
      </c>
      <c r="C3656" s="8">
        <v>6</v>
      </c>
      <c r="D3656" s="8">
        <v>2</v>
      </c>
      <c r="E3656" s="8">
        <v>13</v>
      </c>
      <c r="F3656" s="11">
        <f t="shared" si="114"/>
        <v>43253.5</v>
      </c>
      <c r="G3656" s="11">
        <f t="shared" si="115"/>
        <v>43253.541666666664</v>
      </c>
      <c r="H3656" s="6">
        <v>3.2096900000000001E-5</v>
      </c>
      <c r="I3656" s="6">
        <v>3.6211000000000003E-5</v>
      </c>
    </row>
    <row r="3657" spans="1:9" x14ac:dyDescent="0.2">
      <c r="A3657" s="13">
        <v>43253.5</v>
      </c>
      <c r="B3657" s="8">
        <v>2018</v>
      </c>
      <c r="C3657" s="8">
        <v>6</v>
      </c>
      <c r="D3657" s="8">
        <v>2</v>
      </c>
      <c r="E3657" s="8">
        <v>14</v>
      </c>
      <c r="F3657" s="11">
        <f t="shared" si="114"/>
        <v>43253.541666666664</v>
      </c>
      <c r="G3657" s="11">
        <f t="shared" si="115"/>
        <v>43253.583333333328</v>
      </c>
      <c r="H3657" s="6">
        <v>2.8789399999999999E-5</v>
      </c>
      <c r="I3657" s="6">
        <v>3.3192299999999997E-5</v>
      </c>
    </row>
    <row r="3658" spans="1:9" x14ac:dyDescent="0.2">
      <c r="A3658" s="13">
        <v>43253.541666666664</v>
      </c>
      <c r="B3658" s="8">
        <v>2018</v>
      </c>
      <c r="C3658" s="8">
        <v>6</v>
      </c>
      <c r="D3658" s="8">
        <v>2</v>
      </c>
      <c r="E3658" s="8">
        <v>15</v>
      </c>
      <c r="F3658" s="11">
        <f t="shared" si="114"/>
        <v>43253.583333333328</v>
      </c>
      <c r="G3658" s="11">
        <f t="shared" si="115"/>
        <v>43253.624999999993</v>
      </c>
      <c r="H3658" s="6">
        <v>2.7052200000000002E-5</v>
      </c>
      <c r="I3658" s="6">
        <v>3.1466300000000001E-5</v>
      </c>
    </row>
    <row r="3659" spans="1:9" x14ac:dyDescent="0.2">
      <c r="A3659" s="13">
        <v>43253.583333333336</v>
      </c>
      <c r="B3659" s="8">
        <v>2018</v>
      </c>
      <c r="C3659" s="8">
        <v>6</v>
      </c>
      <c r="D3659" s="8">
        <v>2</v>
      </c>
      <c r="E3659" s="8">
        <v>16</v>
      </c>
      <c r="F3659" s="11">
        <f t="shared" si="114"/>
        <v>43253.625</v>
      </c>
      <c r="G3659" s="11">
        <f t="shared" si="115"/>
        <v>43253.666666666664</v>
      </c>
      <c r="H3659" s="6">
        <v>2.8321299999999999E-5</v>
      </c>
      <c r="I3659" s="6">
        <v>3.12496E-5</v>
      </c>
    </row>
    <row r="3660" spans="1:9" x14ac:dyDescent="0.2">
      <c r="A3660" s="13">
        <v>43253.625</v>
      </c>
      <c r="B3660" s="8">
        <v>2018</v>
      </c>
      <c r="C3660" s="8">
        <v>6</v>
      </c>
      <c r="D3660" s="8">
        <v>2</v>
      </c>
      <c r="E3660" s="8">
        <v>17</v>
      </c>
      <c r="F3660" s="11">
        <f t="shared" si="114"/>
        <v>43253.666666666664</v>
      </c>
      <c r="G3660" s="11">
        <f t="shared" si="115"/>
        <v>43253.708333333328</v>
      </c>
      <c r="H3660" s="6">
        <v>3.3800100000000002E-5</v>
      </c>
      <c r="I3660" s="6">
        <v>3.1524099999999999E-5</v>
      </c>
    </row>
    <row r="3661" spans="1:9" x14ac:dyDescent="0.2">
      <c r="A3661" s="13">
        <v>43253.666666666664</v>
      </c>
      <c r="B3661" s="8">
        <v>2018</v>
      </c>
      <c r="C3661" s="8">
        <v>6</v>
      </c>
      <c r="D3661" s="8">
        <v>2</v>
      </c>
      <c r="E3661" s="8">
        <v>18</v>
      </c>
      <c r="F3661" s="11">
        <f t="shared" si="114"/>
        <v>43253.708333333328</v>
      </c>
      <c r="G3661" s="11">
        <f t="shared" si="115"/>
        <v>43253.749999999993</v>
      </c>
      <c r="H3661" s="6">
        <v>4.15467E-5</v>
      </c>
      <c r="I3661" s="6">
        <v>3.4266700000000002E-5</v>
      </c>
    </row>
    <row r="3662" spans="1:9" x14ac:dyDescent="0.2">
      <c r="A3662" s="13">
        <v>43253.708333333336</v>
      </c>
      <c r="B3662" s="8">
        <v>2018</v>
      </c>
      <c r="C3662" s="8">
        <v>6</v>
      </c>
      <c r="D3662" s="8">
        <v>2</v>
      </c>
      <c r="E3662" s="8">
        <v>19</v>
      </c>
      <c r="F3662" s="11">
        <f t="shared" si="114"/>
        <v>43253.75</v>
      </c>
      <c r="G3662" s="11">
        <f t="shared" si="115"/>
        <v>43253.791666666664</v>
      </c>
      <c r="H3662" s="6">
        <v>4.5096599999999998E-5</v>
      </c>
      <c r="I3662" s="6">
        <v>3.53631E-5</v>
      </c>
    </row>
    <row r="3663" spans="1:9" x14ac:dyDescent="0.2">
      <c r="A3663" s="13">
        <v>43253.75</v>
      </c>
      <c r="B3663" s="8">
        <v>2018</v>
      </c>
      <c r="C3663" s="8">
        <v>6</v>
      </c>
      <c r="D3663" s="8">
        <v>2</v>
      </c>
      <c r="E3663" s="8">
        <v>20</v>
      </c>
      <c r="F3663" s="11">
        <f t="shared" si="114"/>
        <v>43253.791666666664</v>
      </c>
      <c r="G3663" s="11">
        <f t="shared" si="115"/>
        <v>43253.833333333328</v>
      </c>
      <c r="H3663" s="6">
        <v>4.32589E-5</v>
      </c>
      <c r="I3663" s="6">
        <v>3.5300199999999998E-5</v>
      </c>
    </row>
    <row r="3664" spans="1:9" x14ac:dyDescent="0.2">
      <c r="A3664" s="13">
        <v>43253.791666666664</v>
      </c>
      <c r="B3664" s="8">
        <v>2018</v>
      </c>
      <c r="C3664" s="8">
        <v>6</v>
      </c>
      <c r="D3664" s="8">
        <v>2</v>
      </c>
      <c r="E3664" s="8">
        <v>21</v>
      </c>
      <c r="F3664" s="11">
        <f t="shared" si="114"/>
        <v>43253.833333333328</v>
      </c>
      <c r="G3664" s="11">
        <f t="shared" si="115"/>
        <v>43253.874999999993</v>
      </c>
      <c r="H3664" s="6">
        <v>3.8586900000000002E-5</v>
      </c>
      <c r="I3664" s="6">
        <v>3.3989799999999998E-5</v>
      </c>
    </row>
    <row r="3665" spans="1:9" x14ac:dyDescent="0.2">
      <c r="A3665" s="13">
        <v>43253.833333333336</v>
      </c>
      <c r="B3665" s="8">
        <v>2018</v>
      </c>
      <c r="C3665" s="8">
        <v>6</v>
      </c>
      <c r="D3665" s="8">
        <v>2</v>
      </c>
      <c r="E3665" s="8">
        <v>22</v>
      </c>
      <c r="F3665" s="11">
        <f t="shared" si="114"/>
        <v>43253.875</v>
      </c>
      <c r="G3665" s="11">
        <f t="shared" si="115"/>
        <v>43253.916666666664</v>
      </c>
      <c r="H3665" s="6">
        <v>3.0028299999999998E-5</v>
      </c>
      <c r="I3665" s="6">
        <v>3.0774300000000001E-5</v>
      </c>
    </row>
    <row r="3666" spans="1:9" x14ac:dyDescent="0.2">
      <c r="A3666" s="13">
        <v>43253.875</v>
      </c>
      <c r="B3666" s="8">
        <v>2018</v>
      </c>
      <c r="C3666" s="8">
        <v>6</v>
      </c>
      <c r="D3666" s="8">
        <v>2</v>
      </c>
      <c r="E3666" s="8">
        <v>23</v>
      </c>
      <c r="F3666" s="11">
        <f t="shared" si="114"/>
        <v>43253.916666666664</v>
      </c>
      <c r="G3666" s="11">
        <f t="shared" si="115"/>
        <v>43253.958333333328</v>
      </c>
      <c r="H3666" s="6">
        <v>2.5313999999999999E-5</v>
      </c>
      <c r="I3666" s="6">
        <v>2.9285299999999999E-5</v>
      </c>
    </row>
    <row r="3667" spans="1:9" x14ac:dyDescent="0.2">
      <c r="A3667" s="13">
        <v>43253.916666666664</v>
      </c>
      <c r="B3667" s="8">
        <v>2018</v>
      </c>
      <c r="C3667" s="8">
        <v>6</v>
      </c>
      <c r="D3667" s="8">
        <v>3</v>
      </c>
      <c r="E3667" s="8">
        <v>0</v>
      </c>
      <c r="F3667" s="11">
        <f t="shared" si="114"/>
        <v>43253.958333333328</v>
      </c>
      <c r="G3667" s="11">
        <f t="shared" si="115"/>
        <v>43253.999999999993</v>
      </c>
      <c r="H3667" s="6">
        <v>2.8591299999999998E-5</v>
      </c>
      <c r="I3667" s="6">
        <v>3.0390099999999999E-5</v>
      </c>
    </row>
    <row r="3668" spans="1:9" x14ac:dyDescent="0.2">
      <c r="A3668" s="13">
        <v>43253.958333333336</v>
      </c>
      <c r="B3668" s="8">
        <v>2018</v>
      </c>
      <c r="C3668" s="8">
        <v>6</v>
      </c>
      <c r="D3668" s="8">
        <v>3</v>
      </c>
      <c r="E3668" s="8">
        <v>1</v>
      </c>
      <c r="F3668" s="11">
        <f t="shared" si="114"/>
        <v>43254</v>
      </c>
      <c r="G3668" s="11">
        <f t="shared" si="115"/>
        <v>43254.041666666664</v>
      </c>
      <c r="H3668" s="6">
        <v>2.7654E-5</v>
      </c>
      <c r="I3668" s="6">
        <v>3.24115E-5</v>
      </c>
    </row>
    <row r="3669" spans="1:9" x14ac:dyDescent="0.2">
      <c r="A3669" s="13">
        <v>43254</v>
      </c>
      <c r="B3669" s="8">
        <v>2018</v>
      </c>
      <c r="C3669" s="8">
        <v>6</v>
      </c>
      <c r="D3669" s="8">
        <v>3</v>
      </c>
      <c r="E3669" s="8">
        <v>2</v>
      </c>
      <c r="F3669" s="11">
        <f t="shared" si="114"/>
        <v>43254.041666666664</v>
      </c>
      <c r="G3669" s="11">
        <f t="shared" si="115"/>
        <v>43254.083333333328</v>
      </c>
      <c r="H3669" s="6">
        <v>3.53165E-5</v>
      </c>
      <c r="I3669" s="6">
        <v>3.4227200000000003E-5</v>
      </c>
    </row>
    <row r="3670" spans="1:9" x14ac:dyDescent="0.2">
      <c r="A3670" s="13">
        <v>43254.041666666664</v>
      </c>
      <c r="B3670" s="8">
        <v>2018</v>
      </c>
      <c r="C3670" s="8">
        <v>6</v>
      </c>
      <c r="D3670" s="8">
        <v>3</v>
      </c>
      <c r="E3670" s="8">
        <v>3</v>
      </c>
      <c r="F3670" s="11">
        <f t="shared" si="114"/>
        <v>43254.083333333328</v>
      </c>
      <c r="G3670" s="11">
        <f t="shared" si="115"/>
        <v>43254.124999999993</v>
      </c>
      <c r="H3670" s="6">
        <v>3.86141E-5</v>
      </c>
      <c r="I3670" s="6">
        <v>3.4830999999999999E-5</v>
      </c>
    </row>
    <row r="3671" spans="1:9" x14ac:dyDescent="0.2">
      <c r="A3671" s="13">
        <v>43254.083333333336</v>
      </c>
      <c r="B3671" s="8">
        <v>2018</v>
      </c>
      <c r="C3671" s="8">
        <v>6</v>
      </c>
      <c r="D3671" s="8">
        <v>3</v>
      </c>
      <c r="E3671" s="8">
        <v>4</v>
      </c>
      <c r="F3671" s="11">
        <f t="shared" si="114"/>
        <v>43254.125</v>
      </c>
      <c r="G3671" s="11">
        <f t="shared" si="115"/>
        <v>43254.166666666664</v>
      </c>
      <c r="H3671" s="6">
        <v>3.7556299999999998E-5</v>
      </c>
      <c r="I3671" s="6">
        <v>3.7289500000000003E-5</v>
      </c>
    </row>
    <row r="3672" spans="1:9" x14ac:dyDescent="0.2">
      <c r="A3672" s="13">
        <v>43254.125</v>
      </c>
      <c r="B3672" s="8">
        <v>2018</v>
      </c>
      <c r="C3672" s="8">
        <v>6</v>
      </c>
      <c r="D3672" s="8">
        <v>3</v>
      </c>
      <c r="E3672" s="8">
        <v>5</v>
      </c>
      <c r="F3672" s="11">
        <f t="shared" si="114"/>
        <v>43254.166666666664</v>
      </c>
      <c r="G3672" s="11">
        <f t="shared" si="115"/>
        <v>43254.208333333328</v>
      </c>
      <c r="H3672" s="6">
        <v>4.3714000000000002E-5</v>
      </c>
      <c r="I3672" s="6">
        <v>4.5127399999999998E-5</v>
      </c>
    </row>
    <row r="3673" spans="1:9" x14ac:dyDescent="0.2">
      <c r="A3673" s="13">
        <v>43254.166666666664</v>
      </c>
      <c r="B3673" s="8">
        <v>2018</v>
      </c>
      <c r="C3673" s="8">
        <v>6</v>
      </c>
      <c r="D3673" s="8">
        <v>3</v>
      </c>
      <c r="E3673" s="8">
        <v>6</v>
      </c>
      <c r="F3673" s="11">
        <f t="shared" si="114"/>
        <v>43254.208333333328</v>
      </c>
      <c r="G3673" s="11">
        <f t="shared" si="115"/>
        <v>43254.249999999993</v>
      </c>
      <c r="H3673" s="6">
        <v>3.8998200000000002E-5</v>
      </c>
      <c r="I3673" s="6">
        <v>4.8893100000000001E-5</v>
      </c>
    </row>
    <row r="3674" spans="1:9" x14ac:dyDescent="0.2">
      <c r="A3674" s="13">
        <v>43254.208333333336</v>
      </c>
      <c r="B3674" s="8">
        <v>2018</v>
      </c>
      <c r="C3674" s="8">
        <v>6</v>
      </c>
      <c r="D3674" s="8">
        <v>3</v>
      </c>
      <c r="E3674" s="8">
        <v>7</v>
      </c>
      <c r="F3674" s="11">
        <f t="shared" si="114"/>
        <v>43254.25</v>
      </c>
      <c r="G3674" s="11">
        <f t="shared" si="115"/>
        <v>43254.291666666664</v>
      </c>
      <c r="H3674" s="6">
        <v>3.41981E-5</v>
      </c>
      <c r="I3674" s="6">
        <v>4.7001900000000001E-5</v>
      </c>
    </row>
    <row r="3675" spans="1:9" x14ac:dyDescent="0.2">
      <c r="A3675" s="13">
        <v>43254.25</v>
      </c>
      <c r="B3675" s="8">
        <v>2018</v>
      </c>
      <c r="C3675" s="8">
        <v>6</v>
      </c>
      <c r="D3675" s="8">
        <v>3</v>
      </c>
      <c r="E3675" s="8">
        <v>8</v>
      </c>
      <c r="F3675" s="11">
        <f t="shared" si="114"/>
        <v>43254.291666666664</v>
      </c>
      <c r="G3675" s="11">
        <f t="shared" si="115"/>
        <v>43254.333333333328</v>
      </c>
      <c r="H3675" s="6">
        <v>2.8763099999999999E-5</v>
      </c>
      <c r="I3675" s="6">
        <v>4.2565199999999997E-5</v>
      </c>
    </row>
    <row r="3676" spans="1:9" x14ac:dyDescent="0.2">
      <c r="A3676" s="13">
        <v>43254.291666666664</v>
      </c>
      <c r="B3676" s="8">
        <v>2018</v>
      </c>
      <c r="C3676" s="8">
        <v>6</v>
      </c>
      <c r="D3676" s="8">
        <v>3</v>
      </c>
      <c r="E3676" s="8">
        <v>9</v>
      </c>
      <c r="F3676" s="11">
        <f t="shared" si="114"/>
        <v>43254.333333333328</v>
      </c>
      <c r="G3676" s="11">
        <f t="shared" si="115"/>
        <v>43254.374999999993</v>
      </c>
      <c r="H3676" s="6">
        <v>2.6568200000000001E-5</v>
      </c>
      <c r="I3676" s="6">
        <v>3.8912399999999997E-5</v>
      </c>
    </row>
    <row r="3677" spans="1:9" x14ac:dyDescent="0.2">
      <c r="A3677" s="13">
        <v>43254.333333333336</v>
      </c>
      <c r="B3677" s="8">
        <v>2018</v>
      </c>
      <c r="C3677" s="8">
        <v>6</v>
      </c>
      <c r="D3677" s="8">
        <v>3</v>
      </c>
      <c r="E3677" s="8">
        <v>10</v>
      </c>
      <c r="F3677" s="11">
        <f t="shared" si="114"/>
        <v>43254.375</v>
      </c>
      <c r="G3677" s="11">
        <f t="shared" si="115"/>
        <v>43254.416666666664</v>
      </c>
      <c r="H3677" s="6">
        <v>2.67009E-5</v>
      </c>
      <c r="I3677" s="6">
        <v>3.5643899999999999E-5</v>
      </c>
    </row>
    <row r="3678" spans="1:9" x14ac:dyDescent="0.2">
      <c r="A3678" s="13">
        <v>43254.375</v>
      </c>
      <c r="B3678" s="8">
        <v>2018</v>
      </c>
      <c r="C3678" s="8">
        <v>6</v>
      </c>
      <c r="D3678" s="8">
        <v>3</v>
      </c>
      <c r="E3678" s="8">
        <v>11</v>
      </c>
      <c r="F3678" s="11">
        <f t="shared" si="114"/>
        <v>43254.416666666664</v>
      </c>
      <c r="G3678" s="11">
        <f t="shared" si="115"/>
        <v>43254.458333333328</v>
      </c>
      <c r="H3678" s="6">
        <v>2.4603199999999998E-5</v>
      </c>
      <c r="I3678" s="6">
        <v>3.2250399999999999E-5</v>
      </c>
    </row>
    <row r="3679" spans="1:9" x14ac:dyDescent="0.2">
      <c r="A3679" s="13">
        <v>43254.416666666664</v>
      </c>
      <c r="B3679" s="8">
        <v>2018</v>
      </c>
      <c r="C3679" s="8">
        <v>6</v>
      </c>
      <c r="D3679" s="8">
        <v>3</v>
      </c>
      <c r="E3679" s="8">
        <v>12</v>
      </c>
      <c r="F3679" s="11">
        <f t="shared" si="114"/>
        <v>43254.458333333328</v>
      </c>
      <c r="G3679" s="11">
        <f t="shared" si="115"/>
        <v>43254.499999999993</v>
      </c>
      <c r="H3679" s="6">
        <v>2.9949100000000001E-5</v>
      </c>
      <c r="I3679" s="6">
        <v>3.4400200000000003E-5</v>
      </c>
    </row>
    <row r="3680" spans="1:9" x14ac:dyDescent="0.2">
      <c r="A3680" s="13">
        <v>43254.458333333336</v>
      </c>
      <c r="B3680" s="8">
        <v>2018</v>
      </c>
      <c r="C3680" s="8">
        <v>6</v>
      </c>
      <c r="D3680" s="8">
        <v>3</v>
      </c>
      <c r="E3680" s="8">
        <v>13</v>
      </c>
      <c r="F3680" s="11">
        <f t="shared" si="114"/>
        <v>43254.5</v>
      </c>
      <c r="G3680" s="11">
        <f t="shared" si="115"/>
        <v>43254.541666666664</v>
      </c>
      <c r="H3680" s="6">
        <v>2.90341E-5</v>
      </c>
      <c r="I3680" s="6">
        <v>3.4116499999999998E-5</v>
      </c>
    </row>
    <row r="3681" spans="1:9" x14ac:dyDescent="0.2">
      <c r="A3681" s="13">
        <v>43254.5</v>
      </c>
      <c r="B3681" s="8">
        <v>2018</v>
      </c>
      <c r="C3681" s="8">
        <v>6</v>
      </c>
      <c r="D3681" s="8">
        <v>3</v>
      </c>
      <c r="E3681" s="8">
        <v>14</v>
      </c>
      <c r="F3681" s="11">
        <f t="shared" si="114"/>
        <v>43254.541666666664</v>
      </c>
      <c r="G3681" s="11">
        <f t="shared" si="115"/>
        <v>43254.583333333328</v>
      </c>
      <c r="H3681" s="6">
        <v>2.5882899999999999E-5</v>
      </c>
      <c r="I3681" s="6">
        <v>3.1406799999999999E-5</v>
      </c>
    </row>
    <row r="3682" spans="1:9" x14ac:dyDescent="0.2">
      <c r="A3682" s="13">
        <v>43254.541666666664</v>
      </c>
      <c r="B3682" s="8">
        <v>2018</v>
      </c>
      <c r="C3682" s="8">
        <v>6</v>
      </c>
      <c r="D3682" s="8">
        <v>3</v>
      </c>
      <c r="E3682" s="8">
        <v>15</v>
      </c>
      <c r="F3682" s="11">
        <f t="shared" si="114"/>
        <v>43254.583333333328</v>
      </c>
      <c r="G3682" s="11">
        <f t="shared" si="115"/>
        <v>43254.624999999993</v>
      </c>
      <c r="H3682" s="6">
        <v>2.3496E-5</v>
      </c>
      <c r="I3682" s="6">
        <v>2.96719E-5</v>
      </c>
    </row>
    <row r="3683" spans="1:9" x14ac:dyDescent="0.2">
      <c r="A3683" s="13">
        <v>43254.583333333336</v>
      </c>
      <c r="B3683" s="8">
        <v>2018</v>
      </c>
      <c r="C3683" s="8">
        <v>6</v>
      </c>
      <c r="D3683" s="8">
        <v>3</v>
      </c>
      <c r="E3683" s="8">
        <v>16</v>
      </c>
      <c r="F3683" s="11">
        <f t="shared" si="114"/>
        <v>43254.625</v>
      </c>
      <c r="G3683" s="11">
        <f t="shared" si="115"/>
        <v>43254.666666666664</v>
      </c>
      <c r="H3683" s="6">
        <v>2.4428300000000001E-5</v>
      </c>
      <c r="I3683" s="6">
        <v>2.9329400000000001E-5</v>
      </c>
    </row>
    <row r="3684" spans="1:9" x14ac:dyDescent="0.2">
      <c r="A3684" s="13">
        <v>43254.625</v>
      </c>
      <c r="B3684" s="8">
        <v>2018</v>
      </c>
      <c r="C3684" s="8">
        <v>6</v>
      </c>
      <c r="D3684" s="8">
        <v>3</v>
      </c>
      <c r="E3684" s="8">
        <v>17</v>
      </c>
      <c r="F3684" s="11">
        <f t="shared" si="114"/>
        <v>43254.666666666664</v>
      </c>
      <c r="G3684" s="11">
        <f t="shared" si="115"/>
        <v>43254.708333333328</v>
      </c>
      <c r="H3684" s="6">
        <v>2.91482E-5</v>
      </c>
      <c r="I3684" s="6">
        <v>3.0097500000000001E-5</v>
      </c>
    </row>
    <row r="3685" spans="1:9" x14ac:dyDescent="0.2">
      <c r="A3685" s="13">
        <v>43254.666666666664</v>
      </c>
      <c r="B3685" s="8">
        <v>2018</v>
      </c>
      <c r="C3685" s="8">
        <v>6</v>
      </c>
      <c r="D3685" s="8">
        <v>3</v>
      </c>
      <c r="E3685" s="8">
        <v>18</v>
      </c>
      <c r="F3685" s="11">
        <f t="shared" si="114"/>
        <v>43254.708333333328</v>
      </c>
      <c r="G3685" s="11">
        <f t="shared" si="115"/>
        <v>43254.749999999993</v>
      </c>
      <c r="H3685" s="6">
        <v>3.54248E-5</v>
      </c>
      <c r="I3685" s="6">
        <v>3.2756499999999997E-5</v>
      </c>
    </row>
    <row r="3686" spans="1:9" x14ac:dyDescent="0.2">
      <c r="A3686" s="13">
        <v>43254.708333333336</v>
      </c>
      <c r="B3686" s="8">
        <v>2018</v>
      </c>
      <c r="C3686" s="8">
        <v>6</v>
      </c>
      <c r="D3686" s="8">
        <v>3</v>
      </c>
      <c r="E3686" s="8">
        <v>19</v>
      </c>
      <c r="F3686" s="11">
        <f t="shared" si="114"/>
        <v>43254.75</v>
      </c>
      <c r="G3686" s="11">
        <f t="shared" si="115"/>
        <v>43254.791666666664</v>
      </c>
      <c r="H3686" s="6">
        <v>3.9202600000000003E-5</v>
      </c>
      <c r="I3686" s="6">
        <v>3.4475299999999998E-5</v>
      </c>
    </row>
    <row r="3687" spans="1:9" x14ac:dyDescent="0.2">
      <c r="A3687" s="13">
        <v>43254.75</v>
      </c>
      <c r="B3687" s="8">
        <v>2018</v>
      </c>
      <c r="C3687" s="8">
        <v>6</v>
      </c>
      <c r="D3687" s="8">
        <v>3</v>
      </c>
      <c r="E3687" s="8">
        <v>20</v>
      </c>
      <c r="F3687" s="11">
        <f t="shared" si="114"/>
        <v>43254.791666666664</v>
      </c>
      <c r="G3687" s="11">
        <f t="shared" si="115"/>
        <v>43254.833333333328</v>
      </c>
      <c r="H3687" s="6">
        <v>3.8337799999999997E-5</v>
      </c>
      <c r="I3687" s="6">
        <v>3.4693800000000003E-5</v>
      </c>
    </row>
    <row r="3688" spans="1:9" x14ac:dyDescent="0.2">
      <c r="A3688" s="13">
        <v>43254.791666666664</v>
      </c>
      <c r="B3688" s="8">
        <v>2018</v>
      </c>
      <c r="C3688" s="8">
        <v>6</v>
      </c>
      <c r="D3688" s="8">
        <v>3</v>
      </c>
      <c r="E3688" s="8">
        <v>21</v>
      </c>
      <c r="F3688" s="11">
        <f t="shared" si="114"/>
        <v>43254.833333333328</v>
      </c>
      <c r="G3688" s="11">
        <f t="shared" si="115"/>
        <v>43254.874999999993</v>
      </c>
      <c r="H3688" s="6">
        <v>3.3245199999999998E-5</v>
      </c>
      <c r="I3688" s="6">
        <v>3.2891100000000001E-5</v>
      </c>
    </row>
    <row r="3689" spans="1:9" x14ac:dyDescent="0.2">
      <c r="A3689" s="13">
        <v>43254.833333333336</v>
      </c>
      <c r="B3689" s="8">
        <v>2018</v>
      </c>
      <c r="C3689" s="8">
        <v>6</v>
      </c>
      <c r="D3689" s="8">
        <v>3</v>
      </c>
      <c r="E3689" s="8">
        <v>22</v>
      </c>
      <c r="F3689" s="11">
        <f t="shared" si="114"/>
        <v>43254.875</v>
      </c>
      <c r="G3689" s="11">
        <f t="shared" si="115"/>
        <v>43254.916666666664</v>
      </c>
      <c r="H3689" s="6">
        <v>2.5434899999999999E-5</v>
      </c>
      <c r="I3689" s="6">
        <v>2.96318E-5</v>
      </c>
    </row>
    <row r="3690" spans="1:9" x14ac:dyDescent="0.2">
      <c r="A3690" s="13">
        <v>43254.875</v>
      </c>
      <c r="B3690" s="8">
        <v>2018</v>
      </c>
      <c r="C3690" s="8">
        <v>6</v>
      </c>
      <c r="D3690" s="8">
        <v>3</v>
      </c>
      <c r="E3690" s="8">
        <v>23</v>
      </c>
      <c r="F3690" s="11">
        <f t="shared" si="114"/>
        <v>43254.916666666664</v>
      </c>
      <c r="G3690" s="11">
        <f t="shared" si="115"/>
        <v>43254.958333333328</v>
      </c>
      <c r="H3690" s="6">
        <v>2.2504400000000001E-5</v>
      </c>
      <c r="I3690" s="6">
        <v>2.8894399999999999E-5</v>
      </c>
    </row>
    <row r="3691" spans="1:9" x14ac:dyDescent="0.2">
      <c r="A3691" s="13">
        <v>43254.916666666664</v>
      </c>
      <c r="B3691" s="8">
        <v>2018</v>
      </c>
      <c r="C3691" s="8">
        <v>6</v>
      </c>
      <c r="D3691" s="8">
        <v>4</v>
      </c>
      <c r="E3691" s="8">
        <v>0</v>
      </c>
      <c r="F3691" s="11">
        <f t="shared" si="114"/>
        <v>43254.958333333328</v>
      </c>
      <c r="G3691" s="11">
        <f t="shared" si="115"/>
        <v>43254.999999999993</v>
      </c>
      <c r="H3691" s="6">
        <v>2.5296800000000001E-5</v>
      </c>
      <c r="I3691" s="6">
        <v>3.1342800000000001E-5</v>
      </c>
    </row>
    <row r="3692" spans="1:9" x14ac:dyDescent="0.2">
      <c r="A3692" s="13">
        <v>43254.958333333336</v>
      </c>
      <c r="B3692" s="8">
        <v>2018</v>
      </c>
      <c r="C3692" s="8">
        <v>6</v>
      </c>
      <c r="D3692" s="8">
        <v>4</v>
      </c>
      <c r="E3692" s="8">
        <v>1</v>
      </c>
      <c r="F3692" s="11">
        <f t="shared" si="114"/>
        <v>43255</v>
      </c>
      <c r="G3692" s="11">
        <f t="shared" si="115"/>
        <v>43255.041666666664</v>
      </c>
      <c r="H3692" s="6">
        <v>2.6785099999999999E-5</v>
      </c>
      <c r="I3692" s="6">
        <v>3.2971300000000001E-5</v>
      </c>
    </row>
    <row r="3693" spans="1:9" x14ac:dyDescent="0.2">
      <c r="A3693" s="13">
        <v>43255</v>
      </c>
      <c r="B3693" s="8">
        <v>2018</v>
      </c>
      <c r="C3693" s="8">
        <v>6</v>
      </c>
      <c r="D3693" s="8">
        <v>4</v>
      </c>
      <c r="E3693" s="8">
        <v>2</v>
      </c>
      <c r="F3693" s="11">
        <f t="shared" si="114"/>
        <v>43255.041666666664</v>
      </c>
      <c r="G3693" s="11">
        <f t="shared" si="115"/>
        <v>43255.083333333328</v>
      </c>
      <c r="H3693" s="6">
        <v>3.9610699999999997E-5</v>
      </c>
      <c r="I3693" s="6">
        <v>3.5649499999999998E-5</v>
      </c>
    </row>
    <row r="3694" spans="1:9" x14ac:dyDescent="0.2">
      <c r="A3694" s="13">
        <v>43255.041666666664</v>
      </c>
      <c r="B3694" s="8">
        <v>2018</v>
      </c>
      <c r="C3694" s="8">
        <v>6</v>
      </c>
      <c r="D3694" s="8">
        <v>4</v>
      </c>
      <c r="E3694" s="8">
        <v>3</v>
      </c>
      <c r="F3694" s="11">
        <f t="shared" si="114"/>
        <v>43255.083333333328</v>
      </c>
      <c r="G3694" s="11">
        <f t="shared" si="115"/>
        <v>43255.124999999993</v>
      </c>
      <c r="H3694" s="6">
        <v>4.2168500000000001E-5</v>
      </c>
      <c r="I3694" s="6">
        <v>3.7005000000000002E-5</v>
      </c>
    </row>
    <row r="3695" spans="1:9" x14ac:dyDescent="0.2">
      <c r="A3695" s="13">
        <v>43255.083333333336</v>
      </c>
      <c r="B3695" s="8">
        <v>2018</v>
      </c>
      <c r="C3695" s="8">
        <v>6</v>
      </c>
      <c r="D3695" s="8">
        <v>4</v>
      </c>
      <c r="E3695" s="8">
        <v>4</v>
      </c>
      <c r="F3695" s="11">
        <f t="shared" si="114"/>
        <v>43255.125</v>
      </c>
      <c r="G3695" s="11">
        <f t="shared" si="115"/>
        <v>43255.166666666664</v>
      </c>
      <c r="H3695" s="6">
        <v>3.8524800000000001E-5</v>
      </c>
      <c r="I3695" s="6">
        <v>4.26038E-5</v>
      </c>
    </row>
    <row r="3696" spans="1:9" x14ac:dyDescent="0.2">
      <c r="A3696" s="13">
        <v>43255.125</v>
      </c>
      <c r="B3696" s="8">
        <v>2018</v>
      </c>
      <c r="C3696" s="8">
        <v>6</v>
      </c>
      <c r="D3696" s="8">
        <v>4</v>
      </c>
      <c r="E3696" s="8">
        <v>5</v>
      </c>
      <c r="F3696" s="11">
        <f t="shared" si="114"/>
        <v>43255.166666666664</v>
      </c>
      <c r="G3696" s="11">
        <f t="shared" si="115"/>
        <v>43255.208333333328</v>
      </c>
      <c r="H3696" s="6">
        <v>4.8549199999999999E-5</v>
      </c>
      <c r="I3696" s="6">
        <v>5.5595299999999999E-5</v>
      </c>
    </row>
    <row r="3697" spans="1:9" x14ac:dyDescent="0.2">
      <c r="A3697" s="13">
        <v>43255.166666666664</v>
      </c>
      <c r="B3697" s="8">
        <v>2018</v>
      </c>
      <c r="C3697" s="8">
        <v>6</v>
      </c>
      <c r="D3697" s="8">
        <v>4</v>
      </c>
      <c r="E3697" s="8">
        <v>6</v>
      </c>
      <c r="F3697" s="11">
        <f t="shared" si="114"/>
        <v>43255.208333333328</v>
      </c>
      <c r="G3697" s="11">
        <f t="shared" si="115"/>
        <v>43255.249999999993</v>
      </c>
      <c r="H3697" s="6">
        <v>4.8939300000000001E-5</v>
      </c>
      <c r="I3697" s="6">
        <v>6.2998300000000003E-5</v>
      </c>
    </row>
    <row r="3698" spans="1:9" x14ac:dyDescent="0.2">
      <c r="A3698" s="13">
        <v>43255.208333333336</v>
      </c>
      <c r="B3698" s="8">
        <v>2018</v>
      </c>
      <c r="C3698" s="8">
        <v>6</v>
      </c>
      <c r="D3698" s="8">
        <v>4</v>
      </c>
      <c r="E3698" s="8">
        <v>7</v>
      </c>
      <c r="F3698" s="11">
        <f t="shared" si="114"/>
        <v>43255.25</v>
      </c>
      <c r="G3698" s="11">
        <f t="shared" si="115"/>
        <v>43255.291666666664</v>
      </c>
      <c r="H3698" s="6">
        <v>4.7294199999999999E-5</v>
      </c>
      <c r="I3698" s="6">
        <v>6.4216100000000003E-5</v>
      </c>
    </row>
    <row r="3699" spans="1:9" x14ac:dyDescent="0.2">
      <c r="A3699" s="13">
        <v>43255.25</v>
      </c>
      <c r="B3699" s="8">
        <v>2018</v>
      </c>
      <c r="C3699" s="8">
        <v>6</v>
      </c>
      <c r="D3699" s="8">
        <v>4</v>
      </c>
      <c r="E3699" s="8">
        <v>8</v>
      </c>
      <c r="F3699" s="11">
        <f t="shared" si="114"/>
        <v>43255.291666666664</v>
      </c>
      <c r="G3699" s="11">
        <f t="shared" si="115"/>
        <v>43255.333333333328</v>
      </c>
      <c r="H3699" s="6">
        <v>4.3769100000000001E-5</v>
      </c>
      <c r="I3699" s="6">
        <v>6.1200700000000005E-5</v>
      </c>
    </row>
    <row r="3700" spans="1:9" x14ac:dyDescent="0.2">
      <c r="A3700" s="13">
        <v>43255.291666666664</v>
      </c>
      <c r="B3700" s="8">
        <v>2018</v>
      </c>
      <c r="C3700" s="8">
        <v>6</v>
      </c>
      <c r="D3700" s="8">
        <v>4</v>
      </c>
      <c r="E3700" s="8">
        <v>9</v>
      </c>
      <c r="F3700" s="11">
        <f t="shared" si="114"/>
        <v>43255.333333333328</v>
      </c>
      <c r="G3700" s="11">
        <f t="shared" si="115"/>
        <v>43255.374999999993</v>
      </c>
      <c r="H3700" s="6">
        <v>4.0197500000000003E-5</v>
      </c>
      <c r="I3700" s="6">
        <v>5.6347300000000002E-5</v>
      </c>
    </row>
    <row r="3701" spans="1:9" x14ac:dyDescent="0.2">
      <c r="A3701" s="13">
        <v>43255.333333333336</v>
      </c>
      <c r="B3701" s="8">
        <v>2018</v>
      </c>
      <c r="C3701" s="8">
        <v>6</v>
      </c>
      <c r="D3701" s="8">
        <v>4</v>
      </c>
      <c r="E3701" s="8">
        <v>10</v>
      </c>
      <c r="F3701" s="11">
        <f t="shared" si="114"/>
        <v>43255.375</v>
      </c>
      <c r="G3701" s="11">
        <f t="shared" si="115"/>
        <v>43255.416666666664</v>
      </c>
      <c r="H3701" s="6">
        <v>3.9060500000000003E-5</v>
      </c>
      <c r="I3701" s="6">
        <v>5.1743799999999997E-5</v>
      </c>
    </row>
    <row r="3702" spans="1:9" x14ac:dyDescent="0.2">
      <c r="A3702" s="13">
        <v>43255.375</v>
      </c>
      <c r="B3702" s="8">
        <v>2018</v>
      </c>
      <c r="C3702" s="8">
        <v>6</v>
      </c>
      <c r="D3702" s="8">
        <v>4</v>
      </c>
      <c r="E3702" s="8">
        <v>11</v>
      </c>
      <c r="F3702" s="11">
        <f t="shared" si="114"/>
        <v>43255.416666666664</v>
      </c>
      <c r="G3702" s="11">
        <f t="shared" si="115"/>
        <v>43255.458333333328</v>
      </c>
      <c r="H3702" s="6">
        <v>3.5937299999999999E-5</v>
      </c>
      <c r="I3702" s="6">
        <v>4.7536800000000002E-5</v>
      </c>
    </row>
    <row r="3703" spans="1:9" x14ac:dyDescent="0.2">
      <c r="A3703" s="13">
        <v>43255.416666666664</v>
      </c>
      <c r="B3703" s="8">
        <v>2018</v>
      </c>
      <c r="C3703" s="8">
        <v>6</v>
      </c>
      <c r="D3703" s="8">
        <v>4</v>
      </c>
      <c r="E3703" s="8">
        <v>12</v>
      </c>
      <c r="F3703" s="11">
        <f t="shared" si="114"/>
        <v>43255.458333333328</v>
      </c>
      <c r="G3703" s="11">
        <f t="shared" si="115"/>
        <v>43255.499999999993</v>
      </c>
      <c r="H3703" s="6">
        <v>3.9638200000000003E-5</v>
      </c>
      <c r="I3703" s="6">
        <v>4.7784300000000003E-5</v>
      </c>
    </row>
    <row r="3704" spans="1:9" x14ac:dyDescent="0.2">
      <c r="A3704" s="13">
        <v>43255.458333333336</v>
      </c>
      <c r="B3704" s="8">
        <v>2018</v>
      </c>
      <c r="C3704" s="8">
        <v>6</v>
      </c>
      <c r="D3704" s="8">
        <v>4</v>
      </c>
      <c r="E3704" s="8">
        <v>13</v>
      </c>
      <c r="F3704" s="11">
        <f t="shared" si="114"/>
        <v>43255.5</v>
      </c>
      <c r="G3704" s="11">
        <f t="shared" si="115"/>
        <v>43255.541666666664</v>
      </c>
      <c r="H3704" s="6">
        <v>3.8530199999999999E-5</v>
      </c>
      <c r="I3704" s="6">
        <v>4.7989799999999999E-5</v>
      </c>
    </row>
    <row r="3705" spans="1:9" x14ac:dyDescent="0.2">
      <c r="A3705" s="13">
        <v>43255.5</v>
      </c>
      <c r="B3705" s="8">
        <v>2018</v>
      </c>
      <c r="C3705" s="8">
        <v>6</v>
      </c>
      <c r="D3705" s="8">
        <v>4</v>
      </c>
      <c r="E3705" s="8">
        <v>14</v>
      </c>
      <c r="F3705" s="11">
        <f t="shared" si="114"/>
        <v>43255.541666666664</v>
      </c>
      <c r="G3705" s="11">
        <f t="shared" si="115"/>
        <v>43255.583333333328</v>
      </c>
      <c r="H3705" s="6">
        <v>3.4395299999999999E-5</v>
      </c>
      <c r="I3705" s="6">
        <v>4.4257900000000002E-5</v>
      </c>
    </row>
    <row r="3706" spans="1:9" x14ac:dyDescent="0.2">
      <c r="A3706" s="13">
        <v>43255.541666666664</v>
      </c>
      <c r="B3706" s="8">
        <v>2018</v>
      </c>
      <c r="C3706" s="8">
        <v>6</v>
      </c>
      <c r="D3706" s="8">
        <v>4</v>
      </c>
      <c r="E3706" s="8">
        <v>15</v>
      </c>
      <c r="F3706" s="11">
        <f t="shared" si="114"/>
        <v>43255.583333333328</v>
      </c>
      <c r="G3706" s="11">
        <f t="shared" si="115"/>
        <v>43255.624999999993</v>
      </c>
      <c r="H3706" s="6">
        <v>3.0758099999999999E-5</v>
      </c>
      <c r="I3706" s="6">
        <v>4.1005199999999998E-5</v>
      </c>
    </row>
    <row r="3707" spans="1:9" x14ac:dyDescent="0.2">
      <c r="A3707" s="13">
        <v>43255.583333333336</v>
      </c>
      <c r="B3707" s="8">
        <v>2018</v>
      </c>
      <c r="C3707" s="8">
        <v>6</v>
      </c>
      <c r="D3707" s="8">
        <v>4</v>
      </c>
      <c r="E3707" s="8">
        <v>16</v>
      </c>
      <c r="F3707" s="11">
        <f t="shared" si="114"/>
        <v>43255.625</v>
      </c>
      <c r="G3707" s="11">
        <f t="shared" si="115"/>
        <v>43255.666666666664</v>
      </c>
      <c r="H3707" s="6">
        <v>3.04232E-5</v>
      </c>
      <c r="I3707" s="6">
        <v>3.7667599999999998E-5</v>
      </c>
    </row>
    <row r="3708" spans="1:9" x14ac:dyDescent="0.2">
      <c r="A3708" s="13">
        <v>43255.625</v>
      </c>
      <c r="B3708" s="8">
        <v>2018</v>
      </c>
      <c r="C3708" s="8">
        <v>6</v>
      </c>
      <c r="D3708" s="8">
        <v>4</v>
      </c>
      <c r="E3708" s="8">
        <v>17</v>
      </c>
      <c r="F3708" s="11">
        <f t="shared" si="114"/>
        <v>43255.666666666664</v>
      </c>
      <c r="G3708" s="11">
        <f t="shared" si="115"/>
        <v>43255.708333333328</v>
      </c>
      <c r="H3708" s="6">
        <v>3.2838500000000001E-5</v>
      </c>
      <c r="I3708" s="6">
        <v>3.4642399999999999E-5</v>
      </c>
    </row>
    <row r="3709" spans="1:9" x14ac:dyDescent="0.2">
      <c r="A3709" s="13">
        <v>43255.666666666664</v>
      </c>
      <c r="B3709" s="8">
        <v>2018</v>
      </c>
      <c r="C3709" s="8">
        <v>6</v>
      </c>
      <c r="D3709" s="8">
        <v>4</v>
      </c>
      <c r="E3709" s="8">
        <v>18</v>
      </c>
      <c r="F3709" s="11">
        <f t="shared" si="114"/>
        <v>43255.708333333328</v>
      </c>
      <c r="G3709" s="11">
        <f t="shared" si="115"/>
        <v>43255.749999999993</v>
      </c>
      <c r="H3709" s="6">
        <v>3.6589199999999999E-5</v>
      </c>
      <c r="I3709" s="6">
        <v>3.58604E-5</v>
      </c>
    </row>
    <row r="3710" spans="1:9" x14ac:dyDescent="0.2">
      <c r="A3710" s="13">
        <v>43255.708333333336</v>
      </c>
      <c r="B3710" s="8">
        <v>2018</v>
      </c>
      <c r="C3710" s="8">
        <v>6</v>
      </c>
      <c r="D3710" s="8">
        <v>4</v>
      </c>
      <c r="E3710" s="8">
        <v>19</v>
      </c>
      <c r="F3710" s="11">
        <f t="shared" si="114"/>
        <v>43255.75</v>
      </c>
      <c r="G3710" s="11">
        <f t="shared" si="115"/>
        <v>43255.791666666664</v>
      </c>
      <c r="H3710" s="6">
        <v>3.8635399999999999E-5</v>
      </c>
      <c r="I3710" s="6">
        <v>3.6913299999999998E-5</v>
      </c>
    </row>
    <row r="3711" spans="1:9" x14ac:dyDescent="0.2">
      <c r="A3711" s="13">
        <v>43255.75</v>
      </c>
      <c r="B3711" s="8">
        <v>2018</v>
      </c>
      <c r="C3711" s="8">
        <v>6</v>
      </c>
      <c r="D3711" s="8">
        <v>4</v>
      </c>
      <c r="E3711" s="8">
        <v>20</v>
      </c>
      <c r="F3711" s="11">
        <f t="shared" si="114"/>
        <v>43255.791666666664</v>
      </c>
      <c r="G3711" s="11">
        <f t="shared" si="115"/>
        <v>43255.833333333328</v>
      </c>
      <c r="H3711" s="6">
        <v>3.74831E-5</v>
      </c>
      <c r="I3711" s="6">
        <v>3.6402400000000002E-5</v>
      </c>
    </row>
    <row r="3712" spans="1:9" x14ac:dyDescent="0.2">
      <c r="A3712" s="13">
        <v>43255.791666666664</v>
      </c>
      <c r="B3712" s="8">
        <v>2018</v>
      </c>
      <c r="C3712" s="8">
        <v>6</v>
      </c>
      <c r="D3712" s="8">
        <v>4</v>
      </c>
      <c r="E3712" s="8">
        <v>21</v>
      </c>
      <c r="F3712" s="11">
        <f t="shared" si="114"/>
        <v>43255.833333333328</v>
      </c>
      <c r="G3712" s="11">
        <f t="shared" si="115"/>
        <v>43255.874999999993</v>
      </c>
      <c r="H3712" s="6">
        <v>3.23004E-5</v>
      </c>
      <c r="I3712" s="6">
        <v>3.37466E-5</v>
      </c>
    </row>
    <row r="3713" spans="1:9" x14ac:dyDescent="0.2">
      <c r="A3713" s="13">
        <v>43255.833333333336</v>
      </c>
      <c r="B3713" s="8">
        <v>2018</v>
      </c>
      <c r="C3713" s="8">
        <v>6</v>
      </c>
      <c r="D3713" s="8">
        <v>4</v>
      </c>
      <c r="E3713" s="8">
        <v>22</v>
      </c>
      <c r="F3713" s="11">
        <f t="shared" si="114"/>
        <v>43255.875</v>
      </c>
      <c r="G3713" s="11">
        <f t="shared" si="115"/>
        <v>43255.916666666664</v>
      </c>
      <c r="H3713" s="6">
        <v>2.4176400000000001E-5</v>
      </c>
      <c r="I3713" s="6">
        <v>3.0097300000000001E-5</v>
      </c>
    </row>
    <row r="3714" spans="1:9" x14ac:dyDescent="0.2">
      <c r="A3714" s="13">
        <v>43255.875</v>
      </c>
      <c r="B3714" s="8">
        <v>2018</v>
      </c>
      <c r="C3714" s="8">
        <v>6</v>
      </c>
      <c r="D3714" s="8">
        <v>4</v>
      </c>
      <c r="E3714" s="8">
        <v>23</v>
      </c>
      <c r="F3714" s="11">
        <f t="shared" si="114"/>
        <v>43255.916666666664</v>
      </c>
      <c r="G3714" s="11">
        <f t="shared" si="115"/>
        <v>43255.958333333328</v>
      </c>
      <c r="H3714" s="6">
        <v>2.1446200000000001E-5</v>
      </c>
      <c r="I3714" s="6">
        <v>2.8949E-5</v>
      </c>
    </row>
    <row r="3715" spans="1:9" x14ac:dyDescent="0.2">
      <c r="A3715" s="13">
        <v>43255.916666666664</v>
      </c>
      <c r="B3715" s="8">
        <v>2018</v>
      </c>
      <c r="C3715" s="8">
        <v>6</v>
      </c>
      <c r="D3715" s="8">
        <v>5</v>
      </c>
      <c r="E3715" s="8">
        <v>0</v>
      </c>
      <c r="F3715" s="11">
        <f t="shared" ref="F3715:F3778" si="116">A3715+TIME(1,0,0)</f>
        <v>43255.958333333328</v>
      </c>
      <c r="G3715" s="11">
        <f t="shared" ref="G3715:G3778" si="117">F3715+TIME(1,0,0)</f>
        <v>43255.999999999993</v>
      </c>
      <c r="H3715" s="6">
        <v>2.4280000000000001E-5</v>
      </c>
      <c r="I3715" s="6">
        <v>3.0635100000000001E-5</v>
      </c>
    </row>
    <row r="3716" spans="1:9" x14ac:dyDescent="0.2">
      <c r="A3716" s="13">
        <v>43255.958333333336</v>
      </c>
      <c r="B3716" s="8">
        <v>2018</v>
      </c>
      <c r="C3716" s="8">
        <v>6</v>
      </c>
      <c r="D3716" s="8">
        <v>5</v>
      </c>
      <c r="E3716" s="8">
        <v>1</v>
      </c>
      <c r="F3716" s="11">
        <f t="shared" si="116"/>
        <v>43256</v>
      </c>
      <c r="G3716" s="11">
        <f t="shared" si="117"/>
        <v>43256.041666666664</v>
      </c>
      <c r="H3716" s="6">
        <v>2.6046599999999999E-5</v>
      </c>
      <c r="I3716" s="6">
        <v>3.3125199999999999E-5</v>
      </c>
    </row>
    <row r="3717" spans="1:9" x14ac:dyDescent="0.2">
      <c r="A3717" s="13">
        <v>43256</v>
      </c>
      <c r="B3717" s="8">
        <v>2018</v>
      </c>
      <c r="C3717" s="8">
        <v>6</v>
      </c>
      <c r="D3717" s="8">
        <v>5</v>
      </c>
      <c r="E3717" s="8">
        <v>2</v>
      </c>
      <c r="F3717" s="11">
        <f t="shared" si="116"/>
        <v>43256.041666666664</v>
      </c>
      <c r="G3717" s="11">
        <f t="shared" si="117"/>
        <v>43256.083333333328</v>
      </c>
      <c r="H3717" s="6">
        <v>3.7958299999999999E-5</v>
      </c>
      <c r="I3717" s="6">
        <v>3.5519199999999997E-5</v>
      </c>
    </row>
    <row r="3718" spans="1:9" x14ac:dyDescent="0.2">
      <c r="A3718" s="13">
        <v>43256.041666666664</v>
      </c>
      <c r="B3718" s="8">
        <v>2018</v>
      </c>
      <c r="C3718" s="8">
        <v>6</v>
      </c>
      <c r="D3718" s="8">
        <v>5</v>
      </c>
      <c r="E3718" s="8">
        <v>3</v>
      </c>
      <c r="F3718" s="11">
        <f t="shared" si="116"/>
        <v>43256.083333333328</v>
      </c>
      <c r="G3718" s="11">
        <f t="shared" si="117"/>
        <v>43256.124999999993</v>
      </c>
      <c r="H3718" s="6">
        <v>4.0092000000000002E-5</v>
      </c>
      <c r="I3718" s="6">
        <v>3.6693899999999998E-5</v>
      </c>
    </row>
    <row r="3719" spans="1:9" x14ac:dyDescent="0.2">
      <c r="A3719" s="13">
        <v>43256.083333333336</v>
      </c>
      <c r="B3719" s="8">
        <v>2018</v>
      </c>
      <c r="C3719" s="8">
        <v>6</v>
      </c>
      <c r="D3719" s="8">
        <v>5</v>
      </c>
      <c r="E3719" s="8">
        <v>4</v>
      </c>
      <c r="F3719" s="11">
        <f t="shared" si="116"/>
        <v>43256.125</v>
      </c>
      <c r="G3719" s="11">
        <f t="shared" si="117"/>
        <v>43256.166666666664</v>
      </c>
      <c r="H3719" s="6">
        <v>3.7383299999999998E-5</v>
      </c>
      <c r="I3719" s="6">
        <v>4.1146300000000003E-5</v>
      </c>
    </row>
    <row r="3720" spans="1:9" x14ac:dyDescent="0.2">
      <c r="A3720" s="13">
        <v>43256.125</v>
      </c>
      <c r="B3720" s="8">
        <v>2018</v>
      </c>
      <c r="C3720" s="8">
        <v>6</v>
      </c>
      <c r="D3720" s="8">
        <v>5</v>
      </c>
      <c r="E3720" s="8">
        <v>5</v>
      </c>
      <c r="F3720" s="11">
        <f t="shared" si="116"/>
        <v>43256.166666666664</v>
      </c>
      <c r="G3720" s="11">
        <f t="shared" si="117"/>
        <v>43256.208333333328</v>
      </c>
      <c r="H3720" s="6">
        <v>4.6434299999999997E-5</v>
      </c>
      <c r="I3720" s="6">
        <v>5.2187700000000002E-5</v>
      </c>
    </row>
    <row r="3721" spans="1:9" x14ac:dyDescent="0.2">
      <c r="A3721" s="13">
        <v>43256.166666666664</v>
      </c>
      <c r="B3721" s="8">
        <v>2018</v>
      </c>
      <c r="C3721" s="8">
        <v>6</v>
      </c>
      <c r="D3721" s="8">
        <v>5</v>
      </c>
      <c r="E3721" s="8">
        <v>6</v>
      </c>
      <c r="F3721" s="11">
        <f t="shared" si="116"/>
        <v>43256.208333333328</v>
      </c>
      <c r="G3721" s="11">
        <f t="shared" si="117"/>
        <v>43256.249999999993</v>
      </c>
      <c r="H3721" s="6">
        <v>4.78204E-5</v>
      </c>
      <c r="I3721" s="6">
        <v>6.1716600000000005E-5</v>
      </c>
    </row>
    <row r="3722" spans="1:9" x14ac:dyDescent="0.2">
      <c r="A3722" s="13">
        <v>43256.208333333336</v>
      </c>
      <c r="B3722" s="8">
        <v>2018</v>
      </c>
      <c r="C3722" s="8">
        <v>6</v>
      </c>
      <c r="D3722" s="8">
        <v>5</v>
      </c>
      <c r="E3722" s="8">
        <v>7</v>
      </c>
      <c r="F3722" s="11">
        <f t="shared" si="116"/>
        <v>43256.25</v>
      </c>
      <c r="G3722" s="11">
        <f t="shared" si="117"/>
        <v>43256.291666666664</v>
      </c>
      <c r="H3722" s="6">
        <v>4.59909E-5</v>
      </c>
      <c r="I3722" s="6">
        <v>6.2782100000000003E-5</v>
      </c>
    </row>
    <row r="3723" spans="1:9" x14ac:dyDescent="0.2">
      <c r="A3723" s="13">
        <v>43256.25</v>
      </c>
      <c r="B3723" s="8">
        <v>2018</v>
      </c>
      <c r="C3723" s="8">
        <v>6</v>
      </c>
      <c r="D3723" s="8">
        <v>5</v>
      </c>
      <c r="E3723" s="8">
        <v>8</v>
      </c>
      <c r="F3723" s="11">
        <f t="shared" si="116"/>
        <v>43256.291666666664</v>
      </c>
      <c r="G3723" s="11">
        <f t="shared" si="117"/>
        <v>43256.333333333328</v>
      </c>
      <c r="H3723" s="6">
        <v>4.2454599999999998E-5</v>
      </c>
      <c r="I3723" s="6">
        <v>5.98263E-5</v>
      </c>
    </row>
    <row r="3724" spans="1:9" x14ac:dyDescent="0.2">
      <c r="A3724" s="13">
        <v>43256.291666666664</v>
      </c>
      <c r="B3724" s="8">
        <v>2018</v>
      </c>
      <c r="C3724" s="8">
        <v>6</v>
      </c>
      <c r="D3724" s="8">
        <v>5</v>
      </c>
      <c r="E3724" s="8">
        <v>9</v>
      </c>
      <c r="F3724" s="11">
        <f t="shared" si="116"/>
        <v>43256.333333333328</v>
      </c>
      <c r="G3724" s="11">
        <f t="shared" si="117"/>
        <v>43256.374999999993</v>
      </c>
      <c r="H3724" s="6">
        <v>3.90036E-5</v>
      </c>
      <c r="I3724" s="6">
        <v>5.5125299999999999E-5</v>
      </c>
    </row>
    <row r="3725" spans="1:9" x14ac:dyDescent="0.2">
      <c r="A3725" s="13">
        <v>43256.333333333336</v>
      </c>
      <c r="B3725" s="8">
        <v>2018</v>
      </c>
      <c r="C3725" s="8">
        <v>6</v>
      </c>
      <c r="D3725" s="8">
        <v>5</v>
      </c>
      <c r="E3725" s="8">
        <v>10</v>
      </c>
      <c r="F3725" s="11">
        <f t="shared" si="116"/>
        <v>43256.375</v>
      </c>
      <c r="G3725" s="11">
        <f t="shared" si="117"/>
        <v>43256.416666666664</v>
      </c>
      <c r="H3725" s="6">
        <v>3.7961399999999999E-5</v>
      </c>
      <c r="I3725" s="6">
        <v>5.0619399999999999E-5</v>
      </c>
    </row>
    <row r="3726" spans="1:9" x14ac:dyDescent="0.2">
      <c r="A3726" s="13">
        <v>43256.375</v>
      </c>
      <c r="B3726" s="8">
        <v>2018</v>
      </c>
      <c r="C3726" s="8">
        <v>6</v>
      </c>
      <c r="D3726" s="8">
        <v>5</v>
      </c>
      <c r="E3726" s="8">
        <v>11</v>
      </c>
      <c r="F3726" s="11">
        <f t="shared" si="116"/>
        <v>43256.416666666664</v>
      </c>
      <c r="G3726" s="11">
        <f t="shared" si="117"/>
        <v>43256.458333333328</v>
      </c>
      <c r="H3726" s="6">
        <v>3.5525200000000003E-5</v>
      </c>
      <c r="I3726" s="6">
        <v>4.7000199999999998E-5</v>
      </c>
    </row>
    <row r="3727" spans="1:9" x14ac:dyDescent="0.2">
      <c r="A3727" s="13">
        <v>43256.416666666664</v>
      </c>
      <c r="B3727" s="8">
        <v>2018</v>
      </c>
      <c r="C3727" s="8">
        <v>6</v>
      </c>
      <c r="D3727" s="8">
        <v>5</v>
      </c>
      <c r="E3727" s="8">
        <v>12</v>
      </c>
      <c r="F3727" s="11">
        <f t="shared" si="116"/>
        <v>43256.458333333328</v>
      </c>
      <c r="G3727" s="11">
        <f t="shared" si="117"/>
        <v>43256.499999999993</v>
      </c>
      <c r="H3727" s="6">
        <v>3.90341E-5</v>
      </c>
      <c r="I3727" s="6">
        <v>4.7150400000000002E-5</v>
      </c>
    </row>
    <row r="3728" spans="1:9" x14ac:dyDescent="0.2">
      <c r="A3728" s="13">
        <v>43256.458333333336</v>
      </c>
      <c r="B3728" s="8">
        <v>2018</v>
      </c>
      <c r="C3728" s="8">
        <v>6</v>
      </c>
      <c r="D3728" s="8">
        <v>5</v>
      </c>
      <c r="E3728" s="8">
        <v>13</v>
      </c>
      <c r="F3728" s="11">
        <f t="shared" si="116"/>
        <v>43256.5</v>
      </c>
      <c r="G3728" s="11">
        <f t="shared" si="117"/>
        <v>43256.541666666664</v>
      </c>
      <c r="H3728" s="6">
        <v>3.7838600000000001E-5</v>
      </c>
      <c r="I3728" s="6">
        <v>4.7351900000000003E-5</v>
      </c>
    </row>
    <row r="3729" spans="1:9" x14ac:dyDescent="0.2">
      <c r="A3729" s="13">
        <v>43256.5</v>
      </c>
      <c r="B3729" s="8">
        <v>2018</v>
      </c>
      <c r="C3729" s="8">
        <v>6</v>
      </c>
      <c r="D3729" s="8">
        <v>5</v>
      </c>
      <c r="E3729" s="8">
        <v>14</v>
      </c>
      <c r="F3729" s="11">
        <f t="shared" si="116"/>
        <v>43256.541666666664</v>
      </c>
      <c r="G3729" s="11">
        <f t="shared" si="117"/>
        <v>43256.583333333328</v>
      </c>
      <c r="H3729" s="6">
        <v>3.3776399999999997E-5</v>
      </c>
      <c r="I3729" s="6">
        <v>4.3704E-5</v>
      </c>
    </row>
    <row r="3730" spans="1:9" x14ac:dyDescent="0.2">
      <c r="A3730" s="13">
        <v>43256.541666666664</v>
      </c>
      <c r="B3730" s="8">
        <v>2018</v>
      </c>
      <c r="C3730" s="8">
        <v>6</v>
      </c>
      <c r="D3730" s="8">
        <v>5</v>
      </c>
      <c r="E3730" s="8">
        <v>15</v>
      </c>
      <c r="F3730" s="11">
        <f t="shared" si="116"/>
        <v>43256.583333333328</v>
      </c>
      <c r="G3730" s="11">
        <f t="shared" si="117"/>
        <v>43256.624999999993</v>
      </c>
      <c r="H3730" s="6">
        <v>3.0175000000000002E-5</v>
      </c>
      <c r="I3730" s="6">
        <v>4.0498299999999998E-5</v>
      </c>
    </row>
    <row r="3731" spans="1:9" x14ac:dyDescent="0.2">
      <c r="A3731" s="13">
        <v>43256.583333333336</v>
      </c>
      <c r="B3731" s="8">
        <v>2018</v>
      </c>
      <c r="C3731" s="8">
        <v>6</v>
      </c>
      <c r="D3731" s="8">
        <v>5</v>
      </c>
      <c r="E3731" s="8">
        <v>16</v>
      </c>
      <c r="F3731" s="11">
        <f t="shared" si="116"/>
        <v>43256.625</v>
      </c>
      <c r="G3731" s="11">
        <f t="shared" si="117"/>
        <v>43256.666666666664</v>
      </c>
      <c r="H3731" s="6">
        <v>2.9856E-5</v>
      </c>
      <c r="I3731" s="6">
        <v>3.7184000000000002E-5</v>
      </c>
    </row>
    <row r="3732" spans="1:9" x14ac:dyDescent="0.2">
      <c r="A3732" s="13">
        <v>43256.625</v>
      </c>
      <c r="B3732" s="8">
        <v>2018</v>
      </c>
      <c r="C3732" s="8">
        <v>6</v>
      </c>
      <c r="D3732" s="8">
        <v>5</v>
      </c>
      <c r="E3732" s="8">
        <v>17</v>
      </c>
      <c r="F3732" s="11">
        <f t="shared" si="116"/>
        <v>43256.666666666664</v>
      </c>
      <c r="G3732" s="11">
        <f t="shared" si="117"/>
        <v>43256.708333333328</v>
      </c>
      <c r="H3732" s="6">
        <v>3.2280300000000003E-5</v>
      </c>
      <c r="I3732" s="6">
        <v>3.4170400000000001E-5</v>
      </c>
    </row>
    <row r="3733" spans="1:9" x14ac:dyDescent="0.2">
      <c r="A3733" s="13">
        <v>43256.666666666664</v>
      </c>
      <c r="B3733" s="8">
        <v>2018</v>
      </c>
      <c r="C3733" s="8">
        <v>6</v>
      </c>
      <c r="D3733" s="8">
        <v>5</v>
      </c>
      <c r="E3733" s="8">
        <v>18</v>
      </c>
      <c r="F3733" s="11">
        <f t="shared" si="116"/>
        <v>43256.708333333328</v>
      </c>
      <c r="G3733" s="11">
        <f t="shared" si="117"/>
        <v>43256.749999999993</v>
      </c>
      <c r="H3733" s="6">
        <v>3.6026399999999998E-5</v>
      </c>
      <c r="I3733" s="6">
        <v>3.5390299999999999E-5</v>
      </c>
    </row>
    <row r="3734" spans="1:9" x14ac:dyDescent="0.2">
      <c r="A3734" s="13">
        <v>43256.708333333336</v>
      </c>
      <c r="B3734" s="8">
        <v>2018</v>
      </c>
      <c r="C3734" s="8">
        <v>6</v>
      </c>
      <c r="D3734" s="8">
        <v>5</v>
      </c>
      <c r="E3734" s="8">
        <v>19</v>
      </c>
      <c r="F3734" s="11">
        <f t="shared" si="116"/>
        <v>43256.75</v>
      </c>
      <c r="G3734" s="11">
        <f t="shared" si="117"/>
        <v>43256.791666666664</v>
      </c>
      <c r="H3734" s="6">
        <v>3.8078599999999998E-5</v>
      </c>
      <c r="I3734" s="6">
        <v>3.6439100000000002E-5</v>
      </c>
    </row>
    <row r="3735" spans="1:9" x14ac:dyDescent="0.2">
      <c r="A3735" s="13">
        <v>43256.75</v>
      </c>
      <c r="B3735" s="8">
        <v>2018</v>
      </c>
      <c r="C3735" s="8">
        <v>6</v>
      </c>
      <c r="D3735" s="8">
        <v>5</v>
      </c>
      <c r="E3735" s="8">
        <v>20</v>
      </c>
      <c r="F3735" s="11">
        <f t="shared" si="116"/>
        <v>43256.791666666664</v>
      </c>
      <c r="G3735" s="11">
        <f t="shared" si="117"/>
        <v>43256.833333333328</v>
      </c>
      <c r="H3735" s="6">
        <v>3.69331E-5</v>
      </c>
      <c r="I3735" s="6">
        <v>3.5918899999999999E-5</v>
      </c>
    </row>
    <row r="3736" spans="1:9" x14ac:dyDescent="0.2">
      <c r="A3736" s="13">
        <v>43256.791666666664</v>
      </c>
      <c r="B3736" s="8">
        <v>2018</v>
      </c>
      <c r="C3736" s="8">
        <v>6</v>
      </c>
      <c r="D3736" s="8">
        <v>5</v>
      </c>
      <c r="E3736" s="8">
        <v>21</v>
      </c>
      <c r="F3736" s="11">
        <f t="shared" si="116"/>
        <v>43256.833333333328</v>
      </c>
      <c r="G3736" s="11">
        <f t="shared" si="117"/>
        <v>43256.874999999993</v>
      </c>
      <c r="H3736" s="6">
        <v>3.1785000000000001E-5</v>
      </c>
      <c r="I3736" s="6">
        <v>3.32861E-5</v>
      </c>
    </row>
    <row r="3737" spans="1:9" x14ac:dyDescent="0.2">
      <c r="A3737" s="13">
        <v>43256.833333333336</v>
      </c>
      <c r="B3737" s="8">
        <v>2018</v>
      </c>
      <c r="C3737" s="8">
        <v>6</v>
      </c>
      <c r="D3737" s="8">
        <v>5</v>
      </c>
      <c r="E3737" s="8">
        <v>22</v>
      </c>
      <c r="F3737" s="11">
        <f t="shared" si="116"/>
        <v>43256.875</v>
      </c>
      <c r="G3737" s="11">
        <f t="shared" si="117"/>
        <v>43256.916666666664</v>
      </c>
      <c r="H3737" s="6">
        <v>2.3879600000000001E-5</v>
      </c>
      <c r="I3737" s="6">
        <v>2.9760800000000001E-5</v>
      </c>
    </row>
    <row r="3738" spans="1:9" x14ac:dyDescent="0.2">
      <c r="A3738" s="13">
        <v>43256.875</v>
      </c>
      <c r="B3738" s="8">
        <v>2018</v>
      </c>
      <c r="C3738" s="8">
        <v>6</v>
      </c>
      <c r="D3738" s="8">
        <v>5</v>
      </c>
      <c r="E3738" s="8">
        <v>23</v>
      </c>
      <c r="F3738" s="11">
        <f t="shared" si="116"/>
        <v>43256.916666666664</v>
      </c>
      <c r="G3738" s="11">
        <f t="shared" si="117"/>
        <v>43256.958333333328</v>
      </c>
      <c r="H3738" s="6">
        <v>2.1111299999999999E-5</v>
      </c>
      <c r="I3738" s="6">
        <v>2.85039E-5</v>
      </c>
    </row>
    <row r="3739" spans="1:9" x14ac:dyDescent="0.2">
      <c r="A3739" s="13">
        <v>43256.916666666664</v>
      </c>
      <c r="B3739" s="8">
        <v>2018</v>
      </c>
      <c r="C3739" s="8">
        <v>6</v>
      </c>
      <c r="D3739" s="8">
        <v>6</v>
      </c>
      <c r="E3739" s="8">
        <v>0</v>
      </c>
      <c r="F3739" s="11">
        <f t="shared" si="116"/>
        <v>43256.958333333328</v>
      </c>
      <c r="G3739" s="11">
        <f t="shared" si="117"/>
        <v>43256.999999999993</v>
      </c>
      <c r="H3739" s="6">
        <v>2.39519E-5</v>
      </c>
      <c r="I3739" s="6">
        <v>3.0154400000000001E-5</v>
      </c>
    </row>
    <row r="3740" spans="1:9" x14ac:dyDescent="0.2">
      <c r="A3740" s="13">
        <v>43256.958333333336</v>
      </c>
      <c r="B3740" s="8">
        <v>2018</v>
      </c>
      <c r="C3740" s="8">
        <v>6</v>
      </c>
      <c r="D3740" s="8">
        <v>6</v>
      </c>
      <c r="E3740" s="8">
        <v>1</v>
      </c>
      <c r="F3740" s="11">
        <f t="shared" si="116"/>
        <v>43257</v>
      </c>
      <c r="G3740" s="11">
        <f t="shared" si="117"/>
        <v>43257.041666666664</v>
      </c>
      <c r="H3740" s="6">
        <v>2.5697399999999999E-5</v>
      </c>
      <c r="I3740" s="6">
        <v>3.26251E-5</v>
      </c>
    </row>
    <row r="3741" spans="1:9" x14ac:dyDescent="0.2">
      <c r="A3741" s="13">
        <v>43257</v>
      </c>
      <c r="B3741" s="8">
        <v>2018</v>
      </c>
      <c r="C3741" s="8">
        <v>6</v>
      </c>
      <c r="D3741" s="8">
        <v>6</v>
      </c>
      <c r="E3741" s="8">
        <v>2</v>
      </c>
      <c r="F3741" s="11">
        <f t="shared" si="116"/>
        <v>43257.041666666664</v>
      </c>
      <c r="G3741" s="11">
        <f t="shared" si="117"/>
        <v>43257.083333333328</v>
      </c>
      <c r="H3741" s="6">
        <v>3.7509999999999998E-5</v>
      </c>
      <c r="I3741" s="6">
        <v>3.4993600000000003E-5</v>
      </c>
    </row>
    <row r="3742" spans="1:9" x14ac:dyDescent="0.2">
      <c r="A3742" s="13">
        <v>43257.041666666664</v>
      </c>
      <c r="B3742" s="8">
        <v>2018</v>
      </c>
      <c r="C3742" s="8">
        <v>6</v>
      </c>
      <c r="D3742" s="8">
        <v>6</v>
      </c>
      <c r="E3742" s="8">
        <v>3</v>
      </c>
      <c r="F3742" s="11">
        <f t="shared" si="116"/>
        <v>43257.083333333328</v>
      </c>
      <c r="G3742" s="11">
        <f t="shared" si="117"/>
        <v>43257.124999999993</v>
      </c>
      <c r="H3742" s="6">
        <v>3.9607000000000002E-5</v>
      </c>
      <c r="I3742" s="6">
        <v>3.61076E-5</v>
      </c>
    </row>
    <row r="3743" spans="1:9" x14ac:dyDescent="0.2">
      <c r="A3743" s="13">
        <v>43257.083333333336</v>
      </c>
      <c r="B3743" s="8">
        <v>2018</v>
      </c>
      <c r="C3743" s="8">
        <v>6</v>
      </c>
      <c r="D3743" s="8">
        <v>6</v>
      </c>
      <c r="E3743" s="8">
        <v>4</v>
      </c>
      <c r="F3743" s="11">
        <f t="shared" si="116"/>
        <v>43257.125</v>
      </c>
      <c r="G3743" s="11">
        <f t="shared" si="117"/>
        <v>43257.166666666664</v>
      </c>
      <c r="H3743" s="6">
        <v>3.6845399999999998E-5</v>
      </c>
      <c r="I3743" s="6">
        <v>4.0429799999999997E-5</v>
      </c>
    </row>
    <row r="3744" spans="1:9" x14ac:dyDescent="0.2">
      <c r="A3744" s="13">
        <v>43257.125</v>
      </c>
      <c r="B3744" s="8">
        <v>2018</v>
      </c>
      <c r="C3744" s="8">
        <v>6</v>
      </c>
      <c r="D3744" s="8">
        <v>6</v>
      </c>
      <c r="E3744" s="8">
        <v>5</v>
      </c>
      <c r="F3744" s="11">
        <f t="shared" si="116"/>
        <v>43257.166666666664</v>
      </c>
      <c r="G3744" s="11">
        <f t="shared" si="117"/>
        <v>43257.208333333328</v>
      </c>
      <c r="H3744" s="6">
        <v>4.5723000000000003E-5</v>
      </c>
      <c r="I3744" s="6">
        <v>5.1205200000000002E-5</v>
      </c>
    </row>
    <row r="3745" spans="1:9" x14ac:dyDescent="0.2">
      <c r="A3745" s="13">
        <v>43257.166666666664</v>
      </c>
      <c r="B3745" s="8">
        <v>2018</v>
      </c>
      <c r="C3745" s="8">
        <v>6</v>
      </c>
      <c r="D3745" s="8">
        <v>6</v>
      </c>
      <c r="E3745" s="8">
        <v>6</v>
      </c>
      <c r="F3745" s="11">
        <f t="shared" si="116"/>
        <v>43257.208333333328</v>
      </c>
      <c r="G3745" s="11">
        <f t="shared" si="117"/>
        <v>43257.249999999993</v>
      </c>
      <c r="H3745" s="6">
        <v>4.6706100000000003E-5</v>
      </c>
      <c r="I3745" s="6">
        <v>6.0437799999999999E-5</v>
      </c>
    </row>
    <row r="3746" spans="1:9" x14ac:dyDescent="0.2">
      <c r="A3746" s="13">
        <v>43257.208333333336</v>
      </c>
      <c r="B3746" s="8">
        <v>2018</v>
      </c>
      <c r="C3746" s="8">
        <v>6</v>
      </c>
      <c r="D3746" s="8">
        <v>6</v>
      </c>
      <c r="E3746" s="8">
        <v>7</v>
      </c>
      <c r="F3746" s="11">
        <f t="shared" si="116"/>
        <v>43257.25</v>
      </c>
      <c r="G3746" s="11">
        <f t="shared" si="117"/>
        <v>43257.291666666664</v>
      </c>
      <c r="H3746" s="6">
        <v>4.4694300000000003E-5</v>
      </c>
      <c r="I3746" s="6">
        <v>6.1352600000000006E-5</v>
      </c>
    </row>
    <row r="3747" spans="1:9" x14ac:dyDescent="0.2">
      <c r="A3747" s="13">
        <v>43257.25</v>
      </c>
      <c r="B3747" s="8">
        <v>2018</v>
      </c>
      <c r="C3747" s="8">
        <v>6</v>
      </c>
      <c r="D3747" s="8">
        <v>6</v>
      </c>
      <c r="E3747" s="8">
        <v>8</v>
      </c>
      <c r="F3747" s="11">
        <f t="shared" si="116"/>
        <v>43257.291666666664</v>
      </c>
      <c r="G3747" s="11">
        <f t="shared" si="117"/>
        <v>43257.333333333328</v>
      </c>
      <c r="H3747" s="6">
        <v>4.11479E-5</v>
      </c>
      <c r="I3747" s="6">
        <v>5.8458700000000003E-5</v>
      </c>
    </row>
    <row r="3748" spans="1:9" x14ac:dyDescent="0.2">
      <c r="A3748" s="13">
        <v>43257.291666666664</v>
      </c>
      <c r="B3748" s="8">
        <v>2018</v>
      </c>
      <c r="C3748" s="8">
        <v>6</v>
      </c>
      <c r="D3748" s="8">
        <v>6</v>
      </c>
      <c r="E3748" s="8">
        <v>9</v>
      </c>
      <c r="F3748" s="11">
        <f t="shared" si="116"/>
        <v>43257.333333333328</v>
      </c>
      <c r="G3748" s="11">
        <f t="shared" si="117"/>
        <v>43257.374999999993</v>
      </c>
      <c r="H3748" s="6">
        <v>3.7818499999999997E-5</v>
      </c>
      <c r="I3748" s="6">
        <v>5.3909999999999997E-5</v>
      </c>
    </row>
    <row r="3749" spans="1:9" x14ac:dyDescent="0.2">
      <c r="A3749" s="13">
        <v>43257.333333333336</v>
      </c>
      <c r="B3749" s="8">
        <v>2018</v>
      </c>
      <c r="C3749" s="8">
        <v>6</v>
      </c>
      <c r="D3749" s="8">
        <v>6</v>
      </c>
      <c r="E3749" s="8">
        <v>10</v>
      </c>
      <c r="F3749" s="11">
        <f t="shared" si="116"/>
        <v>43257.375</v>
      </c>
      <c r="G3749" s="11">
        <f t="shared" si="117"/>
        <v>43257.416666666664</v>
      </c>
      <c r="H3749" s="6">
        <v>3.6868900000000002E-5</v>
      </c>
      <c r="I3749" s="6">
        <v>4.9499400000000002E-5</v>
      </c>
    </row>
    <row r="3750" spans="1:9" x14ac:dyDescent="0.2">
      <c r="A3750" s="13">
        <v>43257.375</v>
      </c>
      <c r="B3750" s="8">
        <v>2018</v>
      </c>
      <c r="C3750" s="8">
        <v>6</v>
      </c>
      <c r="D3750" s="8">
        <v>6</v>
      </c>
      <c r="E3750" s="8">
        <v>11</v>
      </c>
      <c r="F3750" s="11">
        <f t="shared" si="116"/>
        <v>43257.416666666664</v>
      </c>
      <c r="G3750" s="11">
        <f t="shared" si="117"/>
        <v>43257.458333333328</v>
      </c>
      <c r="H3750" s="6">
        <v>3.5113600000000002E-5</v>
      </c>
      <c r="I3750" s="6">
        <v>4.6463099999999999E-5</v>
      </c>
    </row>
    <row r="3751" spans="1:9" x14ac:dyDescent="0.2">
      <c r="A3751" s="13">
        <v>43257.416666666664</v>
      </c>
      <c r="B3751" s="8">
        <v>2018</v>
      </c>
      <c r="C3751" s="8">
        <v>6</v>
      </c>
      <c r="D3751" s="8">
        <v>6</v>
      </c>
      <c r="E3751" s="8">
        <v>12</v>
      </c>
      <c r="F3751" s="11">
        <f t="shared" si="116"/>
        <v>43257.458333333328</v>
      </c>
      <c r="G3751" s="11">
        <f t="shared" si="117"/>
        <v>43257.499999999993</v>
      </c>
      <c r="H3751" s="6">
        <v>3.8433299999999997E-5</v>
      </c>
      <c r="I3751" s="6">
        <v>4.6517999999999997E-5</v>
      </c>
    </row>
    <row r="3752" spans="1:9" x14ac:dyDescent="0.2">
      <c r="A3752" s="13">
        <v>43257.458333333336</v>
      </c>
      <c r="B3752" s="8">
        <v>2018</v>
      </c>
      <c r="C3752" s="8">
        <v>6</v>
      </c>
      <c r="D3752" s="8">
        <v>6</v>
      </c>
      <c r="E3752" s="8">
        <v>13</v>
      </c>
      <c r="F3752" s="11">
        <f t="shared" si="116"/>
        <v>43257.5</v>
      </c>
      <c r="G3752" s="11">
        <f t="shared" si="117"/>
        <v>43257.541666666664</v>
      </c>
      <c r="H3752" s="6">
        <v>3.7151399999999998E-5</v>
      </c>
      <c r="I3752" s="6">
        <v>4.6716099999999998E-5</v>
      </c>
    </row>
    <row r="3753" spans="1:9" x14ac:dyDescent="0.2">
      <c r="A3753" s="13">
        <v>43257.5</v>
      </c>
      <c r="B3753" s="8">
        <v>2018</v>
      </c>
      <c r="C3753" s="8">
        <v>6</v>
      </c>
      <c r="D3753" s="8">
        <v>6</v>
      </c>
      <c r="E3753" s="8">
        <v>14</v>
      </c>
      <c r="F3753" s="11">
        <f t="shared" si="116"/>
        <v>43257.541666666664</v>
      </c>
      <c r="G3753" s="11">
        <f t="shared" si="117"/>
        <v>43257.583333333328</v>
      </c>
      <c r="H3753" s="6">
        <v>3.3161399999999997E-5</v>
      </c>
      <c r="I3753" s="6">
        <v>4.3151700000000002E-5</v>
      </c>
    </row>
    <row r="3754" spans="1:9" x14ac:dyDescent="0.2">
      <c r="A3754" s="13">
        <v>43257.541666666664</v>
      </c>
      <c r="B3754" s="8">
        <v>2018</v>
      </c>
      <c r="C3754" s="8">
        <v>6</v>
      </c>
      <c r="D3754" s="8">
        <v>6</v>
      </c>
      <c r="E3754" s="8">
        <v>15</v>
      </c>
      <c r="F3754" s="11">
        <f t="shared" si="116"/>
        <v>43257.583333333328</v>
      </c>
      <c r="G3754" s="11">
        <f t="shared" si="117"/>
        <v>43257.624999999993</v>
      </c>
      <c r="H3754" s="6">
        <v>2.9595699999999999E-5</v>
      </c>
      <c r="I3754" s="6">
        <v>3.9992800000000001E-5</v>
      </c>
    </row>
    <row r="3755" spans="1:9" x14ac:dyDescent="0.2">
      <c r="A3755" s="13">
        <v>43257.583333333336</v>
      </c>
      <c r="B3755" s="8">
        <v>2018</v>
      </c>
      <c r="C3755" s="8">
        <v>6</v>
      </c>
      <c r="D3755" s="8">
        <v>6</v>
      </c>
      <c r="E3755" s="8">
        <v>16</v>
      </c>
      <c r="F3755" s="11">
        <f t="shared" si="116"/>
        <v>43257.625</v>
      </c>
      <c r="G3755" s="11">
        <f t="shared" si="117"/>
        <v>43257.666666666664</v>
      </c>
      <c r="H3755" s="6">
        <v>2.9292600000000001E-5</v>
      </c>
      <c r="I3755" s="6">
        <v>3.6701800000000002E-5</v>
      </c>
    </row>
    <row r="3756" spans="1:9" x14ac:dyDescent="0.2">
      <c r="A3756" s="13">
        <v>43257.625</v>
      </c>
      <c r="B3756" s="8">
        <v>2018</v>
      </c>
      <c r="C3756" s="8">
        <v>6</v>
      </c>
      <c r="D3756" s="8">
        <v>6</v>
      </c>
      <c r="E3756" s="8">
        <v>17</v>
      </c>
      <c r="F3756" s="11">
        <f t="shared" si="116"/>
        <v>43257.666666666664</v>
      </c>
      <c r="G3756" s="11">
        <f t="shared" si="117"/>
        <v>43257.708333333328</v>
      </c>
      <c r="H3756" s="6">
        <v>3.1726100000000001E-5</v>
      </c>
      <c r="I3756" s="6">
        <v>3.37002E-5</v>
      </c>
    </row>
    <row r="3757" spans="1:9" x14ac:dyDescent="0.2">
      <c r="A3757" s="13">
        <v>43257.666666666664</v>
      </c>
      <c r="B3757" s="8">
        <v>2018</v>
      </c>
      <c r="C3757" s="8">
        <v>6</v>
      </c>
      <c r="D3757" s="8">
        <v>6</v>
      </c>
      <c r="E3757" s="8">
        <v>18</v>
      </c>
      <c r="F3757" s="11">
        <f t="shared" si="116"/>
        <v>43257.708333333328</v>
      </c>
      <c r="G3757" s="11">
        <f t="shared" si="117"/>
        <v>43257.749999999993</v>
      </c>
      <c r="H3757" s="6">
        <v>3.54681E-5</v>
      </c>
      <c r="I3757" s="6">
        <v>3.4922300000000003E-5</v>
      </c>
    </row>
    <row r="3758" spans="1:9" x14ac:dyDescent="0.2">
      <c r="A3758" s="13">
        <v>43257.708333333336</v>
      </c>
      <c r="B3758" s="8">
        <v>2018</v>
      </c>
      <c r="C3758" s="8">
        <v>6</v>
      </c>
      <c r="D3758" s="8">
        <v>6</v>
      </c>
      <c r="E3758" s="8">
        <v>19</v>
      </c>
      <c r="F3758" s="11">
        <f t="shared" si="116"/>
        <v>43257.75</v>
      </c>
      <c r="G3758" s="11">
        <f t="shared" si="117"/>
        <v>43257.791666666664</v>
      </c>
      <c r="H3758" s="6">
        <v>3.7526600000000001E-5</v>
      </c>
      <c r="I3758" s="6">
        <v>3.5967100000000003E-5</v>
      </c>
    </row>
    <row r="3759" spans="1:9" x14ac:dyDescent="0.2">
      <c r="A3759" s="13">
        <v>43257.75</v>
      </c>
      <c r="B3759" s="8">
        <v>2018</v>
      </c>
      <c r="C3759" s="8">
        <v>6</v>
      </c>
      <c r="D3759" s="8">
        <v>6</v>
      </c>
      <c r="E3759" s="8">
        <v>20</v>
      </c>
      <c r="F3759" s="11">
        <f t="shared" si="116"/>
        <v>43257.791666666664</v>
      </c>
      <c r="G3759" s="11">
        <f t="shared" si="117"/>
        <v>43257.833333333328</v>
      </c>
      <c r="H3759" s="6">
        <v>3.6387999999999998E-5</v>
      </c>
      <c r="I3759" s="6">
        <v>3.5438000000000002E-5</v>
      </c>
    </row>
    <row r="3760" spans="1:9" x14ac:dyDescent="0.2">
      <c r="A3760" s="13">
        <v>43257.791666666664</v>
      </c>
      <c r="B3760" s="8">
        <v>2018</v>
      </c>
      <c r="C3760" s="8">
        <v>6</v>
      </c>
      <c r="D3760" s="8">
        <v>6</v>
      </c>
      <c r="E3760" s="8">
        <v>21</v>
      </c>
      <c r="F3760" s="11">
        <f t="shared" si="116"/>
        <v>43257.833333333328</v>
      </c>
      <c r="G3760" s="11">
        <f t="shared" si="117"/>
        <v>43257.874999999993</v>
      </c>
      <c r="H3760" s="6">
        <v>3.1274900000000001E-5</v>
      </c>
      <c r="I3760" s="6">
        <v>3.2828299999999999E-5</v>
      </c>
    </row>
    <row r="3761" spans="1:9" x14ac:dyDescent="0.2">
      <c r="A3761" s="13">
        <v>43257.833333333336</v>
      </c>
      <c r="B3761" s="8">
        <v>2018</v>
      </c>
      <c r="C3761" s="8">
        <v>6</v>
      </c>
      <c r="D3761" s="8">
        <v>6</v>
      </c>
      <c r="E3761" s="8">
        <v>22</v>
      </c>
      <c r="F3761" s="11">
        <f t="shared" si="116"/>
        <v>43257.875</v>
      </c>
      <c r="G3761" s="11">
        <f t="shared" si="117"/>
        <v>43257.916666666664</v>
      </c>
      <c r="H3761" s="6">
        <v>2.3587800000000001E-5</v>
      </c>
      <c r="I3761" s="6">
        <v>2.94281E-5</v>
      </c>
    </row>
    <row r="3762" spans="1:9" x14ac:dyDescent="0.2">
      <c r="A3762" s="13">
        <v>43257.875</v>
      </c>
      <c r="B3762" s="8">
        <v>2018</v>
      </c>
      <c r="C3762" s="8">
        <v>6</v>
      </c>
      <c r="D3762" s="8">
        <v>6</v>
      </c>
      <c r="E3762" s="8">
        <v>23</v>
      </c>
      <c r="F3762" s="11">
        <f t="shared" si="116"/>
        <v>43257.916666666664</v>
      </c>
      <c r="G3762" s="11">
        <f t="shared" si="117"/>
        <v>43257.958333333328</v>
      </c>
      <c r="H3762" s="6">
        <v>2.0782299999999999E-5</v>
      </c>
      <c r="I3762" s="6">
        <v>2.8063099999999999E-5</v>
      </c>
    </row>
    <row r="3763" spans="1:9" x14ac:dyDescent="0.2">
      <c r="A3763" s="13">
        <v>43257.916666666664</v>
      </c>
      <c r="B3763" s="8">
        <v>2018</v>
      </c>
      <c r="C3763" s="8">
        <v>6</v>
      </c>
      <c r="D3763" s="8">
        <v>7</v>
      </c>
      <c r="E3763" s="8">
        <v>0</v>
      </c>
      <c r="F3763" s="11">
        <f t="shared" si="116"/>
        <v>43257.958333333328</v>
      </c>
      <c r="G3763" s="11">
        <f t="shared" si="117"/>
        <v>43257.999999999993</v>
      </c>
      <c r="H3763" s="6">
        <v>2.3629500000000001E-5</v>
      </c>
      <c r="I3763" s="6">
        <v>2.9677999999999999E-5</v>
      </c>
    </row>
    <row r="3764" spans="1:9" x14ac:dyDescent="0.2">
      <c r="A3764" s="13">
        <v>43257.958333333336</v>
      </c>
      <c r="B3764" s="8">
        <v>2018</v>
      </c>
      <c r="C3764" s="8">
        <v>6</v>
      </c>
      <c r="D3764" s="8">
        <v>7</v>
      </c>
      <c r="E3764" s="8">
        <v>1</v>
      </c>
      <c r="F3764" s="11">
        <f t="shared" si="116"/>
        <v>43258</v>
      </c>
      <c r="G3764" s="11">
        <f t="shared" si="117"/>
        <v>43258.041666666664</v>
      </c>
      <c r="H3764" s="6">
        <v>2.5353900000000001E-5</v>
      </c>
      <c r="I3764" s="6">
        <v>3.2129099999999997E-5</v>
      </c>
    </row>
    <row r="3765" spans="1:9" x14ac:dyDescent="0.2">
      <c r="A3765" s="13">
        <v>43258</v>
      </c>
      <c r="B3765" s="8">
        <v>2018</v>
      </c>
      <c r="C3765" s="8">
        <v>6</v>
      </c>
      <c r="D3765" s="8">
        <v>7</v>
      </c>
      <c r="E3765" s="8">
        <v>2</v>
      </c>
      <c r="F3765" s="11">
        <f t="shared" si="116"/>
        <v>43258.041666666664</v>
      </c>
      <c r="G3765" s="11">
        <f t="shared" si="117"/>
        <v>43258.083333333328</v>
      </c>
      <c r="H3765" s="6">
        <v>3.7066900000000003E-5</v>
      </c>
      <c r="I3765" s="6">
        <v>3.4471999999999998E-5</v>
      </c>
    </row>
    <row r="3766" spans="1:9" x14ac:dyDescent="0.2">
      <c r="A3766" s="13">
        <v>43258.041666666664</v>
      </c>
      <c r="B3766" s="8">
        <v>2018</v>
      </c>
      <c r="C3766" s="8">
        <v>6</v>
      </c>
      <c r="D3766" s="8">
        <v>7</v>
      </c>
      <c r="E3766" s="8">
        <v>3</v>
      </c>
      <c r="F3766" s="11">
        <f t="shared" si="116"/>
        <v>43258.083333333328</v>
      </c>
      <c r="G3766" s="11">
        <f t="shared" si="117"/>
        <v>43258.124999999993</v>
      </c>
      <c r="H3766" s="6">
        <v>3.91272E-5</v>
      </c>
      <c r="I3766" s="6">
        <v>3.5525100000000003E-5</v>
      </c>
    </row>
    <row r="3767" spans="1:9" x14ac:dyDescent="0.2">
      <c r="A3767" s="13">
        <v>43258.083333333336</v>
      </c>
      <c r="B3767" s="8">
        <v>2018</v>
      </c>
      <c r="C3767" s="8">
        <v>6</v>
      </c>
      <c r="D3767" s="8">
        <v>7</v>
      </c>
      <c r="E3767" s="8">
        <v>4</v>
      </c>
      <c r="F3767" s="11">
        <f t="shared" si="116"/>
        <v>43258.125</v>
      </c>
      <c r="G3767" s="11">
        <f t="shared" si="117"/>
        <v>43258.166666666664</v>
      </c>
      <c r="H3767" s="6">
        <v>3.6312900000000003E-5</v>
      </c>
      <c r="I3767" s="6">
        <v>3.9716799999999999E-5</v>
      </c>
    </row>
    <row r="3768" spans="1:9" x14ac:dyDescent="0.2">
      <c r="A3768" s="13">
        <v>43258.125</v>
      </c>
      <c r="B3768" s="8">
        <v>2018</v>
      </c>
      <c r="C3768" s="8">
        <v>6</v>
      </c>
      <c r="D3768" s="8">
        <v>7</v>
      </c>
      <c r="E3768" s="8">
        <v>5</v>
      </c>
      <c r="F3768" s="11">
        <f t="shared" si="116"/>
        <v>43258.166666666664</v>
      </c>
      <c r="G3768" s="11">
        <f t="shared" si="117"/>
        <v>43258.208333333328</v>
      </c>
      <c r="H3768" s="6">
        <v>4.5016599999999999E-5</v>
      </c>
      <c r="I3768" s="6">
        <v>5.0225500000000002E-5</v>
      </c>
    </row>
    <row r="3769" spans="1:9" x14ac:dyDescent="0.2">
      <c r="A3769" s="13">
        <v>43258.166666666664</v>
      </c>
      <c r="B3769" s="8">
        <v>2018</v>
      </c>
      <c r="C3769" s="8">
        <v>6</v>
      </c>
      <c r="D3769" s="8">
        <v>7</v>
      </c>
      <c r="E3769" s="8">
        <v>6</v>
      </c>
      <c r="F3769" s="11">
        <f t="shared" si="116"/>
        <v>43258.208333333328</v>
      </c>
      <c r="G3769" s="11">
        <f t="shared" si="117"/>
        <v>43258.249999999993</v>
      </c>
      <c r="H3769" s="6">
        <v>4.5595700000000001E-5</v>
      </c>
      <c r="I3769" s="6">
        <v>5.9161099999999998E-5</v>
      </c>
    </row>
    <row r="3770" spans="1:9" x14ac:dyDescent="0.2">
      <c r="A3770" s="13">
        <v>43258.208333333336</v>
      </c>
      <c r="B3770" s="8">
        <v>2018</v>
      </c>
      <c r="C3770" s="8">
        <v>6</v>
      </c>
      <c r="D3770" s="8">
        <v>7</v>
      </c>
      <c r="E3770" s="8">
        <v>7</v>
      </c>
      <c r="F3770" s="11">
        <f t="shared" si="116"/>
        <v>43258.25</v>
      </c>
      <c r="G3770" s="11">
        <f t="shared" si="117"/>
        <v>43258.291666666664</v>
      </c>
      <c r="H3770" s="6">
        <v>4.3403599999999999E-5</v>
      </c>
      <c r="I3770" s="6">
        <v>5.9926999999999997E-5</v>
      </c>
    </row>
    <row r="3771" spans="1:9" x14ac:dyDescent="0.2">
      <c r="A3771" s="13">
        <v>43258.25</v>
      </c>
      <c r="B3771" s="8">
        <v>2018</v>
      </c>
      <c r="C3771" s="8">
        <v>6</v>
      </c>
      <c r="D3771" s="8">
        <v>7</v>
      </c>
      <c r="E3771" s="8">
        <v>8</v>
      </c>
      <c r="F3771" s="11">
        <f t="shared" si="116"/>
        <v>43258.291666666664</v>
      </c>
      <c r="G3771" s="11">
        <f t="shared" si="117"/>
        <v>43258.333333333328</v>
      </c>
      <c r="H3771" s="6">
        <v>3.9848100000000002E-5</v>
      </c>
      <c r="I3771" s="6">
        <v>5.70973E-5</v>
      </c>
    </row>
    <row r="3772" spans="1:9" x14ac:dyDescent="0.2">
      <c r="A3772" s="13">
        <v>43258.291666666664</v>
      </c>
      <c r="B3772" s="8">
        <v>2018</v>
      </c>
      <c r="C3772" s="8">
        <v>6</v>
      </c>
      <c r="D3772" s="8">
        <v>7</v>
      </c>
      <c r="E3772" s="8">
        <v>9</v>
      </c>
      <c r="F3772" s="11">
        <f t="shared" si="116"/>
        <v>43258.333333333328</v>
      </c>
      <c r="G3772" s="11">
        <f t="shared" si="117"/>
        <v>43258.374999999993</v>
      </c>
      <c r="H3772" s="6">
        <v>3.6641399999999998E-5</v>
      </c>
      <c r="I3772" s="6">
        <v>5.2700500000000001E-5</v>
      </c>
    </row>
    <row r="3773" spans="1:9" x14ac:dyDescent="0.2">
      <c r="A3773" s="13">
        <v>43258.333333333336</v>
      </c>
      <c r="B3773" s="8">
        <v>2018</v>
      </c>
      <c r="C3773" s="8">
        <v>6</v>
      </c>
      <c r="D3773" s="8">
        <v>7</v>
      </c>
      <c r="E3773" s="8">
        <v>10</v>
      </c>
      <c r="F3773" s="11">
        <f t="shared" si="116"/>
        <v>43258.375</v>
      </c>
      <c r="G3773" s="11">
        <f t="shared" si="117"/>
        <v>43258.416666666664</v>
      </c>
      <c r="H3773" s="6">
        <v>3.5782199999999998E-5</v>
      </c>
      <c r="I3773" s="6">
        <v>4.8383100000000001E-5</v>
      </c>
    </row>
    <row r="3774" spans="1:9" x14ac:dyDescent="0.2">
      <c r="A3774" s="13">
        <v>43258.375</v>
      </c>
      <c r="B3774" s="8">
        <v>2018</v>
      </c>
      <c r="C3774" s="8">
        <v>6</v>
      </c>
      <c r="D3774" s="8">
        <v>7</v>
      </c>
      <c r="E3774" s="8">
        <v>11</v>
      </c>
      <c r="F3774" s="11">
        <f t="shared" si="116"/>
        <v>43258.416666666664</v>
      </c>
      <c r="G3774" s="11">
        <f t="shared" si="117"/>
        <v>43258.458333333328</v>
      </c>
      <c r="H3774" s="6">
        <v>3.4702300000000001E-5</v>
      </c>
      <c r="I3774" s="6">
        <v>4.5925399999999999E-5</v>
      </c>
    </row>
    <row r="3775" spans="1:9" x14ac:dyDescent="0.2">
      <c r="A3775" s="13">
        <v>43258.416666666664</v>
      </c>
      <c r="B3775" s="8">
        <v>2018</v>
      </c>
      <c r="C3775" s="8">
        <v>6</v>
      </c>
      <c r="D3775" s="8">
        <v>7</v>
      </c>
      <c r="E3775" s="8">
        <v>12</v>
      </c>
      <c r="F3775" s="11">
        <f t="shared" si="116"/>
        <v>43258.458333333328</v>
      </c>
      <c r="G3775" s="11">
        <f t="shared" si="117"/>
        <v>43258.499999999993</v>
      </c>
      <c r="H3775" s="6">
        <v>3.7835600000000001E-5</v>
      </c>
      <c r="I3775" s="6">
        <v>4.5886800000000003E-5</v>
      </c>
    </row>
    <row r="3776" spans="1:9" x14ac:dyDescent="0.2">
      <c r="A3776" s="13">
        <v>43258.458333333336</v>
      </c>
      <c r="B3776" s="8">
        <v>2018</v>
      </c>
      <c r="C3776" s="8">
        <v>6</v>
      </c>
      <c r="D3776" s="8">
        <v>7</v>
      </c>
      <c r="E3776" s="8">
        <v>13</v>
      </c>
      <c r="F3776" s="11">
        <f t="shared" si="116"/>
        <v>43258.5</v>
      </c>
      <c r="G3776" s="11">
        <f t="shared" si="117"/>
        <v>43258.541666666664</v>
      </c>
      <c r="H3776" s="6">
        <v>3.6468299999999998E-5</v>
      </c>
      <c r="I3776" s="6">
        <v>4.6081999999999997E-5</v>
      </c>
    </row>
    <row r="3777" spans="1:9" x14ac:dyDescent="0.2">
      <c r="A3777" s="13">
        <v>43258.5</v>
      </c>
      <c r="B3777" s="8">
        <v>2018</v>
      </c>
      <c r="C3777" s="8">
        <v>6</v>
      </c>
      <c r="D3777" s="8">
        <v>7</v>
      </c>
      <c r="E3777" s="8">
        <v>14</v>
      </c>
      <c r="F3777" s="11">
        <f t="shared" si="116"/>
        <v>43258.541666666664</v>
      </c>
      <c r="G3777" s="11">
        <f t="shared" si="117"/>
        <v>43258.583333333328</v>
      </c>
      <c r="H3777" s="6">
        <v>3.2549799999999998E-5</v>
      </c>
      <c r="I3777" s="6">
        <v>4.26008E-5</v>
      </c>
    </row>
    <row r="3778" spans="1:9" x14ac:dyDescent="0.2">
      <c r="A3778" s="13">
        <v>43258.541666666664</v>
      </c>
      <c r="B3778" s="8">
        <v>2018</v>
      </c>
      <c r="C3778" s="8">
        <v>6</v>
      </c>
      <c r="D3778" s="8">
        <v>7</v>
      </c>
      <c r="E3778" s="8">
        <v>15</v>
      </c>
      <c r="F3778" s="11">
        <f t="shared" si="116"/>
        <v>43258.583333333328</v>
      </c>
      <c r="G3778" s="11">
        <f t="shared" si="117"/>
        <v>43258.624999999993</v>
      </c>
      <c r="H3778" s="6">
        <v>2.90199E-5</v>
      </c>
      <c r="I3778" s="6">
        <v>3.94884E-5</v>
      </c>
    </row>
    <row r="3779" spans="1:9" x14ac:dyDescent="0.2">
      <c r="A3779" s="13">
        <v>43258.583333333336</v>
      </c>
      <c r="B3779" s="8">
        <v>2018</v>
      </c>
      <c r="C3779" s="8">
        <v>6</v>
      </c>
      <c r="D3779" s="8">
        <v>7</v>
      </c>
      <c r="E3779" s="8">
        <v>16</v>
      </c>
      <c r="F3779" s="11">
        <f t="shared" ref="F3779:F3842" si="118">A3779+TIME(1,0,0)</f>
        <v>43258.625</v>
      </c>
      <c r="G3779" s="11">
        <f t="shared" ref="G3779:G3842" si="119">F3779+TIME(1,0,0)</f>
        <v>43258.666666666664</v>
      </c>
      <c r="H3779" s="6">
        <v>2.87327E-5</v>
      </c>
      <c r="I3779" s="6">
        <v>3.6220899999999997E-5</v>
      </c>
    </row>
    <row r="3780" spans="1:9" x14ac:dyDescent="0.2">
      <c r="A3780" s="13">
        <v>43258.625</v>
      </c>
      <c r="B3780" s="8">
        <v>2018</v>
      </c>
      <c r="C3780" s="8">
        <v>6</v>
      </c>
      <c r="D3780" s="8">
        <v>7</v>
      </c>
      <c r="E3780" s="8">
        <v>17</v>
      </c>
      <c r="F3780" s="11">
        <f t="shared" si="118"/>
        <v>43258.666666666664</v>
      </c>
      <c r="G3780" s="11">
        <f t="shared" si="119"/>
        <v>43258.708333333328</v>
      </c>
      <c r="H3780" s="6">
        <v>3.11755E-5</v>
      </c>
      <c r="I3780" s="6">
        <v>3.3231600000000002E-5</v>
      </c>
    </row>
    <row r="3781" spans="1:9" x14ac:dyDescent="0.2">
      <c r="A3781" s="13">
        <v>43258.666666666664</v>
      </c>
      <c r="B3781" s="8">
        <v>2018</v>
      </c>
      <c r="C3781" s="8">
        <v>6</v>
      </c>
      <c r="D3781" s="8">
        <v>7</v>
      </c>
      <c r="E3781" s="8">
        <v>18</v>
      </c>
      <c r="F3781" s="11">
        <f t="shared" si="118"/>
        <v>43258.708333333328</v>
      </c>
      <c r="G3781" s="11">
        <f t="shared" si="119"/>
        <v>43258.749999999993</v>
      </c>
      <c r="H3781" s="6">
        <v>3.4913699999999997E-5</v>
      </c>
      <c r="I3781" s="6">
        <v>3.4455999999999997E-5</v>
      </c>
    </row>
    <row r="3782" spans="1:9" x14ac:dyDescent="0.2">
      <c r="A3782" s="13">
        <v>43258.708333333336</v>
      </c>
      <c r="B3782" s="8">
        <v>2018</v>
      </c>
      <c r="C3782" s="8">
        <v>6</v>
      </c>
      <c r="D3782" s="8">
        <v>7</v>
      </c>
      <c r="E3782" s="8">
        <v>19</v>
      </c>
      <c r="F3782" s="11">
        <f t="shared" si="118"/>
        <v>43258.75</v>
      </c>
      <c r="G3782" s="11">
        <f t="shared" si="119"/>
        <v>43258.791666666664</v>
      </c>
      <c r="H3782" s="6">
        <v>3.6979E-5</v>
      </c>
      <c r="I3782" s="6">
        <v>3.5497200000000003E-5</v>
      </c>
    </row>
    <row r="3783" spans="1:9" x14ac:dyDescent="0.2">
      <c r="A3783" s="13">
        <v>43258.75</v>
      </c>
      <c r="B3783" s="8">
        <v>2018</v>
      </c>
      <c r="C3783" s="8">
        <v>6</v>
      </c>
      <c r="D3783" s="8">
        <v>7</v>
      </c>
      <c r="E3783" s="8">
        <v>20</v>
      </c>
      <c r="F3783" s="11">
        <f t="shared" si="118"/>
        <v>43258.791666666664</v>
      </c>
      <c r="G3783" s="11">
        <f t="shared" si="119"/>
        <v>43258.833333333328</v>
      </c>
      <c r="H3783" s="6">
        <v>3.5847399999999998E-5</v>
      </c>
      <c r="I3783" s="6">
        <v>3.4959500000000003E-5</v>
      </c>
    </row>
    <row r="3784" spans="1:9" x14ac:dyDescent="0.2">
      <c r="A3784" s="13">
        <v>43258.791666666664</v>
      </c>
      <c r="B3784" s="8">
        <v>2018</v>
      </c>
      <c r="C3784" s="8">
        <v>6</v>
      </c>
      <c r="D3784" s="8">
        <v>7</v>
      </c>
      <c r="E3784" s="8">
        <v>21</v>
      </c>
      <c r="F3784" s="11">
        <f t="shared" si="118"/>
        <v>43258.833333333328</v>
      </c>
      <c r="G3784" s="11">
        <f t="shared" si="119"/>
        <v>43258.874999999993</v>
      </c>
      <c r="H3784" s="6">
        <v>3.0769499999999997E-5</v>
      </c>
      <c r="I3784" s="6">
        <v>3.2373000000000003E-5</v>
      </c>
    </row>
    <row r="3785" spans="1:9" x14ac:dyDescent="0.2">
      <c r="A3785" s="13">
        <v>43258.833333333336</v>
      </c>
      <c r="B3785" s="8">
        <v>2018</v>
      </c>
      <c r="C3785" s="8">
        <v>6</v>
      </c>
      <c r="D3785" s="8">
        <v>7</v>
      </c>
      <c r="E3785" s="8">
        <v>22</v>
      </c>
      <c r="F3785" s="11">
        <f t="shared" si="118"/>
        <v>43258.875</v>
      </c>
      <c r="G3785" s="11">
        <f t="shared" si="119"/>
        <v>43258.916666666664</v>
      </c>
      <c r="H3785" s="6">
        <v>2.32071E-5</v>
      </c>
      <c r="I3785" s="6">
        <v>2.9028000000000001E-5</v>
      </c>
    </row>
    <row r="3786" spans="1:9" x14ac:dyDescent="0.2">
      <c r="A3786" s="13">
        <v>43258.875</v>
      </c>
      <c r="B3786" s="8">
        <v>2018</v>
      </c>
      <c r="C3786" s="8">
        <v>6</v>
      </c>
      <c r="D3786" s="8">
        <v>7</v>
      </c>
      <c r="E3786" s="8">
        <v>23</v>
      </c>
      <c r="F3786" s="11">
        <f t="shared" si="118"/>
        <v>43258.916666666664</v>
      </c>
      <c r="G3786" s="11">
        <f t="shared" si="119"/>
        <v>43258.958333333328</v>
      </c>
      <c r="H3786" s="6">
        <v>2.0480999999999999E-5</v>
      </c>
      <c r="I3786" s="6">
        <v>2.7659300000000001E-5</v>
      </c>
    </row>
    <row r="3787" spans="1:9" x14ac:dyDescent="0.2">
      <c r="A3787" s="13">
        <v>43258.916666666664</v>
      </c>
      <c r="B3787" s="8">
        <v>2018</v>
      </c>
      <c r="C3787" s="8">
        <v>6</v>
      </c>
      <c r="D3787" s="8">
        <v>8</v>
      </c>
      <c r="E3787" s="8">
        <v>0</v>
      </c>
      <c r="F3787" s="11">
        <f t="shared" si="118"/>
        <v>43258.958333333328</v>
      </c>
      <c r="G3787" s="11">
        <f t="shared" si="119"/>
        <v>43258.999999999993</v>
      </c>
      <c r="H3787" s="6">
        <v>2.3309999999999999E-5</v>
      </c>
      <c r="I3787" s="6">
        <v>2.9212200000000001E-5</v>
      </c>
    </row>
    <row r="3788" spans="1:9" x14ac:dyDescent="0.2">
      <c r="A3788" s="13">
        <v>43258.958333333336</v>
      </c>
      <c r="B3788" s="8">
        <v>2018</v>
      </c>
      <c r="C3788" s="8">
        <v>6</v>
      </c>
      <c r="D3788" s="8">
        <v>8</v>
      </c>
      <c r="E3788" s="8">
        <v>1</v>
      </c>
      <c r="F3788" s="11">
        <f t="shared" si="118"/>
        <v>43259</v>
      </c>
      <c r="G3788" s="11">
        <f t="shared" si="119"/>
        <v>43259.041666666664</v>
      </c>
      <c r="H3788" s="6">
        <v>2.5011399999999999E-5</v>
      </c>
      <c r="I3788" s="6">
        <v>3.1636300000000001E-5</v>
      </c>
    </row>
    <row r="3789" spans="1:9" x14ac:dyDescent="0.2">
      <c r="A3789" s="13">
        <v>43259</v>
      </c>
      <c r="B3789" s="8">
        <v>2018</v>
      </c>
      <c r="C3789" s="8">
        <v>6</v>
      </c>
      <c r="D3789" s="8">
        <v>8</v>
      </c>
      <c r="E3789" s="8">
        <v>2</v>
      </c>
      <c r="F3789" s="11">
        <f t="shared" si="118"/>
        <v>43259.041666666664</v>
      </c>
      <c r="G3789" s="11">
        <f t="shared" si="119"/>
        <v>43259.083333333328</v>
      </c>
      <c r="H3789" s="6">
        <v>3.6628599999999997E-5</v>
      </c>
      <c r="I3789" s="6">
        <v>3.39539E-5</v>
      </c>
    </row>
    <row r="3790" spans="1:9" x14ac:dyDescent="0.2">
      <c r="A3790" s="13">
        <v>43259.041666666664</v>
      </c>
      <c r="B3790" s="8">
        <v>2018</v>
      </c>
      <c r="C3790" s="8">
        <v>6</v>
      </c>
      <c r="D3790" s="8">
        <v>8</v>
      </c>
      <c r="E3790" s="8">
        <v>3</v>
      </c>
      <c r="F3790" s="11">
        <f t="shared" si="118"/>
        <v>43259.083333333328</v>
      </c>
      <c r="G3790" s="11">
        <f t="shared" si="119"/>
        <v>43259.124999999993</v>
      </c>
      <c r="H3790" s="6">
        <v>3.8652200000000002E-5</v>
      </c>
      <c r="I3790" s="6">
        <v>3.4946000000000001E-5</v>
      </c>
    </row>
    <row r="3791" spans="1:9" x14ac:dyDescent="0.2">
      <c r="A3791" s="13">
        <v>43259.083333333336</v>
      </c>
      <c r="B3791" s="8">
        <v>2018</v>
      </c>
      <c r="C3791" s="8">
        <v>6</v>
      </c>
      <c r="D3791" s="8">
        <v>8</v>
      </c>
      <c r="E3791" s="8">
        <v>4</v>
      </c>
      <c r="F3791" s="11">
        <f t="shared" si="118"/>
        <v>43259.125</v>
      </c>
      <c r="G3791" s="11">
        <f t="shared" si="119"/>
        <v>43259.166666666664</v>
      </c>
      <c r="H3791" s="6">
        <v>3.5785399999999998E-5</v>
      </c>
      <c r="I3791" s="6">
        <v>3.9006900000000001E-5</v>
      </c>
    </row>
    <row r="3792" spans="1:9" x14ac:dyDescent="0.2">
      <c r="A3792" s="13">
        <v>43259.125</v>
      </c>
      <c r="B3792" s="8">
        <v>2018</v>
      </c>
      <c r="C3792" s="8">
        <v>6</v>
      </c>
      <c r="D3792" s="8">
        <v>8</v>
      </c>
      <c r="E3792" s="8">
        <v>5</v>
      </c>
      <c r="F3792" s="11">
        <f t="shared" si="118"/>
        <v>43259.166666666664</v>
      </c>
      <c r="G3792" s="11">
        <f t="shared" si="119"/>
        <v>43259.208333333328</v>
      </c>
      <c r="H3792" s="6">
        <v>4.4314599999999998E-5</v>
      </c>
      <c r="I3792" s="6">
        <v>4.92478E-5</v>
      </c>
    </row>
    <row r="3793" spans="1:9" x14ac:dyDescent="0.2">
      <c r="A3793" s="13">
        <v>43259.166666666664</v>
      </c>
      <c r="B3793" s="8">
        <v>2018</v>
      </c>
      <c r="C3793" s="8">
        <v>6</v>
      </c>
      <c r="D3793" s="8">
        <v>8</v>
      </c>
      <c r="E3793" s="8">
        <v>6</v>
      </c>
      <c r="F3793" s="11">
        <f t="shared" si="118"/>
        <v>43259.208333333328</v>
      </c>
      <c r="G3793" s="11">
        <f t="shared" si="119"/>
        <v>43259.249999999993</v>
      </c>
      <c r="H3793" s="6">
        <v>4.4388999999999998E-5</v>
      </c>
      <c r="I3793" s="6">
        <v>5.62848E-5</v>
      </c>
    </row>
    <row r="3794" spans="1:9" x14ac:dyDescent="0.2">
      <c r="A3794" s="13">
        <v>43259.208333333336</v>
      </c>
      <c r="B3794" s="8">
        <v>2018</v>
      </c>
      <c r="C3794" s="8">
        <v>6</v>
      </c>
      <c r="D3794" s="8">
        <v>8</v>
      </c>
      <c r="E3794" s="8">
        <v>7</v>
      </c>
      <c r="F3794" s="11">
        <f t="shared" si="118"/>
        <v>43259.25</v>
      </c>
      <c r="G3794" s="11">
        <f t="shared" si="119"/>
        <v>43259.291666666664</v>
      </c>
      <c r="H3794" s="6">
        <v>4.2020000000000001E-5</v>
      </c>
      <c r="I3794" s="6">
        <v>5.7283200000000001E-5</v>
      </c>
    </row>
    <row r="3795" spans="1:9" x14ac:dyDescent="0.2">
      <c r="A3795" s="13">
        <v>43259.25</v>
      </c>
      <c r="B3795" s="8">
        <v>2018</v>
      </c>
      <c r="C3795" s="8">
        <v>6</v>
      </c>
      <c r="D3795" s="8">
        <v>8</v>
      </c>
      <c r="E3795" s="8">
        <v>8</v>
      </c>
      <c r="F3795" s="11">
        <f t="shared" si="118"/>
        <v>43259.291666666664</v>
      </c>
      <c r="G3795" s="11">
        <f t="shared" si="119"/>
        <v>43259.333333333328</v>
      </c>
      <c r="H3795" s="6">
        <v>3.8662699999999998E-5</v>
      </c>
      <c r="I3795" s="6">
        <v>5.4279700000000001E-5</v>
      </c>
    </row>
    <row r="3796" spans="1:9" x14ac:dyDescent="0.2">
      <c r="A3796" s="13">
        <v>43259.291666666664</v>
      </c>
      <c r="B3796" s="8">
        <v>2018</v>
      </c>
      <c r="C3796" s="8">
        <v>6</v>
      </c>
      <c r="D3796" s="8">
        <v>8</v>
      </c>
      <c r="E3796" s="8">
        <v>9</v>
      </c>
      <c r="F3796" s="11">
        <f t="shared" si="118"/>
        <v>43259.333333333328</v>
      </c>
      <c r="G3796" s="11">
        <f t="shared" si="119"/>
        <v>43259.374999999993</v>
      </c>
      <c r="H3796" s="6">
        <v>3.4634800000000003E-5</v>
      </c>
      <c r="I3796" s="6">
        <v>5.0034499999999997E-5</v>
      </c>
    </row>
    <row r="3797" spans="1:9" x14ac:dyDescent="0.2">
      <c r="A3797" s="13">
        <v>43259.333333333336</v>
      </c>
      <c r="B3797" s="8">
        <v>2018</v>
      </c>
      <c r="C3797" s="8">
        <v>6</v>
      </c>
      <c r="D3797" s="8">
        <v>8</v>
      </c>
      <c r="E3797" s="8">
        <v>10</v>
      </c>
      <c r="F3797" s="11">
        <f t="shared" si="118"/>
        <v>43259.375</v>
      </c>
      <c r="G3797" s="11">
        <f t="shared" si="119"/>
        <v>43259.416666666664</v>
      </c>
      <c r="H3797" s="6">
        <v>3.4469599999999999E-5</v>
      </c>
      <c r="I3797" s="6">
        <v>4.5840700000000003E-5</v>
      </c>
    </row>
    <row r="3798" spans="1:9" x14ac:dyDescent="0.2">
      <c r="A3798" s="13">
        <v>43259.375</v>
      </c>
      <c r="B3798" s="8">
        <v>2018</v>
      </c>
      <c r="C3798" s="8">
        <v>6</v>
      </c>
      <c r="D3798" s="8">
        <v>8</v>
      </c>
      <c r="E3798" s="8">
        <v>11</v>
      </c>
      <c r="F3798" s="11">
        <f t="shared" si="118"/>
        <v>43259.416666666664</v>
      </c>
      <c r="G3798" s="11">
        <f t="shared" si="119"/>
        <v>43259.458333333328</v>
      </c>
      <c r="H3798" s="6">
        <v>3.4415500000000003E-5</v>
      </c>
      <c r="I3798" s="6">
        <v>4.3976700000000002E-5</v>
      </c>
    </row>
    <row r="3799" spans="1:9" x14ac:dyDescent="0.2">
      <c r="A3799" s="13">
        <v>43259.416666666664</v>
      </c>
      <c r="B3799" s="8">
        <v>2018</v>
      </c>
      <c r="C3799" s="8">
        <v>6</v>
      </c>
      <c r="D3799" s="8">
        <v>8</v>
      </c>
      <c r="E3799" s="8">
        <v>12</v>
      </c>
      <c r="F3799" s="11">
        <f t="shared" si="118"/>
        <v>43259.458333333328</v>
      </c>
      <c r="G3799" s="11">
        <f t="shared" si="119"/>
        <v>43259.499999999993</v>
      </c>
      <c r="H3799" s="6">
        <v>3.7075600000000001E-5</v>
      </c>
      <c r="I3799" s="6">
        <v>4.39234E-5</v>
      </c>
    </row>
    <row r="3800" spans="1:9" x14ac:dyDescent="0.2">
      <c r="A3800" s="13">
        <v>43259.458333333336</v>
      </c>
      <c r="B3800" s="8">
        <v>2018</v>
      </c>
      <c r="C3800" s="8">
        <v>6</v>
      </c>
      <c r="D3800" s="8">
        <v>8</v>
      </c>
      <c r="E3800" s="8">
        <v>13</v>
      </c>
      <c r="F3800" s="11">
        <f t="shared" si="118"/>
        <v>43259.5</v>
      </c>
      <c r="G3800" s="11">
        <f t="shared" si="119"/>
        <v>43259.541666666664</v>
      </c>
      <c r="H3800" s="6">
        <v>3.5432799999999997E-5</v>
      </c>
      <c r="I3800" s="6">
        <v>4.3807200000000003E-5</v>
      </c>
    </row>
    <row r="3801" spans="1:9" x14ac:dyDescent="0.2">
      <c r="A3801" s="13">
        <v>43259.5</v>
      </c>
      <c r="B3801" s="8">
        <v>2018</v>
      </c>
      <c r="C3801" s="8">
        <v>6</v>
      </c>
      <c r="D3801" s="8">
        <v>8</v>
      </c>
      <c r="E3801" s="8">
        <v>14</v>
      </c>
      <c r="F3801" s="11">
        <f t="shared" si="118"/>
        <v>43259.541666666664</v>
      </c>
      <c r="G3801" s="11">
        <f t="shared" si="119"/>
        <v>43259.583333333328</v>
      </c>
      <c r="H3801" s="6">
        <v>3.1367700000000001E-5</v>
      </c>
      <c r="I3801" s="6">
        <v>3.9592499999999997E-5</v>
      </c>
    </row>
    <row r="3802" spans="1:9" x14ac:dyDescent="0.2">
      <c r="A3802" s="13">
        <v>43259.541666666664</v>
      </c>
      <c r="B3802" s="8">
        <v>2018</v>
      </c>
      <c r="C3802" s="8">
        <v>6</v>
      </c>
      <c r="D3802" s="8">
        <v>8</v>
      </c>
      <c r="E3802" s="8">
        <v>15</v>
      </c>
      <c r="F3802" s="11">
        <f t="shared" si="118"/>
        <v>43259.583333333328</v>
      </c>
      <c r="G3802" s="11">
        <f t="shared" si="119"/>
        <v>43259.624999999993</v>
      </c>
      <c r="H3802" s="6">
        <v>2.7641199999999999E-5</v>
      </c>
      <c r="I3802" s="6">
        <v>3.6004399999999997E-5</v>
      </c>
    </row>
    <row r="3803" spans="1:9" x14ac:dyDescent="0.2">
      <c r="A3803" s="13">
        <v>43259.583333333336</v>
      </c>
      <c r="B3803" s="8">
        <v>2018</v>
      </c>
      <c r="C3803" s="8">
        <v>6</v>
      </c>
      <c r="D3803" s="8">
        <v>8</v>
      </c>
      <c r="E3803" s="8">
        <v>16</v>
      </c>
      <c r="F3803" s="11">
        <f t="shared" si="118"/>
        <v>43259.625</v>
      </c>
      <c r="G3803" s="11">
        <f t="shared" si="119"/>
        <v>43259.666666666664</v>
      </c>
      <c r="H3803" s="6">
        <v>2.75089E-5</v>
      </c>
      <c r="I3803" s="6">
        <v>3.3631599999999998E-5</v>
      </c>
    </row>
    <row r="3804" spans="1:9" x14ac:dyDescent="0.2">
      <c r="A3804" s="13">
        <v>43259.625</v>
      </c>
      <c r="B3804" s="8">
        <v>2018</v>
      </c>
      <c r="C3804" s="8">
        <v>6</v>
      </c>
      <c r="D3804" s="8">
        <v>8</v>
      </c>
      <c r="E3804" s="8">
        <v>17</v>
      </c>
      <c r="F3804" s="11">
        <f t="shared" si="118"/>
        <v>43259.666666666664</v>
      </c>
      <c r="G3804" s="11">
        <f t="shared" si="119"/>
        <v>43259.708333333328</v>
      </c>
      <c r="H3804" s="6">
        <v>3.1060199999999998E-5</v>
      </c>
      <c r="I3804" s="6">
        <v>3.1865000000000001E-5</v>
      </c>
    </row>
    <row r="3805" spans="1:9" x14ac:dyDescent="0.2">
      <c r="A3805" s="13">
        <v>43259.666666666664</v>
      </c>
      <c r="B3805" s="8">
        <v>2018</v>
      </c>
      <c r="C3805" s="8">
        <v>6</v>
      </c>
      <c r="D3805" s="8">
        <v>8</v>
      </c>
      <c r="E3805" s="8">
        <v>18</v>
      </c>
      <c r="F3805" s="11">
        <f t="shared" si="118"/>
        <v>43259.708333333328</v>
      </c>
      <c r="G3805" s="11">
        <f t="shared" si="119"/>
        <v>43259.749999999993</v>
      </c>
      <c r="H3805" s="6">
        <v>3.6519300000000001E-5</v>
      </c>
      <c r="I3805" s="6">
        <v>3.3442200000000003E-5</v>
      </c>
    </row>
    <row r="3806" spans="1:9" x14ac:dyDescent="0.2">
      <c r="A3806" s="13">
        <v>43259.708333333336</v>
      </c>
      <c r="B3806" s="8">
        <v>2018</v>
      </c>
      <c r="C3806" s="8">
        <v>6</v>
      </c>
      <c r="D3806" s="8">
        <v>8</v>
      </c>
      <c r="E3806" s="8">
        <v>19</v>
      </c>
      <c r="F3806" s="11">
        <f t="shared" si="118"/>
        <v>43259.75</v>
      </c>
      <c r="G3806" s="11">
        <f t="shared" si="119"/>
        <v>43259.791666666664</v>
      </c>
      <c r="H3806" s="6">
        <v>4.0619299999999999E-5</v>
      </c>
      <c r="I3806" s="6">
        <v>3.4507200000000001E-5</v>
      </c>
    </row>
    <row r="3807" spans="1:9" x14ac:dyDescent="0.2">
      <c r="A3807" s="13">
        <v>43259.75</v>
      </c>
      <c r="B3807" s="8">
        <v>2018</v>
      </c>
      <c r="C3807" s="8">
        <v>6</v>
      </c>
      <c r="D3807" s="8">
        <v>8</v>
      </c>
      <c r="E3807" s="8">
        <v>20</v>
      </c>
      <c r="F3807" s="11">
        <f t="shared" si="118"/>
        <v>43259.791666666664</v>
      </c>
      <c r="G3807" s="11">
        <f t="shared" si="119"/>
        <v>43259.833333333328</v>
      </c>
      <c r="H3807" s="6">
        <v>3.9137700000000003E-5</v>
      </c>
      <c r="I3807" s="6">
        <v>3.3761199999999998E-5</v>
      </c>
    </row>
    <row r="3808" spans="1:9" x14ac:dyDescent="0.2">
      <c r="A3808" s="13">
        <v>43259.791666666664</v>
      </c>
      <c r="B3808" s="8">
        <v>2018</v>
      </c>
      <c r="C3808" s="8">
        <v>6</v>
      </c>
      <c r="D3808" s="8">
        <v>8</v>
      </c>
      <c r="E3808" s="8">
        <v>21</v>
      </c>
      <c r="F3808" s="11">
        <f t="shared" si="118"/>
        <v>43259.833333333328</v>
      </c>
      <c r="G3808" s="11">
        <f t="shared" si="119"/>
        <v>43259.874999999993</v>
      </c>
      <c r="H3808" s="6">
        <v>3.2777500000000003E-5</v>
      </c>
      <c r="I3808" s="6">
        <v>3.11631E-5</v>
      </c>
    </row>
    <row r="3809" spans="1:9" x14ac:dyDescent="0.2">
      <c r="A3809" s="13">
        <v>43259.833333333336</v>
      </c>
      <c r="B3809" s="8">
        <v>2018</v>
      </c>
      <c r="C3809" s="8">
        <v>6</v>
      </c>
      <c r="D3809" s="8">
        <v>8</v>
      </c>
      <c r="E3809" s="8">
        <v>22</v>
      </c>
      <c r="F3809" s="11">
        <f t="shared" si="118"/>
        <v>43259.875</v>
      </c>
      <c r="G3809" s="11">
        <f t="shared" si="119"/>
        <v>43259.916666666664</v>
      </c>
      <c r="H3809" s="6">
        <v>2.5045399999999999E-5</v>
      </c>
      <c r="I3809" s="6">
        <v>2.8021399999999999E-5</v>
      </c>
    </row>
    <row r="3810" spans="1:9" x14ac:dyDescent="0.2">
      <c r="A3810" s="13">
        <v>43259.875</v>
      </c>
      <c r="B3810" s="8">
        <v>2018</v>
      </c>
      <c r="C3810" s="8">
        <v>6</v>
      </c>
      <c r="D3810" s="8">
        <v>8</v>
      </c>
      <c r="E3810" s="8">
        <v>23</v>
      </c>
      <c r="F3810" s="11">
        <f t="shared" si="118"/>
        <v>43259.916666666664</v>
      </c>
      <c r="G3810" s="11">
        <f t="shared" si="119"/>
        <v>43259.958333333328</v>
      </c>
      <c r="H3810" s="6">
        <v>2.15213E-5</v>
      </c>
      <c r="I3810" s="6">
        <v>2.6775200000000001E-5</v>
      </c>
    </row>
    <row r="3811" spans="1:9" x14ac:dyDescent="0.2">
      <c r="A3811" s="13">
        <v>43259.916666666664</v>
      </c>
      <c r="B3811" s="8">
        <v>2018</v>
      </c>
      <c r="C3811" s="8">
        <v>6</v>
      </c>
      <c r="D3811" s="8">
        <v>9</v>
      </c>
      <c r="E3811" s="8">
        <v>0</v>
      </c>
      <c r="F3811" s="11">
        <f t="shared" si="118"/>
        <v>43259.958333333328</v>
      </c>
      <c r="G3811" s="11">
        <f t="shared" si="119"/>
        <v>43259.999999999993</v>
      </c>
      <c r="H3811" s="6">
        <v>2.4612599999999999E-5</v>
      </c>
      <c r="I3811" s="6">
        <v>2.77114E-5</v>
      </c>
    </row>
    <row r="3812" spans="1:9" x14ac:dyDescent="0.2">
      <c r="A3812" s="13">
        <v>43259.958333333336</v>
      </c>
      <c r="B3812" s="8">
        <v>2018</v>
      </c>
      <c r="C3812" s="8">
        <v>6</v>
      </c>
      <c r="D3812" s="8">
        <v>9</v>
      </c>
      <c r="E3812" s="8">
        <v>1</v>
      </c>
      <c r="F3812" s="11">
        <f t="shared" si="118"/>
        <v>43260</v>
      </c>
      <c r="G3812" s="11">
        <f t="shared" si="119"/>
        <v>43260.041666666664</v>
      </c>
      <c r="H3812" s="6">
        <v>2.4127699999999999E-5</v>
      </c>
      <c r="I3812" s="6">
        <v>3.0028599999999999E-5</v>
      </c>
    </row>
    <row r="3813" spans="1:9" x14ac:dyDescent="0.2">
      <c r="A3813" s="13">
        <v>43260</v>
      </c>
      <c r="B3813" s="8">
        <v>2018</v>
      </c>
      <c r="C3813" s="8">
        <v>6</v>
      </c>
      <c r="D3813" s="8">
        <v>9</v>
      </c>
      <c r="E3813" s="8">
        <v>2</v>
      </c>
      <c r="F3813" s="11">
        <f t="shared" si="118"/>
        <v>43260.041666666664</v>
      </c>
      <c r="G3813" s="11">
        <f t="shared" si="119"/>
        <v>43260.083333333328</v>
      </c>
      <c r="H3813" s="6">
        <v>3.2650400000000002E-5</v>
      </c>
      <c r="I3813" s="6">
        <v>3.2022700000000001E-5</v>
      </c>
    </row>
    <row r="3814" spans="1:9" x14ac:dyDescent="0.2">
      <c r="A3814" s="13">
        <v>43260.041666666664</v>
      </c>
      <c r="B3814" s="8">
        <v>2018</v>
      </c>
      <c r="C3814" s="8">
        <v>6</v>
      </c>
      <c r="D3814" s="8">
        <v>9</v>
      </c>
      <c r="E3814" s="8">
        <v>3</v>
      </c>
      <c r="F3814" s="11">
        <f t="shared" si="118"/>
        <v>43260.083333333328</v>
      </c>
      <c r="G3814" s="11">
        <f t="shared" si="119"/>
        <v>43260.124999999993</v>
      </c>
      <c r="H3814" s="6">
        <v>3.5864700000000002E-5</v>
      </c>
      <c r="I3814" s="6">
        <v>3.2604300000000002E-5</v>
      </c>
    </row>
    <row r="3815" spans="1:9" x14ac:dyDescent="0.2">
      <c r="A3815" s="13">
        <v>43260.083333333336</v>
      </c>
      <c r="B3815" s="8">
        <v>2018</v>
      </c>
      <c r="C3815" s="8">
        <v>6</v>
      </c>
      <c r="D3815" s="8">
        <v>9</v>
      </c>
      <c r="E3815" s="8">
        <v>4</v>
      </c>
      <c r="F3815" s="11">
        <f t="shared" si="118"/>
        <v>43260.125</v>
      </c>
      <c r="G3815" s="11">
        <f t="shared" si="119"/>
        <v>43260.166666666664</v>
      </c>
      <c r="H3815" s="6">
        <v>3.4571199999999999E-5</v>
      </c>
      <c r="I3815" s="6">
        <v>3.5118099999999998E-5</v>
      </c>
    </row>
    <row r="3816" spans="1:9" x14ac:dyDescent="0.2">
      <c r="A3816" s="13">
        <v>43260.125</v>
      </c>
      <c r="B3816" s="8">
        <v>2018</v>
      </c>
      <c r="C3816" s="8">
        <v>6</v>
      </c>
      <c r="D3816" s="8">
        <v>9</v>
      </c>
      <c r="E3816" s="8">
        <v>5</v>
      </c>
      <c r="F3816" s="11">
        <f t="shared" si="118"/>
        <v>43260.166666666664</v>
      </c>
      <c r="G3816" s="11">
        <f t="shared" si="119"/>
        <v>43260.208333333328</v>
      </c>
      <c r="H3816" s="6">
        <v>4.0741300000000002E-5</v>
      </c>
      <c r="I3816" s="6">
        <v>4.2305400000000003E-5</v>
      </c>
    </row>
    <row r="3817" spans="1:9" x14ac:dyDescent="0.2">
      <c r="A3817" s="13">
        <v>43260.166666666664</v>
      </c>
      <c r="B3817" s="8">
        <v>2018</v>
      </c>
      <c r="C3817" s="8">
        <v>6</v>
      </c>
      <c r="D3817" s="8">
        <v>9</v>
      </c>
      <c r="E3817" s="8">
        <v>6</v>
      </c>
      <c r="F3817" s="11">
        <f t="shared" si="118"/>
        <v>43260.208333333328</v>
      </c>
      <c r="G3817" s="11">
        <f t="shared" si="119"/>
        <v>43260.249999999993</v>
      </c>
      <c r="H3817" s="6">
        <v>3.6100499999999998E-5</v>
      </c>
      <c r="I3817" s="6">
        <v>4.5608500000000002E-5</v>
      </c>
    </row>
    <row r="3818" spans="1:9" x14ac:dyDescent="0.2">
      <c r="A3818" s="13">
        <v>43260.208333333336</v>
      </c>
      <c r="B3818" s="8">
        <v>2018</v>
      </c>
      <c r="C3818" s="8">
        <v>6</v>
      </c>
      <c r="D3818" s="8">
        <v>9</v>
      </c>
      <c r="E3818" s="8">
        <v>7</v>
      </c>
      <c r="F3818" s="11">
        <f t="shared" si="118"/>
        <v>43260.25</v>
      </c>
      <c r="G3818" s="11">
        <f t="shared" si="119"/>
        <v>43260.291666666664</v>
      </c>
      <c r="H3818" s="6">
        <v>3.1161500000000003E-5</v>
      </c>
      <c r="I3818" s="6">
        <v>4.3640000000000002E-5</v>
      </c>
    </row>
    <row r="3819" spans="1:9" x14ac:dyDescent="0.2">
      <c r="A3819" s="13">
        <v>43260.25</v>
      </c>
      <c r="B3819" s="8">
        <v>2018</v>
      </c>
      <c r="C3819" s="8">
        <v>6</v>
      </c>
      <c r="D3819" s="8">
        <v>9</v>
      </c>
      <c r="E3819" s="8">
        <v>8</v>
      </c>
      <c r="F3819" s="11">
        <f t="shared" si="118"/>
        <v>43260.291666666664</v>
      </c>
      <c r="G3819" s="11">
        <f t="shared" si="119"/>
        <v>43260.333333333328</v>
      </c>
      <c r="H3819" s="6">
        <v>2.7040199999999999E-5</v>
      </c>
      <c r="I3819" s="6">
        <v>3.9950100000000002E-5</v>
      </c>
    </row>
    <row r="3820" spans="1:9" x14ac:dyDescent="0.2">
      <c r="A3820" s="13">
        <v>43260.291666666664</v>
      </c>
      <c r="B3820" s="8">
        <v>2018</v>
      </c>
      <c r="C3820" s="8">
        <v>6</v>
      </c>
      <c r="D3820" s="8">
        <v>9</v>
      </c>
      <c r="E3820" s="8">
        <v>9</v>
      </c>
      <c r="F3820" s="11">
        <f t="shared" si="118"/>
        <v>43260.333333333328</v>
      </c>
      <c r="G3820" s="11">
        <f t="shared" si="119"/>
        <v>43260.374999999993</v>
      </c>
      <c r="H3820" s="6">
        <v>2.6078500000000001E-5</v>
      </c>
      <c r="I3820" s="6">
        <v>3.7160899999999999E-5</v>
      </c>
    </row>
    <row r="3821" spans="1:9" x14ac:dyDescent="0.2">
      <c r="A3821" s="13">
        <v>43260.333333333336</v>
      </c>
      <c r="B3821" s="8">
        <v>2018</v>
      </c>
      <c r="C3821" s="8">
        <v>6</v>
      </c>
      <c r="D3821" s="8">
        <v>9</v>
      </c>
      <c r="E3821" s="8">
        <v>10</v>
      </c>
      <c r="F3821" s="11">
        <f t="shared" si="118"/>
        <v>43260.375</v>
      </c>
      <c r="G3821" s="11">
        <f t="shared" si="119"/>
        <v>43260.416666666664</v>
      </c>
      <c r="H3821" s="6">
        <v>2.6097300000000002E-5</v>
      </c>
      <c r="I3821" s="6">
        <v>3.3927300000000003E-5</v>
      </c>
    </row>
    <row r="3822" spans="1:9" x14ac:dyDescent="0.2">
      <c r="A3822" s="13">
        <v>43260.375</v>
      </c>
      <c r="B3822" s="8">
        <v>2018</v>
      </c>
      <c r="C3822" s="8">
        <v>6</v>
      </c>
      <c r="D3822" s="8">
        <v>9</v>
      </c>
      <c r="E3822" s="8">
        <v>11</v>
      </c>
      <c r="F3822" s="11">
        <f t="shared" si="118"/>
        <v>43260.416666666664</v>
      </c>
      <c r="G3822" s="11">
        <f t="shared" si="119"/>
        <v>43260.458333333328</v>
      </c>
      <c r="H3822" s="6">
        <v>2.6590299999999998E-5</v>
      </c>
      <c r="I3822" s="6">
        <v>3.3627700000000003E-5</v>
      </c>
    </row>
    <row r="3823" spans="1:9" x14ac:dyDescent="0.2">
      <c r="A3823" s="13">
        <v>43260.416666666664</v>
      </c>
      <c r="B3823" s="8">
        <v>2018</v>
      </c>
      <c r="C3823" s="8">
        <v>6</v>
      </c>
      <c r="D3823" s="8">
        <v>9</v>
      </c>
      <c r="E3823" s="8">
        <v>12</v>
      </c>
      <c r="F3823" s="11">
        <f t="shared" si="118"/>
        <v>43260.458333333328</v>
      </c>
      <c r="G3823" s="11">
        <f t="shared" si="119"/>
        <v>43260.499999999993</v>
      </c>
      <c r="H3823" s="6">
        <v>3.0422599999999999E-5</v>
      </c>
      <c r="I3823" s="6">
        <v>3.4331200000000001E-5</v>
      </c>
    </row>
    <row r="3824" spans="1:9" x14ac:dyDescent="0.2">
      <c r="A3824" s="13">
        <v>43260.458333333336</v>
      </c>
      <c r="B3824" s="8">
        <v>2018</v>
      </c>
      <c r="C3824" s="8">
        <v>6</v>
      </c>
      <c r="D3824" s="8">
        <v>9</v>
      </c>
      <c r="E3824" s="8">
        <v>13</v>
      </c>
      <c r="F3824" s="11">
        <f t="shared" si="118"/>
        <v>43260.5</v>
      </c>
      <c r="G3824" s="11">
        <f t="shared" si="119"/>
        <v>43260.541666666664</v>
      </c>
      <c r="H3824" s="6">
        <v>2.8858400000000001E-5</v>
      </c>
      <c r="I3824" s="6">
        <v>3.4243399999999998E-5</v>
      </c>
    </row>
    <row r="3825" spans="1:9" x14ac:dyDescent="0.2">
      <c r="A3825" s="13">
        <v>43260.5</v>
      </c>
      <c r="B3825" s="8">
        <v>2018</v>
      </c>
      <c r="C3825" s="8">
        <v>6</v>
      </c>
      <c r="D3825" s="8">
        <v>9</v>
      </c>
      <c r="E3825" s="8">
        <v>14</v>
      </c>
      <c r="F3825" s="11">
        <f t="shared" si="118"/>
        <v>43260.541666666664</v>
      </c>
      <c r="G3825" s="11">
        <f t="shared" si="119"/>
        <v>43260.583333333328</v>
      </c>
      <c r="H3825" s="6">
        <v>2.5760799999999999E-5</v>
      </c>
      <c r="I3825" s="6">
        <v>3.1563699999999997E-5</v>
      </c>
    </row>
    <row r="3826" spans="1:9" x14ac:dyDescent="0.2">
      <c r="A3826" s="13">
        <v>43260.541666666664</v>
      </c>
      <c r="B3826" s="8">
        <v>2018</v>
      </c>
      <c r="C3826" s="8">
        <v>6</v>
      </c>
      <c r="D3826" s="8">
        <v>9</v>
      </c>
      <c r="E3826" s="8">
        <v>15</v>
      </c>
      <c r="F3826" s="11">
        <f t="shared" si="118"/>
        <v>43260.583333333328</v>
      </c>
      <c r="G3826" s="11">
        <f t="shared" si="119"/>
        <v>43260.624999999993</v>
      </c>
      <c r="H3826" s="6">
        <v>2.3901300000000001E-5</v>
      </c>
      <c r="I3826" s="6">
        <v>2.9871099999999999E-5</v>
      </c>
    </row>
    <row r="3827" spans="1:9" x14ac:dyDescent="0.2">
      <c r="A3827" s="13">
        <v>43260.583333333336</v>
      </c>
      <c r="B3827" s="8">
        <v>2018</v>
      </c>
      <c r="C3827" s="8">
        <v>6</v>
      </c>
      <c r="D3827" s="8">
        <v>9</v>
      </c>
      <c r="E3827" s="8">
        <v>16</v>
      </c>
      <c r="F3827" s="11">
        <f t="shared" si="118"/>
        <v>43260.625</v>
      </c>
      <c r="G3827" s="11">
        <f t="shared" si="119"/>
        <v>43260.666666666664</v>
      </c>
      <c r="H3827" s="6">
        <v>2.4990500000000001E-5</v>
      </c>
      <c r="I3827" s="6">
        <v>2.9249699999999999E-5</v>
      </c>
    </row>
    <row r="3828" spans="1:9" x14ac:dyDescent="0.2">
      <c r="A3828" s="13">
        <v>43260.625</v>
      </c>
      <c r="B3828" s="8">
        <v>2018</v>
      </c>
      <c r="C3828" s="8">
        <v>6</v>
      </c>
      <c r="D3828" s="8">
        <v>9</v>
      </c>
      <c r="E3828" s="8">
        <v>17</v>
      </c>
      <c r="F3828" s="11">
        <f t="shared" si="118"/>
        <v>43260.666666666664</v>
      </c>
      <c r="G3828" s="11">
        <f t="shared" si="119"/>
        <v>43260.708333333328</v>
      </c>
      <c r="H3828" s="6">
        <v>2.9983300000000001E-5</v>
      </c>
      <c r="I3828" s="6">
        <v>2.9008699999999999E-5</v>
      </c>
    </row>
    <row r="3829" spans="1:9" x14ac:dyDescent="0.2">
      <c r="A3829" s="13">
        <v>43260.666666666664</v>
      </c>
      <c r="B3829" s="8">
        <v>2018</v>
      </c>
      <c r="C3829" s="8">
        <v>6</v>
      </c>
      <c r="D3829" s="8">
        <v>9</v>
      </c>
      <c r="E3829" s="8">
        <v>18</v>
      </c>
      <c r="F3829" s="11">
        <f t="shared" si="118"/>
        <v>43260.708333333328</v>
      </c>
      <c r="G3829" s="11">
        <f t="shared" si="119"/>
        <v>43260.749999999993</v>
      </c>
      <c r="H3829" s="6">
        <v>3.6986100000000002E-5</v>
      </c>
      <c r="I3829" s="6">
        <v>3.1486000000000003E-5</v>
      </c>
    </row>
    <row r="3830" spans="1:9" x14ac:dyDescent="0.2">
      <c r="A3830" s="13">
        <v>43260.708333333336</v>
      </c>
      <c r="B3830" s="8">
        <v>2018</v>
      </c>
      <c r="C3830" s="8">
        <v>6</v>
      </c>
      <c r="D3830" s="8">
        <v>9</v>
      </c>
      <c r="E3830" s="8">
        <v>19</v>
      </c>
      <c r="F3830" s="11">
        <f t="shared" si="118"/>
        <v>43260.75</v>
      </c>
      <c r="G3830" s="11">
        <f t="shared" si="119"/>
        <v>43260.791666666664</v>
      </c>
      <c r="H3830" s="6">
        <v>4.0300799999999999E-5</v>
      </c>
      <c r="I3830" s="6">
        <v>3.2541900000000001E-5</v>
      </c>
    </row>
    <row r="3831" spans="1:9" x14ac:dyDescent="0.2">
      <c r="A3831" s="13">
        <v>43260.75</v>
      </c>
      <c r="B3831" s="8">
        <v>2018</v>
      </c>
      <c r="C3831" s="8">
        <v>6</v>
      </c>
      <c r="D3831" s="8">
        <v>9</v>
      </c>
      <c r="E3831" s="8">
        <v>20</v>
      </c>
      <c r="F3831" s="11">
        <f t="shared" si="118"/>
        <v>43260.791666666664</v>
      </c>
      <c r="G3831" s="11">
        <f t="shared" si="119"/>
        <v>43260.833333333328</v>
      </c>
      <c r="H3831" s="6">
        <v>3.8624400000000002E-5</v>
      </c>
      <c r="I3831" s="6">
        <v>3.23312E-5</v>
      </c>
    </row>
    <row r="3832" spans="1:9" x14ac:dyDescent="0.2">
      <c r="A3832" s="13">
        <v>43260.791666666664</v>
      </c>
      <c r="B3832" s="8">
        <v>2018</v>
      </c>
      <c r="C3832" s="8">
        <v>6</v>
      </c>
      <c r="D3832" s="8">
        <v>9</v>
      </c>
      <c r="E3832" s="8">
        <v>21</v>
      </c>
      <c r="F3832" s="11">
        <f t="shared" si="118"/>
        <v>43260.833333333328</v>
      </c>
      <c r="G3832" s="11">
        <f t="shared" si="119"/>
        <v>43260.874999999993</v>
      </c>
      <c r="H3832" s="6">
        <v>3.4078999999999997E-5</v>
      </c>
      <c r="I3832" s="6">
        <v>3.0926400000000003E-5</v>
      </c>
    </row>
    <row r="3833" spans="1:9" x14ac:dyDescent="0.2">
      <c r="A3833" s="13">
        <v>43260.833333333336</v>
      </c>
      <c r="B3833" s="8">
        <v>2018</v>
      </c>
      <c r="C3833" s="8">
        <v>6</v>
      </c>
      <c r="D3833" s="8">
        <v>9</v>
      </c>
      <c r="E3833" s="8">
        <v>22</v>
      </c>
      <c r="F3833" s="11">
        <f t="shared" si="118"/>
        <v>43260.875</v>
      </c>
      <c r="G3833" s="11">
        <f t="shared" si="119"/>
        <v>43260.916666666664</v>
      </c>
      <c r="H3833" s="6">
        <v>2.6681100000000001E-5</v>
      </c>
      <c r="I3833" s="6">
        <v>2.8190600000000001E-5</v>
      </c>
    </row>
    <row r="3834" spans="1:9" x14ac:dyDescent="0.2">
      <c r="A3834" s="13">
        <v>43260.875</v>
      </c>
      <c r="B3834" s="8">
        <v>2018</v>
      </c>
      <c r="C3834" s="8">
        <v>6</v>
      </c>
      <c r="D3834" s="8">
        <v>9</v>
      </c>
      <c r="E3834" s="8">
        <v>23</v>
      </c>
      <c r="F3834" s="11">
        <f t="shared" si="118"/>
        <v>43260.916666666664</v>
      </c>
      <c r="G3834" s="11">
        <f t="shared" si="119"/>
        <v>43260.958333333328</v>
      </c>
      <c r="H3834" s="6">
        <v>2.2500399999999999E-5</v>
      </c>
      <c r="I3834" s="6">
        <v>2.6431199999999999E-5</v>
      </c>
    </row>
    <row r="3835" spans="1:9" x14ac:dyDescent="0.2">
      <c r="A3835" s="13">
        <v>43260.916666666664</v>
      </c>
      <c r="B3835" s="8">
        <v>2018</v>
      </c>
      <c r="C3835" s="8">
        <v>6</v>
      </c>
      <c r="D3835" s="8">
        <v>10</v>
      </c>
      <c r="E3835" s="8">
        <v>0</v>
      </c>
      <c r="F3835" s="11">
        <f t="shared" si="118"/>
        <v>43260.958333333328</v>
      </c>
      <c r="G3835" s="11">
        <f t="shared" si="119"/>
        <v>43260.999999999993</v>
      </c>
      <c r="H3835" s="6">
        <v>2.5650300000000001E-5</v>
      </c>
      <c r="I3835" s="6">
        <v>2.7302500000000002E-5</v>
      </c>
    </row>
    <row r="3836" spans="1:9" x14ac:dyDescent="0.2">
      <c r="A3836" s="13">
        <v>43260.958333333336</v>
      </c>
      <c r="B3836" s="8">
        <v>2018</v>
      </c>
      <c r="C3836" s="8">
        <v>6</v>
      </c>
      <c r="D3836" s="8">
        <v>10</v>
      </c>
      <c r="E3836" s="8">
        <v>1</v>
      </c>
      <c r="F3836" s="11">
        <f t="shared" si="118"/>
        <v>43261</v>
      </c>
      <c r="G3836" s="11">
        <f t="shared" si="119"/>
        <v>43261.041666666664</v>
      </c>
      <c r="H3836" s="6">
        <v>2.5051299999999998E-5</v>
      </c>
      <c r="I3836" s="6">
        <v>2.9254299999999999E-5</v>
      </c>
    </row>
    <row r="3837" spans="1:9" x14ac:dyDescent="0.2">
      <c r="A3837" s="13">
        <v>43261</v>
      </c>
      <c r="B3837" s="8">
        <v>2018</v>
      </c>
      <c r="C3837" s="8">
        <v>6</v>
      </c>
      <c r="D3837" s="8">
        <v>10</v>
      </c>
      <c r="E3837" s="8">
        <v>2</v>
      </c>
      <c r="F3837" s="11">
        <f t="shared" si="118"/>
        <v>43261.041666666664</v>
      </c>
      <c r="G3837" s="11">
        <f t="shared" si="119"/>
        <v>43261.083333333328</v>
      </c>
      <c r="H3837" s="6">
        <v>3.2839999999999997E-5</v>
      </c>
      <c r="I3837" s="6">
        <v>3.10057E-5</v>
      </c>
    </row>
    <row r="3838" spans="1:9" x14ac:dyDescent="0.2">
      <c r="A3838" s="13">
        <v>43261.041666666664</v>
      </c>
      <c r="B3838" s="8">
        <v>2018</v>
      </c>
      <c r="C3838" s="8">
        <v>6</v>
      </c>
      <c r="D3838" s="8">
        <v>10</v>
      </c>
      <c r="E3838" s="8">
        <v>3</v>
      </c>
      <c r="F3838" s="11">
        <f t="shared" si="118"/>
        <v>43261.083333333328</v>
      </c>
      <c r="G3838" s="11">
        <f t="shared" si="119"/>
        <v>43261.124999999993</v>
      </c>
      <c r="H3838" s="6">
        <v>3.56874E-5</v>
      </c>
      <c r="I3838" s="6">
        <v>3.1309000000000001E-5</v>
      </c>
    </row>
    <row r="3839" spans="1:9" x14ac:dyDescent="0.2">
      <c r="A3839" s="13">
        <v>43261.083333333336</v>
      </c>
      <c r="B3839" s="8">
        <v>2018</v>
      </c>
      <c r="C3839" s="8">
        <v>6</v>
      </c>
      <c r="D3839" s="8">
        <v>10</v>
      </c>
      <c r="E3839" s="8">
        <v>4</v>
      </c>
      <c r="F3839" s="11">
        <f t="shared" si="118"/>
        <v>43261.125</v>
      </c>
      <c r="G3839" s="11">
        <f t="shared" si="119"/>
        <v>43261.166666666664</v>
      </c>
      <c r="H3839" s="6">
        <v>3.3998500000000003E-5</v>
      </c>
      <c r="I3839" s="6">
        <v>3.3265600000000002E-5</v>
      </c>
    </row>
    <row r="3840" spans="1:9" x14ac:dyDescent="0.2">
      <c r="A3840" s="13">
        <v>43261.125</v>
      </c>
      <c r="B3840" s="8">
        <v>2018</v>
      </c>
      <c r="C3840" s="8">
        <v>6</v>
      </c>
      <c r="D3840" s="8">
        <v>10</v>
      </c>
      <c r="E3840" s="8">
        <v>5</v>
      </c>
      <c r="F3840" s="11">
        <f t="shared" si="118"/>
        <v>43261.166666666664</v>
      </c>
      <c r="G3840" s="11">
        <f t="shared" si="119"/>
        <v>43261.208333333328</v>
      </c>
      <c r="H3840" s="6">
        <v>3.95381E-5</v>
      </c>
      <c r="I3840" s="6">
        <v>3.99304E-5</v>
      </c>
    </row>
    <row r="3841" spans="1:9" x14ac:dyDescent="0.2">
      <c r="A3841" s="13">
        <v>43261.166666666664</v>
      </c>
      <c r="B3841" s="8">
        <v>2018</v>
      </c>
      <c r="C3841" s="8">
        <v>6</v>
      </c>
      <c r="D3841" s="8">
        <v>10</v>
      </c>
      <c r="E3841" s="8">
        <v>6</v>
      </c>
      <c r="F3841" s="11">
        <f t="shared" si="118"/>
        <v>43261.208333333328</v>
      </c>
      <c r="G3841" s="11">
        <f t="shared" si="119"/>
        <v>43261.249999999993</v>
      </c>
      <c r="H3841" s="6">
        <v>3.3317E-5</v>
      </c>
      <c r="I3841" s="6">
        <v>4.28755E-5</v>
      </c>
    </row>
    <row r="3842" spans="1:9" x14ac:dyDescent="0.2">
      <c r="A3842" s="13">
        <v>43261.208333333336</v>
      </c>
      <c r="B3842" s="8">
        <v>2018</v>
      </c>
      <c r="C3842" s="8">
        <v>6</v>
      </c>
      <c r="D3842" s="8">
        <v>10</v>
      </c>
      <c r="E3842" s="8">
        <v>7</v>
      </c>
      <c r="F3842" s="11">
        <f t="shared" si="118"/>
        <v>43261.25</v>
      </c>
      <c r="G3842" s="11">
        <f t="shared" si="119"/>
        <v>43261.291666666664</v>
      </c>
      <c r="H3842" s="6">
        <v>2.7841999999999999E-5</v>
      </c>
      <c r="I3842" s="6">
        <v>4.0555600000000002E-5</v>
      </c>
    </row>
    <row r="3843" spans="1:9" x14ac:dyDescent="0.2">
      <c r="A3843" s="13">
        <v>43261.25</v>
      </c>
      <c r="B3843" s="8">
        <v>2018</v>
      </c>
      <c r="C3843" s="8">
        <v>6</v>
      </c>
      <c r="D3843" s="8">
        <v>10</v>
      </c>
      <c r="E3843" s="8">
        <v>8</v>
      </c>
      <c r="F3843" s="11">
        <f t="shared" ref="F3843:F3906" si="120">A3843+TIME(1,0,0)</f>
        <v>43261.291666666664</v>
      </c>
      <c r="G3843" s="11">
        <f t="shared" ref="G3843:G3906" si="121">F3843+TIME(1,0,0)</f>
        <v>43261.333333333328</v>
      </c>
      <c r="H3843" s="6">
        <v>2.2713200000000001E-5</v>
      </c>
      <c r="I3843" s="6">
        <v>3.6795100000000003E-5</v>
      </c>
    </row>
    <row r="3844" spans="1:9" x14ac:dyDescent="0.2">
      <c r="A3844" s="13">
        <v>43261.291666666664</v>
      </c>
      <c r="B3844" s="8">
        <v>2018</v>
      </c>
      <c r="C3844" s="8">
        <v>6</v>
      </c>
      <c r="D3844" s="8">
        <v>10</v>
      </c>
      <c r="E3844" s="8">
        <v>9</v>
      </c>
      <c r="F3844" s="11">
        <f t="shared" si="120"/>
        <v>43261.333333333328</v>
      </c>
      <c r="G3844" s="11">
        <f t="shared" si="121"/>
        <v>43261.374999999993</v>
      </c>
      <c r="H3844" s="6">
        <v>2.1080399999999999E-5</v>
      </c>
      <c r="I3844" s="6">
        <v>3.3925199999999998E-5</v>
      </c>
    </row>
    <row r="3845" spans="1:9" x14ac:dyDescent="0.2">
      <c r="A3845" s="13">
        <v>43261.333333333336</v>
      </c>
      <c r="B3845" s="8">
        <v>2018</v>
      </c>
      <c r="C3845" s="8">
        <v>6</v>
      </c>
      <c r="D3845" s="8">
        <v>10</v>
      </c>
      <c r="E3845" s="8">
        <v>10</v>
      </c>
      <c r="F3845" s="11">
        <f t="shared" si="120"/>
        <v>43261.375</v>
      </c>
      <c r="G3845" s="11">
        <f t="shared" si="121"/>
        <v>43261.416666666664</v>
      </c>
      <c r="H3845" s="6">
        <v>2.15724E-5</v>
      </c>
      <c r="I3845" s="6">
        <v>3.10305E-5</v>
      </c>
    </row>
    <row r="3846" spans="1:9" x14ac:dyDescent="0.2">
      <c r="A3846" s="13">
        <v>43261.375</v>
      </c>
      <c r="B3846" s="8">
        <v>2018</v>
      </c>
      <c r="C3846" s="8">
        <v>6</v>
      </c>
      <c r="D3846" s="8">
        <v>10</v>
      </c>
      <c r="E3846" s="8">
        <v>11</v>
      </c>
      <c r="F3846" s="11">
        <f t="shared" si="120"/>
        <v>43261.416666666664</v>
      </c>
      <c r="G3846" s="11">
        <f t="shared" si="121"/>
        <v>43261.458333333328</v>
      </c>
      <c r="H3846" s="6">
        <v>2.3856999999999999E-5</v>
      </c>
      <c r="I3846" s="6">
        <v>3.1400199999999998E-5</v>
      </c>
    </row>
    <row r="3847" spans="1:9" x14ac:dyDescent="0.2">
      <c r="A3847" s="13">
        <v>43261.416666666664</v>
      </c>
      <c r="B3847" s="8">
        <v>2018</v>
      </c>
      <c r="C3847" s="8">
        <v>6</v>
      </c>
      <c r="D3847" s="8">
        <v>10</v>
      </c>
      <c r="E3847" s="8">
        <v>12</v>
      </c>
      <c r="F3847" s="11">
        <f t="shared" si="120"/>
        <v>43261.458333333328</v>
      </c>
      <c r="G3847" s="11">
        <f t="shared" si="121"/>
        <v>43261.499999999993</v>
      </c>
      <c r="H3847" s="6">
        <v>2.76929E-5</v>
      </c>
      <c r="I3847" s="6">
        <v>3.26219E-5</v>
      </c>
    </row>
    <row r="3848" spans="1:9" x14ac:dyDescent="0.2">
      <c r="A3848" s="13">
        <v>43261.458333333336</v>
      </c>
      <c r="B3848" s="8">
        <v>2018</v>
      </c>
      <c r="C3848" s="8">
        <v>6</v>
      </c>
      <c r="D3848" s="8">
        <v>10</v>
      </c>
      <c r="E3848" s="8">
        <v>13</v>
      </c>
      <c r="F3848" s="11">
        <f t="shared" si="120"/>
        <v>43261.5</v>
      </c>
      <c r="G3848" s="11">
        <f t="shared" si="121"/>
        <v>43261.541666666664</v>
      </c>
      <c r="H3848" s="6">
        <v>2.61522E-5</v>
      </c>
      <c r="I3848" s="6">
        <v>3.2395599999999999E-5</v>
      </c>
    </row>
    <row r="3849" spans="1:9" x14ac:dyDescent="0.2">
      <c r="A3849" s="13">
        <v>43261.5</v>
      </c>
      <c r="B3849" s="8">
        <v>2018</v>
      </c>
      <c r="C3849" s="8">
        <v>6</v>
      </c>
      <c r="D3849" s="8">
        <v>10</v>
      </c>
      <c r="E3849" s="8">
        <v>14</v>
      </c>
      <c r="F3849" s="11">
        <f t="shared" si="120"/>
        <v>43261.541666666664</v>
      </c>
      <c r="G3849" s="11">
        <f t="shared" si="121"/>
        <v>43261.583333333328</v>
      </c>
      <c r="H3849" s="6">
        <v>2.3303899999999999E-5</v>
      </c>
      <c r="I3849" s="6">
        <v>3.0063899999999999E-5</v>
      </c>
    </row>
    <row r="3850" spans="1:9" x14ac:dyDescent="0.2">
      <c r="A3850" s="13">
        <v>43261.541666666664</v>
      </c>
      <c r="B3850" s="8">
        <v>2018</v>
      </c>
      <c r="C3850" s="8">
        <v>6</v>
      </c>
      <c r="D3850" s="8">
        <v>10</v>
      </c>
      <c r="E3850" s="8">
        <v>15</v>
      </c>
      <c r="F3850" s="11">
        <f t="shared" si="120"/>
        <v>43261.583333333328</v>
      </c>
      <c r="G3850" s="11">
        <f t="shared" si="121"/>
        <v>43261.624999999993</v>
      </c>
      <c r="H3850" s="6">
        <v>2.0923900000000001E-5</v>
      </c>
      <c r="I3850" s="6">
        <v>2.83712E-5</v>
      </c>
    </row>
    <row r="3851" spans="1:9" x14ac:dyDescent="0.2">
      <c r="A3851" s="13">
        <v>43261.583333333336</v>
      </c>
      <c r="B3851" s="8">
        <v>2018</v>
      </c>
      <c r="C3851" s="8">
        <v>6</v>
      </c>
      <c r="D3851" s="8">
        <v>10</v>
      </c>
      <c r="E3851" s="8">
        <v>16</v>
      </c>
      <c r="F3851" s="11">
        <f t="shared" si="120"/>
        <v>43261.625</v>
      </c>
      <c r="G3851" s="11">
        <f t="shared" si="121"/>
        <v>43261.666666666664</v>
      </c>
      <c r="H3851" s="6">
        <v>2.1738200000000001E-5</v>
      </c>
      <c r="I3851" s="6">
        <v>2.7647599999999999E-5</v>
      </c>
    </row>
    <row r="3852" spans="1:9" x14ac:dyDescent="0.2">
      <c r="A3852" s="13">
        <v>43261.625</v>
      </c>
      <c r="B3852" s="8">
        <v>2018</v>
      </c>
      <c r="C3852" s="8">
        <v>6</v>
      </c>
      <c r="D3852" s="8">
        <v>10</v>
      </c>
      <c r="E3852" s="8">
        <v>17</v>
      </c>
      <c r="F3852" s="11">
        <f t="shared" si="120"/>
        <v>43261.666666666664</v>
      </c>
      <c r="G3852" s="11">
        <f t="shared" si="121"/>
        <v>43261.708333333328</v>
      </c>
      <c r="H3852" s="6">
        <v>2.6106699999999999E-5</v>
      </c>
      <c r="I3852" s="6">
        <v>2.78118E-5</v>
      </c>
    </row>
    <row r="3853" spans="1:9" x14ac:dyDescent="0.2">
      <c r="A3853" s="13">
        <v>43261.666666666664</v>
      </c>
      <c r="B3853" s="8">
        <v>2018</v>
      </c>
      <c r="C3853" s="8">
        <v>6</v>
      </c>
      <c r="D3853" s="8">
        <v>10</v>
      </c>
      <c r="E3853" s="8">
        <v>18</v>
      </c>
      <c r="F3853" s="11">
        <f t="shared" si="120"/>
        <v>43261.708333333328</v>
      </c>
      <c r="G3853" s="11">
        <f t="shared" si="121"/>
        <v>43261.749999999993</v>
      </c>
      <c r="H3853" s="6">
        <v>3.1895099999999999E-5</v>
      </c>
      <c r="I3853" s="6">
        <v>3.02146E-5</v>
      </c>
    </row>
    <row r="3854" spans="1:9" x14ac:dyDescent="0.2">
      <c r="A3854" s="13">
        <v>43261.708333333336</v>
      </c>
      <c r="B3854" s="8">
        <v>2018</v>
      </c>
      <c r="C3854" s="8">
        <v>6</v>
      </c>
      <c r="D3854" s="8">
        <v>10</v>
      </c>
      <c r="E3854" s="8">
        <v>19</v>
      </c>
      <c r="F3854" s="11">
        <f t="shared" si="120"/>
        <v>43261.75</v>
      </c>
      <c r="G3854" s="11">
        <f t="shared" si="121"/>
        <v>43261.791666666664</v>
      </c>
      <c r="H3854" s="6">
        <v>3.5392200000000003E-5</v>
      </c>
      <c r="I3854" s="6">
        <v>3.17783E-5</v>
      </c>
    </row>
    <row r="3855" spans="1:9" x14ac:dyDescent="0.2">
      <c r="A3855" s="13">
        <v>43261.75</v>
      </c>
      <c r="B3855" s="8">
        <v>2018</v>
      </c>
      <c r="C3855" s="8">
        <v>6</v>
      </c>
      <c r="D3855" s="8">
        <v>10</v>
      </c>
      <c r="E3855" s="8">
        <v>20</v>
      </c>
      <c r="F3855" s="11">
        <f t="shared" si="120"/>
        <v>43261.791666666664</v>
      </c>
      <c r="G3855" s="11">
        <f t="shared" si="121"/>
        <v>43261.833333333328</v>
      </c>
      <c r="H3855" s="6">
        <v>3.4514200000000002E-5</v>
      </c>
      <c r="I3855" s="6">
        <v>3.1791800000000003E-5</v>
      </c>
    </row>
    <row r="3856" spans="1:9" x14ac:dyDescent="0.2">
      <c r="A3856" s="13">
        <v>43261.791666666664</v>
      </c>
      <c r="B3856" s="8">
        <v>2018</v>
      </c>
      <c r="C3856" s="8">
        <v>6</v>
      </c>
      <c r="D3856" s="8">
        <v>10</v>
      </c>
      <c r="E3856" s="8">
        <v>21</v>
      </c>
      <c r="F3856" s="11">
        <f t="shared" si="120"/>
        <v>43261.833333333328</v>
      </c>
      <c r="G3856" s="11">
        <f t="shared" si="121"/>
        <v>43261.874999999993</v>
      </c>
      <c r="H3856" s="6">
        <v>2.9615E-5</v>
      </c>
      <c r="I3856" s="6">
        <v>2.99779E-5</v>
      </c>
    </row>
    <row r="3857" spans="1:9" x14ac:dyDescent="0.2">
      <c r="A3857" s="13">
        <v>43261.833333333336</v>
      </c>
      <c r="B3857" s="8">
        <v>2018</v>
      </c>
      <c r="C3857" s="8">
        <v>6</v>
      </c>
      <c r="D3857" s="8">
        <v>10</v>
      </c>
      <c r="E3857" s="8">
        <v>22</v>
      </c>
      <c r="F3857" s="11">
        <f t="shared" si="120"/>
        <v>43261.875</v>
      </c>
      <c r="G3857" s="11">
        <f t="shared" si="121"/>
        <v>43261.916666666664</v>
      </c>
      <c r="H3857" s="6">
        <v>2.2726199999999999E-5</v>
      </c>
      <c r="I3857" s="6">
        <v>2.71272E-5</v>
      </c>
    </row>
    <row r="3858" spans="1:9" x14ac:dyDescent="0.2">
      <c r="A3858" s="13">
        <v>43261.875</v>
      </c>
      <c r="B3858" s="8">
        <v>2018</v>
      </c>
      <c r="C3858" s="8">
        <v>6</v>
      </c>
      <c r="D3858" s="8">
        <v>10</v>
      </c>
      <c r="E3858" s="8">
        <v>23</v>
      </c>
      <c r="F3858" s="11">
        <f t="shared" si="120"/>
        <v>43261.916666666664</v>
      </c>
      <c r="G3858" s="11">
        <f t="shared" si="121"/>
        <v>43261.958333333328</v>
      </c>
      <c r="H3858" s="6">
        <v>2.0167199999999999E-5</v>
      </c>
      <c r="I3858" s="6">
        <v>2.61135E-5</v>
      </c>
    </row>
    <row r="3859" spans="1:9" x14ac:dyDescent="0.2">
      <c r="A3859" s="13">
        <v>43261.916666666664</v>
      </c>
      <c r="B3859" s="8">
        <v>2018</v>
      </c>
      <c r="C3859" s="8">
        <v>6</v>
      </c>
      <c r="D3859" s="8">
        <v>11</v>
      </c>
      <c r="E3859" s="8">
        <v>0</v>
      </c>
      <c r="F3859" s="11">
        <f t="shared" si="120"/>
        <v>43261.958333333328</v>
      </c>
      <c r="G3859" s="11">
        <f t="shared" si="121"/>
        <v>43261.999999999993</v>
      </c>
      <c r="H3859" s="6">
        <v>2.2883799999999999E-5</v>
      </c>
      <c r="I3859" s="6">
        <v>2.8049399999999999E-5</v>
      </c>
    </row>
    <row r="3860" spans="1:9" x14ac:dyDescent="0.2">
      <c r="A3860" s="13">
        <v>43261.958333333336</v>
      </c>
      <c r="B3860" s="8">
        <v>2018</v>
      </c>
      <c r="C3860" s="8">
        <v>6</v>
      </c>
      <c r="D3860" s="8">
        <v>11</v>
      </c>
      <c r="E3860" s="8">
        <v>1</v>
      </c>
      <c r="F3860" s="11">
        <f t="shared" si="120"/>
        <v>43262</v>
      </c>
      <c r="G3860" s="11">
        <f t="shared" si="121"/>
        <v>43262.041666666664</v>
      </c>
      <c r="H3860" s="6">
        <v>2.4284400000000001E-5</v>
      </c>
      <c r="I3860" s="6">
        <v>2.9666400000000001E-5</v>
      </c>
    </row>
    <row r="3861" spans="1:9" x14ac:dyDescent="0.2">
      <c r="A3861" s="13">
        <v>43262</v>
      </c>
      <c r="B3861" s="8">
        <v>2018</v>
      </c>
      <c r="C3861" s="8">
        <v>6</v>
      </c>
      <c r="D3861" s="8">
        <v>11</v>
      </c>
      <c r="E3861" s="8">
        <v>2</v>
      </c>
      <c r="F3861" s="11">
        <f t="shared" si="120"/>
        <v>43262.041666666664</v>
      </c>
      <c r="G3861" s="11">
        <f t="shared" si="121"/>
        <v>43262.083333333328</v>
      </c>
      <c r="H3861" s="6">
        <v>3.6334100000000002E-5</v>
      </c>
      <c r="I3861" s="6">
        <v>3.2126099999999997E-5</v>
      </c>
    </row>
    <row r="3862" spans="1:9" x14ac:dyDescent="0.2">
      <c r="A3862" s="13">
        <v>43262.041666666664</v>
      </c>
      <c r="B3862" s="8">
        <v>2018</v>
      </c>
      <c r="C3862" s="8">
        <v>6</v>
      </c>
      <c r="D3862" s="8">
        <v>11</v>
      </c>
      <c r="E3862" s="8">
        <v>3</v>
      </c>
      <c r="F3862" s="11">
        <f t="shared" si="120"/>
        <v>43262.083333333328</v>
      </c>
      <c r="G3862" s="11">
        <f t="shared" si="121"/>
        <v>43262.124999999993</v>
      </c>
      <c r="H3862" s="6">
        <v>3.8565600000000002E-5</v>
      </c>
      <c r="I3862" s="6">
        <v>3.3040500000000003E-5</v>
      </c>
    </row>
    <row r="3863" spans="1:9" x14ac:dyDescent="0.2">
      <c r="A3863" s="13">
        <v>43262.083333333336</v>
      </c>
      <c r="B3863" s="8">
        <v>2018</v>
      </c>
      <c r="C3863" s="8">
        <v>6</v>
      </c>
      <c r="D3863" s="8">
        <v>11</v>
      </c>
      <c r="E3863" s="8">
        <v>4</v>
      </c>
      <c r="F3863" s="11">
        <f t="shared" si="120"/>
        <v>43262.125</v>
      </c>
      <c r="G3863" s="11">
        <f t="shared" si="121"/>
        <v>43262.166666666664</v>
      </c>
      <c r="H3863" s="6">
        <v>3.4747299999999998E-5</v>
      </c>
      <c r="I3863" s="6">
        <v>3.7574999999999999E-5</v>
      </c>
    </row>
    <row r="3864" spans="1:9" x14ac:dyDescent="0.2">
      <c r="A3864" s="13">
        <v>43262.125</v>
      </c>
      <c r="B3864" s="8">
        <v>2018</v>
      </c>
      <c r="C3864" s="8">
        <v>6</v>
      </c>
      <c r="D3864" s="8">
        <v>11</v>
      </c>
      <c r="E3864" s="8">
        <v>5</v>
      </c>
      <c r="F3864" s="11">
        <f t="shared" si="120"/>
        <v>43262.166666666664</v>
      </c>
      <c r="G3864" s="11">
        <f t="shared" si="121"/>
        <v>43262.208333333328</v>
      </c>
      <c r="H3864" s="6">
        <v>4.3467799999999997E-5</v>
      </c>
      <c r="I3864" s="6">
        <v>4.8471199999999998E-5</v>
      </c>
    </row>
    <row r="3865" spans="1:9" x14ac:dyDescent="0.2">
      <c r="A3865" s="13">
        <v>43262.166666666664</v>
      </c>
      <c r="B3865" s="8">
        <v>2018</v>
      </c>
      <c r="C3865" s="8">
        <v>6</v>
      </c>
      <c r="D3865" s="8">
        <v>11</v>
      </c>
      <c r="E3865" s="8">
        <v>6</v>
      </c>
      <c r="F3865" s="11">
        <f t="shared" si="120"/>
        <v>43262.208333333328</v>
      </c>
      <c r="G3865" s="11">
        <f t="shared" si="121"/>
        <v>43262.249999999993</v>
      </c>
      <c r="H3865" s="6">
        <v>4.1434699999999998E-5</v>
      </c>
      <c r="I3865" s="6">
        <v>5.44275E-5</v>
      </c>
    </row>
    <row r="3866" spans="1:9" x14ac:dyDescent="0.2">
      <c r="A3866" s="13">
        <v>43262.208333333336</v>
      </c>
      <c r="B3866" s="8">
        <v>2018</v>
      </c>
      <c r="C3866" s="8">
        <v>6</v>
      </c>
      <c r="D3866" s="8">
        <v>11</v>
      </c>
      <c r="E3866" s="8">
        <v>7</v>
      </c>
      <c r="F3866" s="11">
        <f t="shared" si="120"/>
        <v>43262.25</v>
      </c>
      <c r="G3866" s="11">
        <f t="shared" si="121"/>
        <v>43262.291666666664</v>
      </c>
      <c r="H3866" s="6">
        <v>3.8547599999999997E-5</v>
      </c>
      <c r="I3866" s="6">
        <v>5.4681200000000001E-5</v>
      </c>
    </row>
    <row r="3867" spans="1:9" x14ac:dyDescent="0.2">
      <c r="A3867" s="13">
        <v>43262.25</v>
      </c>
      <c r="B3867" s="8">
        <v>2018</v>
      </c>
      <c r="C3867" s="8">
        <v>6</v>
      </c>
      <c r="D3867" s="8">
        <v>11</v>
      </c>
      <c r="E3867" s="8">
        <v>8</v>
      </c>
      <c r="F3867" s="11">
        <f t="shared" si="120"/>
        <v>43262.291666666664</v>
      </c>
      <c r="G3867" s="11">
        <f t="shared" si="121"/>
        <v>43262.333333333328</v>
      </c>
      <c r="H3867" s="6">
        <v>3.5017600000000002E-5</v>
      </c>
      <c r="I3867" s="6">
        <v>5.2113700000000002E-5</v>
      </c>
    </row>
    <row r="3868" spans="1:9" x14ac:dyDescent="0.2">
      <c r="A3868" s="13">
        <v>43262.291666666664</v>
      </c>
      <c r="B3868" s="8">
        <v>2018</v>
      </c>
      <c r="C3868" s="8">
        <v>6</v>
      </c>
      <c r="D3868" s="8">
        <v>11</v>
      </c>
      <c r="E3868" s="8">
        <v>9</v>
      </c>
      <c r="F3868" s="11">
        <f t="shared" si="120"/>
        <v>43262.333333333328</v>
      </c>
      <c r="G3868" s="11">
        <f t="shared" si="121"/>
        <v>43262.374999999993</v>
      </c>
      <c r="H3868" s="6">
        <v>3.2258400000000003E-5</v>
      </c>
      <c r="I3868" s="6">
        <v>4.8255099999999998E-5</v>
      </c>
    </row>
    <row r="3869" spans="1:9" x14ac:dyDescent="0.2">
      <c r="A3869" s="13">
        <v>43262.333333333336</v>
      </c>
      <c r="B3869" s="8">
        <v>2018</v>
      </c>
      <c r="C3869" s="8">
        <v>6</v>
      </c>
      <c r="D3869" s="8">
        <v>11</v>
      </c>
      <c r="E3869" s="8">
        <v>10</v>
      </c>
      <c r="F3869" s="11">
        <f t="shared" si="120"/>
        <v>43262.375</v>
      </c>
      <c r="G3869" s="11">
        <f t="shared" si="121"/>
        <v>43262.416666666664</v>
      </c>
      <c r="H3869" s="6">
        <v>3.1686300000000002E-5</v>
      </c>
      <c r="I3869" s="6">
        <v>4.4246599999999997E-5</v>
      </c>
    </row>
    <row r="3870" spans="1:9" x14ac:dyDescent="0.2">
      <c r="A3870" s="13">
        <v>43262.375</v>
      </c>
      <c r="B3870" s="8">
        <v>2018</v>
      </c>
      <c r="C3870" s="8">
        <v>6</v>
      </c>
      <c r="D3870" s="8">
        <v>11</v>
      </c>
      <c r="E3870" s="8">
        <v>11</v>
      </c>
      <c r="F3870" s="11">
        <f t="shared" si="120"/>
        <v>43262.416666666664</v>
      </c>
      <c r="G3870" s="11">
        <f t="shared" si="121"/>
        <v>43262.458333333328</v>
      </c>
      <c r="H3870" s="6">
        <v>3.3247600000000003E-5</v>
      </c>
      <c r="I3870" s="6">
        <v>4.4047200000000001E-5</v>
      </c>
    </row>
    <row r="3871" spans="1:9" x14ac:dyDescent="0.2">
      <c r="A3871" s="13">
        <v>43262.416666666664</v>
      </c>
      <c r="B3871" s="8">
        <v>2018</v>
      </c>
      <c r="C3871" s="8">
        <v>6</v>
      </c>
      <c r="D3871" s="8">
        <v>11</v>
      </c>
      <c r="E3871" s="8">
        <v>12</v>
      </c>
      <c r="F3871" s="11">
        <f t="shared" si="120"/>
        <v>43262.458333333328</v>
      </c>
      <c r="G3871" s="11">
        <f t="shared" si="121"/>
        <v>43262.499999999993</v>
      </c>
      <c r="H3871" s="6">
        <v>3.5637699999999999E-5</v>
      </c>
      <c r="I3871" s="6">
        <v>4.3639900000000002E-5</v>
      </c>
    </row>
    <row r="3872" spans="1:9" x14ac:dyDescent="0.2">
      <c r="A3872" s="13">
        <v>43262.458333333336</v>
      </c>
      <c r="B3872" s="8">
        <v>2018</v>
      </c>
      <c r="C3872" s="8">
        <v>6</v>
      </c>
      <c r="D3872" s="8">
        <v>11</v>
      </c>
      <c r="E3872" s="8">
        <v>13</v>
      </c>
      <c r="F3872" s="11">
        <f t="shared" si="120"/>
        <v>43262.5</v>
      </c>
      <c r="G3872" s="11">
        <f t="shared" si="121"/>
        <v>43262.541666666664</v>
      </c>
      <c r="H3872" s="6">
        <v>3.3942900000000003E-5</v>
      </c>
      <c r="I3872" s="6">
        <v>4.3831200000000001E-5</v>
      </c>
    </row>
    <row r="3873" spans="1:9" x14ac:dyDescent="0.2">
      <c r="A3873" s="13">
        <v>43262.5</v>
      </c>
      <c r="B3873" s="8">
        <v>2018</v>
      </c>
      <c r="C3873" s="8">
        <v>6</v>
      </c>
      <c r="D3873" s="8">
        <v>11</v>
      </c>
      <c r="E3873" s="8">
        <v>14</v>
      </c>
      <c r="F3873" s="11">
        <f t="shared" si="120"/>
        <v>43262.541666666664</v>
      </c>
      <c r="G3873" s="11">
        <f t="shared" si="121"/>
        <v>43262.583333333328</v>
      </c>
      <c r="H3873" s="6">
        <v>3.0298200000000001E-5</v>
      </c>
      <c r="I3873" s="6">
        <v>4.0671799999999999E-5</v>
      </c>
    </row>
    <row r="3874" spans="1:9" x14ac:dyDescent="0.2">
      <c r="A3874" s="13">
        <v>43262.541666666664</v>
      </c>
      <c r="B3874" s="8">
        <v>2018</v>
      </c>
      <c r="C3874" s="8">
        <v>6</v>
      </c>
      <c r="D3874" s="8">
        <v>11</v>
      </c>
      <c r="E3874" s="8">
        <v>15</v>
      </c>
      <c r="F3874" s="11">
        <f t="shared" si="120"/>
        <v>43262.583333333328</v>
      </c>
      <c r="G3874" s="11">
        <f t="shared" si="121"/>
        <v>43262.624999999993</v>
      </c>
      <c r="H3874" s="6">
        <v>2.68846E-5</v>
      </c>
      <c r="I3874" s="6">
        <v>3.7728000000000002E-5</v>
      </c>
    </row>
    <row r="3875" spans="1:9" x14ac:dyDescent="0.2">
      <c r="A3875" s="13">
        <v>43262.583333333336</v>
      </c>
      <c r="B3875" s="8">
        <v>2018</v>
      </c>
      <c r="C3875" s="8">
        <v>6</v>
      </c>
      <c r="D3875" s="8">
        <v>11</v>
      </c>
      <c r="E3875" s="8">
        <v>16</v>
      </c>
      <c r="F3875" s="11">
        <f t="shared" si="120"/>
        <v>43262.625</v>
      </c>
      <c r="G3875" s="11">
        <f t="shared" si="121"/>
        <v>43262.666666666664</v>
      </c>
      <c r="H3875" s="6">
        <v>2.6652399999999999E-5</v>
      </c>
      <c r="I3875" s="6">
        <v>3.4527299999999997E-5</v>
      </c>
    </row>
    <row r="3876" spans="1:9" x14ac:dyDescent="0.2">
      <c r="A3876" s="13">
        <v>43262.625</v>
      </c>
      <c r="B3876" s="8">
        <v>2018</v>
      </c>
      <c r="C3876" s="8">
        <v>6</v>
      </c>
      <c r="D3876" s="8">
        <v>11</v>
      </c>
      <c r="E3876" s="8">
        <v>17</v>
      </c>
      <c r="F3876" s="11">
        <f t="shared" si="120"/>
        <v>43262.666666666664</v>
      </c>
      <c r="G3876" s="11">
        <f t="shared" si="121"/>
        <v>43262.708333333328</v>
      </c>
      <c r="H3876" s="6">
        <v>2.9114700000000001E-5</v>
      </c>
      <c r="I3876" s="6">
        <v>3.1551099999999997E-5</v>
      </c>
    </row>
    <row r="3877" spans="1:9" x14ac:dyDescent="0.2">
      <c r="A3877" s="13">
        <v>43262.666666666664</v>
      </c>
      <c r="B3877" s="8">
        <v>2018</v>
      </c>
      <c r="C3877" s="8">
        <v>6</v>
      </c>
      <c r="D3877" s="8">
        <v>11</v>
      </c>
      <c r="E3877" s="8">
        <v>18</v>
      </c>
      <c r="F3877" s="11">
        <f t="shared" si="120"/>
        <v>43262.708333333328</v>
      </c>
      <c r="G3877" s="11">
        <f t="shared" si="121"/>
        <v>43262.749999999993</v>
      </c>
      <c r="H3877" s="6">
        <v>3.2808799999999997E-5</v>
      </c>
      <c r="I3877" s="6">
        <v>3.2755600000000002E-5</v>
      </c>
    </row>
    <row r="3878" spans="1:9" x14ac:dyDescent="0.2">
      <c r="A3878" s="13">
        <v>43262.708333333336</v>
      </c>
      <c r="B3878" s="8">
        <v>2018</v>
      </c>
      <c r="C3878" s="8">
        <v>6</v>
      </c>
      <c r="D3878" s="8">
        <v>11</v>
      </c>
      <c r="E3878" s="8">
        <v>19</v>
      </c>
      <c r="F3878" s="11">
        <f t="shared" si="120"/>
        <v>43262.75</v>
      </c>
      <c r="G3878" s="11">
        <f t="shared" si="121"/>
        <v>43262.791666666664</v>
      </c>
      <c r="H3878" s="6">
        <v>3.4867799999999998E-5</v>
      </c>
      <c r="I3878" s="6">
        <v>3.3763500000000003E-5</v>
      </c>
    </row>
    <row r="3879" spans="1:9" x14ac:dyDescent="0.2">
      <c r="A3879" s="13">
        <v>43262.75</v>
      </c>
      <c r="B3879" s="8">
        <v>2018</v>
      </c>
      <c r="C3879" s="8">
        <v>6</v>
      </c>
      <c r="D3879" s="8">
        <v>11</v>
      </c>
      <c r="E3879" s="8">
        <v>20</v>
      </c>
      <c r="F3879" s="11">
        <f t="shared" si="120"/>
        <v>43262.791666666664</v>
      </c>
      <c r="G3879" s="11">
        <f t="shared" si="121"/>
        <v>43262.833333333328</v>
      </c>
      <c r="H3879" s="6">
        <v>3.3748799999999998E-5</v>
      </c>
      <c r="I3879" s="6">
        <v>3.31656E-5</v>
      </c>
    </row>
    <row r="3880" spans="1:9" x14ac:dyDescent="0.2">
      <c r="A3880" s="13">
        <v>43262.791666666664</v>
      </c>
      <c r="B3880" s="8">
        <v>2018</v>
      </c>
      <c r="C3880" s="8">
        <v>6</v>
      </c>
      <c r="D3880" s="8">
        <v>11</v>
      </c>
      <c r="E3880" s="8">
        <v>21</v>
      </c>
      <c r="F3880" s="11">
        <f t="shared" si="120"/>
        <v>43262.833333333328</v>
      </c>
      <c r="G3880" s="11">
        <f t="shared" si="121"/>
        <v>43262.874999999993</v>
      </c>
      <c r="H3880" s="6">
        <v>2.8767100000000001E-5</v>
      </c>
      <c r="I3880" s="6">
        <v>3.0642000000000002E-5</v>
      </c>
    </row>
    <row r="3881" spans="1:9" x14ac:dyDescent="0.2">
      <c r="A3881" s="13">
        <v>43262.833333333336</v>
      </c>
      <c r="B3881" s="8">
        <v>2018</v>
      </c>
      <c r="C3881" s="8">
        <v>6</v>
      </c>
      <c r="D3881" s="8">
        <v>11</v>
      </c>
      <c r="E3881" s="8">
        <v>22</v>
      </c>
      <c r="F3881" s="11">
        <f t="shared" si="120"/>
        <v>43262.875</v>
      </c>
      <c r="G3881" s="11">
        <f t="shared" si="121"/>
        <v>43262.916666666664</v>
      </c>
      <c r="H3881" s="6">
        <v>2.1511200000000002E-5</v>
      </c>
      <c r="I3881" s="6">
        <v>2.73885E-5</v>
      </c>
    </row>
    <row r="3882" spans="1:9" x14ac:dyDescent="0.2">
      <c r="A3882" s="13">
        <v>43262.875</v>
      </c>
      <c r="B3882" s="8">
        <v>2018</v>
      </c>
      <c r="C3882" s="8">
        <v>6</v>
      </c>
      <c r="D3882" s="8">
        <v>11</v>
      </c>
      <c r="E3882" s="8">
        <v>23</v>
      </c>
      <c r="F3882" s="11">
        <f t="shared" si="120"/>
        <v>43262.916666666664</v>
      </c>
      <c r="G3882" s="11">
        <f t="shared" si="121"/>
        <v>43262.958333333328</v>
      </c>
      <c r="H3882" s="6">
        <v>1.9270799999999999E-5</v>
      </c>
      <c r="I3882" s="6">
        <v>2.6162399999999999E-5</v>
      </c>
    </row>
    <row r="3883" spans="1:9" x14ac:dyDescent="0.2">
      <c r="A3883" s="13">
        <v>43262.916666666664</v>
      </c>
      <c r="B3883" s="8">
        <v>2018</v>
      </c>
      <c r="C3883" s="8">
        <v>6</v>
      </c>
      <c r="D3883" s="8">
        <v>12</v>
      </c>
      <c r="E3883" s="8">
        <v>0</v>
      </c>
      <c r="F3883" s="11">
        <f t="shared" si="120"/>
        <v>43262.958333333328</v>
      </c>
      <c r="G3883" s="11">
        <f t="shared" si="121"/>
        <v>43262.999999999993</v>
      </c>
      <c r="H3883" s="6">
        <v>2.19879E-5</v>
      </c>
      <c r="I3883" s="6">
        <v>2.7425800000000001E-5</v>
      </c>
    </row>
    <row r="3884" spans="1:9" x14ac:dyDescent="0.2">
      <c r="A3884" s="13">
        <v>43262.958333333336</v>
      </c>
      <c r="B3884" s="8">
        <v>2018</v>
      </c>
      <c r="C3884" s="8">
        <v>6</v>
      </c>
      <c r="D3884" s="8">
        <v>12</v>
      </c>
      <c r="E3884" s="8">
        <v>1</v>
      </c>
      <c r="F3884" s="11">
        <f t="shared" si="120"/>
        <v>43263</v>
      </c>
      <c r="G3884" s="11">
        <f t="shared" si="121"/>
        <v>43263.041666666664</v>
      </c>
      <c r="H3884" s="6">
        <v>2.3620799999999999E-5</v>
      </c>
      <c r="I3884" s="6">
        <v>2.97445E-5</v>
      </c>
    </row>
    <row r="3885" spans="1:9" x14ac:dyDescent="0.2">
      <c r="A3885" s="13">
        <v>43263</v>
      </c>
      <c r="B3885" s="8">
        <v>2018</v>
      </c>
      <c r="C3885" s="8">
        <v>6</v>
      </c>
      <c r="D3885" s="8">
        <v>12</v>
      </c>
      <c r="E3885" s="8">
        <v>2</v>
      </c>
      <c r="F3885" s="11">
        <f t="shared" si="120"/>
        <v>43263.041666666664</v>
      </c>
      <c r="G3885" s="11">
        <f t="shared" si="121"/>
        <v>43263.083333333328</v>
      </c>
      <c r="H3885" s="6">
        <v>3.4923799999999999E-5</v>
      </c>
      <c r="I3885" s="6">
        <v>3.1966900000000001E-5</v>
      </c>
    </row>
    <row r="3886" spans="1:9" x14ac:dyDescent="0.2">
      <c r="A3886" s="13">
        <v>43263.041666666664</v>
      </c>
      <c r="B3886" s="8">
        <v>2018</v>
      </c>
      <c r="C3886" s="8">
        <v>6</v>
      </c>
      <c r="D3886" s="8">
        <v>12</v>
      </c>
      <c r="E3886" s="8">
        <v>3</v>
      </c>
      <c r="F3886" s="11">
        <f t="shared" si="120"/>
        <v>43263.083333333328</v>
      </c>
      <c r="G3886" s="11">
        <f t="shared" si="121"/>
        <v>43263.124999999993</v>
      </c>
      <c r="H3886" s="6">
        <v>3.6797800000000002E-5</v>
      </c>
      <c r="I3886" s="6">
        <v>3.27239E-5</v>
      </c>
    </row>
    <row r="3887" spans="1:9" x14ac:dyDescent="0.2">
      <c r="A3887" s="13">
        <v>43263.083333333336</v>
      </c>
      <c r="B3887" s="8">
        <v>2018</v>
      </c>
      <c r="C3887" s="8">
        <v>6</v>
      </c>
      <c r="D3887" s="8">
        <v>12</v>
      </c>
      <c r="E3887" s="8">
        <v>4</v>
      </c>
      <c r="F3887" s="11">
        <f t="shared" si="120"/>
        <v>43263.125</v>
      </c>
      <c r="G3887" s="11">
        <f t="shared" si="121"/>
        <v>43263.166666666664</v>
      </c>
      <c r="H3887" s="6">
        <v>3.3753400000000001E-5</v>
      </c>
      <c r="I3887" s="6">
        <v>3.6301799999999999E-5</v>
      </c>
    </row>
    <row r="3888" spans="1:9" x14ac:dyDescent="0.2">
      <c r="A3888" s="13">
        <v>43263.125</v>
      </c>
      <c r="B3888" s="8">
        <v>2018</v>
      </c>
      <c r="C3888" s="8">
        <v>6</v>
      </c>
      <c r="D3888" s="8">
        <v>12</v>
      </c>
      <c r="E3888" s="8">
        <v>5</v>
      </c>
      <c r="F3888" s="11">
        <f t="shared" si="120"/>
        <v>43263.166666666664</v>
      </c>
      <c r="G3888" s="11">
        <f t="shared" si="121"/>
        <v>43263.208333333328</v>
      </c>
      <c r="H3888" s="6">
        <v>4.1665300000000002E-5</v>
      </c>
      <c r="I3888" s="6">
        <v>4.5572099999999997E-5</v>
      </c>
    </row>
    <row r="3889" spans="1:9" x14ac:dyDescent="0.2">
      <c r="A3889" s="13">
        <v>43263.166666666664</v>
      </c>
      <c r="B3889" s="8">
        <v>2018</v>
      </c>
      <c r="C3889" s="8">
        <v>6</v>
      </c>
      <c r="D3889" s="8">
        <v>12</v>
      </c>
      <c r="E3889" s="8">
        <v>6</v>
      </c>
      <c r="F3889" s="11">
        <f t="shared" si="120"/>
        <v>43263.208333333328</v>
      </c>
      <c r="G3889" s="11">
        <f t="shared" si="121"/>
        <v>43263.249999999993</v>
      </c>
      <c r="H3889" s="6">
        <v>4.04186E-5</v>
      </c>
      <c r="I3889" s="6">
        <v>5.3274099999999999E-5</v>
      </c>
    </row>
    <row r="3890" spans="1:9" x14ac:dyDescent="0.2">
      <c r="A3890" s="13">
        <v>43263.208333333336</v>
      </c>
      <c r="B3890" s="8">
        <v>2018</v>
      </c>
      <c r="C3890" s="8">
        <v>6</v>
      </c>
      <c r="D3890" s="8">
        <v>12</v>
      </c>
      <c r="E3890" s="8">
        <v>7</v>
      </c>
      <c r="F3890" s="11">
        <f t="shared" si="120"/>
        <v>43263.25</v>
      </c>
      <c r="G3890" s="11">
        <f t="shared" si="121"/>
        <v>43263.291666666664</v>
      </c>
      <c r="H3890" s="6">
        <v>3.73623E-5</v>
      </c>
      <c r="I3890" s="6">
        <v>5.3409100000000003E-5</v>
      </c>
    </row>
    <row r="3891" spans="1:9" x14ac:dyDescent="0.2">
      <c r="A3891" s="13">
        <v>43263.25</v>
      </c>
      <c r="B3891" s="8">
        <v>2018</v>
      </c>
      <c r="C3891" s="8">
        <v>6</v>
      </c>
      <c r="D3891" s="8">
        <v>12</v>
      </c>
      <c r="E3891" s="8">
        <v>8</v>
      </c>
      <c r="F3891" s="11">
        <f t="shared" si="120"/>
        <v>43263.291666666664</v>
      </c>
      <c r="G3891" s="11">
        <f t="shared" si="121"/>
        <v>43263.333333333328</v>
      </c>
      <c r="H3891" s="6">
        <v>3.3845299999999999E-5</v>
      </c>
      <c r="I3891" s="6">
        <v>5.09105E-5</v>
      </c>
    </row>
    <row r="3892" spans="1:9" x14ac:dyDescent="0.2">
      <c r="A3892" s="13">
        <v>43263.291666666664</v>
      </c>
      <c r="B3892" s="8">
        <v>2018</v>
      </c>
      <c r="C3892" s="8">
        <v>6</v>
      </c>
      <c r="D3892" s="8">
        <v>12</v>
      </c>
      <c r="E3892" s="8">
        <v>9</v>
      </c>
      <c r="F3892" s="11">
        <f t="shared" si="120"/>
        <v>43263.333333333328</v>
      </c>
      <c r="G3892" s="11">
        <f t="shared" si="121"/>
        <v>43263.374999999993</v>
      </c>
      <c r="H3892" s="6">
        <v>3.1195600000000003E-5</v>
      </c>
      <c r="I3892" s="6">
        <v>4.7180099999999999E-5</v>
      </c>
    </row>
    <row r="3893" spans="1:9" x14ac:dyDescent="0.2">
      <c r="A3893" s="13">
        <v>43263.333333333336</v>
      </c>
      <c r="B3893" s="8">
        <v>2018</v>
      </c>
      <c r="C3893" s="8">
        <v>6</v>
      </c>
      <c r="D3893" s="8">
        <v>12</v>
      </c>
      <c r="E3893" s="8">
        <v>10</v>
      </c>
      <c r="F3893" s="11">
        <f t="shared" si="120"/>
        <v>43263.375</v>
      </c>
      <c r="G3893" s="11">
        <f t="shared" si="121"/>
        <v>43263.416666666664</v>
      </c>
      <c r="H3893" s="6">
        <v>3.0685700000000003E-5</v>
      </c>
      <c r="I3893" s="6">
        <v>4.32403E-5</v>
      </c>
    </row>
    <row r="3894" spans="1:9" x14ac:dyDescent="0.2">
      <c r="A3894" s="13">
        <v>43263.375</v>
      </c>
      <c r="B3894" s="8">
        <v>2018</v>
      </c>
      <c r="C3894" s="8">
        <v>6</v>
      </c>
      <c r="D3894" s="8">
        <v>12</v>
      </c>
      <c r="E3894" s="8">
        <v>11</v>
      </c>
      <c r="F3894" s="11">
        <f t="shared" si="120"/>
        <v>43263.416666666664</v>
      </c>
      <c r="G3894" s="11">
        <f t="shared" si="121"/>
        <v>43263.458333333328</v>
      </c>
      <c r="H3894" s="6">
        <v>3.2897400000000001E-5</v>
      </c>
      <c r="I3894" s="6">
        <v>4.3597299999999997E-5</v>
      </c>
    </row>
    <row r="3895" spans="1:9" x14ac:dyDescent="0.2">
      <c r="A3895" s="13">
        <v>43263.416666666664</v>
      </c>
      <c r="B3895" s="8">
        <v>2018</v>
      </c>
      <c r="C3895" s="8">
        <v>6</v>
      </c>
      <c r="D3895" s="8">
        <v>12</v>
      </c>
      <c r="E3895" s="8">
        <v>12</v>
      </c>
      <c r="F3895" s="11">
        <f t="shared" si="120"/>
        <v>43263.458333333328</v>
      </c>
      <c r="G3895" s="11">
        <f t="shared" si="121"/>
        <v>43263.499999999993</v>
      </c>
      <c r="H3895" s="6">
        <v>3.5105199999999997E-5</v>
      </c>
      <c r="I3895" s="6">
        <v>4.3100899999999999E-5</v>
      </c>
    </row>
    <row r="3896" spans="1:9" x14ac:dyDescent="0.2">
      <c r="A3896" s="13">
        <v>43263.458333333336</v>
      </c>
      <c r="B3896" s="8">
        <v>2018</v>
      </c>
      <c r="C3896" s="8">
        <v>6</v>
      </c>
      <c r="D3896" s="8">
        <v>12</v>
      </c>
      <c r="E3896" s="8">
        <v>13</v>
      </c>
      <c r="F3896" s="11">
        <f t="shared" si="120"/>
        <v>43263.5</v>
      </c>
      <c r="G3896" s="11">
        <f t="shared" si="121"/>
        <v>43263.541666666664</v>
      </c>
      <c r="H3896" s="6">
        <v>3.3331199999999997E-5</v>
      </c>
      <c r="I3896" s="6">
        <v>4.3293E-5</v>
      </c>
    </row>
    <row r="3897" spans="1:9" x14ac:dyDescent="0.2">
      <c r="A3897" s="13">
        <v>43263.5</v>
      </c>
      <c r="B3897" s="8">
        <v>2018</v>
      </c>
      <c r="C3897" s="8">
        <v>6</v>
      </c>
      <c r="D3897" s="8">
        <v>12</v>
      </c>
      <c r="E3897" s="8">
        <v>14</v>
      </c>
      <c r="F3897" s="11">
        <f t="shared" si="120"/>
        <v>43263.541666666664</v>
      </c>
      <c r="G3897" s="11">
        <f t="shared" si="121"/>
        <v>43263.583333333328</v>
      </c>
      <c r="H3897" s="6">
        <v>2.9753599999999999E-5</v>
      </c>
      <c r="I3897" s="6">
        <v>4.0213100000000003E-5</v>
      </c>
    </row>
    <row r="3898" spans="1:9" x14ac:dyDescent="0.2">
      <c r="A3898" s="13">
        <v>43263.541666666664</v>
      </c>
      <c r="B3898" s="8">
        <v>2018</v>
      </c>
      <c r="C3898" s="8">
        <v>6</v>
      </c>
      <c r="D3898" s="8">
        <v>12</v>
      </c>
      <c r="E3898" s="8">
        <v>15</v>
      </c>
      <c r="F3898" s="11">
        <f t="shared" si="120"/>
        <v>43263.583333333328</v>
      </c>
      <c r="G3898" s="11">
        <f t="shared" si="121"/>
        <v>43263.624999999993</v>
      </c>
      <c r="H3898" s="6">
        <v>2.63669E-5</v>
      </c>
      <c r="I3898" s="6">
        <v>3.73099E-5</v>
      </c>
    </row>
    <row r="3899" spans="1:9" x14ac:dyDescent="0.2">
      <c r="A3899" s="13">
        <v>43263.583333333336</v>
      </c>
      <c r="B3899" s="8">
        <v>2018</v>
      </c>
      <c r="C3899" s="8">
        <v>6</v>
      </c>
      <c r="D3899" s="8">
        <v>12</v>
      </c>
      <c r="E3899" s="8">
        <v>16</v>
      </c>
      <c r="F3899" s="11">
        <f t="shared" si="120"/>
        <v>43263.625</v>
      </c>
      <c r="G3899" s="11">
        <f t="shared" si="121"/>
        <v>43263.666666666664</v>
      </c>
      <c r="H3899" s="6">
        <v>2.6147800000000001E-5</v>
      </c>
      <c r="I3899" s="6">
        <v>3.41237E-5</v>
      </c>
    </row>
    <row r="3900" spans="1:9" x14ac:dyDescent="0.2">
      <c r="A3900" s="13">
        <v>43263.625</v>
      </c>
      <c r="B3900" s="8">
        <v>2018</v>
      </c>
      <c r="C3900" s="8">
        <v>6</v>
      </c>
      <c r="D3900" s="8">
        <v>12</v>
      </c>
      <c r="E3900" s="8">
        <v>17</v>
      </c>
      <c r="F3900" s="11">
        <f t="shared" si="120"/>
        <v>43263.666666666664</v>
      </c>
      <c r="G3900" s="11">
        <f t="shared" si="121"/>
        <v>43263.708333333328</v>
      </c>
      <c r="H3900" s="6">
        <v>2.86135E-5</v>
      </c>
      <c r="I3900" s="6">
        <v>3.11478E-5</v>
      </c>
    </row>
    <row r="3901" spans="1:9" x14ac:dyDescent="0.2">
      <c r="A3901" s="13">
        <v>43263.666666666664</v>
      </c>
      <c r="B3901" s="8">
        <v>2018</v>
      </c>
      <c r="C3901" s="8">
        <v>6</v>
      </c>
      <c r="D3901" s="8">
        <v>12</v>
      </c>
      <c r="E3901" s="8">
        <v>18</v>
      </c>
      <c r="F3901" s="11">
        <f t="shared" si="120"/>
        <v>43263.708333333328</v>
      </c>
      <c r="G3901" s="11">
        <f t="shared" si="121"/>
        <v>43263.749999999993</v>
      </c>
      <c r="H3901" s="6">
        <v>3.22944E-5</v>
      </c>
      <c r="I3901" s="6">
        <v>3.2345000000000003E-5</v>
      </c>
    </row>
    <row r="3902" spans="1:9" x14ac:dyDescent="0.2">
      <c r="A3902" s="13">
        <v>43263.708333333336</v>
      </c>
      <c r="B3902" s="8">
        <v>2018</v>
      </c>
      <c r="C3902" s="8">
        <v>6</v>
      </c>
      <c r="D3902" s="8">
        <v>12</v>
      </c>
      <c r="E3902" s="8">
        <v>19</v>
      </c>
      <c r="F3902" s="11">
        <f t="shared" si="120"/>
        <v>43263.75</v>
      </c>
      <c r="G3902" s="11">
        <f t="shared" si="121"/>
        <v>43263.791666666664</v>
      </c>
      <c r="H3902" s="6">
        <v>3.43493E-5</v>
      </c>
      <c r="I3902" s="6">
        <v>3.3343100000000003E-5</v>
      </c>
    </row>
    <row r="3903" spans="1:9" x14ac:dyDescent="0.2">
      <c r="A3903" s="13">
        <v>43263.75</v>
      </c>
      <c r="B3903" s="8">
        <v>2018</v>
      </c>
      <c r="C3903" s="8">
        <v>6</v>
      </c>
      <c r="D3903" s="8">
        <v>12</v>
      </c>
      <c r="E3903" s="8">
        <v>20</v>
      </c>
      <c r="F3903" s="11">
        <f t="shared" si="120"/>
        <v>43263.791666666664</v>
      </c>
      <c r="G3903" s="11">
        <f t="shared" si="121"/>
        <v>43263.833333333328</v>
      </c>
      <c r="H3903" s="6">
        <v>3.3232199999999997E-5</v>
      </c>
      <c r="I3903" s="6">
        <v>3.2728200000000003E-5</v>
      </c>
    </row>
    <row r="3904" spans="1:9" x14ac:dyDescent="0.2">
      <c r="A3904" s="13">
        <v>43263.791666666664</v>
      </c>
      <c r="B3904" s="8">
        <v>2018</v>
      </c>
      <c r="C3904" s="8">
        <v>6</v>
      </c>
      <c r="D3904" s="8">
        <v>12</v>
      </c>
      <c r="E3904" s="8">
        <v>21</v>
      </c>
      <c r="F3904" s="11">
        <f t="shared" si="120"/>
        <v>43263.833333333328</v>
      </c>
      <c r="G3904" s="11">
        <f t="shared" si="121"/>
        <v>43263.874999999993</v>
      </c>
      <c r="H3904" s="6">
        <v>2.8271100000000001E-5</v>
      </c>
      <c r="I3904" s="6">
        <v>3.0217800000000001E-5</v>
      </c>
    </row>
    <row r="3905" spans="1:9" x14ac:dyDescent="0.2">
      <c r="A3905" s="13">
        <v>43263.833333333336</v>
      </c>
      <c r="B3905" s="8">
        <v>2018</v>
      </c>
      <c r="C3905" s="8">
        <v>6</v>
      </c>
      <c r="D3905" s="8">
        <v>12</v>
      </c>
      <c r="E3905" s="8">
        <v>22</v>
      </c>
      <c r="F3905" s="11">
        <f t="shared" si="120"/>
        <v>43263.875</v>
      </c>
      <c r="G3905" s="11">
        <f t="shared" si="121"/>
        <v>43263.916666666664</v>
      </c>
      <c r="H3905" s="6">
        <v>2.10872E-5</v>
      </c>
      <c r="I3905" s="6">
        <v>2.69851E-5</v>
      </c>
    </row>
    <row r="3906" spans="1:9" x14ac:dyDescent="0.2">
      <c r="A3906" s="13">
        <v>43263.875</v>
      </c>
      <c r="B3906" s="8">
        <v>2018</v>
      </c>
      <c r="C3906" s="8">
        <v>6</v>
      </c>
      <c r="D3906" s="8">
        <v>12</v>
      </c>
      <c r="E3906" s="8">
        <v>23</v>
      </c>
      <c r="F3906" s="11">
        <f t="shared" si="120"/>
        <v>43263.916666666664</v>
      </c>
      <c r="G3906" s="11">
        <f t="shared" si="121"/>
        <v>43263.958333333328</v>
      </c>
      <c r="H3906" s="6">
        <v>1.8969100000000001E-5</v>
      </c>
      <c r="I3906" s="6">
        <v>2.57968E-5</v>
      </c>
    </row>
    <row r="3907" spans="1:9" x14ac:dyDescent="0.2">
      <c r="A3907" s="13">
        <v>43263.916666666664</v>
      </c>
      <c r="B3907" s="8">
        <v>2018</v>
      </c>
      <c r="C3907" s="8">
        <v>6</v>
      </c>
      <c r="D3907" s="8">
        <v>13</v>
      </c>
      <c r="E3907" s="8">
        <v>0</v>
      </c>
      <c r="F3907" s="11">
        <f t="shared" ref="F3907:F3970" si="122">A3907+TIME(1,0,0)</f>
        <v>43263.958333333328</v>
      </c>
      <c r="G3907" s="11">
        <f t="shared" ref="G3907:G3970" si="123">F3907+TIME(1,0,0)</f>
        <v>43263.999999999993</v>
      </c>
      <c r="H3907" s="6">
        <v>2.1658199999999999E-5</v>
      </c>
      <c r="I3907" s="6">
        <v>2.6987399999999998E-5</v>
      </c>
    </row>
    <row r="3908" spans="1:9" x14ac:dyDescent="0.2">
      <c r="A3908" s="13">
        <v>43263.958333333336</v>
      </c>
      <c r="B3908" s="8">
        <v>2018</v>
      </c>
      <c r="C3908" s="8">
        <v>6</v>
      </c>
      <c r="D3908" s="8">
        <v>13</v>
      </c>
      <c r="E3908" s="8">
        <v>1</v>
      </c>
      <c r="F3908" s="11">
        <f t="shared" si="122"/>
        <v>43264</v>
      </c>
      <c r="G3908" s="11">
        <f t="shared" si="123"/>
        <v>43264.041666666664</v>
      </c>
      <c r="H3908" s="6">
        <v>2.3276199999999999E-5</v>
      </c>
      <c r="I3908" s="6">
        <v>2.9280399999999998E-5</v>
      </c>
    </row>
    <row r="3909" spans="1:9" x14ac:dyDescent="0.2">
      <c r="A3909" s="13">
        <v>43264</v>
      </c>
      <c r="B3909" s="8">
        <v>2018</v>
      </c>
      <c r="C3909" s="8">
        <v>6</v>
      </c>
      <c r="D3909" s="8">
        <v>13</v>
      </c>
      <c r="E3909" s="8">
        <v>2</v>
      </c>
      <c r="F3909" s="11">
        <f t="shared" si="122"/>
        <v>43264.041666666664</v>
      </c>
      <c r="G3909" s="11">
        <f t="shared" si="123"/>
        <v>43264.083333333328</v>
      </c>
      <c r="H3909" s="6">
        <v>3.4505200000000003E-5</v>
      </c>
      <c r="I3909" s="6">
        <v>3.1479100000000002E-5</v>
      </c>
    </row>
    <row r="3910" spans="1:9" x14ac:dyDescent="0.2">
      <c r="A3910" s="13">
        <v>43264.041666666664</v>
      </c>
      <c r="B3910" s="8">
        <v>2018</v>
      </c>
      <c r="C3910" s="8">
        <v>6</v>
      </c>
      <c r="D3910" s="8">
        <v>13</v>
      </c>
      <c r="E3910" s="8">
        <v>3</v>
      </c>
      <c r="F3910" s="11">
        <f t="shared" si="122"/>
        <v>43264.083333333328</v>
      </c>
      <c r="G3910" s="11">
        <f t="shared" si="123"/>
        <v>43264.124999999993</v>
      </c>
      <c r="H3910" s="6">
        <v>3.6341199999999997E-5</v>
      </c>
      <c r="I3910" s="6">
        <v>3.2177700000000002E-5</v>
      </c>
    </row>
    <row r="3911" spans="1:9" x14ac:dyDescent="0.2">
      <c r="A3911" s="13">
        <v>43264.083333333336</v>
      </c>
      <c r="B3911" s="8">
        <v>2018</v>
      </c>
      <c r="C3911" s="8">
        <v>6</v>
      </c>
      <c r="D3911" s="8">
        <v>13</v>
      </c>
      <c r="E3911" s="8">
        <v>4</v>
      </c>
      <c r="F3911" s="11">
        <f t="shared" si="122"/>
        <v>43264.125</v>
      </c>
      <c r="G3911" s="11">
        <f t="shared" si="123"/>
        <v>43264.166666666664</v>
      </c>
      <c r="H3911" s="6">
        <v>3.32553E-5</v>
      </c>
      <c r="I3911" s="6">
        <v>3.5637399999999999E-5</v>
      </c>
    </row>
    <row r="3912" spans="1:9" x14ac:dyDescent="0.2">
      <c r="A3912" s="13">
        <v>43264.125</v>
      </c>
      <c r="B3912" s="8">
        <v>2018</v>
      </c>
      <c r="C3912" s="8">
        <v>6</v>
      </c>
      <c r="D3912" s="8">
        <v>13</v>
      </c>
      <c r="E3912" s="8">
        <v>5</v>
      </c>
      <c r="F3912" s="11">
        <f t="shared" si="122"/>
        <v>43264.166666666664</v>
      </c>
      <c r="G3912" s="11">
        <f t="shared" si="123"/>
        <v>43264.208333333328</v>
      </c>
      <c r="H3912" s="6">
        <v>4.1018800000000001E-5</v>
      </c>
      <c r="I3912" s="6">
        <v>4.4671900000000002E-5</v>
      </c>
    </row>
    <row r="3913" spans="1:9" x14ac:dyDescent="0.2">
      <c r="A3913" s="13">
        <v>43264.166666666664</v>
      </c>
      <c r="B3913" s="8">
        <v>2018</v>
      </c>
      <c r="C3913" s="8">
        <v>6</v>
      </c>
      <c r="D3913" s="8">
        <v>13</v>
      </c>
      <c r="E3913" s="8">
        <v>6</v>
      </c>
      <c r="F3913" s="11">
        <f t="shared" si="122"/>
        <v>43264.208333333328</v>
      </c>
      <c r="G3913" s="11">
        <f t="shared" si="123"/>
        <v>43264.249999999993</v>
      </c>
      <c r="H3913" s="6">
        <v>3.9444699999999999E-5</v>
      </c>
      <c r="I3913" s="6">
        <v>5.2170599999999998E-5</v>
      </c>
    </row>
    <row r="3914" spans="1:9" x14ac:dyDescent="0.2">
      <c r="A3914" s="13">
        <v>43264.208333333336</v>
      </c>
      <c r="B3914" s="8">
        <v>2018</v>
      </c>
      <c r="C3914" s="8">
        <v>6</v>
      </c>
      <c r="D3914" s="8">
        <v>13</v>
      </c>
      <c r="E3914" s="8">
        <v>7</v>
      </c>
      <c r="F3914" s="11">
        <f t="shared" si="122"/>
        <v>43264.25</v>
      </c>
      <c r="G3914" s="11">
        <f t="shared" si="123"/>
        <v>43264.291666666664</v>
      </c>
      <c r="H3914" s="6">
        <v>3.6235100000000001E-5</v>
      </c>
      <c r="I3914" s="6">
        <v>5.2196400000000001E-5</v>
      </c>
    </row>
    <row r="3915" spans="1:9" x14ac:dyDescent="0.2">
      <c r="A3915" s="13">
        <v>43264.25</v>
      </c>
      <c r="B3915" s="8">
        <v>2018</v>
      </c>
      <c r="C3915" s="8">
        <v>6</v>
      </c>
      <c r="D3915" s="8">
        <v>13</v>
      </c>
      <c r="E3915" s="8">
        <v>8</v>
      </c>
      <c r="F3915" s="11">
        <f t="shared" si="122"/>
        <v>43264.291666666664</v>
      </c>
      <c r="G3915" s="11">
        <f t="shared" si="123"/>
        <v>43264.333333333328</v>
      </c>
      <c r="H3915" s="6">
        <v>3.2732599999999999E-5</v>
      </c>
      <c r="I3915" s="6">
        <v>4.97794E-5</v>
      </c>
    </row>
    <row r="3916" spans="1:9" x14ac:dyDescent="0.2">
      <c r="A3916" s="13">
        <v>43264.291666666664</v>
      </c>
      <c r="B3916" s="8">
        <v>2018</v>
      </c>
      <c r="C3916" s="8">
        <v>6</v>
      </c>
      <c r="D3916" s="8">
        <v>13</v>
      </c>
      <c r="E3916" s="8">
        <v>9</v>
      </c>
      <c r="F3916" s="11">
        <f t="shared" si="122"/>
        <v>43264.333333333328</v>
      </c>
      <c r="G3916" s="11">
        <f t="shared" si="123"/>
        <v>43264.374999999993</v>
      </c>
      <c r="H3916" s="6">
        <v>3.01958E-5</v>
      </c>
      <c r="I3916" s="6">
        <v>4.61855E-5</v>
      </c>
    </row>
    <row r="3917" spans="1:9" x14ac:dyDescent="0.2">
      <c r="A3917" s="13">
        <v>43264.333333333336</v>
      </c>
      <c r="B3917" s="8">
        <v>2018</v>
      </c>
      <c r="C3917" s="8">
        <v>6</v>
      </c>
      <c r="D3917" s="8">
        <v>13</v>
      </c>
      <c r="E3917" s="8">
        <v>10</v>
      </c>
      <c r="F3917" s="11">
        <f t="shared" si="122"/>
        <v>43264.375</v>
      </c>
      <c r="G3917" s="11">
        <f t="shared" si="123"/>
        <v>43264.416666666664</v>
      </c>
      <c r="H3917" s="6">
        <v>2.9746600000000001E-5</v>
      </c>
      <c r="I3917" s="6">
        <v>4.2311600000000003E-5</v>
      </c>
    </row>
    <row r="3918" spans="1:9" x14ac:dyDescent="0.2">
      <c r="A3918" s="13">
        <v>43264.375</v>
      </c>
      <c r="B3918" s="8">
        <v>2018</v>
      </c>
      <c r="C3918" s="8">
        <v>6</v>
      </c>
      <c r="D3918" s="8">
        <v>13</v>
      </c>
      <c r="E3918" s="8">
        <v>11</v>
      </c>
      <c r="F3918" s="11">
        <f t="shared" si="122"/>
        <v>43264.416666666664</v>
      </c>
      <c r="G3918" s="11">
        <f t="shared" si="123"/>
        <v>43264.458333333328</v>
      </c>
      <c r="H3918" s="6">
        <v>3.2600700000000001E-5</v>
      </c>
      <c r="I3918" s="6">
        <v>4.3212199999999999E-5</v>
      </c>
    </row>
    <row r="3919" spans="1:9" x14ac:dyDescent="0.2">
      <c r="A3919" s="13">
        <v>43264.416666666664</v>
      </c>
      <c r="B3919" s="8">
        <v>2018</v>
      </c>
      <c r="C3919" s="8">
        <v>6</v>
      </c>
      <c r="D3919" s="8">
        <v>13</v>
      </c>
      <c r="E3919" s="8">
        <v>12</v>
      </c>
      <c r="F3919" s="11">
        <f t="shared" si="122"/>
        <v>43264.458333333328</v>
      </c>
      <c r="G3919" s="11">
        <f t="shared" si="123"/>
        <v>43264.499999999993</v>
      </c>
      <c r="H3919" s="6">
        <v>3.4623699999999999E-5</v>
      </c>
      <c r="I3919" s="6">
        <v>4.2613900000000002E-5</v>
      </c>
    </row>
    <row r="3920" spans="1:9" x14ac:dyDescent="0.2">
      <c r="A3920" s="13">
        <v>43264.458333333336</v>
      </c>
      <c r="B3920" s="8">
        <v>2018</v>
      </c>
      <c r="C3920" s="8">
        <v>6</v>
      </c>
      <c r="D3920" s="8">
        <v>13</v>
      </c>
      <c r="E3920" s="8">
        <v>13</v>
      </c>
      <c r="F3920" s="11">
        <f t="shared" si="122"/>
        <v>43264.5</v>
      </c>
      <c r="G3920" s="11">
        <f t="shared" si="123"/>
        <v>43264.541666666664</v>
      </c>
      <c r="H3920" s="6">
        <v>3.2762799999999997E-5</v>
      </c>
      <c r="I3920" s="6">
        <v>4.2791099999999998E-5</v>
      </c>
    </row>
    <row r="3921" spans="1:9" x14ac:dyDescent="0.2">
      <c r="A3921" s="13">
        <v>43264.5</v>
      </c>
      <c r="B3921" s="8">
        <v>2018</v>
      </c>
      <c r="C3921" s="8">
        <v>6</v>
      </c>
      <c r="D3921" s="8">
        <v>13</v>
      </c>
      <c r="E3921" s="8">
        <v>14</v>
      </c>
      <c r="F3921" s="11">
        <f t="shared" si="122"/>
        <v>43264.541666666664</v>
      </c>
      <c r="G3921" s="11">
        <f t="shared" si="123"/>
        <v>43264.583333333328</v>
      </c>
      <c r="H3921" s="6">
        <v>2.9242900000000001E-5</v>
      </c>
      <c r="I3921" s="6">
        <v>3.9777999999999998E-5</v>
      </c>
    </row>
    <row r="3922" spans="1:9" x14ac:dyDescent="0.2">
      <c r="A3922" s="13">
        <v>43264.541666666664</v>
      </c>
      <c r="B3922" s="8">
        <v>2018</v>
      </c>
      <c r="C3922" s="8">
        <v>6</v>
      </c>
      <c r="D3922" s="8">
        <v>13</v>
      </c>
      <c r="E3922" s="8">
        <v>15</v>
      </c>
      <c r="F3922" s="11">
        <f t="shared" si="122"/>
        <v>43264.583333333328</v>
      </c>
      <c r="G3922" s="11">
        <f t="shared" si="123"/>
        <v>43264.624999999993</v>
      </c>
      <c r="H3922" s="6">
        <v>2.5882999999999999E-5</v>
      </c>
      <c r="I3922" s="6">
        <v>3.6912500000000003E-5</v>
      </c>
    </row>
    <row r="3923" spans="1:9" x14ac:dyDescent="0.2">
      <c r="A3923" s="13">
        <v>43264.583333333336</v>
      </c>
      <c r="B3923" s="8">
        <v>2018</v>
      </c>
      <c r="C3923" s="8">
        <v>6</v>
      </c>
      <c r="D3923" s="8">
        <v>13</v>
      </c>
      <c r="E3923" s="8">
        <v>16</v>
      </c>
      <c r="F3923" s="11">
        <f t="shared" si="122"/>
        <v>43264.625</v>
      </c>
      <c r="G3923" s="11">
        <f t="shared" si="123"/>
        <v>43264.666666666664</v>
      </c>
      <c r="H3923" s="6">
        <v>2.5676500000000001E-5</v>
      </c>
      <c r="I3923" s="6">
        <v>3.3742399999999997E-5</v>
      </c>
    </row>
    <row r="3924" spans="1:9" x14ac:dyDescent="0.2">
      <c r="A3924" s="13">
        <v>43264.625</v>
      </c>
      <c r="B3924" s="8">
        <v>2018</v>
      </c>
      <c r="C3924" s="8">
        <v>6</v>
      </c>
      <c r="D3924" s="8">
        <v>13</v>
      </c>
      <c r="E3924" s="8">
        <v>17</v>
      </c>
      <c r="F3924" s="11">
        <f t="shared" si="122"/>
        <v>43264.666666666664</v>
      </c>
      <c r="G3924" s="11">
        <f t="shared" si="123"/>
        <v>43264.708333333328</v>
      </c>
      <c r="H3924" s="6">
        <v>2.8147E-5</v>
      </c>
      <c r="I3924" s="6">
        <v>3.0771500000000002E-5</v>
      </c>
    </row>
    <row r="3925" spans="1:9" x14ac:dyDescent="0.2">
      <c r="A3925" s="13">
        <v>43264.666666666664</v>
      </c>
      <c r="B3925" s="8">
        <v>2018</v>
      </c>
      <c r="C3925" s="8">
        <v>6</v>
      </c>
      <c r="D3925" s="8">
        <v>13</v>
      </c>
      <c r="E3925" s="8">
        <v>18</v>
      </c>
      <c r="F3925" s="11">
        <f t="shared" si="122"/>
        <v>43264.708333333328</v>
      </c>
      <c r="G3925" s="11">
        <f t="shared" si="123"/>
        <v>43264.749999999993</v>
      </c>
      <c r="H3925" s="6">
        <v>3.1818900000000001E-5</v>
      </c>
      <c r="I3925" s="6">
        <v>3.1966099999999999E-5</v>
      </c>
    </row>
    <row r="3926" spans="1:9" x14ac:dyDescent="0.2">
      <c r="A3926" s="13">
        <v>43264.708333333336</v>
      </c>
      <c r="B3926" s="8">
        <v>2018</v>
      </c>
      <c r="C3926" s="8">
        <v>6</v>
      </c>
      <c r="D3926" s="8">
        <v>13</v>
      </c>
      <c r="E3926" s="8">
        <v>19</v>
      </c>
      <c r="F3926" s="11">
        <f t="shared" si="122"/>
        <v>43264.75</v>
      </c>
      <c r="G3926" s="11">
        <f t="shared" si="123"/>
        <v>43264.791666666664</v>
      </c>
      <c r="H3926" s="6">
        <v>3.38733E-5</v>
      </c>
      <c r="I3926" s="6">
        <v>3.2958099999999999E-5</v>
      </c>
    </row>
    <row r="3927" spans="1:9" x14ac:dyDescent="0.2">
      <c r="A3927" s="13">
        <v>43264.75</v>
      </c>
      <c r="B3927" s="8">
        <v>2018</v>
      </c>
      <c r="C3927" s="8">
        <v>6</v>
      </c>
      <c r="D3927" s="8">
        <v>13</v>
      </c>
      <c r="E3927" s="8">
        <v>20</v>
      </c>
      <c r="F3927" s="11">
        <f t="shared" si="122"/>
        <v>43264.791666666664</v>
      </c>
      <c r="G3927" s="11">
        <f t="shared" si="123"/>
        <v>43264.833333333328</v>
      </c>
      <c r="H3927" s="6">
        <v>3.2759399999999997E-5</v>
      </c>
      <c r="I3927" s="6">
        <v>3.2331700000000001E-5</v>
      </c>
    </row>
    <row r="3928" spans="1:9" x14ac:dyDescent="0.2">
      <c r="A3928" s="13">
        <v>43264.791666666664</v>
      </c>
      <c r="B3928" s="8">
        <v>2018</v>
      </c>
      <c r="C3928" s="8">
        <v>6</v>
      </c>
      <c r="D3928" s="8">
        <v>13</v>
      </c>
      <c r="E3928" s="8">
        <v>21</v>
      </c>
      <c r="F3928" s="11">
        <f t="shared" si="122"/>
        <v>43264.833333333328</v>
      </c>
      <c r="G3928" s="11">
        <f t="shared" si="123"/>
        <v>43264.874999999993</v>
      </c>
      <c r="H3928" s="6">
        <v>2.78211E-5</v>
      </c>
      <c r="I3928" s="6">
        <v>2.9836699999999998E-5</v>
      </c>
    </row>
    <row r="3929" spans="1:9" x14ac:dyDescent="0.2">
      <c r="A3929" s="13">
        <v>43264.833333333336</v>
      </c>
      <c r="B3929" s="8">
        <v>2018</v>
      </c>
      <c r="C3929" s="8">
        <v>6</v>
      </c>
      <c r="D3929" s="8">
        <v>13</v>
      </c>
      <c r="E3929" s="8">
        <v>22</v>
      </c>
      <c r="F3929" s="11">
        <f t="shared" si="122"/>
        <v>43264.875</v>
      </c>
      <c r="G3929" s="11">
        <f t="shared" si="123"/>
        <v>43264.916666666664</v>
      </c>
      <c r="H3929" s="6">
        <v>2.0707500000000001E-5</v>
      </c>
      <c r="I3929" s="6">
        <v>2.6625300000000001E-5</v>
      </c>
    </row>
    <row r="3930" spans="1:9" x14ac:dyDescent="0.2">
      <c r="A3930" s="13">
        <v>43264.875</v>
      </c>
      <c r="B3930" s="8">
        <v>2018</v>
      </c>
      <c r="C3930" s="8">
        <v>6</v>
      </c>
      <c r="D3930" s="8">
        <v>13</v>
      </c>
      <c r="E3930" s="8">
        <v>23</v>
      </c>
      <c r="F3930" s="11">
        <f t="shared" si="122"/>
        <v>43264.916666666664</v>
      </c>
      <c r="G3930" s="11">
        <f t="shared" si="123"/>
        <v>43264.958333333328</v>
      </c>
      <c r="H3930" s="6">
        <v>1.8708100000000001E-5</v>
      </c>
      <c r="I3930" s="6">
        <v>2.5473399999999999E-5</v>
      </c>
    </row>
    <row r="3931" spans="1:9" x14ac:dyDescent="0.2">
      <c r="A3931" s="13">
        <v>43264.916666666664</v>
      </c>
      <c r="B3931" s="8">
        <v>2018</v>
      </c>
      <c r="C3931" s="8">
        <v>6</v>
      </c>
      <c r="D3931" s="8">
        <v>14</v>
      </c>
      <c r="E3931" s="8">
        <v>0</v>
      </c>
      <c r="F3931" s="11">
        <f t="shared" si="122"/>
        <v>43264.958333333328</v>
      </c>
      <c r="G3931" s="11">
        <f t="shared" si="123"/>
        <v>43264.999999999993</v>
      </c>
      <c r="H3931" s="6">
        <v>2.13666E-5</v>
      </c>
      <c r="I3931" s="6">
        <v>2.6592800000000001E-5</v>
      </c>
    </row>
    <row r="3932" spans="1:9" x14ac:dyDescent="0.2">
      <c r="A3932" s="13">
        <v>43264.958333333336</v>
      </c>
      <c r="B3932" s="8">
        <v>2018</v>
      </c>
      <c r="C3932" s="8">
        <v>6</v>
      </c>
      <c r="D3932" s="8">
        <v>14</v>
      </c>
      <c r="E3932" s="8">
        <v>1</v>
      </c>
      <c r="F3932" s="11">
        <f t="shared" si="122"/>
        <v>43265</v>
      </c>
      <c r="G3932" s="11">
        <f t="shared" si="123"/>
        <v>43265.041666666664</v>
      </c>
      <c r="H3932" s="6">
        <v>2.2968399999999998E-5</v>
      </c>
      <c r="I3932" s="6">
        <v>2.8857199999999999E-5</v>
      </c>
    </row>
    <row r="3933" spans="1:9" x14ac:dyDescent="0.2">
      <c r="A3933" s="13">
        <v>43265</v>
      </c>
      <c r="B3933" s="8">
        <v>2018</v>
      </c>
      <c r="C3933" s="8">
        <v>6</v>
      </c>
      <c r="D3933" s="8">
        <v>14</v>
      </c>
      <c r="E3933" s="8">
        <v>2</v>
      </c>
      <c r="F3933" s="11">
        <f t="shared" si="122"/>
        <v>43265.041666666664</v>
      </c>
      <c r="G3933" s="11">
        <f t="shared" si="123"/>
        <v>43265.083333333328</v>
      </c>
      <c r="H3933" s="6">
        <v>3.4117099999999999E-5</v>
      </c>
      <c r="I3933" s="6">
        <v>3.1032499999999998E-5</v>
      </c>
    </row>
    <row r="3934" spans="1:9" x14ac:dyDescent="0.2">
      <c r="A3934" s="13">
        <v>43265.041666666664</v>
      </c>
      <c r="B3934" s="8">
        <v>2018</v>
      </c>
      <c r="C3934" s="8">
        <v>6</v>
      </c>
      <c r="D3934" s="8">
        <v>14</v>
      </c>
      <c r="E3934" s="8">
        <v>3</v>
      </c>
      <c r="F3934" s="11">
        <f t="shared" si="122"/>
        <v>43265.083333333328</v>
      </c>
      <c r="G3934" s="11">
        <f t="shared" si="123"/>
        <v>43265.124999999993</v>
      </c>
      <c r="H3934" s="6">
        <v>3.5915899999999999E-5</v>
      </c>
      <c r="I3934" s="6">
        <v>3.16731E-5</v>
      </c>
    </row>
    <row r="3935" spans="1:9" x14ac:dyDescent="0.2">
      <c r="A3935" s="13">
        <v>43265.083333333336</v>
      </c>
      <c r="B3935" s="8">
        <v>2018</v>
      </c>
      <c r="C3935" s="8">
        <v>6</v>
      </c>
      <c r="D3935" s="8">
        <v>14</v>
      </c>
      <c r="E3935" s="8">
        <v>4</v>
      </c>
      <c r="F3935" s="11">
        <f t="shared" si="122"/>
        <v>43265.125</v>
      </c>
      <c r="G3935" s="11">
        <f t="shared" si="123"/>
        <v>43265.166666666664</v>
      </c>
      <c r="H3935" s="6">
        <v>3.2788399999999999E-5</v>
      </c>
      <c r="I3935" s="6">
        <v>3.5015200000000003E-5</v>
      </c>
    </row>
    <row r="3936" spans="1:9" x14ac:dyDescent="0.2">
      <c r="A3936" s="13">
        <v>43265.125</v>
      </c>
      <c r="B3936" s="8">
        <v>2018</v>
      </c>
      <c r="C3936" s="8">
        <v>6</v>
      </c>
      <c r="D3936" s="8">
        <v>14</v>
      </c>
      <c r="E3936" s="8">
        <v>5</v>
      </c>
      <c r="F3936" s="11">
        <f t="shared" si="122"/>
        <v>43265.166666666664</v>
      </c>
      <c r="G3936" s="11">
        <f t="shared" si="123"/>
        <v>43265.208333333328</v>
      </c>
      <c r="H3936" s="6">
        <v>4.0402499999999998E-5</v>
      </c>
      <c r="I3936" s="6">
        <v>4.3816799999999997E-5</v>
      </c>
    </row>
    <row r="3937" spans="1:9" x14ac:dyDescent="0.2">
      <c r="A3937" s="13">
        <v>43265.166666666664</v>
      </c>
      <c r="B3937" s="8">
        <v>2018</v>
      </c>
      <c r="C3937" s="8">
        <v>6</v>
      </c>
      <c r="D3937" s="8">
        <v>14</v>
      </c>
      <c r="E3937" s="8">
        <v>6</v>
      </c>
      <c r="F3937" s="11">
        <f t="shared" si="122"/>
        <v>43265.208333333328</v>
      </c>
      <c r="G3937" s="11">
        <f t="shared" si="123"/>
        <v>43265.249999999993</v>
      </c>
      <c r="H3937" s="6">
        <v>3.8634100000000003E-5</v>
      </c>
      <c r="I3937" s="6">
        <v>5.1237099999999998E-5</v>
      </c>
    </row>
    <row r="3938" spans="1:9" x14ac:dyDescent="0.2">
      <c r="A3938" s="13">
        <v>43265.208333333336</v>
      </c>
      <c r="B3938" s="8">
        <v>2018</v>
      </c>
      <c r="C3938" s="8">
        <v>6</v>
      </c>
      <c r="D3938" s="8">
        <v>14</v>
      </c>
      <c r="E3938" s="8">
        <v>7</v>
      </c>
      <c r="F3938" s="11">
        <f t="shared" si="122"/>
        <v>43265.25</v>
      </c>
      <c r="G3938" s="11">
        <f t="shared" si="123"/>
        <v>43265.291666666664</v>
      </c>
      <c r="H3938" s="6">
        <v>3.5328599999999999E-5</v>
      </c>
      <c r="I3938" s="6">
        <v>5.1182099999999999E-5</v>
      </c>
    </row>
    <row r="3939" spans="1:9" x14ac:dyDescent="0.2">
      <c r="A3939" s="13">
        <v>43265.25</v>
      </c>
      <c r="B3939" s="8">
        <v>2018</v>
      </c>
      <c r="C3939" s="8">
        <v>6</v>
      </c>
      <c r="D3939" s="8">
        <v>14</v>
      </c>
      <c r="E3939" s="8">
        <v>8</v>
      </c>
      <c r="F3939" s="11">
        <f t="shared" si="122"/>
        <v>43265.291666666664</v>
      </c>
      <c r="G3939" s="11">
        <f t="shared" si="123"/>
        <v>43265.333333333328</v>
      </c>
      <c r="H3939" s="6">
        <v>3.1843800000000002E-5</v>
      </c>
      <c r="I3939" s="6">
        <v>4.8884700000000003E-5</v>
      </c>
    </row>
    <row r="3940" spans="1:9" x14ac:dyDescent="0.2">
      <c r="A3940" s="13">
        <v>43265.291666666664</v>
      </c>
      <c r="B3940" s="8">
        <v>2018</v>
      </c>
      <c r="C3940" s="8">
        <v>6</v>
      </c>
      <c r="D3940" s="8">
        <v>14</v>
      </c>
      <c r="E3940" s="8">
        <v>9</v>
      </c>
      <c r="F3940" s="11">
        <f t="shared" si="122"/>
        <v>43265.333333333328</v>
      </c>
      <c r="G3940" s="11">
        <f t="shared" si="123"/>
        <v>43265.374999999993</v>
      </c>
      <c r="H3940" s="6">
        <v>2.9430599999999999E-5</v>
      </c>
      <c r="I3940" s="6">
        <v>4.5455499999999999E-5</v>
      </c>
    </row>
    <row r="3941" spans="1:9" x14ac:dyDescent="0.2">
      <c r="A3941" s="13">
        <v>43265.333333333336</v>
      </c>
      <c r="B3941" s="8">
        <v>2018</v>
      </c>
      <c r="C3941" s="8">
        <v>6</v>
      </c>
      <c r="D3941" s="8">
        <v>14</v>
      </c>
      <c r="E3941" s="8">
        <v>10</v>
      </c>
      <c r="F3941" s="11">
        <f t="shared" si="122"/>
        <v>43265.375</v>
      </c>
      <c r="G3941" s="11">
        <f t="shared" si="123"/>
        <v>43265.416666666664</v>
      </c>
      <c r="H3941" s="6">
        <v>2.9042200000000001E-5</v>
      </c>
      <c r="I3941" s="6">
        <v>4.16427E-5</v>
      </c>
    </row>
    <row r="3942" spans="1:9" x14ac:dyDescent="0.2">
      <c r="A3942" s="13">
        <v>43265.375</v>
      </c>
      <c r="B3942" s="8">
        <v>2018</v>
      </c>
      <c r="C3942" s="8">
        <v>6</v>
      </c>
      <c r="D3942" s="8">
        <v>14</v>
      </c>
      <c r="E3942" s="8">
        <v>11</v>
      </c>
      <c r="F3942" s="11">
        <f t="shared" si="122"/>
        <v>43265.416666666664</v>
      </c>
      <c r="G3942" s="11">
        <f t="shared" si="123"/>
        <v>43265.458333333328</v>
      </c>
      <c r="H3942" s="6">
        <v>3.2515299999999997E-5</v>
      </c>
      <c r="I3942" s="6">
        <v>4.3049000000000001E-5</v>
      </c>
    </row>
    <row r="3943" spans="1:9" x14ac:dyDescent="0.2">
      <c r="A3943" s="13">
        <v>43265.416666666664</v>
      </c>
      <c r="B3943" s="8">
        <v>2018</v>
      </c>
      <c r="C3943" s="8">
        <v>6</v>
      </c>
      <c r="D3943" s="8">
        <v>14</v>
      </c>
      <c r="E3943" s="8">
        <v>12</v>
      </c>
      <c r="F3943" s="11">
        <f t="shared" si="122"/>
        <v>43265.458333333328</v>
      </c>
      <c r="G3943" s="11">
        <f t="shared" si="123"/>
        <v>43265.499999999993</v>
      </c>
      <c r="H3943" s="6">
        <v>3.4338500000000003E-5</v>
      </c>
      <c r="I3943" s="6">
        <v>4.2302200000000003E-5</v>
      </c>
    </row>
    <row r="3944" spans="1:9" x14ac:dyDescent="0.2">
      <c r="A3944" s="13">
        <v>43265.458333333336</v>
      </c>
      <c r="B3944" s="8">
        <v>2018</v>
      </c>
      <c r="C3944" s="8">
        <v>6</v>
      </c>
      <c r="D3944" s="8">
        <v>14</v>
      </c>
      <c r="E3944" s="8">
        <v>13</v>
      </c>
      <c r="F3944" s="11">
        <f t="shared" si="122"/>
        <v>43265.5</v>
      </c>
      <c r="G3944" s="11">
        <f t="shared" si="123"/>
        <v>43265.541666666664</v>
      </c>
      <c r="H3944" s="6">
        <v>3.2358799999999999E-5</v>
      </c>
      <c r="I3944" s="6">
        <v>4.2410599999999997E-5</v>
      </c>
    </row>
    <row r="3945" spans="1:9" x14ac:dyDescent="0.2">
      <c r="A3945" s="13">
        <v>43265.5</v>
      </c>
      <c r="B3945" s="8">
        <v>2018</v>
      </c>
      <c r="C3945" s="8">
        <v>6</v>
      </c>
      <c r="D3945" s="8">
        <v>14</v>
      </c>
      <c r="E3945" s="8">
        <v>14</v>
      </c>
      <c r="F3945" s="11">
        <f t="shared" si="122"/>
        <v>43265.541666666664</v>
      </c>
      <c r="G3945" s="11">
        <f t="shared" si="123"/>
        <v>43265.583333333328</v>
      </c>
      <c r="H3945" s="6">
        <v>2.8860000000000002E-5</v>
      </c>
      <c r="I3945" s="6">
        <v>3.9421800000000003E-5</v>
      </c>
    </row>
    <row r="3946" spans="1:9" x14ac:dyDescent="0.2">
      <c r="A3946" s="13">
        <v>43265.541666666664</v>
      </c>
      <c r="B3946" s="8">
        <v>2018</v>
      </c>
      <c r="C3946" s="8">
        <v>6</v>
      </c>
      <c r="D3946" s="8">
        <v>14</v>
      </c>
      <c r="E3946" s="8">
        <v>15</v>
      </c>
      <c r="F3946" s="11">
        <f t="shared" si="122"/>
        <v>43265.583333333328</v>
      </c>
      <c r="G3946" s="11">
        <f t="shared" si="123"/>
        <v>43265.624999999993</v>
      </c>
      <c r="H3946" s="6">
        <v>2.5526800000000001E-5</v>
      </c>
      <c r="I3946" s="6">
        <v>3.6584200000000001E-5</v>
      </c>
    </row>
    <row r="3947" spans="1:9" x14ac:dyDescent="0.2">
      <c r="A3947" s="13">
        <v>43265.583333333336</v>
      </c>
      <c r="B3947" s="8">
        <v>2018</v>
      </c>
      <c r="C3947" s="8">
        <v>6</v>
      </c>
      <c r="D3947" s="8">
        <v>14</v>
      </c>
      <c r="E3947" s="8">
        <v>16</v>
      </c>
      <c r="F3947" s="11">
        <f t="shared" si="122"/>
        <v>43265.625</v>
      </c>
      <c r="G3947" s="11">
        <f t="shared" si="123"/>
        <v>43265.666666666664</v>
      </c>
      <c r="H3947" s="6">
        <v>2.5331299999999999E-5</v>
      </c>
      <c r="I3947" s="6">
        <v>3.3435500000000002E-5</v>
      </c>
    </row>
    <row r="3948" spans="1:9" x14ac:dyDescent="0.2">
      <c r="A3948" s="13">
        <v>43265.625</v>
      </c>
      <c r="B3948" s="8">
        <v>2018</v>
      </c>
      <c r="C3948" s="8">
        <v>6</v>
      </c>
      <c r="D3948" s="8">
        <v>14</v>
      </c>
      <c r="E3948" s="8">
        <v>17</v>
      </c>
      <c r="F3948" s="11">
        <f t="shared" si="122"/>
        <v>43265.666666666664</v>
      </c>
      <c r="G3948" s="11">
        <f t="shared" si="123"/>
        <v>43265.708333333328</v>
      </c>
      <c r="H3948" s="6">
        <v>2.78119E-5</v>
      </c>
      <c r="I3948" s="6">
        <v>3.04848E-5</v>
      </c>
    </row>
    <row r="3949" spans="1:9" x14ac:dyDescent="0.2">
      <c r="A3949" s="13">
        <v>43265.666666666664</v>
      </c>
      <c r="B3949" s="8">
        <v>2018</v>
      </c>
      <c r="C3949" s="8">
        <v>6</v>
      </c>
      <c r="D3949" s="8">
        <v>14</v>
      </c>
      <c r="E3949" s="8">
        <v>18</v>
      </c>
      <c r="F3949" s="11">
        <f t="shared" si="122"/>
        <v>43265.708333333328</v>
      </c>
      <c r="G3949" s="11">
        <f t="shared" si="123"/>
        <v>43265.749999999993</v>
      </c>
      <c r="H3949" s="6">
        <v>3.1490099999999999E-5</v>
      </c>
      <c r="I3949" s="6">
        <v>3.1692800000000003E-5</v>
      </c>
    </row>
    <row r="3950" spans="1:9" x14ac:dyDescent="0.2">
      <c r="A3950" s="13">
        <v>43265.708333333336</v>
      </c>
      <c r="B3950" s="8">
        <v>2018</v>
      </c>
      <c r="C3950" s="8">
        <v>6</v>
      </c>
      <c r="D3950" s="8">
        <v>14</v>
      </c>
      <c r="E3950" s="8">
        <v>19</v>
      </c>
      <c r="F3950" s="11">
        <f t="shared" si="122"/>
        <v>43265.75</v>
      </c>
      <c r="G3950" s="11">
        <f t="shared" si="123"/>
        <v>43265.791666666664</v>
      </c>
      <c r="H3950" s="6">
        <v>3.3557599999999999E-5</v>
      </c>
      <c r="I3950" s="6">
        <v>3.2690700000000002E-5</v>
      </c>
    </row>
    <row r="3951" spans="1:9" x14ac:dyDescent="0.2">
      <c r="A3951" s="13">
        <v>43265.75</v>
      </c>
      <c r="B3951" s="8">
        <v>2018</v>
      </c>
      <c r="C3951" s="8">
        <v>6</v>
      </c>
      <c r="D3951" s="8">
        <v>14</v>
      </c>
      <c r="E3951" s="8">
        <v>20</v>
      </c>
      <c r="F3951" s="11">
        <f t="shared" si="122"/>
        <v>43265.791666666664</v>
      </c>
      <c r="G3951" s="11">
        <f t="shared" si="123"/>
        <v>43265.833333333328</v>
      </c>
      <c r="H3951" s="6">
        <v>3.2452E-5</v>
      </c>
      <c r="I3951" s="6">
        <v>3.2071099999999999E-5</v>
      </c>
    </row>
    <row r="3952" spans="1:9" x14ac:dyDescent="0.2">
      <c r="A3952" s="13">
        <v>43265.791666666664</v>
      </c>
      <c r="B3952" s="8">
        <v>2018</v>
      </c>
      <c r="C3952" s="8">
        <v>6</v>
      </c>
      <c r="D3952" s="8">
        <v>14</v>
      </c>
      <c r="E3952" s="8">
        <v>21</v>
      </c>
      <c r="F3952" s="11">
        <f t="shared" si="122"/>
        <v>43265.833333333328</v>
      </c>
      <c r="G3952" s="11">
        <f t="shared" si="123"/>
        <v>43265.874999999993</v>
      </c>
      <c r="H3952" s="6">
        <v>2.7545299999999999E-5</v>
      </c>
      <c r="I3952" s="6">
        <v>2.9598699999999998E-5</v>
      </c>
    </row>
    <row r="3953" spans="1:9" x14ac:dyDescent="0.2">
      <c r="A3953" s="13">
        <v>43265.833333333336</v>
      </c>
      <c r="B3953" s="8">
        <v>2018</v>
      </c>
      <c r="C3953" s="8">
        <v>6</v>
      </c>
      <c r="D3953" s="8">
        <v>14</v>
      </c>
      <c r="E3953" s="8">
        <v>22</v>
      </c>
      <c r="F3953" s="11">
        <f t="shared" si="122"/>
        <v>43265.875</v>
      </c>
      <c r="G3953" s="11">
        <f t="shared" si="123"/>
        <v>43265.916666666664</v>
      </c>
      <c r="H3953" s="6">
        <v>2.0494899999999999E-5</v>
      </c>
      <c r="I3953" s="6">
        <v>2.64102E-5</v>
      </c>
    </row>
    <row r="3954" spans="1:9" x14ac:dyDescent="0.2">
      <c r="A3954" s="13">
        <v>43265.875</v>
      </c>
      <c r="B3954" s="8">
        <v>2018</v>
      </c>
      <c r="C3954" s="8">
        <v>6</v>
      </c>
      <c r="D3954" s="8">
        <v>14</v>
      </c>
      <c r="E3954" s="8">
        <v>23</v>
      </c>
      <c r="F3954" s="11">
        <f t="shared" si="122"/>
        <v>43265.916666666664</v>
      </c>
      <c r="G3954" s="11">
        <f t="shared" si="123"/>
        <v>43265.958333333328</v>
      </c>
      <c r="H3954" s="6">
        <v>1.85979E-5</v>
      </c>
      <c r="I3954" s="6">
        <v>2.5287E-5</v>
      </c>
    </row>
    <row r="3955" spans="1:9" x14ac:dyDescent="0.2">
      <c r="A3955" s="13">
        <v>43265.916666666664</v>
      </c>
      <c r="B3955" s="8">
        <v>2018</v>
      </c>
      <c r="C3955" s="8">
        <v>6</v>
      </c>
      <c r="D3955" s="8">
        <v>15</v>
      </c>
      <c r="E3955" s="8">
        <v>0</v>
      </c>
      <c r="F3955" s="11">
        <f t="shared" si="122"/>
        <v>43265.958333333328</v>
      </c>
      <c r="G3955" s="11">
        <f t="shared" si="123"/>
        <v>43265.999999999993</v>
      </c>
      <c r="H3955" s="6">
        <v>2.1215900000000001E-5</v>
      </c>
      <c r="I3955" s="6">
        <v>2.6341200000000001E-5</v>
      </c>
    </row>
    <row r="3956" spans="1:9" x14ac:dyDescent="0.2">
      <c r="A3956" s="13">
        <v>43265.958333333336</v>
      </c>
      <c r="B3956" s="8">
        <v>2018</v>
      </c>
      <c r="C3956" s="8">
        <v>6</v>
      </c>
      <c r="D3956" s="8">
        <v>15</v>
      </c>
      <c r="E3956" s="8">
        <v>1</v>
      </c>
      <c r="F3956" s="11">
        <f t="shared" si="122"/>
        <v>43266</v>
      </c>
      <c r="G3956" s="11">
        <f t="shared" si="123"/>
        <v>43266.041666666664</v>
      </c>
      <c r="H3956" s="6">
        <v>2.27959E-5</v>
      </c>
      <c r="I3956" s="6">
        <v>2.8567900000000001E-5</v>
      </c>
    </row>
    <row r="3957" spans="1:9" x14ac:dyDescent="0.2">
      <c r="A3957" s="13">
        <v>43266</v>
      </c>
      <c r="B3957" s="8">
        <v>2018</v>
      </c>
      <c r="C3957" s="8">
        <v>6</v>
      </c>
      <c r="D3957" s="8">
        <v>15</v>
      </c>
      <c r="E3957" s="8">
        <v>2</v>
      </c>
      <c r="F3957" s="11">
        <f t="shared" si="122"/>
        <v>43266.041666666664</v>
      </c>
      <c r="G3957" s="11">
        <f t="shared" si="123"/>
        <v>43266.083333333328</v>
      </c>
      <c r="H3957" s="6">
        <v>3.3841399999999998E-5</v>
      </c>
      <c r="I3957" s="6">
        <v>3.07212E-5</v>
      </c>
    </row>
    <row r="3958" spans="1:9" x14ac:dyDescent="0.2">
      <c r="A3958" s="13">
        <v>43266.041666666664</v>
      </c>
      <c r="B3958" s="8">
        <v>2018</v>
      </c>
      <c r="C3958" s="8">
        <v>6</v>
      </c>
      <c r="D3958" s="8">
        <v>15</v>
      </c>
      <c r="E3958" s="8">
        <v>3</v>
      </c>
      <c r="F3958" s="11">
        <f t="shared" si="122"/>
        <v>43266.083333333328</v>
      </c>
      <c r="G3958" s="11">
        <f t="shared" si="123"/>
        <v>43266.124999999993</v>
      </c>
      <c r="H3958" s="6">
        <v>3.5606499999999999E-5</v>
      </c>
      <c r="I3958" s="6">
        <v>3.1306500000000003E-5</v>
      </c>
    </row>
    <row r="3959" spans="1:9" x14ac:dyDescent="0.2">
      <c r="A3959" s="13">
        <v>43266.083333333336</v>
      </c>
      <c r="B3959" s="8">
        <v>2018</v>
      </c>
      <c r="C3959" s="8">
        <v>6</v>
      </c>
      <c r="D3959" s="8">
        <v>15</v>
      </c>
      <c r="E3959" s="8">
        <v>4</v>
      </c>
      <c r="F3959" s="11">
        <f t="shared" si="122"/>
        <v>43266.125</v>
      </c>
      <c r="G3959" s="11">
        <f t="shared" si="123"/>
        <v>43266.166666666664</v>
      </c>
      <c r="H3959" s="6">
        <v>3.24366E-5</v>
      </c>
      <c r="I3959" s="6">
        <v>3.4533799999999998E-5</v>
      </c>
    </row>
    <row r="3960" spans="1:9" x14ac:dyDescent="0.2">
      <c r="A3960" s="13">
        <v>43266.125</v>
      </c>
      <c r="B3960" s="8">
        <v>2018</v>
      </c>
      <c r="C3960" s="8">
        <v>6</v>
      </c>
      <c r="D3960" s="8">
        <v>15</v>
      </c>
      <c r="E3960" s="8">
        <v>5</v>
      </c>
      <c r="F3960" s="11">
        <f t="shared" si="122"/>
        <v>43266.166666666664</v>
      </c>
      <c r="G3960" s="11">
        <f t="shared" si="123"/>
        <v>43266.208333333328</v>
      </c>
      <c r="H3960" s="6">
        <v>3.98996E-5</v>
      </c>
      <c r="I3960" s="6">
        <v>4.3114400000000002E-5</v>
      </c>
    </row>
    <row r="3961" spans="1:9" x14ac:dyDescent="0.2">
      <c r="A3961" s="13">
        <v>43266.166666666664</v>
      </c>
      <c r="B3961" s="8">
        <v>2018</v>
      </c>
      <c r="C3961" s="8">
        <v>6</v>
      </c>
      <c r="D3961" s="8">
        <v>15</v>
      </c>
      <c r="E3961" s="8">
        <v>6</v>
      </c>
      <c r="F3961" s="11">
        <f t="shared" si="122"/>
        <v>43266.208333333328</v>
      </c>
      <c r="G3961" s="11">
        <f t="shared" si="123"/>
        <v>43266.249999999993</v>
      </c>
      <c r="H3961" s="6">
        <v>3.78414E-5</v>
      </c>
      <c r="I3961" s="6">
        <v>4.8995200000000001E-5</v>
      </c>
    </row>
    <row r="3962" spans="1:9" x14ac:dyDescent="0.2">
      <c r="A3962" s="13">
        <v>43266.208333333336</v>
      </c>
      <c r="B3962" s="8">
        <v>2018</v>
      </c>
      <c r="C3962" s="8">
        <v>6</v>
      </c>
      <c r="D3962" s="8">
        <v>15</v>
      </c>
      <c r="E3962" s="8">
        <v>7</v>
      </c>
      <c r="F3962" s="11">
        <f t="shared" si="122"/>
        <v>43266.25</v>
      </c>
      <c r="G3962" s="11">
        <f t="shared" si="123"/>
        <v>43266.291666666664</v>
      </c>
      <c r="H3962" s="6">
        <v>3.4499499999999997E-5</v>
      </c>
      <c r="I3962" s="6">
        <v>4.9177200000000001E-5</v>
      </c>
    </row>
    <row r="3963" spans="1:9" x14ac:dyDescent="0.2">
      <c r="A3963" s="13">
        <v>43266.25</v>
      </c>
      <c r="B3963" s="8">
        <v>2018</v>
      </c>
      <c r="C3963" s="8">
        <v>6</v>
      </c>
      <c r="D3963" s="8">
        <v>15</v>
      </c>
      <c r="E3963" s="8">
        <v>8</v>
      </c>
      <c r="F3963" s="11">
        <f t="shared" si="122"/>
        <v>43266.291666666664</v>
      </c>
      <c r="G3963" s="11">
        <f t="shared" si="123"/>
        <v>43266.333333333328</v>
      </c>
      <c r="H3963" s="6">
        <v>3.1192699999999997E-5</v>
      </c>
      <c r="I3963" s="6">
        <v>4.6832200000000002E-5</v>
      </c>
    </row>
    <row r="3964" spans="1:9" x14ac:dyDescent="0.2">
      <c r="A3964" s="13">
        <v>43266.291666666664</v>
      </c>
      <c r="B3964" s="8">
        <v>2018</v>
      </c>
      <c r="C3964" s="8">
        <v>6</v>
      </c>
      <c r="D3964" s="8">
        <v>15</v>
      </c>
      <c r="E3964" s="8">
        <v>9</v>
      </c>
      <c r="F3964" s="11">
        <f t="shared" si="122"/>
        <v>43266.333333333328</v>
      </c>
      <c r="G3964" s="11">
        <f t="shared" si="123"/>
        <v>43266.374999999993</v>
      </c>
      <c r="H3964" s="6">
        <v>2.81439E-5</v>
      </c>
      <c r="I3964" s="6">
        <v>4.3606699999999997E-5</v>
      </c>
    </row>
    <row r="3965" spans="1:9" x14ac:dyDescent="0.2">
      <c r="A3965" s="13">
        <v>43266.333333333336</v>
      </c>
      <c r="B3965" s="8">
        <v>2018</v>
      </c>
      <c r="C3965" s="8">
        <v>6</v>
      </c>
      <c r="D3965" s="8">
        <v>15</v>
      </c>
      <c r="E3965" s="8">
        <v>10</v>
      </c>
      <c r="F3965" s="11">
        <f t="shared" si="122"/>
        <v>43266.375</v>
      </c>
      <c r="G3965" s="11">
        <f t="shared" si="123"/>
        <v>43266.416666666664</v>
      </c>
      <c r="H3965" s="6">
        <v>2.8334400000000001E-5</v>
      </c>
      <c r="I3965" s="6">
        <v>3.9889899999999999E-5</v>
      </c>
    </row>
    <row r="3966" spans="1:9" x14ac:dyDescent="0.2">
      <c r="A3966" s="13">
        <v>43266.375</v>
      </c>
      <c r="B3966" s="8">
        <v>2018</v>
      </c>
      <c r="C3966" s="8">
        <v>6</v>
      </c>
      <c r="D3966" s="8">
        <v>15</v>
      </c>
      <c r="E3966" s="8">
        <v>11</v>
      </c>
      <c r="F3966" s="11">
        <f t="shared" si="122"/>
        <v>43266.416666666664</v>
      </c>
      <c r="G3966" s="11">
        <f t="shared" si="123"/>
        <v>43266.458333333328</v>
      </c>
      <c r="H3966" s="6">
        <v>3.27023E-5</v>
      </c>
      <c r="I3966" s="6">
        <v>4.1796099999999998E-5</v>
      </c>
    </row>
    <row r="3967" spans="1:9" x14ac:dyDescent="0.2">
      <c r="A3967" s="13">
        <v>43266.416666666664</v>
      </c>
      <c r="B3967" s="8">
        <v>2018</v>
      </c>
      <c r="C3967" s="8">
        <v>6</v>
      </c>
      <c r="D3967" s="8">
        <v>15</v>
      </c>
      <c r="E3967" s="8">
        <v>12</v>
      </c>
      <c r="F3967" s="11">
        <f t="shared" si="122"/>
        <v>43266.458333333328</v>
      </c>
      <c r="G3967" s="11">
        <f t="shared" si="123"/>
        <v>43266.499999999993</v>
      </c>
      <c r="H3967" s="6">
        <v>3.4075200000000002E-5</v>
      </c>
      <c r="I3967" s="6">
        <v>4.0934599999999999E-5</v>
      </c>
    </row>
    <row r="3968" spans="1:9" x14ac:dyDescent="0.2">
      <c r="A3968" s="13">
        <v>43266.458333333336</v>
      </c>
      <c r="B3968" s="8">
        <v>2018</v>
      </c>
      <c r="C3968" s="8">
        <v>6</v>
      </c>
      <c r="D3968" s="8">
        <v>15</v>
      </c>
      <c r="E3968" s="8">
        <v>13</v>
      </c>
      <c r="F3968" s="11">
        <f t="shared" si="122"/>
        <v>43266.5</v>
      </c>
      <c r="G3968" s="11">
        <f t="shared" si="123"/>
        <v>43266.541666666664</v>
      </c>
      <c r="H3968" s="6">
        <v>3.1782799999999997E-5</v>
      </c>
      <c r="I3968" s="6">
        <v>4.0677899999999999E-5</v>
      </c>
    </row>
    <row r="3969" spans="1:9" x14ac:dyDescent="0.2">
      <c r="A3969" s="13">
        <v>43266.5</v>
      </c>
      <c r="B3969" s="8">
        <v>2018</v>
      </c>
      <c r="C3969" s="8">
        <v>6</v>
      </c>
      <c r="D3969" s="8">
        <v>15</v>
      </c>
      <c r="E3969" s="8">
        <v>14</v>
      </c>
      <c r="F3969" s="11">
        <f t="shared" si="122"/>
        <v>43266.541666666664</v>
      </c>
      <c r="G3969" s="11">
        <f t="shared" si="123"/>
        <v>43266.583333333328</v>
      </c>
      <c r="H3969" s="6">
        <v>2.80882E-5</v>
      </c>
      <c r="I3969" s="6">
        <v>3.7006799999999999E-5</v>
      </c>
    </row>
    <row r="3970" spans="1:9" x14ac:dyDescent="0.2">
      <c r="A3970" s="13">
        <v>43266.541666666664</v>
      </c>
      <c r="B3970" s="8">
        <v>2018</v>
      </c>
      <c r="C3970" s="8">
        <v>6</v>
      </c>
      <c r="D3970" s="8">
        <v>15</v>
      </c>
      <c r="E3970" s="8">
        <v>15</v>
      </c>
      <c r="F3970" s="11">
        <f t="shared" si="122"/>
        <v>43266.583333333328</v>
      </c>
      <c r="G3970" s="11">
        <f t="shared" si="123"/>
        <v>43266.624999999993</v>
      </c>
      <c r="H3970" s="6">
        <v>2.45961E-5</v>
      </c>
      <c r="I3970" s="6">
        <v>3.3760600000000003E-5</v>
      </c>
    </row>
    <row r="3971" spans="1:9" x14ac:dyDescent="0.2">
      <c r="A3971" s="13">
        <v>43266.583333333336</v>
      </c>
      <c r="B3971" s="8">
        <v>2018</v>
      </c>
      <c r="C3971" s="8">
        <v>6</v>
      </c>
      <c r="D3971" s="8">
        <v>15</v>
      </c>
      <c r="E3971" s="8">
        <v>16</v>
      </c>
      <c r="F3971" s="11">
        <f t="shared" ref="F3971:F4034" si="124">A3971+TIME(1,0,0)</f>
        <v>43266.625</v>
      </c>
      <c r="G3971" s="11">
        <f t="shared" ref="G3971:G4034" si="125">F3971+TIME(1,0,0)</f>
        <v>43266.666666666664</v>
      </c>
      <c r="H3971" s="6">
        <v>2.4527400000000002E-5</v>
      </c>
      <c r="I3971" s="6">
        <v>3.1368699999999997E-5</v>
      </c>
    </row>
    <row r="3972" spans="1:9" x14ac:dyDescent="0.2">
      <c r="A3972" s="13">
        <v>43266.625</v>
      </c>
      <c r="B3972" s="8">
        <v>2018</v>
      </c>
      <c r="C3972" s="8">
        <v>6</v>
      </c>
      <c r="D3972" s="8">
        <v>15</v>
      </c>
      <c r="E3972" s="8">
        <v>17</v>
      </c>
      <c r="F3972" s="11">
        <f t="shared" si="124"/>
        <v>43266.666666666664</v>
      </c>
      <c r="G3972" s="11">
        <f t="shared" si="125"/>
        <v>43266.708333333328</v>
      </c>
      <c r="H3972" s="6">
        <v>2.7942000000000001E-5</v>
      </c>
      <c r="I3972" s="6">
        <v>2.94652E-5</v>
      </c>
    </row>
    <row r="3973" spans="1:9" x14ac:dyDescent="0.2">
      <c r="A3973" s="13">
        <v>43266.666666666664</v>
      </c>
      <c r="B3973" s="8">
        <v>2018</v>
      </c>
      <c r="C3973" s="8">
        <v>6</v>
      </c>
      <c r="D3973" s="8">
        <v>15</v>
      </c>
      <c r="E3973" s="8">
        <v>18</v>
      </c>
      <c r="F3973" s="11">
        <f t="shared" si="124"/>
        <v>43266.708333333328</v>
      </c>
      <c r="G3973" s="11">
        <f t="shared" si="125"/>
        <v>43266.749999999993</v>
      </c>
      <c r="H3973" s="6">
        <v>3.3084199999999997E-5</v>
      </c>
      <c r="I3973" s="6">
        <v>3.0997600000000003E-5</v>
      </c>
    </row>
    <row r="3974" spans="1:9" x14ac:dyDescent="0.2">
      <c r="A3974" s="13">
        <v>43266.708333333336</v>
      </c>
      <c r="B3974" s="8">
        <v>2018</v>
      </c>
      <c r="C3974" s="8">
        <v>6</v>
      </c>
      <c r="D3974" s="8">
        <v>15</v>
      </c>
      <c r="E3974" s="8">
        <v>19</v>
      </c>
      <c r="F3974" s="11">
        <f t="shared" si="124"/>
        <v>43266.75</v>
      </c>
      <c r="G3974" s="11">
        <f t="shared" si="125"/>
        <v>43266.791666666664</v>
      </c>
      <c r="H3974" s="6">
        <v>3.6873499999999999E-5</v>
      </c>
      <c r="I3974" s="6">
        <v>3.2038400000000001E-5</v>
      </c>
    </row>
    <row r="3975" spans="1:9" x14ac:dyDescent="0.2">
      <c r="A3975" s="13">
        <v>43266.75</v>
      </c>
      <c r="B3975" s="8">
        <v>2018</v>
      </c>
      <c r="C3975" s="8">
        <v>6</v>
      </c>
      <c r="D3975" s="8">
        <v>15</v>
      </c>
      <c r="E3975" s="8">
        <v>20</v>
      </c>
      <c r="F3975" s="11">
        <f t="shared" si="124"/>
        <v>43266.791666666664</v>
      </c>
      <c r="G3975" s="11">
        <f t="shared" si="125"/>
        <v>43266.833333333328</v>
      </c>
      <c r="H3975" s="6">
        <v>3.5489399999999999E-5</v>
      </c>
      <c r="I3975" s="6">
        <v>3.12807E-5</v>
      </c>
    </row>
    <row r="3976" spans="1:9" x14ac:dyDescent="0.2">
      <c r="A3976" s="13">
        <v>43266.791666666664</v>
      </c>
      <c r="B3976" s="8">
        <v>2018</v>
      </c>
      <c r="C3976" s="8">
        <v>6</v>
      </c>
      <c r="D3976" s="8">
        <v>15</v>
      </c>
      <c r="E3976" s="8">
        <v>21</v>
      </c>
      <c r="F3976" s="11">
        <f t="shared" si="124"/>
        <v>43266.833333333328</v>
      </c>
      <c r="G3976" s="11">
        <f t="shared" si="125"/>
        <v>43266.874999999993</v>
      </c>
      <c r="H3976" s="6">
        <v>2.9541599999999999E-5</v>
      </c>
      <c r="I3976" s="6">
        <v>2.8815499999999999E-5</v>
      </c>
    </row>
    <row r="3977" spans="1:9" x14ac:dyDescent="0.2">
      <c r="A3977" s="13">
        <v>43266.833333333336</v>
      </c>
      <c r="B3977" s="8">
        <v>2018</v>
      </c>
      <c r="C3977" s="8">
        <v>6</v>
      </c>
      <c r="D3977" s="8">
        <v>15</v>
      </c>
      <c r="E3977" s="8">
        <v>22</v>
      </c>
      <c r="F3977" s="11">
        <f t="shared" si="124"/>
        <v>43266.875</v>
      </c>
      <c r="G3977" s="11">
        <f t="shared" si="125"/>
        <v>43266.916666666664</v>
      </c>
      <c r="H3977" s="6">
        <v>2.2345699999999999E-5</v>
      </c>
      <c r="I3977" s="6">
        <v>2.5802699999999999E-5</v>
      </c>
    </row>
    <row r="3978" spans="1:9" x14ac:dyDescent="0.2">
      <c r="A3978" s="13">
        <v>43266.875</v>
      </c>
      <c r="B3978" s="8">
        <v>2018</v>
      </c>
      <c r="C3978" s="8">
        <v>6</v>
      </c>
      <c r="D3978" s="8">
        <v>15</v>
      </c>
      <c r="E3978" s="8">
        <v>23</v>
      </c>
      <c r="F3978" s="11">
        <f t="shared" si="124"/>
        <v>43266.916666666664</v>
      </c>
      <c r="G3978" s="11">
        <f t="shared" si="125"/>
        <v>43266.958333333328</v>
      </c>
      <c r="H3978" s="6">
        <v>1.97721E-5</v>
      </c>
      <c r="I3978" s="6">
        <v>2.4777400000000001E-5</v>
      </c>
    </row>
    <row r="3979" spans="1:9" x14ac:dyDescent="0.2">
      <c r="A3979" s="13">
        <v>43266.916666666664</v>
      </c>
      <c r="B3979" s="8">
        <v>2018</v>
      </c>
      <c r="C3979" s="8">
        <v>6</v>
      </c>
      <c r="D3979" s="8">
        <v>16</v>
      </c>
      <c r="E3979" s="8">
        <v>0</v>
      </c>
      <c r="F3979" s="11">
        <f t="shared" si="124"/>
        <v>43266.958333333328</v>
      </c>
      <c r="G3979" s="11">
        <f t="shared" si="125"/>
        <v>43266.999999999993</v>
      </c>
      <c r="H3979" s="6">
        <v>2.2580200000000001E-5</v>
      </c>
      <c r="I3979" s="6">
        <v>2.5318400000000001E-5</v>
      </c>
    </row>
    <row r="3980" spans="1:9" x14ac:dyDescent="0.2">
      <c r="A3980" s="13">
        <v>43266.958333333336</v>
      </c>
      <c r="B3980" s="8">
        <v>2018</v>
      </c>
      <c r="C3980" s="8">
        <v>6</v>
      </c>
      <c r="D3980" s="8">
        <v>16</v>
      </c>
      <c r="E3980" s="8">
        <v>1</v>
      </c>
      <c r="F3980" s="11">
        <f t="shared" si="124"/>
        <v>43267</v>
      </c>
      <c r="G3980" s="11">
        <f t="shared" si="125"/>
        <v>43267.041666666664</v>
      </c>
      <c r="H3980" s="6">
        <v>2.2328799999999999E-5</v>
      </c>
      <c r="I3980" s="6">
        <v>2.7432499999999999E-5</v>
      </c>
    </row>
    <row r="3981" spans="1:9" x14ac:dyDescent="0.2">
      <c r="A3981" s="13">
        <v>43267</v>
      </c>
      <c r="B3981" s="8">
        <v>2018</v>
      </c>
      <c r="C3981" s="8">
        <v>6</v>
      </c>
      <c r="D3981" s="8">
        <v>16</v>
      </c>
      <c r="E3981" s="8">
        <v>2</v>
      </c>
      <c r="F3981" s="11">
        <f t="shared" si="124"/>
        <v>43267.041666666664</v>
      </c>
      <c r="G3981" s="11">
        <f t="shared" si="125"/>
        <v>43267.083333333328</v>
      </c>
      <c r="H3981" s="6">
        <v>3.0736299999999999E-5</v>
      </c>
      <c r="I3981" s="6">
        <v>2.9314899999999999E-5</v>
      </c>
    </row>
    <row r="3982" spans="1:9" x14ac:dyDescent="0.2">
      <c r="A3982" s="13">
        <v>43267.041666666664</v>
      </c>
      <c r="B3982" s="8">
        <v>2018</v>
      </c>
      <c r="C3982" s="8">
        <v>6</v>
      </c>
      <c r="D3982" s="8">
        <v>16</v>
      </c>
      <c r="E3982" s="8">
        <v>3</v>
      </c>
      <c r="F3982" s="11">
        <f t="shared" si="124"/>
        <v>43267.083333333328</v>
      </c>
      <c r="G3982" s="11">
        <f t="shared" si="125"/>
        <v>43267.124999999993</v>
      </c>
      <c r="H3982" s="6">
        <v>3.3491400000000003E-5</v>
      </c>
      <c r="I3982" s="6">
        <v>2.9553400000000001E-5</v>
      </c>
    </row>
    <row r="3983" spans="1:9" x14ac:dyDescent="0.2">
      <c r="A3983" s="13">
        <v>43267.083333333336</v>
      </c>
      <c r="B3983" s="8">
        <v>2018</v>
      </c>
      <c r="C3983" s="8">
        <v>6</v>
      </c>
      <c r="D3983" s="8">
        <v>16</v>
      </c>
      <c r="E3983" s="8">
        <v>4</v>
      </c>
      <c r="F3983" s="11">
        <f t="shared" si="124"/>
        <v>43267.125</v>
      </c>
      <c r="G3983" s="11">
        <f t="shared" si="125"/>
        <v>43267.166666666664</v>
      </c>
      <c r="H3983" s="6">
        <v>3.1620299999999999E-5</v>
      </c>
      <c r="I3983" s="6">
        <v>3.1479500000000002E-5</v>
      </c>
    </row>
    <row r="3984" spans="1:9" x14ac:dyDescent="0.2">
      <c r="A3984" s="13">
        <v>43267.125</v>
      </c>
      <c r="B3984" s="8">
        <v>2018</v>
      </c>
      <c r="C3984" s="8">
        <v>6</v>
      </c>
      <c r="D3984" s="8">
        <v>16</v>
      </c>
      <c r="E3984" s="8">
        <v>5</v>
      </c>
      <c r="F3984" s="11">
        <f t="shared" si="124"/>
        <v>43267.166666666664</v>
      </c>
      <c r="G3984" s="11">
        <f t="shared" si="125"/>
        <v>43267.208333333328</v>
      </c>
      <c r="H3984" s="6">
        <v>3.7092000000000003E-5</v>
      </c>
      <c r="I3984" s="6">
        <v>3.7503399999999997E-5</v>
      </c>
    </row>
    <row r="3985" spans="1:9" x14ac:dyDescent="0.2">
      <c r="A3985" s="13">
        <v>43267.166666666664</v>
      </c>
      <c r="B3985" s="8">
        <v>2018</v>
      </c>
      <c r="C3985" s="8">
        <v>6</v>
      </c>
      <c r="D3985" s="8">
        <v>16</v>
      </c>
      <c r="E3985" s="8">
        <v>6</v>
      </c>
      <c r="F3985" s="11">
        <f t="shared" si="124"/>
        <v>43267.208333333328</v>
      </c>
      <c r="G3985" s="11">
        <f t="shared" si="125"/>
        <v>43267.249999999993</v>
      </c>
      <c r="H3985" s="6">
        <v>3.1321900000000002E-5</v>
      </c>
      <c r="I3985" s="6">
        <v>4.0435799999999997E-5</v>
      </c>
    </row>
    <row r="3986" spans="1:9" x14ac:dyDescent="0.2">
      <c r="A3986" s="13">
        <v>43267.208333333336</v>
      </c>
      <c r="B3986" s="8">
        <v>2018</v>
      </c>
      <c r="C3986" s="8">
        <v>6</v>
      </c>
      <c r="D3986" s="8">
        <v>16</v>
      </c>
      <c r="E3986" s="8">
        <v>7</v>
      </c>
      <c r="F3986" s="11">
        <f t="shared" si="124"/>
        <v>43267.25</v>
      </c>
      <c r="G3986" s="11">
        <f t="shared" si="125"/>
        <v>43267.291666666664</v>
      </c>
      <c r="H3986" s="6">
        <v>2.5963099999999999E-5</v>
      </c>
      <c r="I3986" s="6">
        <v>3.8220499999999998E-5</v>
      </c>
    </row>
    <row r="3987" spans="1:9" x14ac:dyDescent="0.2">
      <c r="A3987" s="13">
        <v>43267.25</v>
      </c>
      <c r="B3987" s="8">
        <v>2018</v>
      </c>
      <c r="C3987" s="8">
        <v>6</v>
      </c>
      <c r="D3987" s="8">
        <v>16</v>
      </c>
      <c r="E3987" s="8">
        <v>8</v>
      </c>
      <c r="F3987" s="11">
        <f t="shared" si="124"/>
        <v>43267.291666666664</v>
      </c>
      <c r="G3987" s="11">
        <f t="shared" si="125"/>
        <v>43267.333333333328</v>
      </c>
      <c r="H3987" s="6">
        <v>2.20607E-5</v>
      </c>
      <c r="I3987" s="6">
        <v>3.5393499999999999E-5</v>
      </c>
    </row>
    <row r="3988" spans="1:9" x14ac:dyDescent="0.2">
      <c r="A3988" s="13">
        <v>43267.291666666664</v>
      </c>
      <c r="B3988" s="8">
        <v>2018</v>
      </c>
      <c r="C3988" s="8">
        <v>6</v>
      </c>
      <c r="D3988" s="8">
        <v>16</v>
      </c>
      <c r="E3988" s="8">
        <v>9</v>
      </c>
      <c r="F3988" s="11">
        <f t="shared" si="124"/>
        <v>43267.333333333328</v>
      </c>
      <c r="G3988" s="11">
        <f t="shared" si="125"/>
        <v>43267.374999999993</v>
      </c>
      <c r="H3988" s="6">
        <v>2.1599499999999999E-5</v>
      </c>
      <c r="I3988" s="6">
        <v>3.34379E-5</v>
      </c>
    </row>
    <row r="3989" spans="1:9" x14ac:dyDescent="0.2">
      <c r="A3989" s="13">
        <v>43267.333333333336</v>
      </c>
      <c r="B3989" s="8">
        <v>2018</v>
      </c>
      <c r="C3989" s="8">
        <v>6</v>
      </c>
      <c r="D3989" s="8">
        <v>16</v>
      </c>
      <c r="E3989" s="8">
        <v>10</v>
      </c>
      <c r="F3989" s="11">
        <f t="shared" si="124"/>
        <v>43267.375</v>
      </c>
      <c r="G3989" s="11">
        <f t="shared" si="125"/>
        <v>43267.416666666664</v>
      </c>
      <c r="H3989" s="6">
        <v>2.1921199999999999E-5</v>
      </c>
      <c r="I3989" s="6">
        <v>3.0494800000000002E-5</v>
      </c>
    </row>
    <row r="3990" spans="1:9" x14ac:dyDescent="0.2">
      <c r="A3990" s="13">
        <v>43267.375</v>
      </c>
      <c r="B3990" s="8">
        <v>2018</v>
      </c>
      <c r="C3990" s="8">
        <v>6</v>
      </c>
      <c r="D3990" s="8">
        <v>16</v>
      </c>
      <c r="E3990" s="8">
        <v>11</v>
      </c>
      <c r="F3990" s="11">
        <f t="shared" si="124"/>
        <v>43267.416666666664</v>
      </c>
      <c r="G3990" s="11">
        <f t="shared" si="125"/>
        <v>43267.458333333328</v>
      </c>
      <c r="H3990" s="6">
        <v>2.6769899999999999E-5</v>
      </c>
      <c r="I3990" s="6">
        <v>3.3693299999999998E-5</v>
      </c>
    </row>
    <row r="3991" spans="1:9" x14ac:dyDescent="0.2">
      <c r="A3991" s="13">
        <v>43267.416666666664</v>
      </c>
      <c r="B3991" s="8">
        <v>2018</v>
      </c>
      <c r="C3991" s="8">
        <v>6</v>
      </c>
      <c r="D3991" s="8">
        <v>16</v>
      </c>
      <c r="E3991" s="8">
        <v>12</v>
      </c>
      <c r="F3991" s="11">
        <f t="shared" si="124"/>
        <v>43267.458333333328</v>
      </c>
      <c r="G3991" s="11">
        <f t="shared" si="125"/>
        <v>43267.499999999993</v>
      </c>
      <c r="H3991" s="6">
        <v>2.90494E-5</v>
      </c>
      <c r="I3991" s="6">
        <v>3.3344099999999998E-5</v>
      </c>
    </row>
    <row r="3992" spans="1:9" x14ac:dyDescent="0.2">
      <c r="A3992" s="13">
        <v>43267.458333333336</v>
      </c>
      <c r="B3992" s="8">
        <v>2018</v>
      </c>
      <c r="C3992" s="8">
        <v>6</v>
      </c>
      <c r="D3992" s="8">
        <v>16</v>
      </c>
      <c r="E3992" s="8">
        <v>13</v>
      </c>
      <c r="F3992" s="11">
        <f t="shared" si="124"/>
        <v>43267.5</v>
      </c>
      <c r="G3992" s="11">
        <f t="shared" si="125"/>
        <v>43267.541666666664</v>
      </c>
      <c r="H3992" s="6">
        <v>2.67252E-5</v>
      </c>
      <c r="I3992" s="6">
        <v>3.2984600000000003E-5</v>
      </c>
    </row>
    <row r="3993" spans="1:9" x14ac:dyDescent="0.2">
      <c r="A3993" s="13">
        <v>43267.5</v>
      </c>
      <c r="B3993" s="8">
        <v>2018</v>
      </c>
      <c r="C3993" s="8">
        <v>6</v>
      </c>
      <c r="D3993" s="8">
        <v>16</v>
      </c>
      <c r="E3993" s="8">
        <v>14</v>
      </c>
      <c r="F3993" s="11">
        <f t="shared" si="124"/>
        <v>43267.541666666664</v>
      </c>
      <c r="G3993" s="11">
        <f t="shared" si="125"/>
        <v>43267.583333333328</v>
      </c>
      <c r="H3993" s="6">
        <v>2.37446E-5</v>
      </c>
      <c r="I3993" s="6">
        <v>3.05034E-5</v>
      </c>
    </row>
    <row r="3994" spans="1:9" x14ac:dyDescent="0.2">
      <c r="A3994" s="13">
        <v>43267.541666666664</v>
      </c>
      <c r="B3994" s="8">
        <v>2018</v>
      </c>
      <c r="C3994" s="8">
        <v>6</v>
      </c>
      <c r="D3994" s="8">
        <v>16</v>
      </c>
      <c r="E3994" s="8">
        <v>15</v>
      </c>
      <c r="F3994" s="11">
        <f t="shared" si="124"/>
        <v>43267.583333333328</v>
      </c>
      <c r="G3994" s="11">
        <f t="shared" si="125"/>
        <v>43267.624999999993</v>
      </c>
      <c r="H3994" s="6">
        <v>2.18086E-5</v>
      </c>
      <c r="I3994" s="6">
        <v>2.8819500000000001E-5</v>
      </c>
    </row>
    <row r="3995" spans="1:9" x14ac:dyDescent="0.2">
      <c r="A3995" s="13">
        <v>43267.583333333336</v>
      </c>
      <c r="B3995" s="8">
        <v>2018</v>
      </c>
      <c r="C3995" s="8">
        <v>6</v>
      </c>
      <c r="D3995" s="8">
        <v>16</v>
      </c>
      <c r="E3995" s="8">
        <v>16</v>
      </c>
      <c r="F3995" s="11">
        <f t="shared" si="124"/>
        <v>43267.625</v>
      </c>
      <c r="G3995" s="11">
        <f t="shared" si="125"/>
        <v>43267.666666666664</v>
      </c>
      <c r="H3995" s="6">
        <v>2.2761299999999998E-5</v>
      </c>
      <c r="I3995" s="6">
        <v>2.7908200000000002E-5</v>
      </c>
    </row>
    <row r="3996" spans="1:9" x14ac:dyDescent="0.2">
      <c r="A3996" s="13">
        <v>43267.625</v>
      </c>
      <c r="B3996" s="8">
        <v>2018</v>
      </c>
      <c r="C3996" s="8">
        <v>6</v>
      </c>
      <c r="D3996" s="8">
        <v>16</v>
      </c>
      <c r="E3996" s="8">
        <v>17</v>
      </c>
      <c r="F3996" s="11">
        <f t="shared" si="124"/>
        <v>43267.666666666664</v>
      </c>
      <c r="G3996" s="11">
        <f t="shared" si="125"/>
        <v>43267.708333333328</v>
      </c>
      <c r="H3996" s="6">
        <v>2.7404100000000001E-5</v>
      </c>
      <c r="I3996" s="6">
        <v>2.73142E-5</v>
      </c>
    </row>
    <row r="3997" spans="1:9" x14ac:dyDescent="0.2">
      <c r="A3997" s="13">
        <v>43267.666666666664</v>
      </c>
      <c r="B3997" s="8">
        <v>2018</v>
      </c>
      <c r="C3997" s="8">
        <v>6</v>
      </c>
      <c r="D3997" s="8">
        <v>16</v>
      </c>
      <c r="E3997" s="8">
        <v>18</v>
      </c>
      <c r="F3997" s="11">
        <f t="shared" si="124"/>
        <v>43267.708333333328</v>
      </c>
      <c r="G3997" s="11">
        <f t="shared" si="125"/>
        <v>43267.749999999993</v>
      </c>
      <c r="H3997" s="6">
        <v>3.3885099999999999E-5</v>
      </c>
      <c r="I3997" s="6">
        <v>2.9624800000000001E-5</v>
      </c>
    </row>
    <row r="3998" spans="1:9" x14ac:dyDescent="0.2">
      <c r="A3998" s="13">
        <v>43267.708333333336</v>
      </c>
      <c r="B3998" s="8">
        <v>2018</v>
      </c>
      <c r="C3998" s="8">
        <v>6</v>
      </c>
      <c r="D3998" s="8">
        <v>16</v>
      </c>
      <c r="E3998" s="8">
        <v>19</v>
      </c>
      <c r="F3998" s="11">
        <f t="shared" si="124"/>
        <v>43267.75</v>
      </c>
      <c r="G3998" s="11">
        <f t="shared" si="125"/>
        <v>43267.791666666664</v>
      </c>
      <c r="H3998" s="6">
        <v>3.7051100000000002E-5</v>
      </c>
      <c r="I3998" s="6">
        <v>3.0673399999999997E-5</v>
      </c>
    </row>
    <row r="3999" spans="1:9" x14ac:dyDescent="0.2">
      <c r="A3999" s="13">
        <v>43267.75</v>
      </c>
      <c r="B3999" s="8">
        <v>2018</v>
      </c>
      <c r="C3999" s="8">
        <v>6</v>
      </c>
      <c r="D3999" s="8">
        <v>16</v>
      </c>
      <c r="E3999" s="8">
        <v>20</v>
      </c>
      <c r="F3999" s="11">
        <f t="shared" si="124"/>
        <v>43267.791666666664</v>
      </c>
      <c r="G3999" s="11">
        <f t="shared" si="125"/>
        <v>43267.833333333328</v>
      </c>
      <c r="H3999" s="6">
        <v>3.5503699999999997E-5</v>
      </c>
      <c r="I3999" s="6">
        <v>3.0387900000000001E-5</v>
      </c>
    </row>
    <row r="4000" spans="1:9" x14ac:dyDescent="0.2">
      <c r="A4000" s="13">
        <v>43267.791666666664</v>
      </c>
      <c r="B4000" s="8">
        <v>2018</v>
      </c>
      <c r="C4000" s="8">
        <v>6</v>
      </c>
      <c r="D4000" s="8">
        <v>16</v>
      </c>
      <c r="E4000" s="8">
        <v>21</v>
      </c>
      <c r="F4000" s="11">
        <f t="shared" si="124"/>
        <v>43267.833333333328</v>
      </c>
      <c r="G4000" s="11">
        <f t="shared" si="125"/>
        <v>43267.874999999993</v>
      </c>
      <c r="H4000" s="6">
        <v>3.1068700000000003E-5</v>
      </c>
      <c r="I4000" s="6">
        <v>2.8926500000000002E-5</v>
      </c>
    </row>
    <row r="4001" spans="1:9" x14ac:dyDescent="0.2">
      <c r="A4001" s="13">
        <v>43267.833333333336</v>
      </c>
      <c r="B4001" s="8">
        <v>2018</v>
      </c>
      <c r="C4001" s="8">
        <v>6</v>
      </c>
      <c r="D4001" s="8">
        <v>16</v>
      </c>
      <c r="E4001" s="8">
        <v>22</v>
      </c>
      <c r="F4001" s="11">
        <f t="shared" si="124"/>
        <v>43267.875</v>
      </c>
      <c r="G4001" s="11">
        <f t="shared" si="125"/>
        <v>43267.916666666664</v>
      </c>
      <c r="H4001" s="6">
        <v>2.4111400000000001E-5</v>
      </c>
      <c r="I4001" s="6">
        <v>2.6248999999999999E-5</v>
      </c>
    </row>
    <row r="4002" spans="1:9" x14ac:dyDescent="0.2">
      <c r="A4002" s="13">
        <v>43267.875</v>
      </c>
      <c r="B4002" s="8">
        <v>2018</v>
      </c>
      <c r="C4002" s="8">
        <v>6</v>
      </c>
      <c r="D4002" s="8">
        <v>16</v>
      </c>
      <c r="E4002" s="8">
        <v>23</v>
      </c>
      <c r="F4002" s="11">
        <f t="shared" si="124"/>
        <v>43267.916666666664</v>
      </c>
      <c r="G4002" s="11">
        <f t="shared" si="125"/>
        <v>43267.958333333328</v>
      </c>
      <c r="H4002" s="6">
        <v>2.0943700000000001E-5</v>
      </c>
      <c r="I4002" s="6">
        <v>2.47787E-5</v>
      </c>
    </row>
    <row r="4003" spans="1:9" x14ac:dyDescent="0.2">
      <c r="A4003" s="13">
        <v>43267.916666666664</v>
      </c>
      <c r="B4003" s="8">
        <v>2018</v>
      </c>
      <c r="C4003" s="8">
        <v>6</v>
      </c>
      <c r="D4003" s="8">
        <v>17</v>
      </c>
      <c r="E4003" s="8">
        <v>0</v>
      </c>
      <c r="F4003" s="11">
        <f t="shared" si="124"/>
        <v>43267.958333333328</v>
      </c>
      <c r="G4003" s="11">
        <f t="shared" si="125"/>
        <v>43267.999999999993</v>
      </c>
      <c r="H4003" s="6">
        <v>2.3770299999999998E-5</v>
      </c>
      <c r="I4003" s="6">
        <v>2.5260099999999999E-5</v>
      </c>
    </row>
    <row r="4004" spans="1:9" x14ac:dyDescent="0.2">
      <c r="A4004" s="13">
        <v>43267.958333333336</v>
      </c>
      <c r="B4004" s="8">
        <v>2018</v>
      </c>
      <c r="C4004" s="8">
        <v>6</v>
      </c>
      <c r="D4004" s="8">
        <v>17</v>
      </c>
      <c r="E4004" s="8">
        <v>1</v>
      </c>
      <c r="F4004" s="11">
        <f t="shared" si="124"/>
        <v>43268</v>
      </c>
      <c r="G4004" s="11">
        <f t="shared" si="125"/>
        <v>43268.041666666664</v>
      </c>
      <c r="H4004" s="6">
        <v>2.3398199999999999E-5</v>
      </c>
      <c r="I4004" s="6">
        <v>2.7048900000000001E-5</v>
      </c>
    </row>
    <row r="4005" spans="1:9" x14ac:dyDescent="0.2">
      <c r="A4005" s="13">
        <v>43268</v>
      </c>
      <c r="B4005" s="8">
        <v>2018</v>
      </c>
      <c r="C4005" s="8">
        <v>6</v>
      </c>
      <c r="D4005" s="8">
        <v>17</v>
      </c>
      <c r="E4005" s="8">
        <v>2</v>
      </c>
      <c r="F4005" s="11">
        <f t="shared" si="124"/>
        <v>43268.041666666664</v>
      </c>
      <c r="G4005" s="11">
        <f t="shared" si="125"/>
        <v>43268.083333333328</v>
      </c>
      <c r="H4005" s="6">
        <v>3.1120200000000001E-5</v>
      </c>
      <c r="I4005" s="6">
        <v>2.8727000000000001E-5</v>
      </c>
    </row>
    <row r="4006" spans="1:9" x14ac:dyDescent="0.2">
      <c r="A4006" s="13">
        <v>43268.041666666664</v>
      </c>
      <c r="B4006" s="8">
        <v>2018</v>
      </c>
      <c r="C4006" s="8">
        <v>6</v>
      </c>
      <c r="D4006" s="8">
        <v>17</v>
      </c>
      <c r="E4006" s="8">
        <v>3</v>
      </c>
      <c r="F4006" s="11">
        <f t="shared" si="124"/>
        <v>43268.083333333328</v>
      </c>
      <c r="G4006" s="11">
        <f t="shared" si="125"/>
        <v>43268.124999999993</v>
      </c>
      <c r="H4006" s="6">
        <v>3.3581699999999997E-5</v>
      </c>
      <c r="I4006" s="6">
        <v>2.8730200000000001E-5</v>
      </c>
    </row>
    <row r="4007" spans="1:9" x14ac:dyDescent="0.2">
      <c r="A4007" s="13">
        <v>43268.083333333336</v>
      </c>
      <c r="B4007" s="8">
        <v>2018</v>
      </c>
      <c r="C4007" s="8">
        <v>6</v>
      </c>
      <c r="D4007" s="8">
        <v>17</v>
      </c>
      <c r="E4007" s="8">
        <v>4</v>
      </c>
      <c r="F4007" s="11">
        <f t="shared" si="124"/>
        <v>43268.125</v>
      </c>
      <c r="G4007" s="11">
        <f t="shared" si="125"/>
        <v>43268.166666666664</v>
      </c>
      <c r="H4007" s="6">
        <v>3.1405700000000003E-5</v>
      </c>
      <c r="I4007" s="6">
        <v>3.0185899999999998E-5</v>
      </c>
    </row>
    <row r="4008" spans="1:9" x14ac:dyDescent="0.2">
      <c r="A4008" s="13">
        <v>43268.125</v>
      </c>
      <c r="B4008" s="8">
        <v>2018</v>
      </c>
      <c r="C4008" s="8">
        <v>6</v>
      </c>
      <c r="D4008" s="8">
        <v>17</v>
      </c>
      <c r="E4008" s="8">
        <v>5</v>
      </c>
      <c r="F4008" s="11">
        <f t="shared" si="124"/>
        <v>43268.166666666664</v>
      </c>
      <c r="G4008" s="11">
        <f t="shared" si="125"/>
        <v>43268.208333333328</v>
      </c>
      <c r="H4008" s="6">
        <v>3.63455E-5</v>
      </c>
      <c r="I4008" s="6">
        <v>3.5796300000000001E-5</v>
      </c>
    </row>
    <row r="4009" spans="1:9" x14ac:dyDescent="0.2">
      <c r="A4009" s="13">
        <v>43268.166666666664</v>
      </c>
      <c r="B4009" s="8">
        <v>2018</v>
      </c>
      <c r="C4009" s="8">
        <v>6</v>
      </c>
      <c r="D4009" s="8">
        <v>17</v>
      </c>
      <c r="E4009" s="8">
        <v>6</v>
      </c>
      <c r="F4009" s="11">
        <f t="shared" si="124"/>
        <v>43268.208333333328</v>
      </c>
      <c r="G4009" s="11">
        <f t="shared" si="125"/>
        <v>43268.249999999993</v>
      </c>
      <c r="H4009" s="6">
        <v>2.9336299999999999E-5</v>
      </c>
      <c r="I4009" s="6">
        <v>3.8417400000000003E-5</v>
      </c>
    </row>
    <row r="4010" spans="1:9" x14ac:dyDescent="0.2">
      <c r="A4010" s="13">
        <v>43268.208333333336</v>
      </c>
      <c r="B4010" s="8">
        <v>2018</v>
      </c>
      <c r="C4010" s="8">
        <v>6</v>
      </c>
      <c r="D4010" s="8">
        <v>17</v>
      </c>
      <c r="E4010" s="8">
        <v>7</v>
      </c>
      <c r="F4010" s="11">
        <f t="shared" si="124"/>
        <v>43268.25</v>
      </c>
      <c r="G4010" s="11">
        <f t="shared" si="125"/>
        <v>43268.291666666664</v>
      </c>
      <c r="H4010" s="6">
        <v>2.3685100000000001E-5</v>
      </c>
      <c r="I4010" s="6">
        <v>3.5973999999999998E-5</v>
      </c>
    </row>
    <row r="4011" spans="1:9" x14ac:dyDescent="0.2">
      <c r="A4011" s="13">
        <v>43268.25</v>
      </c>
      <c r="B4011" s="8">
        <v>2018</v>
      </c>
      <c r="C4011" s="8">
        <v>6</v>
      </c>
      <c r="D4011" s="8">
        <v>17</v>
      </c>
      <c r="E4011" s="8">
        <v>8</v>
      </c>
      <c r="F4011" s="11">
        <f t="shared" si="124"/>
        <v>43268.291666666664</v>
      </c>
      <c r="G4011" s="11">
        <f t="shared" si="125"/>
        <v>43268.333333333328</v>
      </c>
      <c r="H4011" s="6">
        <v>1.89562E-5</v>
      </c>
      <c r="I4011" s="6">
        <v>3.3204399999999997E-5</v>
      </c>
    </row>
    <row r="4012" spans="1:9" x14ac:dyDescent="0.2">
      <c r="A4012" s="13">
        <v>43268.291666666664</v>
      </c>
      <c r="B4012" s="8">
        <v>2018</v>
      </c>
      <c r="C4012" s="8">
        <v>6</v>
      </c>
      <c r="D4012" s="8">
        <v>17</v>
      </c>
      <c r="E4012" s="8">
        <v>9</v>
      </c>
      <c r="F4012" s="11">
        <f t="shared" si="124"/>
        <v>43268.333333333328</v>
      </c>
      <c r="G4012" s="11">
        <f t="shared" si="125"/>
        <v>43268.374999999993</v>
      </c>
      <c r="H4012" s="6">
        <v>1.7977399999999998E-5</v>
      </c>
      <c r="I4012" s="6">
        <v>3.1265400000000001E-5</v>
      </c>
    </row>
    <row r="4013" spans="1:9" x14ac:dyDescent="0.2">
      <c r="A4013" s="13">
        <v>43268.333333333336</v>
      </c>
      <c r="B4013" s="8">
        <v>2018</v>
      </c>
      <c r="C4013" s="8">
        <v>6</v>
      </c>
      <c r="D4013" s="8">
        <v>17</v>
      </c>
      <c r="E4013" s="8">
        <v>10</v>
      </c>
      <c r="F4013" s="11">
        <f t="shared" si="124"/>
        <v>43268.375</v>
      </c>
      <c r="G4013" s="11">
        <f t="shared" si="125"/>
        <v>43268.416666666664</v>
      </c>
      <c r="H4013" s="6">
        <v>1.8695899999999998E-5</v>
      </c>
      <c r="I4013" s="6">
        <v>2.8594300000000002E-5</v>
      </c>
    </row>
    <row r="4014" spans="1:9" x14ac:dyDescent="0.2">
      <c r="A4014" s="13">
        <v>43268.375</v>
      </c>
      <c r="B4014" s="8">
        <v>2018</v>
      </c>
      <c r="C4014" s="8">
        <v>6</v>
      </c>
      <c r="D4014" s="8">
        <v>17</v>
      </c>
      <c r="E4014" s="8">
        <v>11</v>
      </c>
      <c r="F4014" s="11">
        <f t="shared" si="124"/>
        <v>43268.416666666664</v>
      </c>
      <c r="G4014" s="11">
        <f t="shared" si="125"/>
        <v>43268.458333333328</v>
      </c>
      <c r="H4014" s="6">
        <v>2.5071599999999999E-5</v>
      </c>
      <c r="I4014" s="6">
        <v>3.2338700000000003E-5</v>
      </c>
    </row>
    <row r="4015" spans="1:9" x14ac:dyDescent="0.2">
      <c r="A4015" s="13">
        <v>43268.416666666664</v>
      </c>
      <c r="B4015" s="8">
        <v>2018</v>
      </c>
      <c r="C4015" s="8">
        <v>6</v>
      </c>
      <c r="D4015" s="8">
        <v>17</v>
      </c>
      <c r="E4015" s="8">
        <v>12</v>
      </c>
      <c r="F4015" s="11">
        <f t="shared" si="124"/>
        <v>43268.458333333328</v>
      </c>
      <c r="G4015" s="11">
        <f t="shared" si="125"/>
        <v>43268.499999999993</v>
      </c>
      <c r="H4015" s="6">
        <v>2.7282499999999998E-5</v>
      </c>
      <c r="I4015" s="6">
        <v>3.2296399999999998E-5</v>
      </c>
    </row>
    <row r="4016" spans="1:9" x14ac:dyDescent="0.2">
      <c r="A4016" s="13">
        <v>43268.458333333336</v>
      </c>
      <c r="B4016" s="8">
        <v>2018</v>
      </c>
      <c r="C4016" s="8">
        <v>6</v>
      </c>
      <c r="D4016" s="8">
        <v>17</v>
      </c>
      <c r="E4016" s="8">
        <v>13</v>
      </c>
      <c r="F4016" s="11">
        <f t="shared" si="124"/>
        <v>43268.5</v>
      </c>
      <c r="G4016" s="11">
        <f t="shared" si="125"/>
        <v>43268.541666666664</v>
      </c>
      <c r="H4016" s="6">
        <v>2.4873699999999999E-5</v>
      </c>
      <c r="I4016" s="6">
        <v>3.16916E-5</v>
      </c>
    </row>
    <row r="4017" spans="1:9" x14ac:dyDescent="0.2">
      <c r="A4017" s="13">
        <v>43268.5</v>
      </c>
      <c r="B4017" s="8">
        <v>2018</v>
      </c>
      <c r="C4017" s="8">
        <v>6</v>
      </c>
      <c r="D4017" s="8">
        <v>17</v>
      </c>
      <c r="E4017" s="8">
        <v>14</v>
      </c>
      <c r="F4017" s="11">
        <f t="shared" si="124"/>
        <v>43268.541666666664</v>
      </c>
      <c r="G4017" s="11">
        <f t="shared" si="125"/>
        <v>43268.583333333328</v>
      </c>
      <c r="H4017" s="6">
        <v>2.20018E-5</v>
      </c>
      <c r="I4017" s="6">
        <v>2.9407199999999999E-5</v>
      </c>
    </row>
    <row r="4018" spans="1:9" x14ac:dyDescent="0.2">
      <c r="A4018" s="13">
        <v>43268.541666666664</v>
      </c>
      <c r="B4018" s="8">
        <v>2018</v>
      </c>
      <c r="C4018" s="8">
        <v>6</v>
      </c>
      <c r="D4018" s="8">
        <v>17</v>
      </c>
      <c r="E4018" s="8">
        <v>15</v>
      </c>
      <c r="F4018" s="11">
        <f t="shared" si="124"/>
        <v>43268.583333333328</v>
      </c>
      <c r="G4018" s="11">
        <f t="shared" si="125"/>
        <v>43268.624999999993</v>
      </c>
      <c r="H4018" s="6">
        <v>1.9627899999999999E-5</v>
      </c>
      <c r="I4018" s="6">
        <v>2.77003E-5</v>
      </c>
    </row>
    <row r="4019" spans="1:9" x14ac:dyDescent="0.2">
      <c r="A4019" s="13">
        <v>43268.583333333336</v>
      </c>
      <c r="B4019" s="8">
        <v>2018</v>
      </c>
      <c r="C4019" s="8">
        <v>6</v>
      </c>
      <c r="D4019" s="8">
        <v>17</v>
      </c>
      <c r="E4019" s="8">
        <v>16</v>
      </c>
      <c r="F4019" s="11">
        <f t="shared" si="124"/>
        <v>43268.625</v>
      </c>
      <c r="G4019" s="11">
        <f t="shared" si="125"/>
        <v>43268.666666666664</v>
      </c>
      <c r="H4019" s="6">
        <v>2.03422E-5</v>
      </c>
      <c r="I4019" s="6">
        <v>2.6709000000000001E-5</v>
      </c>
    </row>
    <row r="4020" spans="1:9" x14ac:dyDescent="0.2">
      <c r="A4020" s="13">
        <v>43268.625</v>
      </c>
      <c r="B4020" s="8">
        <v>2018</v>
      </c>
      <c r="C4020" s="8">
        <v>6</v>
      </c>
      <c r="D4020" s="8">
        <v>17</v>
      </c>
      <c r="E4020" s="8">
        <v>17</v>
      </c>
      <c r="F4020" s="11">
        <f t="shared" si="124"/>
        <v>43268.666666666664</v>
      </c>
      <c r="G4020" s="11">
        <f t="shared" si="125"/>
        <v>43268.708333333328</v>
      </c>
      <c r="H4020" s="6">
        <v>2.4468799999999999E-5</v>
      </c>
      <c r="I4020" s="6">
        <v>2.6481600000000001E-5</v>
      </c>
    </row>
    <row r="4021" spans="1:9" x14ac:dyDescent="0.2">
      <c r="A4021" s="13">
        <v>43268.666666666664</v>
      </c>
      <c r="B4021" s="8">
        <v>2018</v>
      </c>
      <c r="C4021" s="8">
        <v>6</v>
      </c>
      <c r="D4021" s="8">
        <v>17</v>
      </c>
      <c r="E4021" s="8">
        <v>18</v>
      </c>
      <c r="F4021" s="11">
        <f t="shared" si="124"/>
        <v>43268.708333333328</v>
      </c>
      <c r="G4021" s="11">
        <f t="shared" si="125"/>
        <v>43268.749999999993</v>
      </c>
      <c r="H4021" s="6">
        <v>2.9964E-5</v>
      </c>
      <c r="I4021" s="6">
        <v>2.87633E-5</v>
      </c>
    </row>
    <row r="4022" spans="1:9" x14ac:dyDescent="0.2">
      <c r="A4022" s="13">
        <v>43268.708333333336</v>
      </c>
      <c r="B4022" s="8">
        <v>2018</v>
      </c>
      <c r="C4022" s="8">
        <v>6</v>
      </c>
      <c r="D4022" s="8">
        <v>17</v>
      </c>
      <c r="E4022" s="8">
        <v>19</v>
      </c>
      <c r="F4022" s="11">
        <f t="shared" si="124"/>
        <v>43268.75</v>
      </c>
      <c r="G4022" s="11">
        <f t="shared" si="125"/>
        <v>43268.791666666664</v>
      </c>
      <c r="H4022" s="6">
        <v>3.3317900000000002E-5</v>
      </c>
      <c r="I4022" s="6">
        <v>3.02653E-5</v>
      </c>
    </row>
    <row r="4023" spans="1:9" x14ac:dyDescent="0.2">
      <c r="A4023" s="13">
        <v>43268.75</v>
      </c>
      <c r="B4023" s="8">
        <v>2018</v>
      </c>
      <c r="C4023" s="8">
        <v>6</v>
      </c>
      <c r="D4023" s="8">
        <v>17</v>
      </c>
      <c r="E4023" s="8">
        <v>20</v>
      </c>
      <c r="F4023" s="11">
        <f t="shared" si="124"/>
        <v>43268.791666666664</v>
      </c>
      <c r="G4023" s="11">
        <f t="shared" si="125"/>
        <v>43268.833333333328</v>
      </c>
      <c r="H4023" s="6">
        <v>3.2456499999999997E-5</v>
      </c>
      <c r="I4023" s="6">
        <v>3.0209000000000002E-5</v>
      </c>
    </row>
    <row r="4024" spans="1:9" x14ac:dyDescent="0.2">
      <c r="A4024" s="13">
        <v>43268.791666666664</v>
      </c>
      <c r="B4024" s="8">
        <v>2018</v>
      </c>
      <c r="C4024" s="8">
        <v>6</v>
      </c>
      <c r="D4024" s="8">
        <v>17</v>
      </c>
      <c r="E4024" s="8">
        <v>21</v>
      </c>
      <c r="F4024" s="11">
        <f t="shared" si="124"/>
        <v>43268.833333333328</v>
      </c>
      <c r="G4024" s="11">
        <f t="shared" si="125"/>
        <v>43268.874999999993</v>
      </c>
      <c r="H4024" s="6">
        <v>2.77528E-5</v>
      </c>
      <c r="I4024" s="6">
        <v>2.84204E-5</v>
      </c>
    </row>
    <row r="4025" spans="1:9" x14ac:dyDescent="0.2">
      <c r="A4025" s="13">
        <v>43268.833333333336</v>
      </c>
      <c r="B4025" s="8">
        <v>2018</v>
      </c>
      <c r="C4025" s="8">
        <v>6</v>
      </c>
      <c r="D4025" s="8">
        <v>17</v>
      </c>
      <c r="E4025" s="8">
        <v>22</v>
      </c>
      <c r="F4025" s="11">
        <f t="shared" si="124"/>
        <v>43268.875</v>
      </c>
      <c r="G4025" s="11">
        <f t="shared" si="125"/>
        <v>43268.916666666664</v>
      </c>
      <c r="H4025" s="6">
        <v>2.1212600000000001E-5</v>
      </c>
      <c r="I4025" s="6">
        <v>2.5651900000000001E-5</v>
      </c>
    </row>
    <row r="4026" spans="1:9" x14ac:dyDescent="0.2">
      <c r="A4026" s="13">
        <v>43268.875</v>
      </c>
      <c r="B4026" s="8">
        <v>2018</v>
      </c>
      <c r="C4026" s="8">
        <v>6</v>
      </c>
      <c r="D4026" s="8">
        <v>17</v>
      </c>
      <c r="E4026" s="8">
        <v>23</v>
      </c>
      <c r="F4026" s="11">
        <f t="shared" si="124"/>
        <v>43268.916666666664</v>
      </c>
      <c r="G4026" s="11">
        <f t="shared" si="125"/>
        <v>43268.958333333328</v>
      </c>
      <c r="H4026" s="6">
        <v>1.93842E-5</v>
      </c>
      <c r="I4026" s="6">
        <v>2.48E-5</v>
      </c>
    </row>
    <row r="4027" spans="1:9" x14ac:dyDescent="0.2">
      <c r="A4027" s="13">
        <v>43268.916666666664</v>
      </c>
      <c r="B4027" s="8">
        <v>2018</v>
      </c>
      <c r="C4027" s="8">
        <v>6</v>
      </c>
      <c r="D4027" s="8">
        <v>18</v>
      </c>
      <c r="E4027" s="8">
        <v>0</v>
      </c>
      <c r="F4027" s="11">
        <f t="shared" si="124"/>
        <v>43268.958333333328</v>
      </c>
      <c r="G4027" s="11">
        <f t="shared" si="125"/>
        <v>43268.999999999993</v>
      </c>
      <c r="H4027" s="6">
        <v>2.1812799999999999E-5</v>
      </c>
      <c r="I4027" s="6">
        <v>2.6177300000000001E-5</v>
      </c>
    </row>
    <row r="4028" spans="1:9" x14ac:dyDescent="0.2">
      <c r="A4028" s="13">
        <v>43268.958333333336</v>
      </c>
      <c r="B4028" s="8">
        <v>2018</v>
      </c>
      <c r="C4028" s="8">
        <v>6</v>
      </c>
      <c r="D4028" s="8">
        <v>18</v>
      </c>
      <c r="E4028" s="8">
        <v>1</v>
      </c>
      <c r="F4028" s="11">
        <f t="shared" si="124"/>
        <v>43269</v>
      </c>
      <c r="G4028" s="11">
        <f t="shared" si="125"/>
        <v>43269.041666666664</v>
      </c>
      <c r="H4028" s="6">
        <v>2.3105300000000001E-5</v>
      </c>
      <c r="I4028" s="6">
        <v>2.7659499999999998E-5</v>
      </c>
    </row>
    <row r="4029" spans="1:9" x14ac:dyDescent="0.2">
      <c r="A4029" s="13">
        <v>43269</v>
      </c>
      <c r="B4029" s="8">
        <v>2018</v>
      </c>
      <c r="C4029" s="8">
        <v>6</v>
      </c>
      <c r="D4029" s="8">
        <v>18</v>
      </c>
      <c r="E4029" s="8">
        <v>2</v>
      </c>
      <c r="F4029" s="11">
        <f t="shared" si="124"/>
        <v>43269.041666666664</v>
      </c>
      <c r="G4029" s="11">
        <f t="shared" si="125"/>
        <v>43269.083333333328</v>
      </c>
      <c r="H4029" s="6">
        <v>3.4328700000000002E-5</v>
      </c>
      <c r="I4029" s="6">
        <v>2.9931399999999999E-5</v>
      </c>
    </row>
    <row r="4030" spans="1:9" x14ac:dyDescent="0.2">
      <c r="A4030" s="13">
        <v>43269.041666666664</v>
      </c>
      <c r="B4030" s="8">
        <v>2018</v>
      </c>
      <c r="C4030" s="8">
        <v>6</v>
      </c>
      <c r="D4030" s="8">
        <v>18</v>
      </c>
      <c r="E4030" s="8">
        <v>3</v>
      </c>
      <c r="F4030" s="11">
        <f t="shared" si="124"/>
        <v>43269.083333333328</v>
      </c>
      <c r="G4030" s="11">
        <f t="shared" si="125"/>
        <v>43269.124999999993</v>
      </c>
      <c r="H4030" s="6">
        <v>3.6274099999999999E-5</v>
      </c>
      <c r="I4030" s="6">
        <v>3.0444299999999999E-5</v>
      </c>
    </row>
    <row r="4031" spans="1:9" x14ac:dyDescent="0.2">
      <c r="A4031" s="13">
        <v>43269.083333333336</v>
      </c>
      <c r="B4031" s="8">
        <v>2018</v>
      </c>
      <c r="C4031" s="8">
        <v>6</v>
      </c>
      <c r="D4031" s="8">
        <v>18</v>
      </c>
      <c r="E4031" s="8">
        <v>4</v>
      </c>
      <c r="F4031" s="11">
        <f t="shared" si="124"/>
        <v>43269.125</v>
      </c>
      <c r="G4031" s="11">
        <f t="shared" si="125"/>
        <v>43269.166666666664</v>
      </c>
      <c r="H4031" s="6">
        <v>3.2301500000000002E-5</v>
      </c>
      <c r="I4031" s="6">
        <v>3.4051799999999998E-5</v>
      </c>
    </row>
    <row r="4032" spans="1:9" x14ac:dyDescent="0.2">
      <c r="A4032" s="13">
        <v>43269.125</v>
      </c>
      <c r="B4032" s="8">
        <v>2018</v>
      </c>
      <c r="C4032" s="8">
        <v>6</v>
      </c>
      <c r="D4032" s="8">
        <v>18</v>
      </c>
      <c r="E4032" s="8">
        <v>5</v>
      </c>
      <c r="F4032" s="11">
        <f t="shared" si="124"/>
        <v>43269.166666666664</v>
      </c>
      <c r="G4032" s="11">
        <f t="shared" si="125"/>
        <v>43269.208333333328</v>
      </c>
      <c r="H4032" s="6">
        <v>3.9883799999999999E-5</v>
      </c>
      <c r="I4032" s="6">
        <v>4.3204500000000003E-5</v>
      </c>
    </row>
    <row r="4033" spans="1:9" x14ac:dyDescent="0.2">
      <c r="A4033" s="13">
        <v>43269.166666666664</v>
      </c>
      <c r="B4033" s="8">
        <v>2018</v>
      </c>
      <c r="C4033" s="8">
        <v>6</v>
      </c>
      <c r="D4033" s="8">
        <v>18</v>
      </c>
      <c r="E4033" s="8">
        <v>6</v>
      </c>
      <c r="F4033" s="11">
        <f t="shared" si="124"/>
        <v>43269.208333333328</v>
      </c>
      <c r="G4033" s="11">
        <f t="shared" si="125"/>
        <v>43269.249999999993</v>
      </c>
      <c r="H4033" s="6">
        <v>3.6532999999999997E-5</v>
      </c>
      <c r="I4033" s="6">
        <v>4.8438600000000001E-5</v>
      </c>
    </row>
    <row r="4034" spans="1:9" x14ac:dyDescent="0.2">
      <c r="A4034" s="13">
        <v>43269.208333333336</v>
      </c>
      <c r="B4034" s="8">
        <v>2018</v>
      </c>
      <c r="C4034" s="8">
        <v>6</v>
      </c>
      <c r="D4034" s="8">
        <v>18</v>
      </c>
      <c r="E4034" s="8">
        <v>7</v>
      </c>
      <c r="F4034" s="11">
        <f t="shared" si="124"/>
        <v>43269.25</v>
      </c>
      <c r="G4034" s="11">
        <f t="shared" si="125"/>
        <v>43269.291666666664</v>
      </c>
      <c r="H4034" s="6">
        <v>3.3198699999999998E-5</v>
      </c>
      <c r="I4034" s="6">
        <v>4.8228900000000002E-5</v>
      </c>
    </row>
    <row r="4035" spans="1:9" x14ac:dyDescent="0.2">
      <c r="A4035" s="13">
        <v>43269.25</v>
      </c>
      <c r="B4035" s="8">
        <v>2018</v>
      </c>
      <c r="C4035" s="8">
        <v>6</v>
      </c>
      <c r="D4035" s="8">
        <v>18</v>
      </c>
      <c r="E4035" s="8">
        <v>8</v>
      </c>
      <c r="F4035" s="11">
        <f t="shared" ref="F4035:F4098" si="126">A4035+TIME(1,0,0)</f>
        <v>43269.291666666664</v>
      </c>
      <c r="G4035" s="11">
        <f t="shared" ref="G4035:G4098" si="127">F4035+TIME(1,0,0)</f>
        <v>43269.333333333328</v>
      </c>
      <c r="H4035" s="6">
        <v>2.9839600000000001E-5</v>
      </c>
      <c r="I4035" s="6">
        <v>4.6564199999999997E-5</v>
      </c>
    </row>
    <row r="4036" spans="1:9" x14ac:dyDescent="0.2">
      <c r="A4036" s="13">
        <v>43269.291666666664</v>
      </c>
      <c r="B4036" s="8">
        <v>2018</v>
      </c>
      <c r="C4036" s="8">
        <v>6</v>
      </c>
      <c r="D4036" s="8">
        <v>18</v>
      </c>
      <c r="E4036" s="8">
        <v>9</v>
      </c>
      <c r="F4036" s="11">
        <f t="shared" si="126"/>
        <v>43269.333333333328</v>
      </c>
      <c r="G4036" s="11">
        <f t="shared" si="127"/>
        <v>43269.374999999993</v>
      </c>
      <c r="H4036" s="6">
        <v>2.7951699999999999E-5</v>
      </c>
      <c r="I4036" s="6">
        <v>4.3864099999999999E-5</v>
      </c>
    </row>
    <row r="4037" spans="1:9" x14ac:dyDescent="0.2">
      <c r="A4037" s="13">
        <v>43269.333333333336</v>
      </c>
      <c r="B4037" s="8">
        <v>2018</v>
      </c>
      <c r="C4037" s="8">
        <v>6</v>
      </c>
      <c r="D4037" s="8">
        <v>18</v>
      </c>
      <c r="E4037" s="8">
        <v>10</v>
      </c>
      <c r="F4037" s="11">
        <f t="shared" si="126"/>
        <v>43269.375</v>
      </c>
      <c r="G4037" s="11">
        <f t="shared" si="127"/>
        <v>43269.416666666664</v>
      </c>
      <c r="H4037" s="6">
        <v>2.8082899999999998E-5</v>
      </c>
      <c r="I4037" s="6">
        <v>4.0504099999999997E-5</v>
      </c>
    </row>
    <row r="4038" spans="1:9" x14ac:dyDescent="0.2">
      <c r="A4038" s="13">
        <v>43269.375</v>
      </c>
      <c r="B4038" s="8">
        <v>2018</v>
      </c>
      <c r="C4038" s="8">
        <v>6</v>
      </c>
      <c r="D4038" s="8">
        <v>18</v>
      </c>
      <c r="E4038" s="8">
        <v>11</v>
      </c>
      <c r="F4038" s="11">
        <f t="shared" si="126"/>
        <v>43269.416666666664</v>
      </c>
      <c r="G4038" s="11">
        <f t="shared" si="127"/>
        <v>43269.458333333328</v>
      </c>
      <c r="H4038" s="6">
        <v>3.3293000000000001E-5</v>
      </c>
      <c r="I4038" s="6">
        <v>4.3273999999999999E-5</v>
      </c>
    </row>
    <row r="4039" spans="1:9" x14ac:dyDescent="0.2">
      <c r="A4039" s="13">
        <v>43269.416666666664</v>
      </c>
      <c r="B4039" s="8">
        <v>2018</v>
      </c>
      <c r="C4039" s="8">
        <v>6</v>
      </c>
      <c r="D4039" s="8">
        <v>18</v>
      </c>
      <c r="E4039" s="8">
        <v>12</v>
      </c>
      <c r="F4039" s="11">
        <f t="shared" si="126"/>
        <v>43269.458333333328</v>
      </c>
      <c r="G4039" s="11">
        <f t="shared" si="127"/>
        <v>43269.499999999993</v>
      </c>
      <c r="H4039" s="6">
        <v>3.4329999999999998E-5</v>
      </c>
      <c r="I4039" s="6">
        <v>4.1840600000000001E-5</v>
      </c>
    </row>
    <row r="4040" spans="1:9" x14ac:dyDescent="0.2">
      <c r="A4040" s="13">
        <v>43269.458333333336</v>
      </c>
      <c r="B4040" s="8">
        <v>2018</v>
      </c>
      <c r="C4040" s="8">
        <v>6</v>
      </c>
      <c r="D4040" s="8">
        <v>18</v>
      </c>
      <c r="E4040" s="8">
        <v>13</v>
      </c>
      <c r="F4040" s="11">
        <f t="shared" si="126"/>
        <v>43269.5</v>
      </c>
      <c r="G4040" s="11">
        <f t="shared" si="127"/>
        <v>43269.541666666664</v>
      </c>
      <c r="H4040" s="6">
        <v>3.1797900000000003E-5</v>
      </c>
      <c r="I4040" s="6">
        <v>4.1540099999999999E-5</v>
      </c>
    </row>
    <row r="4041" spans="1:9" x14ac:dyDescent="0.2">
      <c r="A4041" s="13">
        <v>43269.5</v>
      </c>
      <c r="B4041" s="8">
        <v>2018</v>
      </c>
      <c r="C4041" s="8">
        <v>6</v>
      </c>
      <c r="D4041" s="8">
        <v>18</v>
      </c>
      <c r="E4041" s="8">
        <v>14</v>
      </c>
      <c r="F4041" s="11">
        <f t="shared" si="126"/>
        <v>43269.541666666664</v>
      </c>
      <c r="G4041" s="11">
        <f t="shared" si="127"/>
        <v>43269.583333333328</v>
      </c>
      <c r="H4041" s="6">
        <v>2.8205099999999999E-5</v>
      </c>
      <c r="I4041" s="6">
        <v>3.8498799999999998E-5</v>
      </c>
    </row>
    <row r="4042" spans="1:9" x14ac:dyDescent="0.2">
      <c r="A4042" s="13">
        <v>43269.541666666664</v>
      </c>
      <c r="B4042" s="8">
        <v>2018</v>
      </c>
      <c r="C4042" s="8">
        <v>6</v>
      </c>
      <c r="D4042" s="8">
        <v>18</v>
      </c>
      <c r="E4042" s="8">
        <v>15</v>
      </c>
      <c r="F4042" s="11">
        <f t="shared" si="126"/>
        <v>43269.583333333328</v>
      </c>
      <c r="G4042" s="11">
        <f t="shared" si="127"/>
        <v>43269.624999999993</v>
      </c>
      <c r="H4042" s="6">
        <v>2.4961E-5</v>
      </c>
      <c r="I4042" s="6">
        <v>3.5721199999999999E-5</v>
      </c>
    </row>
    <row r="4043" spans="1:9" x14ac:dyDescent="0.2">
      <c r="A4043" s="13">
        <v>43269.583333333336</v>
      </c>
      <c r="B4043" s="8">
        <v>2018</v>
      </c>
      <c r="C4043" s="8">
        <v>6</v>
      </c>
      <c r="D4043" s="8">
        <v>18</v>
      </c>
      <c r="E4043" s="8">
        <v>16</v>
      </c>
      <c r="F4043" s="11">
        <f t="shared" si="126"/>
        <v>43269.625</v>
      </c>
      <c r="G4043" s="11">
        <f t="shared" si="127"/>
        <v>43269.666666666664</v>
      </c>
      <c r="H4043" s="6">
        <v>2.4793399999999999E-5</v>
      </c>
      <c r="I4043" s="6">
        <v>3.26618E-5</v>
      </c>
    </row>
    <row r="4044" spans="1:9" x14ac:dyDescent="0.2">
      <c r="A4044" s="13">
        <v>43269.625</v>
      </c>
      <c r="B4044" s="8">
        <v>2018</v>
      </c>
      <c r="C4044" s="8">
        <v>6</v>
      </c>
      <c r="D4044" s="8">
        <v>18</v>
      </c>
      <c r="E4044" s="8">
        <v>17</v>
      </c>
      <c r="F4044" s="11">
        <f t="shared" si="126"/>
        <v>43269.666666666664</v>
      </c>
      <c r="G4044" s="11">
        <f t="shared" si="127"/>
        <v>43269.708333333328</v>
      </c>
      <c r="H4044" s="6">
        <v>2.7333499999999998E-5</v>
      </c>
      <c r="I4044" s="6">
        <v>2.98298E-5</v>
      </c>
    </row>
    <row r="4045" spans="1:9" x14ac:dyDescent="0.2">
      <c r="A4045" s="13">
        <v>43269.666666666664</v>
      </c>
      <c r="B4045" s="8">
        <v>2018</v>
      </c>
      <c r="C4045" s="8">
        <v>6</v>
      </c>
      <c r="D4045" s="8">
        <v>18</v>
      </c>
      <c r="E4045" s="8">
        <v>18</v>
      </c>
      <c r="F4045" s="11">
        <f t="shared" si="126"/>
        <v>43269.708333333328</v>
      </c>
      <c r="G4045" s="11">
        <f t="shared" si="127"/>
        <v>43269.749999999993</v>
      </c>
      <c r="H4045" s="6">
        <v>3.1107900000000001E-5</v>
      </c>
      <c r="I4045" s="6">
        <v>3.11355E-5</v>
      </c>
    </row>
    <row r="4046" spans="1:9" x14ac:dyDescent="0.2">
      <c r="A4046" s="13">
        <v>43269.708333333336</v>
      </c>
      <c r="B4046" s="8">
        <v>2018</v>
      </c>
      <c r="C4046" s="8">
        <v>6</v>
      </c>
      <c r="D4046" s="8">
        <v>18</v>
      </c>
      <c r="E4046" s="8">
        <v>19</v>
      </c>
      <c r="F4046" s="11">
        <f t="shared" si="126"/>
        <v>43269.75</v>
      </c>
      <c r="G4046" s="11">
        <f t="shared" si="127"/>
        <v>43269.791666666664</v>
      </c>
      <c r="H4046" s="6">
        <v>3.3285099999999997E-5</v>
      </c>
      <c r="I4046" s="6">
        <v>3.2193700000000003E-5</v>
      </c>
    </row>
    <row r="4047" spans="1:9" x14ac:dyDescent="0.2">
      <c r="A4047" s="13">
        <v>43269.75</v>
      </c>
      <c r="B4047" s="8">
        <v>2018</v>
      </c>
      <c r="C4047" s="8">
        <v>6</v>
      </c>
      <c r="D4047" s="8">
        <v>18</v>
      </c>
      <c r="E4047" s="8">
        <v>20</v>
      </c>
      <c r="F4047" s="11">
        <f t="shared" si="126"/>
        <v>43269.791666666664</v>
      </c>
      <c r="G4047" s="11">
        <f t="shared" si="127"/>
        <v>43269.833333333328</v>
      </c>
      <c r="H4047" s="6">
        <v>3.2231499999999998E-5</v>
      </c>
      <c r="I4047" s="6">
        <v>3.1658800000000003E-5</v>
      </c>
    </row>
    <row r="4048" spans="1:9" x14ac:dyDescent="0.2">
      <c r="A4048" s="13">
        <v>43269.791666666664</v>
      </c>
      <c r="B4048" s="8">
        <v>2018</v>
      </c>
      <c r="C4048" s="8">
        <v>6</v>
      </c>
      <c r="D4048" s="8">
        <v>18</v>
      </c>
      <c r="E4048" s="8">
        <v>21</v>
      </c>
      <c r="F4048" s="11">
        <f t="shared" si="126"/>
        <v>43269.833333333328</v>
      </c>
      <c r="G4048" s="11">
        <f t="shared" si="127"/>
        <v>43269.874999999993</v>
      </c>
      <c r="H4048" s="6">
        <v>2.7472699999999999E-5</v>
      </c>
      <c r="I4048" s="6">
        <v>2.9285299999999999E-5</v>
      </c>
    </row>
    <row r="4049" spans="1:9" x14ac:dyDescent="0.2">
      <c r="A4049" s="13">
        <v>43269.833333333336</v>
      </c>
      <c r="B4049" s="8">
        <v>2018</v>
      </c>
      <c r="C4049" s="8">
        <v>6</v>
      </c>
      <c r="D4049" s="8">
        <v>18</v>
      </c>
      <c r="E4049" s="8">
        <v>22</v>
      </c>
      <c r="F4049" s="11">
        <f t="shared" si="126"/>
        <v>43269.875</v>
      </c>
      <c r="G4049" s="11">
        <f t="shared" si="127"/>
        <v>43269.916666666664</v>
      </c>
      <c r="H4049" s="6">
        <v>2.05988E-5</v>
      </c>
      <c r="I4049" s="6">
        <v>2.61785E-5</v>
      </c>
    </row>
    <row r="4050" spans="1:9" x14ac:dyDescent="0.2">
      <c r="A4050" s="13">
        <v>43269.875</v>
      </c>
      <c r="B4050" s="8">
        <v>2018</v>
      </c>
      <c r="C4050" s="8">
        <v>6</v>
      </c>
      <c r="D4050" s="8">
        <v>18</v>
      </c>
      <c r="E4050" s="8">
        <v>23</v>
      </c>
      <c r="F4050" s="11">
        <f t="shared" si="126"/>
        <v>43269.916666666664</v>
      </c>
      <c r="G4050" s="11">
        <f t="shared" si="127"/>
        <v>43269.958333333328</v>
      </c>
      <c r="H4050" s="6">
        <v>1.9006699999999999E-5</v>
      </c>
      <c r="I4050" s="6">
        <v>2.5136299999999999E-5</v>
      </c>
    </row>
    <row r="4051" spans="1:9" x14ac:dyDescent="0.2">
      <c r="A4051" s="13">
        <v>43269.916666666664</v>
      </c>
      <c r="B4051" s="8">
        <v>2018</v>
      </c>
      <c r="C4051" s="8">
        <v>6</v>
      </c>
      <c r="D4051" s="8">
        <v>19</v>
      </c>
      <c r="E4051" s="8">
        <v>0</v>
      </c>
      <c r="F4051" s="11">
        <f t="shared" si="126"/>
        <v>43269.958333333328</v>
      </c>
      <c r="G4051" s="11">
        <f t="shared" si="127"/>
        <v>43269.999999999993</v>
      </c>
      <c r="H4051" s="6">
        <v>2.1401200000000001E-5</v>
      </c>
      <c r="I4051" s="6">
        <v>2.5952000000000002E-5</v>
      </c>
    </row>
    <row r="4052" spans="1:9" x14ac:dyDescent="0.2">
      <c r="A4052" s="13">
        <v>43269.958333333336</v>
      </c>
      <c r="B4052" s="8">
        <v>2018</v>
      </c>
      <c r="C4052" s="8">
        <v>6</v>
      </c>
      <c r="D4052" s="8">
        <v>19</v>
      </c>
      <c r="E4052" s="8">
        <v>1</v>
      </c>
      <c r="F4052" s="11">
        <f t="shared" si="126"/>
        <v>43270</v>
      </c>
      <c r="G4052" s="11">
        <f t="shared" si="127"/>
        <v>43270.041666666664</v>
      </c>
      <c r="H4052" s="6">
        <v>2.2878200000000001E-5</v>
      </c>
      <c r="I4052" s="6">
        <v>2.7999300000000001E-5</v>
      </c>
    </row>
    <row r="4053" spans="1:9" x14ac:dyDescent="0.2">
      <c r="A4053" s="13">
        <v>43270</v>
      </c>
      <c r="B4053" s="8">
        <v>2018</v>
      </c>
      <c r="C4053" s="8">
        <v>6</v>
      </c>
      <c r="D4053" s="8">
        <v>19</v>
      </c>
      <c r="E4053" s="8">
        <v>2</v>
      </c>
      <c r="F4053" s="11">
        <f t="shared" si="126"/>
        <v>43270.041666666664</v>
      </c>
      <c r="G4053" s="11">
        <f t="shared" si="127"/>
        <v>43270.083333333328</v>
      </c>
      <c r="H4053" s="6">
        <v>3.3417999999999998E-5</v>
      </c>
      <c r="I4053" s="6">
        <v>3.0073499999999999E-5</v>
      </c>
    </row>
    <row r="4054" spans="1:9" x14ac:dyDescent="0.2">
      <c r="A4054" s="13">
        <v>43270.041666666664</v>
      </c>
      <c r="B4054" s="8">
        <v>2018</v>
      </c>
      <c r="C4054" s="8">
        <v>6</v>
      </c>
      <c r="D4054" s="8">
        <v>19</v>
      </c>
      <c r="E4054" s="8">
        <v>3</v>
      </c>
      <c r="F4054" s="11">
        <f t="shared" si="126"/>
        <v>43270.083333333328</v>
      </c>
      <c r="G4054" s="11">
        <f t="shared" si="127"/>
        <v>43270.124999999993</v>
      </c>
      <c r="H4054" s="6">
        <v>3.5066800000000001E-5</v>
      </c>
      <c r="I4054" s="6">
        <v>3.0454E-5</v>
      </c>
    </row>
    <row r="4055" spans="1:9" x14ac:dyDescent="0.2">
      <c r="A4055" s="13">
        <v>43270.083333333336</v>
      </c>
      <c r="B4055" s="8">
        <v>2018</v>
      </c>
      <c r="C4055" s="8">
        <v>6</v>
      </c>
      <c r="D4055" s="8">
        <v>19</v>
      </c>
      <c r="E4055" s="8">
        <v>4</v>
      </c>
      <c r="F4055" s="11">
        <f t="shared" si="126"/>
        <v>43270.125</v>
      </c>
      <c r="G4055" s="11">
        <f t="shared" si="127"/>
        <v>43270.166666666664</v>
      </c>
      <c r="H4055" s="6">
        <v>3.1743899999999999E-5</v>
      </c>
      <c r="I4055" s="6">
        <v>3.3261099999999999E-5</v>
      </c>
    </row>
    <row r="4056" spans="1:9" x14ac:dyDescent="0.2">
      <c r="A4056" s="13">
        <v>43270.125</v>
      </c>
      <c r="B4056" s="8">
        <v>2018</v>
      </c>
      <c r="C4056" s="8">
        <v>6</v>
      </c>
      <c r="D4056" s="8">
        <v>19</v>
      </c>
      <c r="E4056" s="8">
        <v>5</v>
      </c>
      <c r="F4056" s="11">
        <f t="shared" si="126"/>
        <v>43270.166666666664</v>
      </c>
      <c r="G4056" s="11">
        <f t="shared" si="127"/>
        <v>43270.208333333328</v>
      </c>
      <c r="H4056" s="6">
        <v>3.8646100000000003E-5</v>
      </c>
      <c r="I4056" s="6">
        <v>4.1077300000000001E-5</v>
      </c>
    </row>
    <row r="4057" spans="1:9" x14ac:dyDescent="0.2">
      <c r="A4057" s="13">
        <v>43270.166666666664</v>
      </c>
      <c r="B4057" s="8">
        <v>2018</v>
      </c>
      <c r="C4057" s="8">
        <v>6</v>
      </c>
      <c r="D4057" s="8">
        <v>19</v>
      </c>
      <c r="E4057" s="8">
        <v>6</v>
      </c>
      <c r="F4057" s="11">
        <f t="shared" si="126"/>
        <v>43270.208333333328</v>
      </c>
      <c r="G4057" s="11">
        <f t="shared" si="127"/>
        <v>43270.249999999993</v>
      </c>
      <c r="H4057" s="6">
        <v>3.6079299999999999E-5</v>
      </c>
      <c r="I4057" s="6">
        <v>4.7819299999999998E-5</v>
      </c>
    </row>
    <row r="4058" spans="1:9" x14ac:dyDescent="0.2">
      <c r="A4058" s="13">
        <v>43270.208333333336</v>
      </c>
      <c r="B4058" s="8">
        <v>2018</v>
      </c>
      <c r="C4058" s="8">
        <v>6</v>
      </c>
      <c r="D4058" s="8">
        <v>19</v>
      </c>
      <c r="E4058" s="8">
        <v>7</v>
      </c>
      <c r="F4058" s="11">
        <f t="shared" si="126"/>
        <v>43270.25</v>
      </c>
      <c r="G4058" s="11">
        <f t="shared" si="127"/>
        <v>43270.291666666664</v>
      </c>
      <c r="H4058" s="6">
        <v>3.2752800000000003E-5</v>
      </c>
      <c r="I4058" s="6">
        <v>4.7588800000000001E-5</v>
      </c>
    </row>
    <row r="4059" spans="1:9" x14ac:dyDescent="0.2">
      <c r="A4059" s="13">
        <v>43270.25</v>
      </c>
      <c r="B4059" s="8">
        <v>2018</v>
      </c>
      <c r="C4059" s="8">
        <v>6</v>
      </c>
      <c r="D4059" s="8">
        <v>19</v>
      </c>
      <c r="E4059" s="8">
        <v>8</v>
      </c>
      <c r="F4059" s="11">
        <f t="shared" si="126"/>
        <v>43270.291666666664</v>
      </c>
      <c r="G4059" s="11">
        <f t="shared" si="127"/>
        <v>43270.333333333328</v>
      </c>
      <c r="H4059" s="6">
        <v>2.94355E-5</v>
      </c>
      <c r="I4059" s="6">
        <v>4.6087500000000002E-5</v>
      </c>
    </row>
    <row r="4060" spans="1:9" x14ac:dyDescent="0.2">
      <c r="A4060" s="13">
        <v>43270.291666666664</v>
      </c>
      <c r="B4060" s="8">
        <v>2018</v>
      </c>
      <c r="C4060" s="8">
        <v>6</v>
      </c>
      <c r="D4060" s="8">
        <v>19</v>
      </c>
      <c r="E4060" s="8">
        <v>9</v>
      </c>
      <c r="F4060" s="11">
        <f t="shared" si="126"/>
        <v>43270.333333333328</v>
      </c>
      <c r="G4060" s="11">
        <f t="shared" si="127"/>
        <v>43270.374999999993</v>
      </c>
      <c r="H4060" s="6">
        <v>2.7673399999999998E-5</v>
      </c>
      <c r="I4060" s="6">
        <v>4.3561299999999999E-5</v>
      </c>
    </row>
    <row r="4061" spans="1:9" x14ac:dyDescent="0.2">
      <c r="A4061" s="13">
        <v>43270.333333333336</v>
      </c>
      <c r="B4061" s="8">
        <v>2018</v>
      </c>
      <c r="C4061" s="8">
        <v>6</v>
      </c>
      <c r="D4061" s="8">
        <v>19</v>
      </c>
      <c r="E4061" s="8">
        <v>10</v>
      </c>
      <c r="F4061" s="11">
        <f t="shared" si="126"/>
        <v>43270.375</v>
      </c>
      <c r="G4061" s="11">
        <f t="shared" si="127"/>
        <v>43270.416666666664</v>
      </c>
      <c r="H4061" s="6">
        <v>2.8180499999999999E-5</v>
      </c>
      <c r="I4061" s="6">
        <v>4.0519699999999998E-5</v>
      </c>
    </row>
    <row r="4062" spans="1:9" x14ac:dyDescent="0.2">
      <c r="A4062" s="13">
        <v>43270.375</v>
      </c>
      <c r="B4062" s="8">
        <v>2018</v>
      </c>
      <c r="C4062" s="8">
        <v>6</v>
      </c>
      <c r="D4062" s="8">
        <v>19</v>
      </c>
      <c r="E4062" s="8">
        <v>11</v>
      </c>
      <c r="F4062" s="11">
        <f t="shared" si="126"/>
        <v>43270.416666666664</v>
      </c>
      <c r="G4062" s="11">
        <f t="shared" si="127"/>
        <v>43270.458333333328</v>
      </c>
      <c r="H4062" s="6">
        <v>3.3339500000000002E-5</v>
      </c>
      <c r="I4062" s="6">
        <v>4.32278E-5</v>
      </c>
    </row>
    <row r="4063" spans="1:9" x14ac:dyDescent="0.2">
      <c r="A4063" s="13">
        <v>43270.416666666664</v>
      </c>
      <c r="B4063" s="8">
        <v>2018</v>
      </c>
      <c r="C4063" s="8">
        <v>6</v>
      </c>
      <c r="D4063" s="8">
        <v>19</v>
      </c>
      <c r="E4063" s="8">
        <v>12</v>
      </c>
      <c r="F4063" s="11">
        <f t="shared" si="126"/>
        <v>43270.458333333328</v>
      </c>
      <c r="G4063" s="11">
        <f t="shared" si="127"/>
        <v>43270.499999999993</v>
      </c>
      <c r="H4063" s="6">
        <v>3.4267400000000003E-5</v>
      </c>
      <c r="I4063" s="6">
        <v>4.1699100000000002E-5</v>
      </c>
    </row>
    <row r="4064" spans="1:9" x14ac:dyDescent="0.2">
      <c r="A4064" s="13">
        <v>43270.458333333336</v>
      </c>
      <c r="B4064" s="8">
        <v>2018</v>
      </c>
      <c r="C4064" s="8">
        <v>6</v>
      </c>
      <c r="D4064" s="8">
        <v>19</v>
      </c>
      <c r="E4064" s="8">
        <v>13</v>
      </c>
      <c r="F4064" s="11">
        <f t="shared" si="126"/>
        <v>43270.5</v>
      </c>
      <c r="G4064" s="11">
        <f t="shared" si="127"/>
        <v>43270.541666666664</v>
      </c>
      <c r="H4064" s="6">
        <v>3.1681599999999998E-5</v>
      </c>
      <c r="I4064" s="6">
        <v>4.1359400000000002E-5</v>
      </c>
    </row>
    <row r="4065" spans="1:9" x14ac:dyDescent="0.2">
      <c r="A4065" s="13">
        <v>43270.5</v>
      </c>
      <c r="B4065" s="8">
        <v>2018</v>
      </c>
      <c r="C4065" s="8">
        <v>6</v>
      </c>
      <c r="D4065" s="8">
        <v>19</v>
      </c>
      <c r="E4065" s="8">
        <v>14</v>
      </c>
      <c r="F4065" s="11">
        <f t="shared" si="126"/>
        <v>43270.541666666664</v>
      </c>
      <c r="G4065" s="11">
        <f t="shared" si="127"/>
        <v>43270.583333333328</v>
      </c>
      <c r="H4065" s="6">
        <v>2.80943E-5</v>
      </c>
      <c r="I4065" s="6">
        <v>3.8322799999999998E-5</v>
      </c>
    </row>
    <row r="4066" spans="1:9" x14ac:dyDescent="0.2">
      <c r="A4066" s="13">
        <v>43270.541666666664</v>
      </c>
      <c r="B4066" s="8">
        <v>2018</v>
      </c>
      <c r="C4066" s="8">
        <v>6</v>
      </c>
      <c r="D4066" s="8">
        <v>19</v>
      </c>
      <c r="E4066" s="8">
        <v>15</v>
      </c>
      <c r="F4066" s="11">
        <f t="shared" si="126"/>
        <v>43270.583333333328</v>
      </c>
      <c r="G4066" s="11">
        <f t="shared" si="127"/>
        <v>43270.624999999993</v>
      </c>
      <c r="H4066" s="6">
        <v>2.48679E-5</v>
      </c>
      <c r="I4066" s="6">
        <v>3.5556100000000003E-5</v>
      </c>
    </row>
    <row r="4067" spans="1:9" x14ac:dyDescent="0.2">
      <c r="A4067" s="13">
        <v>43270.583333333336</v>
      </c>
      <c r="B4067" s="8">
        <v>2018</v>
      </c>
      <c r="C4067" s="8">
        <v>6</v>
      </c>
      <c r="D4067" s="8">
        <v>19</v>
      </c>
      <c r="E4067" s="8">
        <v>16</v>
      </c>
      <c r="F4067" s="11">
        <f t="shared" si="126"/>
        <v>43270.625</v>
      </c>
      <c r="G4067" s="11">
        <f t="shared" si="127"/>
        <v>43270.666666666664</v>
      </c>
      <c r="H4067" s="6">
        <v>2.47057E-5</v>
      </c>
      <c r="I4067" s="6">
        <v>3.2515200000000003E-5</v>
      </c>
    </row>
    <row r="4068" spans="1:9" x14ac:dyDescent="0.2">
      <c r="A4068" s="13">
        <v>43270.625</v>
      </c>
      <c r="B4068" s="8">
        <v>2018</v>
      </c>
      <c r="C4068" s="8">
        <v>6</v>
      </c>
      <c r="D4068" s="8">
        <v>19</v>
      </c>
      <c r="E4068" s="8">
        <v>17</v>
      </c>
      <c r="F4068" s="11">
        <f t="shared" si="126"/>
        <v>43270.666666666664</v>
      </c>
      <c r="G4068" s="11">
        <f t="shared" si="127"/>
        <v>43270.708333333328</v>
      </c>
      <c r="H4068" s="6">
        <v>2.72585E-5</v>
      </c>
      <c r="I4068" s="6">
        <v>2.9708499999999999E-5</v>
      </c>
    </row>
    <row r="4069" spans="1:9" x14ac:dyDescent="0.2">
      <c r="A4069" s="13">
        <v>43270.666666666664</v>
      </c>
      <c r="B4069" s="8">
        <v>2018</v>
      </c>
      <c r="C4069" s="8">
        <v>6</v>
      </c>
      <c r="D4069" s="8">
        <v>19</v>
      </c>
      <c r="E4069" s="8">
        <v>18</v>
      </c>
      <c r="F4069" s="11">
        <f t="shared" si="126"/>
        <v>43270.708333333328</v>
      </c>
      <c r="G4069" s="11">
        <f t="shared" si="127"/>
        <v>43270.749999999993</v>
      </c>
      <c r="H4069" s="6">
        <v>3.1054599999999999E-5</v>
      </c>
      <c r="I4069" s="6">
        <v>3.1035599999999998E-5</v>
      </c>
    </row>
    <row r="4070" spans="1:9" x14ac:dyDescent="0.2">
      <c r="A4070" s="13">
        <v>43270.708333333336</v>
      </c>
      <c r="B4070" s="8">
        <v>2018</v>
      </c>
      <c r="C4070" s="8">
        <v>6</v>
      </c>
      <c r="D4070" s="8">
        <v>19</v>
      </c>
      <c r="E4070" s="8">
        <v>19</v>
      </c>
      <c r="F4070" s="11">
        <f t="shared" si="126"/>
        <v>43270.75</v>
      </c>
      <c r="G4070" s="11">
        <f t="shared" si="127"/>
        <v>43270.791666666664</v>
      </c>
      <c r="H4070" s="6">
        <v>3.3255800000000001E-5</v>
      </c>
      <c r="I4070" s="6">
        <v>3.2107100000000003E-5</v>
      </c>
    </row>
    <row r="4071" spans="1:9" x14ac:dyDescent="0.2">
      <c r="A4071" s="13">
        <v>43270.75</v>
      </c>
      <c r="B4071" s="8">
        <v>2018</v>
      </c>
      <c r="C4071" s="8">
        <v>6</v>
      </c>
      <c r="D4071" s="8">
        <v>19</v>
      </c>
      <c r="E4071" s="8">
        <v>20</v>
      </c>
      <c r="F4071" s="11">
        <f t="shared" si="126"/>
        <v>43270.791666666664</v>
      </c>
      <c r="G4071" s="11">
        <f t="shared" si="127"/>
        <v>43270.833333333328</v>
      </c>
      <c r="H4071" s="6">
        <v>3.2213499999999999E-5</v>
      </c>
      <c r="I4071" s="6">
        <v>3.1591199999999997E-5</v>
      </c>
    </row>
    <row r="4072" spans="1:9" x14ac:dyDescent="0.2">
      <c r="A4072" s="13">
        <v>43270.791666666664</v>
      </c>
      <c r="B4072" s="8">
        <v>2018</v>
      </c>
      <c r="C4072" s="8">
        <v>6</v>
      </c>
      <c r="D4072" s="8">
        <v>19</v>
      </c>
      <c r="E4072" s="8">
        <v>21</v>
      </c>
      <c r="F4072" s="11">
        <f t="shared" si="126"/>
        <v>43270.833333333328</v>
      </c>
      <c r="G4072" s="11">
        <f t="shared" si="127"/>
        <v>43270.874999999993</v>
      </c>
      <c r="H4072" s="6">
        <v>2.74855E-5</v>
      </c>
      <c r="I4072" s="6">
        <v>2.9238200000000001E-5</v>
      </c>
    </row>
    <row r="4073" spans="1:9" x14ac:dyDescent="0.2">
      <c r="A4073" s="13">
        <v>43270.833333333336</v>
      </c>
      <c r="B4073" s="8">
        <v>2018</v>
      </c>
      <c r="C4073" s="8">
        <v>6</v>
      </c>
      <c r="D4073" s="8">
        <v>19</v>
      </c>
      <c r="E4073" s="8">
        <v>22</v>
      </c>
      <c r="F4073" s="11">
        <f t="shared" si="126"/>
        <v>43270.875</v>
      </c>
      <c r="G4073" s="11">
        <f t="shared" si="127"/>
        <v>43270.916666666664</v>
      </c>
      <c r="H4073" s="6">
        <v>2.0645800000000001E-5</v>
      </c>
      <c r="I4073" s="6">
        <v>2.6148000000000001E-5</v>
      </c>
    </row>
    <row r="4074" spans="1:9" x14ac:dyDescent="0.2">
      <c r="A4074" s="13">
        <v>43270.875</v>
      </c>
      <c r="B4074" s="8">
        <v>2018</v>
      </c>
      <c r="C4074" s="8">
        <v>6</v>
      </c>
      <c r="D4074" s="8">
        <v>19</v>
      </c>
      <c r="E4074" s="8">
        <v>23</v>
      </c>
      <c r="F4074" s="11">
        <f t="shared" si="126"/>
        <v>43270.916666666664</v>
      </c>
      <c r="G4074" s="11">
        <f t="shared" si="127"/>
        <v>43270.958333333328</v>
      </c>
      <c r="H4074" s="6">
        <v>1.9125699999999999E-5</v>
      </c>
      <c r="I4074" s="6">
        <v>2.51246E-5</v>
      </c>
    </row>
    <row r="4075" spans="1:9" x14ac:dyDescent="0.2">
      <c r="A4075" s="13">
        <v>43270.916666666664</v>
      </c>
      <c r="B4075" s="8">
        <v>2018</v>
      </c>
      <c r="C4075" s="8">
        <v>6</v>
      </c>
      <c r="D4075" s="8">
        <v>20</v>
      </c>
      <c r="E4075" s="8">
        <v>0</v>
      </c>
      <c r="F4075" s="11">
        <f t="shared" si="126"/>
        <v>43270.958333333328</v>
      </c>
      <c r="G4075" s="11">
        <f t="shared" si="127"/>
        <v>43270.999999999993</v>
      </c>
      <c r="H4075" s="6">
        <v>2.1462199999999999E-5</v>
      </c>
      <c r="I4075" s="6">
        <v>2.5881099999999999E-5</v>
      </c>
    </row>
    <row r="4076" spans="1:9" x14ac:dyDescent="0.2">
      <c r="A4076" s="13">
        <v>43270.958333333336</v>
      </c>
      <c r="B4076" s="8">
        <v>2018</v>
      </c>
      <c r="C4076" s="8">
        <v>6</v>
      </c>
      <c r="D4076" s="8">
        <v>20</v>
      </c>
      <c r="E4076" s="8">
        <v>1</v>
      </c>
      <c r="F4076" s="11">
        <f t="shared" si="126"/>
        <v>43271</v>
      </c>
      <c r="G4076" s="11">
        <f t="shared" si="127"/>
        <v>43271.041666666664</v>
      </c>
      <c r="H4076" s="6">
        <v>2.29166E-5</v>
      </c>
      <c r="I4076" s="6">
        <v>2.78842E-5</v>
      </c>
    </row>
    <row r="4077" spans="1:9" x14ac:dyDescent="0.2">
      <c r="A4077" s="13">
        <v>43271</v>
      </c>
      <c r="B4077" s="8">
        <v>2018</v>
      </c>
      <c r="C4077" s="8">
        <v>6</v>
      </c>
      <c r="D4077" s="8">
        <v>20</v>
      </c>
      <c r="E4077" s="8">
        <v>2</v>
      </c>
      <c r="F4077" s="11">
        <f t="shared" si="126"/>
        <v>43271.041666666664</v>
      </c>
      <c r="G4077" s="11">
        <f t="shared" si="127"/>
        <v>43271.083333333328</v>
      </c>
      <c r="H4077" s="6">
        <v>3.3336300000000001E-5</v>
      </c>
      <c r="I4077" s="6">
        <v>2.99396E-5</v>
      </c>
    </row>
    <row r="4078" spans="1:9" x14ac:dyDescent="0.2">
      <c r="A4078" s="13">
        <v>43271.041666666664</v>
      </c>
      <c r="B4078" s="8">
        <v>2018</v>
      </c>
      <c r="C4078" s="8">
        <v>6</v>
      </c>
      <c r="D4078" s="8">
        <v>20</v>
      </c>
      <c r="E4078" s="8">
        <v>3</v>
      </c>
      <c r="F4078" s="11">
        <f t="shared" si="126"/>
        <v>43271.083333333328</v>
      </c>
      <c r="G4078" s="11">
        <f t="shared" si="127"/>
        <v>43271.124999999993</v>
      </c>
      <c r="H4078" s="6">
        <v>3.4956200000000003E-5</v>
      </c>
      <c r="I4078" s="6">
        <v>3.0270500000000001E-5</v>
      </c>
    </row>
    <row r="4079" spans="1:9" x14ac:dyDescent="0.2">
      <c r="A4079" s="13">
        <v>43271.083333333336</v>
      </c>
      <c r="B4079" s="8">
        <v>2018</v>
      </c>
      <c r="C4079" s="8">
        <v>6</v>
      </c>
      <c r="D4079" s="8">
        <v>20</v>
      </c>
      <c r="E4079" s="8">
        <v>4</v>
      </c>
      <c r="F4079" s="11">
        <f t="shared" si="126"/>
        <v>43271.125</v>
      </c>
      <c r="G4079" s="11">
        <f t="shared" si="127"/>
        <v>43271.166666666664</v>
      </c>
      <c r="H4079" s="6">
        <v>3.1600100000000003E-5</v>
      </c>
      <c r="I4079" s="6">
        <v>3.2979499999999998E-5</v>
      </c>
    </row>
    <row r="4080" spans="1:9" x14ac:dyDescent="0.2">
      <c r="A4080" s="13">
        <v>43271.125</v>
      </c>
      <c r="B4080" s="8">
        <v>2018</v>
      </c>
      <c r="C4080" s="8">
        <v>6</v>
      </c>
      <c r="D4080" s="8">
        <v>20</v>
      </c>
      <c r="E4080" s="8">
        <v>5</v>
      </c>
      <c r="F4080" s="11">
        <f t="shared" si="126"/>
        <v>43271.166666666664</v>
      </c>
      <c r="G4080" s="11">
        <f t="shared" si="127"/>
        <v>43271.208333333328</v>
      </c>
      <c r="H4080" s="6">
        <v>3.8375099999999998E-5</v>
      </c>
      <c r="I4080" s="6">
        <v>4.0623200000000001E-5</v>
      </c>
    </row>
    <row r="4081" spans="1:9" x14ac:dyDescent="0.2">
      <c r="A4081" s="13">
        <v>43271.166666666664</v>
      </c>
      <c r="B4081" s="8">
        <v>2018</v>
      </c>
      <c r="C4081" s="8">
        <v>6</v>
      </c>
      <c r="D4081" s="8">
        <v>20</v>
      </c>
      <c r="E4081" s="8">
        <v>6</v>
      </c>
      <c r="F4081" s="11">
        <f t="shared" si="126"/>
        <v>43271.208333333328</v>
      </c>
      <c r="G4081" s="11">
        <f t="shared" si="127"/>
        <v>43271.249999999993</v>
      </c>
      <c r="H4081" s="6">
        <v>3.5540000000000002E-5</v>
      </c>
      <c r="I4081" s="6">
        <v>4.7076000000000001E-5</v>
      </c>
    </row>
    <row r="4082" spans="1:9" x14ac:dyDescent="0.2">
      <c r="A4082" s="13">
        <v>43271.208333333336</v>
      </c>
      <c r="B4082" s="8">
        <v>2018</v>
      </c>
      <c r="C4082" s="8">
        <v>6</v>
      </c>
      <c r="D4082" s="8">
        <v>20</v>
      </c>
      <c r="E4082" s="8">
        <v>7</v>
      </c>
      <c r="F4082" s="11">
        <f t="shared" si="126"/>
        <v>43271.25</v>
      </c>
      <c r="G4082" s="11">
        <f t="shared" si="127"/>
        <v>43271.291666666664</v>
      </c>
      <c r="H4082" s="6">
        <v>3.2218999999999998E-5</v>
      </c>
      <c r="I4082" s="6">
        <v>4.6804100000000001E-5</v>
      </c>
    </row>
    <row r="4083" spans="1:9" x14ac:dyDescent="0.2">
      <c r="A4083" s="13">
        <v>43271.25</v>
      </c>
      <c r="B4083" s="8">
        <v>2018</v>
      </c>
      <c r="C4083" s="8">
        <v>6</v>
      </c>
      <c r="D4083" s="8">
        <v>20</v>
      </c>
      <c r="E4083" s="8">
        <v>8</v>
      </c>
      <c r="F4083" s="11">
        <f t="shared" si="126"/>
        <v>43271.291666666664</v>
      </c>
      <c r="G4083" s="11">
        <f t="shared" si="127"/>
        <v>43271.333333333328</v>
      </c>
      <c r="H4083" s="6">
        <v>2.8928499999999999E-5</v>
      </c>
      <c r="I4083" s="6">
        <v>4.5474299999999999E-5</v>
      </c>
    </row>
    <row r="4084" spans="1:9" x14ac:dyDescent="0.2">
      <c r="A4084" s="13">
        <v>43271.291666666664</v>
      </c>
      <c r="B4084" s="8">
        <v>2018</v>
      </c>
      <c r="C4084" s="8">
        <v>6</v>
      </c>
      <c r="D4084" s="8">
        <v>20</v>
      </c>
      <c r="E4084" s="8">
        <v>9</v>
      </c>
      <c r="F4084" s="11">
        <f t="shared" si="126"/>
        <v>43271.333333333328</v>
      </c>
      <c r="G4084" s="11">
        <f t="shared" si="127"/>
        <v>43271.374999999993</v>
      </c>
      <c r="H4084" s="6">
        <v>2.7310599999999999E-5</v>
      </c>
      <c r="I4084" s="6">
        <v>4.31447E-5</v>
      </c>
    </row>
    <row r="4085" spans="1:9" x14ac:dyDescent="0.2">
      <c r="A4085" s="13">
        <v>43271.333333333336</v>
      </c>
      <c r="B4085" s="8">
        <v>2018</v>
      </c>
      <c r="C4085" s="8">
        <v>6</v>
      </c>
      <c r="D4085" s="8">
        <v>20</v>
      </c>
      <c r="E4085" s="8">
        <v>10</v>
      </c>
      <c r="F4085" s="11">
        <f t="shared" si="126"/>
        <v>43271.375</v>
      </c>
      <c r="G4085" s="11">
        <f t="shared" si="127"/>
        <v>43271.416666666664</v>
      </c>
      <c r="H4085" s="6">
        <v>2.8209E-5</v>
      </c>
      <c r="I4085" s="6">
        <v>4.0433199999999998E-5</v>
      </c>
    </row>
    <row r="4086" spans="1:9" x14ac:dyDescent="0.2">
      <c r="A4086" s="13">
        <v>43271.375</v>
      </c>
      <c r="B4086" s="8">
        <v>2018</v>
      </c>
      <c r="C4086" s="8">
        <v>6</v>
      </c>
      <c r="D4086" s="8">
        <v>20</v>
      </c>
      <c r="E4086" s="8">
        <v>11</v>
      </c>
      <c r="F4086" s="11">
        <f t="shared" si="126"/>
        <v>43271.416666666664</v>
      </c>
      <c r="G4086" s="11">
        <f t="shared" si="127"/>
        <v>43271.458333333328</v>
      </c>
      <c r="H4086" s="6">
        <v>3.3322599999999998E-5</v>
      </c>
      <c r="I4086" s="6">
        <v>4.3087300000000003E-5</v>
      </c>
    </row>
    <row r="4087" spans="1:9" x14ac:dyDescent="0.2">
      <c r="A4087" s="13">
        <v>43271.416666666664</v>
      </c>
      <c r="B4087" s="8">
        <v>2018</v>
      </c>
      <c r="C4087" s="8">
        <v>6</v>
      </c>
      <c r="D4087" s="8">
        <v>20</v>
      </c>
      <c r="E4087" s="8">
        <v>12</v>
      </c>
      <c r="F4087" s="11">
        <f t="shared" si="126"/>
        <v>43271.458333333328</v>
      </c>
      <c r="G4087" s="11">
        <f t="shared" si="127"/>
        <v>43271.499999999993</v>
      </c>
      <c r="H4087" s="6">
        <v>3.4149200000000002E-5</v>
      </c>
      <c r="I4087" s="6">
        <v>4.1467999999999997E-5</v>
      </c>
    </row>
    <row r="4088" spans="1:9" x14ac:dyDescent="0.2">
      <c r="A4088" s="13">
        <v>43271.458333333336</v>
      </c>
      <c r="B4088" s="8">
        <v>2018</v>
      </c>
      <c r="C4088" s="8">
        <v>6</v>
      </c>
      <c r="D4088" s="8">
        <v>20</v>
      </c>
      <c r="E4088" s="8">
        <v>13</v>
      </c>
      <c r="F4088" s="11">
        <f t="shared" si="126"/>
        <v>43271.5</v>
      </c>
      <c r="G4088" s="11">
        <f t="shared" si="127"/>
        <v>43271.541666666664</v>
      </c>
      <c r="H4088" s="6">
        <v>3.1508099999999997E-5</v>
      </c>
      <c r="I4088" s="6">
        <v>4.1088199999999997E-5</v>
      </c>
    </row>
    <row r="4089" spans="1:9" x14ac:dyDescent="0.2">
      <c r="A4089" s="13">
        <v>43271.5</v>
      </c>
      <c r="B4089" s="8">
        <v>2018</v>
      </c>
      <c r="C4089" s="8">
        <v>6</v>
      </c>
      <c r="D4089" s="8">
        <v>20</v>
      </c>
      <c r="E4089" s="8">
        <v>14</v>
      </c>
      <c r="F4089" s="11">
        <f t="shared" si="126"/>
        <v>43271.541666666664</v>
      </c>
      <c r="G4089" s="11">
        <f t="shared" si="127"/>
        <v>43271.583333333328</v>
      </c>
      <c r="H4089" s="6">
        <v>2.7928699999999999E-5</v>
      </c>
      <c r="I4089" s="6">
        <v>3.8058800000000002E-5</v>
      </c>
    </row>
    <row r="4090" spans="1:9" x14ac:dyDescent="0.2">
      <c r="A4090" s="13">
        <v>43271.541666666664</v>
      </c>
      <c r="B4090" s="8">
        <v>2018</v>
      </c>
      <c r="C4090" s="8">
        <v>6</v>
      </c>
      <c r="D4090" s="8">
        <v>20</v>
      </c>
      <c r="E4090" s="8">
        <v>15</v>
      </c>
      <c r="F4090" s="11">
        <f t="shared" si="126"/>
        <v>43271.583333333328</v>
      </c>
      <c r="G4090" s="11">
        <f t="shared" si="127"/>
        <v>43271.624999999993</v>
      </c>
      <c r="H4090" s="6">
        <v>2.4729E-5</v>
      </c>
      <c r="I4090" s="6">
        <v>3.5308500000000003E-5</v>
      </c>
    </row>
    <row r="4091" spans="1:9" x14ac:dyDescent="0.2">
      <c r="A4091" s="13">
        <v>43271.583333333336</v>
      </c>
      <c r="B4091" s="8">
        <v>2018</v>
      </c>
      <c r="C4091" s="8">
        <v>6</v>
      </c>
      <c r="D4091" s="8">
        <v>20</v>
      </c>
      <c r="E4091" s="8">
        <v>16</v>
      </c>
      <c r="F4091" s="11">
        <f t="shared" si="126"/>
        <v>43271.625</v>
      </c>
      <c r="G4091" s="11">
        <f t="shared" si="127"/>
        <v>43271.666666666664</v>
      </c>
      <c r="H4091" s="6">
        <v>2.4574800000000001E-5</v>
      </c>
      <c r="I4091" s="6">
        <v>3.2295300000000002E-5</v>
      </c>
    </row>
    <row r="4092" spans="1:9" x14ac:dyDescent="0.2">
      <c r="A4092" s="13">
        <v>43271.625</v>
      </c>
      <c r="B4092" s="8">
        <v>2018</v>
      </c>
      <c r="C4092" s="8">
        <v>6</v>
      </c>
      <c r="D4092" s="8">
        <v>20</v>
      </c>
      <c r="E4092" s="8">
        <v>17</v>
      </c>
      <c r="F4092" s="11">
        <f t="shared" si="126"/>
        <v>43271.666666666664</v>
      </c>
      <c r="G4092" s="11">
        <f t="shared" si="127"/>
        <v>43271.708333333328</v>
      </c>
      <c r="H4092" s="6">
        <v>2.7146699999999999E-5</v>
      </c>
      <c r="I4092" s="6">
        <v>2.95267E-5</v>
      </c>
    </row>
    <row r="4093" spans="1:9" x14ac:dyDescent="0.2">
      <c r="A4093" s="13">
        <v>43271.666666666664</v>
      </c>
      <c r="B4093" s="8">
        <v>2018</v>
      </c>
      <c r="C4093" s="8">
        <v>6</v>
      </c>
      <c r="D4093" s="8">
        <v>20</v>
      </c>
      <c r="E4093" s="8">
        <v>18</v>
      </c>
      <c r="F4093" s="11">
        <f t="shared" si="126"/>
        <v>43271.708333333328</v>
      </c>
      <c r="G4093" s="11">
        <f t="shared" si="127"/>
        <v>43271.749999999993</v>
      </c>
      <c r="H4093" s="6">
        <v>3.0975400000000002E-5</v>
      </c>
      <c r="I4093" s="6">
        <v>3.0885700000000001E-5</v>
      </c>
    </row>
    <row r="4094" spans="1:9" x14ac:dyDescent="0.2">
      <c r="A4094" s="13">
        <v>43271.708333333336</v>
      </c>
      <c r="B4094" s="8">
        <v>2018</v>
      </c>
      <c r="C4094" s="8">
        <v>6</v>
      </c>
      <c r="D4094" s="8">
        <v>20</v>
      </c>
      <c r="E4094" s="8">
        <v>19</v>
      </c>
      <c r="F4094" s="11">
        <f t="shared" si="126"/>
        <v>43271.75</v>
      </c>
      <c r="G4094" s="11">
        <f t="shared" si="127"/>
        <v>43271.791666666664</v>
      </c>
      <c r="H4094" s="6">
        <v>3.3212900000000002E-5</v>
      </c>
      <c r="I4094" s="6">
        <v>3.1977300000000003E-5</v>
      </c>
    </row>
    <row r="4095" spans="1:9" x14ac:dyDescent="0.2">
      <c r="A4095" s="13">
        <v>43271.75</v>
      </c>
      <c r="B4095" s="8">
        <v>2018</v>
      </c>
      <c r="C4095" s="8">
        <v>6</v>
      </c>
      <c r="D4095" s="8">
        <v>20</v>
      </c>
      <c r="E4095" s="8">
        <v>20</v>
      </c>
      <c r="F4095" s="11">
        <f t="shared" si="126"/>
        <v>43271.791666666664</v>
      </c>
      <c r="G4095" s="11">
        <f t="shared" si="127"/>
        <v>43271.833333333328</v>
      </c>
      <c r="H4095" s="6">
        <v>3.2187300000000003E-5</v>
      </c>
      <c r="I4095" s="6">
        <v>3.1489799999999998E-5</v>
      </c>
    </row>
    <row r="4096" spans="1:9" x14ac:dyDescent="0.2">
      <c r="A4096" s="13">
        <v>43271.791666666664</v>
      </c>
      <c r="B4096" s="8">
        <v>2018</v>
      </c>
      <c r="C4096" s="8">
        <v>6</v>
      </c>
      <c r="D4096" s="8">
        <v>20</v>
      </c>
      <c r="E4096" s="8">
        <v>21</v>
      </c>
      <c r="F4096" s="11">
        <f t="shared" si="126"/>
        <v>43271.833333333328</v>
      </c>
      <c r="G4096" s="11">
        <f t="shared" si="127"/>
        <v>43271.874999999993</v>
      </c>
      <c r="H4096" s="6">
        <v>2.75058E-5</v>
      </c>
      <c r="I4096" s="6">
        <v>2.9167599999999998E-5</v>
      </c>
    </row>
    <row r="4097" spans="1:9" x14ac:dyDescent="0.2">
      <c r="A4097" s="13">
        <v>43271.833333333336</v>
      </c>
      <c r="B4097" s="8">
        <v>2018</v>
      </c>
      <c r="C4097" s="8">
        <v>6</v>
      </c>
      <c r="D4097" s="8">
        <v>20</v>
      </c>
      <c r="E4097" s="8">
        <v>22</v>
      </c>
      <c r="F4097" s="11">
        <f t="shared" si="126"/>
        <v>43271.875</v>
      </c>
      <c r="G4097" s="11">
        <f t="shared" si="127"/>
        <v>43271.916666666664</v>
      </c>
      <c r="H4097" s="6">
        <v>2.0717399999999999E-5</v>
      </c>
      <c r="I4097" s="6">
        <v>2.6102199999999999E-5</v>
      </c>
    </row>
    <row r="4098" spans="1:9" x14ac:dyDescent="0.2">
      <c r="A4098" s="13">
        <v>43271.875</v>
      </c>
      <c r="B4098" s="8">
        <v>2018</v>
      </c>
      <c r="C4098" s="8">
        <v>6</v>
      </c>
      <c r="D4098" s="8">
        <v>20</v>
      </c>
      <c r="E4098" s="8">
        <v>23</v>
      </c>
      <c r="F4098" s="11">
        <f t="shared" si="126"/>
        <v>43271.916666666664</v>
      </c>
      <c r="G4098" s="11">
        <f t="shared" si="127"/>
        <v>43271.958333333328</v>
      </c>
      <c r="H4098" s="6">
        <v>1.9275499999999999E-5</v>
      </c>
      <c r="I4098" s="6">
        <v>2.5103899999999999E-5</v>
      </c>
    </row>
    <row r="4099" spans="1:9" x14ac:dyDescent="0.2">
      <c r="A4099" s="13">
        <v>43271.916666666664</v>
      </c>
      <c r="B4099" s="8">
        <v>2018</v>
      </c>
      <c r="C4099" s="8">
        <v>6</v>
      </c>
      <c r="D4099" s="8">
        <v>21</v>
      </c>
      <c r="E4099" s="8">
        <v>0</v>
      </c>
      <c r="F4099" s="11">
        <f t="shared" ref="F4099:F4162" si="128">A4099+TIME(1,0,0)</f>
        <v>43271.958333333328</v>
      </c>
      <c r="G4099" s="11">
        <f t="shared" ref="G4099:G4162" si="129">F4099+TIME(1,0,0)</f>
        <v>43271.999999999993</v>
      </c>
      <c r="H4099" s="6">
        <v>2.1555500000000001E-5</v>
      </c>
      <c r="I4099" s="6">
        <v>2.5801700000000001E-5</v>
      </c>
    </row>
    <row r="4100" spans="1:9" x14ac:dyDescent="0.2">
      <c r="A4100" s="13">
        <v>43271.958333333336</v>
      </c>
      <c r="B4100" s="8">
        <v>2018</v>
      </c>
      <c r="C4100" s="8">
        <v>6</v>
      </c>
      <c r="D4100" s="8">
        <v>21</v>
      </c>
      <c r="E4100" s="8">
        <v>1</v>
      </c>
      <c r="F4100" s="11">
        <f t="shared" si="128"/>
        <v>43272</v>
      </c>
      <c r="G4100" s="11">
        <f t="shared" si="129"/>
        <v>43272.041666666664</v>
      </c>
      <c r="H4100" s="6">
        <v>2.2978900000000001E-5</v>
      </c>
      <c r="I4100" s="6">
        <v>2.7755200000000002E-5</v>
      </c>
    </row>
    <row r="4101" spans="1:9" x14ac:dyDescent="0.2">
      <c r="A4101" s="13">
        <v>43272</v>
      </c>
      <c r="B4101" s="8">
        <v>2018</v>
      </c>
      <c r="C4101" s="8">
        <v>6</v>
      </c>
      <c r="D4101" s="8">
        <v>21</v>
      </c>
      <c r="E4101" s="8">
        <v>2</v>
      </c>
      <c r="F4101" s="11">
        <f t="shared" si="128"/>
        <v>43272.041666666664</v>
      </c>
      <c r="G4101" s="11">
        <f t="shared" si="129"/>
        <v>43272.083333333328</v>
      </c>
      <c r="H4101" s="6">
        <v>3.3256100000000002E-5</v>
      </c>
      <c r="I4101" s="6">
        <v>2.9788999999999999E-5</v>
      </c>
    </row>
    <row r="4102" spans="1:9" x14ac:dyDescent="0.2">
      <c r="A4102" s="13">
        <v>43272.041666666664</v>
      </c>
      <c r="B4102" s="8">
        <v>2018</v>
      </c>
      <c r="C4102" s="8">
        <v>6</v>
      </c>
      <c r="D4102" s="8">
        <v>21</v>
      </c>
      <c r="E4102" s="8">
        <v>3</v>
      </c>
      <c r="F4102" s="11">
        <f t="shared" si="128"/>
        <v>43272.083333333328</v>
      </c>
      <c r="G4102" s="11">
        <f t="shared" si="129"/>
        <v>43272.124999999993</v>
      </c>
      <c r="H4102" s="6">
        <v>3.4847E-5</v>
      </c>
      <c r="I4102" s="6">
        <v>3.00662E-5</v>
      </c>
    </row>
    <row r="4103" spans="1:9" x14ac:dyDescent="0.2">
      <c r="A4103" s="13">
        <v>43272.083333333336</v>
      </c>
      <c r="B4103" s="8">
        <v>2018</v>
      </c>
      <c r="C4103" s="8">
        <v>6</v>
      </c>
      <c r="D4103" s="8">
        <v>21</v>
      </c>
      <c r="E4103" s="8">
        <v>4</v>
      </c>
      <c r="F4103" s="11">
        <f t="shared" si="128"/>
        <v>43272.125</v>
      </c>
      <c r="G4103" s="11">
        <f t="shared" si="129"/>
        <v>43272.166666666664</v>
      </c>
      <c r="H4103" s="6">
        <v>3.14477E-5</v>
      </c>
      <c r="I4103" s="6">
        <v>3.2661599999999999E-5</v>
      </c>
    </row>
    <row r="4104" spans="1:9" x14ac:dyDescent="0.2">
      <c r="A4104" s="13">
        <v>43272.125</v>
      </c>
      <c r="B4104" s="8">
        <v>2018</v>
      </c>
      <c r="C4104" s="8">
        <v>6</v>
      </c>
      <c r="D4104" s="8">
        <v>21</v>
      </c>
      <c r="E4104" s="8">
        <v>5</v>
      </c>
      <c r="F4104" s="11">
        <f t="shared" si="128"/>
        <v>43272.166666666664</v>
      </c>
      <c r="G4104" s="11">
        <f t="shared" si="129"/>
        <v>43272.208333333328</v>
      </c>
      <c r="H4104" s="6">
        <v>3.8066299999999998E-5</v>
      </c>
      <c r="I4104" s="6">
        <v>4.0093399999999998E-5</v>
      </c>
    </row>
    <row r="4105" spans="1:9" x14ac:dyDescent="0.2">
      <c r="A4105" s="13">
        <v>43272.166666666664</v>
      </c>
      <c r="B4105" s="8">
        <v>2018</v>
      </c>
      <c r="C4105" s="8">
        <v>6</v>
      </c>
      <c r="D4105" s="8">
        <v>21</v>
      </c>
      <c r="E4105" s="8">
        <v>6</v>
      </c>
      <c r="F4105" s="11">
        <f t="shared" si="128"/>
        <v>43272.208333333328</v>
      </c>
      <c r="G4105" s="11">
        <f t="shared" si="129"/>
        <v>43272.249999999993</v>
      </c>
      <c r="H4105" s="6">
        <v>3.5083999999999998E-5</v>
      </c>
      <c r="I4105" s="6">
        <v>4.6453699999999999E-5</v>
      </c>
    </row>
    <row r="4106" spans="1:9" x14ac:dyDescent="0.2">
      <c r="A4106" s="13">
        <v>43272.208333333336</v>
      </c>
      <c r="B4106" s="8">
        <v>2018</v>
      </c>
      <c r="C4106" s="8">
        <v>6</v>
      </c>
      <c r="D4106" s="8">
        <v>21</v>
      </c>
      <c r="E4106" s="8">
        <v>7</v>
      </c>
      <c r="F4106" s="11">
        <f t="shared" si="128"/>
        <v>43272.25</v>
      </c>
      <c r="G4106" s="11">
        <f t="shared" si="129"/>
        <v>43272.291666666664</v>
      </c>
      <c r="H4106" s="6">
        <v>3.1772800000000002E-5</v>
      </c>
      <c r="I4106" s="6">
        <v>4.6163499999999999E-5</v>
      </c>
    </row>
    <row r="4107" spans="1:9" x14ac:dyDescent="0.2">
      <c r="A4107" s="13">
        <v>43272.25</v>
      </c>
      <c r="B4107" s="8">
        <v>2018</v>
      </c>
      <c r="C4107" s="8">
        <v>6</v>
      </c>
      <c r="D4107" s="8">
        <v>21</v>
      </c>
      <c r="E4107" s="8">
        <v>8</v>
      </c>
      <c r="F4107" s="11">
        <f t="shared" si="128"/>
        <v>43272.291666666664</v>
      </c>
      <c r="G4107" s="11">
        <f t="shared" si="129"/>
        <v>43272.333333333328</v>
      </c>
      <c r="H4107" s="6">
        <v>2.8525299999999999E-5</v>
      </c>
      <c r="I4107" s="6">
        <v>4.4999700000000002E-5</v>
      </c>
    </row>
    <row r="4108" spans="1:9" x14ac:dyDescent="0.2">
      <c r="A4108" s="13">
        <v>43272.291666666664</v>
      </c>
      <c r="B4108" s="8">
        <v>2018</v>
      </c>
      <c r="C4108" s="8">
        <v>6</v>
      </c>
      <c r="D4108" s="8">
        <v>21</v>
      </c>
      <c r="E4108" s="8">
        <v>9</v>
      </c>
      <c r="F4108" s="11">
        <f t="shared" si="128"/>
        <v>43272.333333333328</v>
      </c>
      <c r="G4108" s="11">
        <f t="shared" si="129"/>
        <v>43272.374999999993</v>
      </c>
      <c r="H4108" s="6">
        <v>2.7034099999999999E-5</v>
      </c>
      <c r="I4108" s="6">
        <v>4.2843299999999997E-5</v>
      </c>
    </row>
    <row r="4109" spans="1:9" x14ac:dyDescent="0.2">
      <c r="A4109" s="13">
        <v>43272.333333333336</v>
      </c>
      <c r="B4109" s="8">
        <v>2018</v>
      </c>
      <c r="C4109" s="8">
        <v>6</v>
      </c>
      <c r="D4109" s="8">
        <v>21</v>
      </c>
      <c r="E4109" s="8">
        <v>10</v>
      </c>
      <c r="F4109" s="11">
        <f t="shared" si="128"/>
        <v>43272.375</v>
      </c>
      <c r="G4109" s="11">
        <f t="shared" si="129"/>
        <v>43272.416666666664</v>
      </c>
      <c r="H4109" s="6">
        <v>2.8303E-5</v>
      </c>
      <c r="I4109" s="6">
        <v>4.0445299999999997E-5</v>
      </c>
    </row>
    <row r="4110" spans="1:9" x14ac:dyDescent="0.2">
      <c r="A4110" s="13">
        <v>43272.375</v>
      </c>
      <c r="B4110" s="8">
        <v>2018</v>
      </c>
      <c r="C4110" s="8">
        <v>6</v>
      </c>
      <c r="D4110" s="8">
        <v>21</v>
      </c>
      <c r="E4110" s="8">
        <v>11</v>
      </c>
      <c r="F4110" s="11">
        <f t="shared" si="128"/>
        <v>43272.416666666664</v>
      </c>
      <c r="G4110" s="11">
        <f t="shared" si="129"/>
        <v>43272.458333333328</v>
      </c>
      <c r="H4110" s="6">
        <v>3.33664E-5</v>
      </c>
      <c r="I4110" s="6">
        <v>4.3038799999999999E-5</v>
      </c>
    </row>
    <row r="4111" spans="1:9" x14ac:dyDescent="0.2">
      <c r="A4111" s="13">
        <v>43272.416666666664</v>
      </c>
      <c r="B4111" s="8">
        <v>2018</v>
      </c>
      <c r="C4111" s="8">
        <v>6</v>
      </c>
      <c r="D4111" s="8">
        <v>21</v>
      </c>
      <c r="E4111" s="8">
        <v>12</v>
      </c>
      <c r="F4111" s="11">
        <f t="shared" si="128"/>
        <v>43272.458333333328</v>
      </c>
      <c r="G4111" s="11">
        <f t="shared" si="129"/>
        <v>43272.499999999993</v>
      </c>
      <c r="H4111" s="6">
        <v>3.4085999999999999E-5</v>
      </c>
      <c r="I4111" s="6">
        <v>4.1325899999999997E-5</v>
      </c>
    </row>
    <row r="4112" spans="1:9" x14ac:dyDescent="0.2">
      <c r="A4112" s="13">
        <v>43272.458333333336</v>
      </c>
      <c r="B4112" s="8">
        <v>2018</v>
      </c>
      <c r="C4112" s="8">
        <v>6</v>
      </c>
      <c r="D4112" s="8">
        <v>21</v>
      </c>
      <c r="E4112" s="8">
        <v>13</v>
      </c>
      <c r="F4112" s="11">
        <f t="shared" si="128"/>
        <v>43272.5</v>
      </c>
      <c r="G4112" s="11">
        <f t="shared" si="129"/>
        <v>43272.541666666664</v>
      </c>
      <c r="H4112" s="6">
        <v>3.1392E-5</v>
      </c>
      <c r="I4112" s="6">
        <v>4.0907400000000001E-5</v>
      </c>
    </row>
    <row r="4113" spans="1:9" x14ac:dyDescent="0.2">
      <c r="A4113" s="13">
        <v>43272.5</v>
      </c>
      <c r="B4113" s="8">
        <v>2018</v>
      </c>
      <c r="C4113" s="8">
        <v>6</v>
      </c>
      <c r="D4113" s="8">
        <v>21</v>
      </c>
      <c r="E4113" s="8">
        <v>14</v>
      </c>
      <c r="F4113" s="11">
        <f t="shared" si="128"/>
        <v>43272.541666666664</v>
      </c>
      <c r="G4113" s="11">
        <f t="shared" si="129"/>
        <v>43272.583333333328</v>
      </c>
      <c r="H4113" s="6">
        <v>2.7818E-5</v>
      </c>
      <c r="I4113" s="6">
        <v>3.7882800000000003E-5</v>
      </c>
    </row>
    <row r="4114" spans="1:9" x14ac:dyDescent="0.2">
      <c r="A4114" s="13">
        <v>43272.541666666664</v>
      </c>
      <c r="B4114" s="8">
        <v>2018</v>
      </c>
      <c r="C4114" s="8">
        <v>6</v>
      </c>
      <c r="D4114" s="8">
        <v>21</v>
      </c>
      <c r="E4114" s="8">
        <v>15</v>
      </c>
      <c r="F4114" s="11">
        <f t="shared" si="128"/>
        <v>43272.583333333328</v>
      </c>
      <c r="G4114" s="11">
        <f t="shared" si="129"/>
        <v>43272.624999999993</v>
      </c>
      <c r="H4114" s="6">
        <v>2.4636099999999999E-5</v>
      </c>
      <c r="I4114" s="6">
        <v>3.51434E-5</v>
      </c>
    </row>
    <row r="4115" spans="1:9" x14ac:dyDescent="0.2">
      <c r="A4115" s="13">
        <v>43272.583333333336</v>
      </c>
      <c r="B4115" s="8">
        <v>2018</v>
      </c>
      <c r="C4115" s="8">
        <v>6</v>
      </c>
      <c r="D4115" s="8">
        <v>21</v>
      </c>
      <c r="E4115" s="8">
        <v>16</v>
      </c>
      <c r="F4115" s="11">
        <f t="shared" si="128"/>
        <v>43272.625</v>
      </c>
      <c r="G4115" s="11">
        <f t="shared" si="129"/>
        <v>43272.666666666664</v>
      </c>
      <c r="H4115" s="6">
        <v>2.4487200000000002E-5</v>
      </c>
      <c r="I4115" s="6">
        <v>3.2148599999999999E-5</v>
      </c>
    </row>
    <row r="4116" spans="1:9" x14ac:dyDescent="0.2">
      <c r="A4116" s="13">
        <v>43272.625</v>
      </c>
      <c r="B4116" s="8">
        <v>2018</v>
      </c>
      <c r="C4116" s="8">
        <v>6</v>
      </c>
      <c r="D4116" s="8">
        <v>21</v>
      </c>
      <c r="E4116" s="8">
        <v>17</v>
      </c>
      <c r="F4116" s="11">
        <f t="shared" si="128"/>
        <v>43272.666666666664</v>
      </c>
      <c r="G4116" s="11">
        <f t="shared" si="129"/>
        <v>43272.708333333328</v>
      </c>
      <c r="H4116" s="6">
        <v>2.7071900000000001E-5</v>
      </c>
      <c r="I4116" s="6">
        <v>2.9405500000000002E-5</v>
      </c>
    </row>
    <row r="4117" spans="1:9" x14ac:dyDescent="0.2">
      <c r="A4117" s="13">
        <v>43272.666666666664</v>
      </c>
      <c r="B4117" s="8">
        <v>2018</v>
      </c>
      <c r="C4117" s="8">
        <v>6</v>
      </c>
      <c r="D4117" s="8">
        <v>21</v>
      </c>
      <c r="E4117" s="8">
        <v>18</v>
      </c>
      <c r="F4117" s="11">
        <f t="shared" si="128"/>
        <v>43272.708333333328</v>
      </c>
      <c r="G4117" s="11">
        <f t="shared" si="129"/>
        <v>43272.749999999993</v>
      </c>
      <c r="H4117" s="6">
        <v>3.09222E-5</v>
      </c>
      <c r="I4117" s="6">
        <v>3.0785799999999999E-5</v>
      </c>
    </row>
    <row r="4118" spans="1:9" x14ac:dyDescent="0.2">
      <c r="A4118" s="13">
        <v>43272.708333333336</v>
      </c>
      <c r="B4118" s="8">
        <v>2018</v>
      </c>
      <c r="C4118" s="8">
        <v>6</v>
      </c>
      <c r="D4118" s="8">
        <v>21</v>
      </c>
      <c r="E4118" s="8">
        <v>19</v>
      </c>
      <c r="F4118" s="11">
        <f t="shared" si="128"/>
        <v>43272.75</v>
      </c>
      <c r="G4118" s="11">
        <f t="shared" si="129"/>
        <v>43272.791666666664</v>
      </c>
      <c r="H4118" s="6">
        <v>3.3183699999999999E-5</v>
      </c>
      <c r="I4118" s="6">
        <v>3.1890700000000003E-5</v>
      </c>
    </row>
    <row r="4119" spans="1:9" x14ac:dyDescent="0.2">
      <c r="A4119" s="13">
        <v>43272.75</v>
      </c>
      <c r="B4119" s="8">
        <v>2018</v>
      </c>
      <c r="C4119" s="8">
        <v>6</v>
      </c>
      <c r="D4119" s="8">
        <v>21</v>
      </c>
      <c r="E4119" s="8">
        <v>20</v>
      </c>
      <c r="F4119" s="11">
        <f t="shared" si="128"/>
        <v>43272.791666666664</v>
      </c>
      <c r="G4119" s="11">
        <f t="shared" si="129"/>
        <v>43272.833333333328</v>
      </c>
      <c r="H4119" s="6">
        <v>3.2169399999999997E-5</v>
      </c>
      <c r="I4119" s="6">
        <v>3.1422199999999999E-5</v>
      </c>
    </row>
    <row r="4120" spans="1:9" x14ac:dyDescent="0.2">
      <c r="A4120" s="13">
        <v>43272.791666666664</v>
      </c>
      <c r="B4120" s="8">
        <v>2018</v>
      </c>
      <c r="C4120" s="8">
        <v>6</v>
      </c>
      <c r="D4120" s="8">
        <v>21</v>
      </c>
      <c r="E4120" s="8">
        <v>21</v>
      </c>
      <c r="F4120" s="11">
        <f t="shared" si="128"/>
        <v>43272.833333333328</v>
      </c>
      <c r="G4120" s="11">
        <f t="shared" si="129"/>
        <v>43272.874999999993</v>
      </c>
      <c r="H4120" s="6">
        <v>2.7518899999999998E-5</v>
      </c>
      <c r="I4120" s="6">
        <v>2.91206E-5</v>
      </c>
    </row>
    <row r="4121" spans="1:9" x14ac:dyDescent="0.2">
      <c r="A4121" s="13">
        <v>43272.833333333336</v>
      </c>
      <c r="B4121" s="8">
        <v>2018</v>
      </c>
      <c r="C4121" s="8">
        <v>6</v>
      </c>
      <c r="D4121" s="8">
        <v>21</v>
      </c>
      <c r="E4121" s="8">
        <v>22</v>
      </c>
      <c r="F4121" s="11">
        <f t="shared" si="128"/>
        <v>43272.875</v>
      </c>
      <c r="G4121" s="11">
        <f t="shared" si="129"/>
        <v>43272.916666666664</v>
      </c>
      <c r="H4121" s="6">
        <v>2.0764700000000001E-5</v>
      </c>
      <c r="I4121" s="6">
        <v>2.60717E-5</v>
      </c>
    </row>
    <row r="4122" spans="1:9" x14ac:dyDescent="0.2">
      <c r="A4122" s="13">
        <v>43272.875</v>
      </c>
      <c r="B4122" s="8">
        <v>2018</v>
      </c>
      <c r="C4122" s="8">
        <v>6</v>
      </c>
      <c r="D4122" s="8">
        <v>21</v>
      </c>
      <c r="E4122" s="8">
        <v>23</v>
      </c>
      <c r="F4122" s="11">
        <f t="shared" si="128"/>
        <v>43272.916666666664</v>
      </c>
      <c r="G4122" s="11">
        <f t="shared" si="129"/>
        <v>43272.958333333328</v>
      </c>
      <c r="H4122" s="6">
        <v>1.9365299999999999E-5</v>
      </c>
      <c r="I4122" s="6">
        <v>2.50891E-5</v>
      </c>
    </row>
    <row r="4123" spans="1:9" x14ac:dyDescent="0.2">
      <c r="A4123" s="13">
        <v>43272.916666666664</v>
      </c>
      <c r="B4123" s="8">
        <v>2018</v>
      </c>
      <c r="C4123" s="8">
        <v>6</v>
      </c>
      <c r="D4123" s="8">
        <v>22</v>
      </c>
      <c r="E4123" s="8">
        <v>0</v>
      </c>
      <c r="F4123" s="11">
        <f t="shared" si="128"/>
        <v>43272.958333333328</v>
      </c>
      <c r="G4123" s="11">
        <f t="shared" si="129"/>
        <v>43272.999999999993</v>
      </c>
      <c r="H4123" s="6">
        <v>2.1615099999999999E-5</v>
      </c>
      <c r="I4123" s="6">
        <v>2.5741400000000001E-5</v>
      </c>
    </row>
    <row r="4124" spans="1:9" x14ac:dyDescent="0.2">
      <c r="A4124" s="13">
        <v>43272.958333333336</v>
      </c>
      <c r="B4124" s="8">
        <v>2018</v>
      </c>
      <c r="C4124" s="8">
        <v>6</v>
      </c>
      <c r="D4124" s="8">
        <v>22</v>
      </c>
      <c r="E4124" s="8">
        <v>1</v>
      </c>
      <c r="F4124" s="11">
        <f t="shared" si="128"/>
        <v>43273</v>
      </c>
      <c r="G4124" s="11">
        <f t="shared" si="129"/>
        <v>43273.041666666664</v>
      </c>
      <c r="H4124" s="6">
        <v>2.3010199999999999E-5</v>
      </c>
      <c r="I4124" s="6">
        <v>2.7640500000000001E-5</v>
      </c>
    </row>
    <row r="4125" spans="1:9" x14ac:dyDescent="0.2">
      <c r="A4125" s="13">
        <v>43273</v>
      </c>
      <c r="B4125" s="8">
        <v>2018</v>
      </c>
      <c r="C4125" s="8">
        <v>6</v>
      </c>
      <c r="D4125" s="8">
        <v>22</v>
      </c>
      <c r="E4125" s="8">
        <v>2</v>
      </c>
      <c r="F4125" s="11">
        <f t="shared" si="128"/>
        <v>43273.041666666664</v>
      </c>
      <c r="G4125" s="11">
        <f t="shared" si="129"/>
        <v>43273.083333333328</v>
      </c>
      <c r="H4125" s="6">
        <v>3.3176100000000002E-5</v>
      </c>
      <c r="I4125" s="6">
        <v>2.9652999999999999E-5</v>
      </c>
    </row>
    <row r="4126" spans="1:9" x14ac:dyDescent="0.2">
      <c r="A4126" s="13">
        <v>43273.041666666664</v>
      </c>
      <c r="B4126" s="8">
        <v>2018</v>
      </c>
      <c r="C4126" s="8">
        <v>6</v>
      </c>
      <c r="D4126" s="8">
        <v>22</v>
      </c>
      <c r="E4126" s="8">
        <v>3</v>
      </c>
      <c r="F4126" s="11">
        <f t="shared" si="128"/>
        <v>43273.083333333328</v>
      </c>
      <c r="G4126" s="11">
        <f t="shared" si="129"/>
        <v>43273.124999999993</v>
      </c>
      <c r="H4126" s="6">
        <v>3.4737899999999998E-5</v>
      </c>
      <c r="I4126" s="6">
        <v>2.9883099999999999E-5</v>
      </c>
    </row>
    <row r="4127" spans="1:9" x14ac:dyDescent="0.2">
      <c r="A4127" s="13">
        <v>43273.083333333336</v>
      </c>
      <c r="B4127" s="8">
        <v>2018</v>
      </c>
      <c r="C4127" s="8">
        <v>6</v>
      </c>
      <c r="D4127" s="8">
        <v>22</v>
      </c>
      <c r="E4127" s="8">
        <v>4</v>
      </c>
      <c r="F4127" s="11">
        <f t="shared" si="128"/>
        <v>43273.125</v>
      </c>
      <c r="G4127" s="11">
        <f t="shared" si="129"/>
        <v>43273.166666666664</v>
      </c>
      <c r="H4127" s="6">
        <v>3.1305600000000001E-5</v>
      </c>
      <c r="I4127" s="6">
        <v>3.2379699999999998E-5</v>
      </c>
    </row>
    <row r="4128" spans="1:9" x14ac:dyDescent="0.2">
      <c r="A4128" s="13">
        <v>43273.125</v>
      </c>
      <c r="B4128" s="8">
        <v>2018</v>
      </c>
      <c r="C4128" s="8">
        <v>6</v>
      </c>
      <c r="D4128" s="8">
        <v>22</v>
      </c>
      <c r="E4128" s="8">
        <v>5</v>
      </c>
      <c r="F4128" s="11">
        <f t="shared" si="128"/>
        <v>43273.166666666664</v>
      </c>
      <c r="G4128" s="11">
        <f t="shared" si="129"/>
        <v>43273.208333333328</v>
      </c>
      <c r="H4128" s="6">
        <v>3.7796200000000002E-5</v>
      </c>
      <c r="I4128" s="6">
        <v>3.9637300000000001E-5</v>
      </c>
    </row>
    <row r="4129" spans="1:9" x14ac:dyDescent="0.2">
      <c r="A4129" s="13">
        <v>43273.166666666664</v>
      </c>
      <c r="B4129" s="8">
        <v>2018</v>
      </c>
      <c r="C4129" s="8">
        <v>6</v>
      </c>
      <c r="D4129" s="8">
        <v>22</v>
      </c>
      <c r="E4129" s="8">
        <v>6</v>
      </c>
      <c r="F4129" s="11">
        <f t="shared" si="128"/>
        <v>43273.208333333328</v>
      </c>
      <c r="G4129" s="11">
        <f t="shared" si="129"/>
        <v>43273.249999999993</v>
      </c>
      <c r="H4129" s="6">
        <v>3.4579400000000003E-5</v>
      </c>
      <c r="I4129" s="6">
        <v>4.4720900000000001E-5</v>
      </c>
    </row>
    <row r="4130" spans="1:9" x14ac:dyDescent="0.2">
      <c r="A4130" s="13">
        <v>43273.208333333336</v>
      </c>
      <c r="B4130" s="8">
        <v>2018</v>
      </c>
      <c r="C4130" s="8">
        <v>6</v>
      </c>
      <c r="D4130" s="8">
        <v>22</v>
      </c>
      <c r="E4130" s="8">
        <v>7</v>
      </c>
      <c r="F4130" s="11">
        <f t="shared" si="128"/>
        <v>43273.25</v>
      </c>
      <c r="G4130" s="11">
        <f t="shared" si="129"/>
        <v>43273.291666666664</v>
      </c>
      <c r="H4130" s="6">
        <v>3.1281300000000002E-5</v>
      </c>
      <c r="I4130" s="6">
        <v>4.4691000000000003E-5</v>
      </c>
    </row>
    <row r="4131" spans="1:9" x14ac:dyDescent="0.2">
      <c r="A4131" s="13">
        <v>43273.25</v>
      </c>
      <c r="B4131" s="8">
        <v>2018</v>
      </c>
      <c r="C4131" s="8">
        <v>6</v>
      </c>
      <c r="D4131" s="8">
        <v>22</v>
      </c>
      <c r="E4131" s="8">
        <v>8</v>
      </c>
      <c r="F4131" s="11">
        <f t="shared" si="128"/>
        <v>43273.291666666664</v>
      </c>
      <c r="G4131" s="11">
        <f t="shared" si="129"/>
        <v>43273.333333333328</v>
      </c>
      <c r="H4131" s="6">
        <v>2.8228000000000001E-5</v>
      </c>
      <c r="I4131" s="6">
        <v>4.3518700000000001E-5</v>
      </c>
    </row>
    <row r="4132" spans="1:9" x14ac:dyDescent="0.2">
      <c r="A4132" s="13">
        <v>43273.291666666664</v>
      </c>
      <c r="B4132" s="8">
        <v>2018</v>
      </c>
      <c r="C4132" s="8">
        <v>6</v>
      </c>
      <c r="D4132" s="8">
        <v>22</v>
      </c>
      <c r="E4132" s="8">
        <v>9</v>
      </c>
      <c r="F4132" s="11">
        <f t="shared" si="128"/>
        <v>43273.333333333328</v>
      </c>
      <c r="G4132" s="11">
        <f t="shared" si="129"/>
        <v>43273.374999999993</v>
      </c>
      <c r="H4132" s="6">
        <v>2.6182299999999998E-5</v>
      </c>
      <c r="I4132" s="6">
        <v>4.1527899999999999E-5</v>
      </c>
    </row>
    <row r="4133" spans="1:9" x14ac:dyDescent="0.2">
      <c r="A4133" s="13">
        <v>43273.333333333336</v>
      </c>
      <c r="B4133" s="8">
        <v>2018</v>
      </c>
      <c r="C4133" s="8">
        <v>6</v>
      </c>
      <c r="D4133" s="8">
        <v>22</v>
      </c>
      <c r="E4133" s="8">
        <v>10</v>
      </c>
      <c r="F4133" s="11">
        <f t="shared" si="128"/>
        <v>43273.375</v>
      </c>
      <c r="G4133" s="11">
        <f t="shared" si="129"/>
        <v>43273.416666666664</v>
      </c>
      <c r="H4133" s="6">
        <v>2.8246799999999999E-5</v>
      </c>
      <c r="I4133" s="6">
        <v>3.9460299999999999E-5</v>
      </c>
    </row>
    <row r="4134" spans="1:9" x14ac:dyDescent="0.2">
      <c r="A4134" s="13">
        <v>43273.375</v>
      </c>
      <c r="B4134" s="8">
        <v>2018</v>
      </c>
      <c r="C4134" s="8">
        <v>6</v>
      </c>
      <c r="D4134" s="8">
        <v>22</v>
      </c>
      <c r="E4134" s="8">
        <v>11</v>
      </c>
      <c r="F4134" s="11">
        <f t="shared" si="128"/>
        <v>43273.416666666664</v>
      </c>
      <c r="G4134" s="11">
        <f t="shared" si="129"/>
        <v>43273.458333333328</v>
      </c>
      <c r="H4134" s="6">
        <v>3.3513300000000003E-5</v>
      </c>
      <c r="I4134" s="6">
        <v>4.2005500000000003E-5</v>
      </c>
    </row>
    <row r="4135" spans="1:9" x14ac:dyDescent="0.2">
      <c r="A4135" s="13">
        <v>43273.416666666664</v>
      </c>
      <c r="B4135" s="8">
        <v>2018</v>
      </c>
      <c r="C4135" s="8">
        <v>6</v>
      </c>
      <c r="D4135" s="8">
        <v>22</v>
      </c>
      <c r="E4135" s="8">
        <v>12</v>
      </c>
      <c r="F4135" s="11">
        <f t="shared" si="128"/>
        <v>43273.458333333328</v>
      </c>
      <c r="G4135" s="11">
        <f t="shared" si="129"/>
        <v>43273.499999999993</v>
      </c>
      <c r="H4135" s="6">
        <v>3.3918299999999997E-5</v>
      </c>
      <c r="I4135" s="6">
        <v>4.0254299999999998E-5</v>
      </c>
    </row>
    <row r="4136" spans="1:9" x14ac:dyDescent="0.2">
      <c r="A4136" s="13">
        <v>43273.458333333336</v>
      </c>
      <c r="B4136" s="8">
        <v>2018</v>
      </c>
      <c r="C4136" s="8">
        <v>6</v>
      </c>
      <c r="D4136" s="8">
        <v>22</v>
      </c>
      <c r="E4136" s="8">
        <v>13</v>
      </c>
      <c r="F4136" s="11">
        <f t="shared" si="128"/>
        <v>43273.5</v>
      </c>
      <c r="G4136" s="11">
        <f t="shared" si="129"/>
        <v>43273.541666666664</v>
      </c>
      <c r="H4136" s="6">
        <v>3.1035899999999999E-5</v>
      </c>
      <c r="I4136" s="6">
        <v>3.9576899999999997E-5</v>
      </c>
    </row>
    <row r="4137" spans="1:9" x14ac:dyDescent="0.2">
      <c r="A4137" s="13">
        <v>43273.5</v>
      </c>
      <c r="B4137" s="8">
        <v>2018</v>
      </c>
      <c r="C4137" s="8">
        <v>6</v>
      </c>
      <c r="D4137" s="8">
        <v>22</v>
      </c>
      <c r="E4137" s="8">
        <v>14</v>
      </c>
      <c r="F4137" s="11">
        <f t="shared" si="128"/>
        <v>43273.541666666664</v>
      </c>
      <c r="G4137" s="11">
        <f t="shared" si="129"/>
        <v>43273.583333333328</v>
      </c>
      <c r="H4137" s="6">
        <v>2.73112E-5</v>
      </c>
      <c r="I4137" s="6">
        <v>3.5972700000000002E-5</v>
      </c>
    </row>
    <row r="4138" spans="1:9" x14ac:dyDescent="0.2">
      <c r="A4138" s="13">
        <v>43273.541666666664</v>
      </c>
      <c r="B4138" s="8">
        <v>2018</v>
      </c>
      <c r="C4138" s="8">
        <v>6</v>
      </c>
      <c r="D4138" s="8">
        <v>22</v>
      </c>
      <c r="E4138" s="8">
        <v>15</v>
      </c>
      <c r="F4138" s="11">
        <f t="shared" si="128"/>
        <v>43273.583333333328</v>
      </c>
      <c r="G4138" s="11">
        <f t="shared" si="129"/>
        <v>43273.624999999993</v>
      </c>
      <c r="H4138" s="6">
        <v>2.3978400000000001E-5</v>
      </c>
      <c r="I4138" s="6">
        <v>3.28692E-5</v>
      </c>
    </row>
    <row r="4139" spans="1:9" x14ac:dyDescent="0.2">
      <c r="A4139" s="13">
        <v>43273.583333333336</v>
      </c>
      <c r="B4139" s="8">
        <v>2018</v>
      </c>
      <c r="C4139" s="8">
        <v>6</v>
      </c>
      <c r="D4139" s="8">
        <v>22</v>
      </c>
      <c r="E4139" s="8">
        <v>16</v>
      </c>
      <c r="F4139" s="11">
        <f t="shared" si="128"/>
        <v>43273.625</v>
      </c>
      <c r="G4139" s="11">
        <f t="shared" si="129"/>
        <v>43273.666666666664</v>
      </c>
      <c r="H4139" s="6">
        <v>2.3933700000000001E-5</v>
      </c>
      <c r="I4139" s="6">
        <v>3.0513400000000002E-5</v>
      </c>
    </row>
    <row r="4140" spans="1:9" x14ac:dyDescent="0.2">
      <c r="A4140" s="13">
        <v>43273.625</v>
      </c>
      <c r="B4140" s="8">
        <v>2018</v>
      </c>
      <c r="C4140" s="8">
        <v>6</v>
      </c>
      <c r="D4140" s="8">
        <v>22</v>
      </c>
      <c r="E4140" s="8">
        <v>17</v>
      </c>
      <c r="F4140" s="11">
        <f t="shared" si="128"/>
        <v>43273.666666666664</v>
      </c>
      <c r="G4140" s="11">
        <f t="shared" si="129"/>
        <v>43273.708333333328</v>
      </c>
      <c r="H4140" s="6">
        <v>2.7315299999999999E-5</v>
      </c>
      <c r="I4140" s="6">
        <v>2.8657699999999998E-5</v>
      </c>
    </row>
    <row r="4141" spans="1:9" x14ac:dyDescent="0.2">
      <c r="A4141" s="13">
        <v>43273.666666666664</v>
      </c>
      <c r="B4141" s="8">
        <v>2018</v>
      </c>
      <c r="C4141" s="8">
        <v>6</v>
      </c>
      <c r="D4141" s="8">
        <v>22</v>
      </c>
      <c r="E4141" s="8">
        <v>18</v>
      </c>
      <c r="F4141" s="11">
        <f t="shared" si="128"/>
        <v>43273.708333333328</v>
      </c>
      <c r="G4141" s="11">
        <f t="shared" si="129"/>
        <v>43273.749999999993</v>
      </c>
      <c r="H4141" s="6">
        <v>3.24177E-5</v>
      </c>
      <c r="I4141" s="6">
        <v>3.0306599999999999E-5</v>
      </c>
    </row>
    <row r="4142" spans="1:9" x14ac:dyDescent="0.2">
      <c r="A4142" s="13">
        <v>43273.708333333336</v>
      </c>
      <c r="B4142" s="8">
        <v>2018</v>
      </c>
      <c r="C4142" s="8">
        <v>6</v>
      </c>
      <c r="D4142" s="8">
        <v>22</v>
      </c>
      <c r="E4142" s="8">
        <v>19</v>
      </c>
      <c r="F4142" s="11">
        <f t="shared" si="128"/>
        <v>43273.75</v>
      </c>
      <c r="G4142" s="11">
        <f t="shared" si="129"/>
        <v>43273.791666666664</v>
      </c>
      <c r="H4142" s="6">
        <v>3.6150299999999998E-5</v>
      </c>
      <c r="I4142" s="6">
        <v>3.1442600000000003E-5</v>
      </c>
    </row>
    <row r="4143" spans="1:9" x14ac:dyDescent="0.2">
      <c r="A4143" s="13">
        <v>43273.75</v>
      </c>
      <c r="B4143" s="8">
        <v>2018</v>
      </c>
      <c r="C4143" s="8">
        <v>6</v>
      </c>
      <c r="D4143" s="8">
        <v>22</v>
      </c>
      <c r="E4143" s="8">
        <v>20</v>
      </c>
      <c r="F4143" s="11">
        <f t="shared" si="128"/>
        <v>43273.791666666664</v>
      </c>
      <c r="G4143" s="11">
        <f t="shared" si="129"/>
        <v>43273.833333333328</v>
      </c>
      <c r="H4143" s="6">
        <v>3.489E-5</v>
      </c>
      <c r="I4143" s="6">
        <v>3.0847099999999998E-5</v>
      </c>
    </row>
    <row r="4144" spans="1:9" x14ac:dyDescent="0.2">
      <c r="A4144" s="13">
        <v>43273.791666666664</v>
      </c>
      <c r="B4144" s="8">
        <v>2018</v>
      </c>
      <c r="C4144" s="8">
        <v>6</v>
      </c>
      <c r="D4144" s="8">
        <v>22</v>
      </c>
      <c r="E4144" s="8">
        <v>21</v>
      </c>
      <c r="F4144" s="11">
        <f t="shared" si="128"/>
        <v>43273.833333333328</v>
      </c>
      <c r="G4144" s="11">
        <f t="shared" si="129"/>
        <v>43273.874999999993</v>
      </c>
      <c r="H4144" s="6">
        <v>2.9323200000000001E-5</v>
      </c>
      <c r="I4144" s="6">
        <v>2.8538200000000001E-5</v>
      </c>
    </row>
    <row r="4145" spans="1:9" x14ac:dyDescent="0.2">
      <c r="A4145" s="13">
        <v>43273.833333333336</v>
      </c>
      <c r="B4145" s="8">
        <v>2018</v>
      </c>
      <c r="C4145" s="8">
        <v>6</v>
      </c>
      <c r="D4145" s="8">
        <v>22</v>
      </c>
      <c r="E4145" s="8">
        <v>22</v>
      </c>
      <c r="F4145" s="11">
        <f t="shared" si="128"/>
        <v>43273.875</v>
      </c>
      <c r="G4145" s="11">
        <f t="shared" si="129"/>
        <v>43273.916666666664</v>
      </c>
      <c r="H4145" s="6">
        <v>2.24128E-5</v>
      </c>
      <c r="I4145" s="6">
        <v>2.5628099999999999E-5</v>
      </c>
    </row>
    <row r="4146" spans="1:9" x14ac:dyDescent="0.2">
      <c r="A4146" s="13">
        <v>43273.875</v>
      </c>
      <c r="B4146" s="8">
        <v>2018</v>
      </c>
      <c r="C4146" s="8">
        <v>6</v>
      </c>
      <c r="D4146" s="8">
        <v>22</v>
      </c>
      <c r="E4146" s="8">
        <v>23</v>
      </c>
      <c r="F4146" s="11">
        <f t="shared" si="128"/>
        <v>43273.916666666664</v>
      </c>
      <c r="G4146" s="11">
        <f t="shared" si="129"/>
        <v>43273.958333333328</v>
      </c>
      <c r="H4146" s="6">
        <v>2.0363399999999999E-5</v>
      </c>
      <c r="I4146" s="6">
        <v>2.4715E-5</v>
      </c>
    </row>
    <row r="4147" spans="1:9" x14ac:dyDescent="0.2">
      <c r="A4147" s="13">
        <v>43273.916666666664</v>
      </c>
      <c r="B4147" s="8">
        <v>2018</v>
      </c>
      <c r="C4147" s="8">
        <v>6</v>
      </c>
      <c r="D4147" s="8">
        <v>23</v>
      </c>
      <c r="E4147" s="8">
        <v>0</v>
      </c>
      <c r="F4147" s="11">
        <f t="shared" si="128"/>
        <v>43273.958333333328</v>
      </c>
      <c r="G4147" s="11">
        <f t="shared" si="129"/>
        <v>43273.999999999993</v>
      </c>
      <c r="H4147" s="6">
        <v>2.2817399999999999E-5</v>
      </c>
      <c r="I4147" s="6">
        <v>2.4946000000000001E-5</v>
      </c>
    </row>
    <row r="4148" spans="1:9" x14ac:dyDescent="0.2">
      <c r="A4148" s="13">
        <v>43273.958333333336</v>
      </c>
      <c r="B4148" s="8">
        <v>2018</v>
      </c>
      <c r="C4148" s="8">
        <v>6</v>
      </c>
      <c r="D4148" s="8">
        <v>23</v>
      </c>
      <c r="E4148" s="8">
        <v>1</v>
      </c>
      <c r="F4148" s="11">
        <f t="shared" si="128"/>
        <v>43274</v>
      </c>
      <c r="G4148" s="11">
        <f t="shared" si="129"/>
        <v>43274.041666666664</v>
      </c>
      <c r="H4148" s="6">
        <v>2.2633499999999999E-5</v>
      </c>
      <c r="I4148" s="6">
        <v>2.6727E-5</v>
      </c>
    </row>
    <row r="4149" spans="1:9" x14ac:dyDescent="0.2">
      <c r="A4149" s="13">
        <v>43274</v>
      </c>
      <c r="B4149" s="8">
        <v>2018</v>
      </c>
      <c r="C4149" s="8">
        <v>6</v>
      </c>
      <c r="D4149" s="8">
        <v>23</v>
      </c>
      <c r="E4149" s="8">
        <v>2</v>
      </c>
      <c r="F4149" s="11">
        <f t="shared" si="128"/>
        <v>43274.041666666664</v>
      </c>
      <c r="G4149" s="11">
        <f t="shared" si="129"/>
        <v>43274.083333333328</v>
      </c>
      <c r="H4149" s="6">
        <v>3.05573E-5</v>
      </c>
      <c r="I4149" s="6">
        <v>2.8503399999999999E-5</v>
      </c>
    </row>
    <row r="4150" spans="1:9" x14ac:dyDescent="0.2">
      <c r="A4150" s="13">
        <v>43274.041666666664</v>
      </c>
      <c r="B4150" s="8">
        <v>2018</v>
      </c>
      <c r="C4150" s="8">
        <v>6</v>
      </c>
      <c r="D4150" s="8">
        <v>23</v>
      </c>
      <c r="E4150" s="8">
        <v>3</v>
      </c>
      <c r="F4150" s="11">
        <f t="shared" si="128"/>
        <v>43274.083333333328</v>
      </c>
      <c r="G4150" s="11">
        <f t="shared" si="129"/>
        <v>43274.124999999993</v>
      </c>
      <c r="H4150" s="6">
        <v>3.2968300000000001E-5</v>
      </c>
      <c r="I4150" s="6">
        <v>2.84407E-5</v>
      </c>
    </row>
    <row r="4151" spans="1:9" x14ac:dyDescent="0.2">
      <c r="A4151" s="13">
        <v>43274.083333333336</v>
      </c>
      <c r="B4151" s="8">
        <v>2018</v>
      </c>
      <c r="C4151" s="8">
        <v>6</v>
      </c>
      <c r="D4151" s="8">
        <v>23</v>
      </c>
      <c r="E4151" s="8">
        <v>4</v>
      </c>
      <c r="F4151" s="11">
        <f t="shared" si="128"/>
        <v>43274.125</v>
      </c>
      <c r="G4151" s="11">
        <f t="shared" si="129"/>
        <v>43274.166666666664</v>
      </c>
      <c r="H4151" s="6">
        <v>3.06685E-5</v>
      </c>
      <c r="I4151" s="6">
        <v>2.98297E-5</v>
      </c>
    </row>
    <row r="4152" spans="1:9" x14ac:dyDescent="0.2">
      <c r="A4152" s="13">
        <v>43274.125</v>
      </c>
      <c r="B4152" s="8">
        <v>2018</v>
      </c>
      <c r="C4152" s="8">
        <v>6</v>
      </c>
      <c r="D4152" s="8">
        <v>23</v>
      </c>
      <c r="E4152" s="8">
        <v>5</v>
      </c>
      <c r="F4152" s="11">
        <f t="shared" si="128"/>
        <v>43274.166666666664</v>
      </c>
      <c r="G4152" s="11">
        <f t="shared" si="129"/>
        <v>43274.208333333328</v>
      </c>
      <c r="H4152" s="6">
        <v>3.5476999999999999E-5</v>
      </c>
      <c r="I4152" s="6">
        <v>3.4933099999999999E-5</v>
      </c>
    </row>
    <row r="4153" spans="1:9" x14ac:dyDescent="0.2">
      <c r="A4153" s="13">
        <v>43274.166666666664</v>
      </c>
      <c r="B4153" s="8">
        <v>2018</v>
      </c>
      <c r="C4153" s="8">
        <v>6</v>
      </c>
      <c r="D4153" s="8">
        <v>23</v>
      </c>
      <c r="E4153" s="8">
        <v>6</v>
      </c>
      <c r="F4153" s="11">
        <f t="shared" si="128"/>
        <v>43274.208333333328</v>
      </c>
      <c r="G4153" s="11">
        <f t="shared" si="129"/>
        <v>43274.249999999993</v>
      </c>
      <c r="H4153" s="6">
        <v>2.8932400000000001E-5</v>
      </c>
      <c r="I4153" s="6">
        <v>3.7294700000000001E-5</v>
      </c>
    </row>
    <row r="4154" spans="1:9" x14ac:dyDescent="0.2">
      <c r="A4154" s="13">
        <v>43274.208333333336</v>
      </c>
      <c r="B4154" s="8">
        <v>2018</v>
      </c>
      <c r="C4154" s="8">
        <v>6</v>
      </c>
      <c r="D4154" s="8">
        <v>23</v>
      </c>
      <c r="E4154" s="8">
        <v>7</v>
      </c>
      <c r="F4154" s="11">
        <f t="shared" si="128"/>
        <v>43274.25</v>
      </c>
      <c r="G4154" s="11">
        <f t="shared" si="129"/>
        <v>43274.291666666664</v>
      </c>
      <c r="H4154" s="6">
        <v>2.3917199999999999E-5</v>
      </c>
      <c r="I4154" s="6">
        <v>3.5213499999999998E-5</v>
      </c>
    </row>
    <row r="4155" spans="1:9" x14ac:dyDescent="0.2">
      <c r="A4155" s="13">
        <v>43274.25</v>
      </c>
      <c r="B4155" s="8">
        <v>2018</v>
      </c>
      <c r="C4155" s="8">
        <v>6</v>
      </c>
      <c r="D4155" s="8">
        <v>23</v>
      </c>
      <c r="E4155" s="8">
        <v>8</v>
      </c>
      <c r="F4155" s="11">
        <f t="shared" si="128"/>
        <v>43274.291666666664</v>
      </c>
      <c r="G4155" s="11">
        <f t="shared" si="129"/>
        <v>43274.333333333328</v>
      </c>
      <c r="H4155" s="6">
        <v>2.03625E-5</v>
      </c>
      <c r="I4155" s="6">
        <v>3.3662199999999998E-5</v>
      </c>
    </row>
    <row r="4156" spans="1:9" x14ac:dyDescent="0.2">
      <c r="A4156" s="13">
        <v>43274.291666666664</v>
      </c>
      <c r="B4156" s="8">
        <v>2018</v>
      </c>
      <c r="C4156" s="8">
        <v>6</v>
      </c>
      <c r="D4156" s="8">
        <v>23</v>
      </c>
      <c r="E4156" s="8">
        <v>9</v>
      </c>
      <c r="F4156" s="11">
        <f t="shared" si="128"/>
        <v>43274.333333333328</v>
      </c>
      <c r="G4156" s="11">
        <f t="shared" si="129"/>
        <v>43274.374999999993</v>
      </c>
      <c r="H4156" s="6">
        <v>2.0562400000000002E-5</v>
      </c>
      <c r="I4156" s="6">
        <v>3.2786100000000001E-5</v>
      </c>
    </row>
    <row r="4157" spans="1:9" x14ac:dyDescent="0.2">
      <c r="A4157" s="13">
        <v>43274.333333333336</v>
      </c>
      <c r="B4157" s="8">
        <v>2018</v>
      </c>
      <c r="C4157" s="8">
        <v>6</v>
      </c>
      <c r="D4157" s="8">
        <v>23</v>
      </c>
      <c r="E4157" s="8">
        <v>10</v>
      </c>
      <c r="F4157" s="11">
        <f t="shared" si="128"/>
        <v>43274.375</v>
      </c>
      <c r="G4157" s="11">
        <f t="shared" si="129"/>
        <v>43274.416666666664</v>
      </c>
      <c r="H4157" s="6">
        <v>2.3066800000000001E-5</v>
      </c>
      <c r="I4157" s="6">
        <v>3.1656799999999998E-5</v>
      </c>
    </row>
    <row r="4158" spans="1:9" x14ac:dyDescent="0.2">
      <c r="A4158" s="13">
        <v>43274.375</v>
      </c>
      <c r="B4158" s="8">
        <v>2018</v>
      </c>
      <c r="C4158" s="8">
        <v>6</v>
      </c>
      <c r="D4158" s="8">
        <v>23</v>
      </c>
      <c r="E4158" s="8">
        <v>11</v>
      </c>
      <c r="F4158" s="11">
        <f t="shared" si="128"/>
        <v>43274.416666666664</v>
      </c>
      <c r="G4158" s="11">
        <f t="shared" si="129"/>
        <v>43274.458333333328</v>
      </c>
      <c r="H4158" s="6">
        <v>2.8200399999999999E-5</v>
      </c>
      <c r="I4158" s="6">
        <v>3.4859700000000001E-5</v>
      </c>
    </row>
    <row r="4159" spans="1:9" x14ac:dyDescent="0.2">
      <c r="A4159" s="13">
        <v>43274.416666666664</v>
      </c>
      <c r="B4159" s="8">
        <v>2018</v>
      </c>
      <c r="C4159" s="8">
        <v>6</v>
      </c>
      <c r="D4159" s="8">
        <v>23</v>
      </c>
      <c r="E4159" s="8">
        <v>12</v>
      </c>
      <c r="F4159" s="11">
        <f t="shared" si="128"/>
        <v>43274.458333333328</v>
      </c>
      <c r="G4159" s="11">
        <f t="shared" si="129"/>
        <v>43274.499999999993</v>
      </c>
      <c r="H4159" s="6">
        <v>2.9476300000000001E-5</v>
      </c>
      <c r="I4159" s="6">
        <v>3.3628799999999999E-5</v>
      </c>
    </row>
    <row r="4160" spans="1:9" x14ac:dyDescent="0.2">
      <c r="A4160" s="13">
        <v>43274.458333333336</v>
      </c>
      <c r="B4160" s="8">
        <v>2018</v>
      </c>
      <c r="C4160" s="8">
        <v>6</v>
      </c>
      <c r="D4160" s="8">
        <v>23</v>
      </c>
      <c r="E4160" s="8">
        <v>13</v>
      </c>
      <c r="F4160" s="11">
        <f t="shared" si="128"/>
        <v>43274.5</v>
      </c>
      <c r="G4160" s="11">
        <f t="shared" si="129"/>
        <v>43274.541666666664</v>
      </c>
      <c r="H4160" s="6">
        <v>2.66576E-5</v>
      </c>
      <c r="I4160" s="6">
        <v>3.2932999999999998E-5</v>
      </c>
    </row>
    <row r="4161" spans="1:9" x14ac:dyDescent="0.2">
      <c r="A4161" s="13">
        <v>43274.5</v>
      </c>
      <c r="B4161" s="8">
        <v>2018</v>
      </c>
      <c r="C4161" s="8">
        <v>6</v>
      </c>
      <c r="D4161" s="8">
        <v>23</v>
      </c>
      <c r="E4161" s="8">
        <v>14</v>
      </c>
      <c r="F4161" s="11">
        <f t="shared" si="128"/>
        <v>43274.541666666664</v>
      </c>
      <c r="G4161" s="11">
        <f t="shared" si="129"/>
        <v>43274.583333333328</v>
      </c>
      <c r="H4161" s="6">
        <v>2.3584500000000001E-5</v>
      </c>
      <c r="I4161" s="6">
        <v>3.0377100000000001E-5</v>
      </c>
    </row>
    <row r="4162" spans="1:9" x14ac:dyDescent="0.2">
      <c r="A4162" s="13">
        <v>43274.541666666664</v>
      </c>
      <c r="B4162" s="8">
        <v>2018</v>
      </c>
      <c r="C4162" s="8">
        <v>6</v>
      </c>
      <c r="D4162" s="8">
        <v>23</v>
      </c>
      <c r="E4162" s="8">
        <v>15</v>
      </c>
      <c r="F4162" s="11">
        <f t="shared" si="128"/>
        <v>43274.583333333328</v>
      </c>
      <c r="G4162" s="11">
        <f t="shared" si="129"/>
        <v>43274.624999999993</v>
      </c>
      <c r="H4162" s="6">
        <v>2.1590499999999999E-5</v>
      </c>
      <c r="I4162" s="6">
        <v>2.86166E-5</v>
      </c>
    </row>
    <row r="4163" spans="1:9" x14ac:dyDescent="0.2">
      <c r="A4163" s="13">
        <v>43274.583333333336</v>
      </c>
      <c r="B4163" s="8">
        <v>2018</v>
      </c>
      <c r="C4163" s="8">
        <v>6</v>
      </c>
      <c r="D4163" s="8">
        <v>23</v>
      </c>
      <c r="E4163" s="8">
        <v>16</v>
      </c>
      <c r="F4163" s="11">
        <f t="shared" ref="F4163:F4226" si="130">A4163+TIME(1,0,0)</f>
        <v>43274.625</v>
      </c>
      <c r="G4163" s="11">
        <f t="shared" ref="G4163:G4226" si="131">F4163+TIME(1,0,0)</f>
        <v>43274.666666666664</v>
      </c>
      <c r="H4163" s="6">
        <v>2.2422800000000002E-5</v>
      </c>
      <c r="I4163" s="6">
        <v>2.7533099999999999E-5</v>
      </c>
    </row>
    <row r="4164" spans="1:9" x14ac:dyDescent="0.2">
      <c r="A4164" s="13">
        <v>43274.625</v>
      </c>
      <c r="B4164" s="8">
        <v>2018</v>
      </c>
      <c r="C4164" s="8">
        <v>6</v>
      </c>
      <c r="D4164" s="8">
        <v>23</v>
      </c>
      <c r="E4164" s="8">
        <v>17</v>
      </c>
      <c r="F4164" s="11">
        <f t="shared" si="130"/>
        <v>43274.666666666664</v>
      </c>
      <c r="G4164" s="11">
        <f t="shared" si="131"/>
        <v>43274.708333333328</v>
      </c>
      <c r="H4164" s="6">
        <v>2.6859000000000002E-5</v>
      </c>
      <c r="I4164" s="6">
        <v>2.6803899999999999E-5</v>
      </c>
    </row>
    <row r="4165" spans="1:9" x14ac:dyDescent="0.2">
      <c r="A4165" s="13">
        <v>43274.666666666664</v>
      </c>
      <c r="B4165" s="8">
        <v>2018</v>
      </c>
      <c r="C4165" s="8">
        <v>6</v>
      </c>
      <c r="D4165" s="8">
        <v>23</v>
      </c>
      <c r="E4165" s="8">
        <v>18</v>
      </c>
      <c r="F4165" s="11">
        <f t="shared" si="130"/>
        <v>43274.708333333328</v>
      </c>
      <c r="G4165" s="11">
        <f t="shared" si="131"/>
        <v>43274.749999999993</v>
      </c>
      <c r="H4165" s="6">
        <v>3.3111999999999997E-5</v>
      </c>
      <c r="I4165" s="6">
        <v>2.9124499999999999E-5</v>
      </c>
    </row>
    <row r="4166" spans="1:9" x14ac:dyDescent="0.2">
      <c r="A4166" s="13">
        <v>43274.708333333336</v>
      </c>
      <c r="B4166" s="8">
        <v>2018</v>
      </c>
      <c r="C4166" s="8">
        <v>6</v>
      </c>
      <c r="D4166" s="8">
        <v>23</v>
      </c>
      <c r="E4166" s="8">
        <v>19</v>
      </c>
      <c r="F4166" s="11">
        <f t="shared" si="130"/>
        <v>43274.75</v>
      </c>
      <c r="G4166" s="11">
        <f t="shared" si="131"/>
        <v>43274.791666666664</v>
      </c>
      <c r="H4166" s="6">
        <v>3.6310199999999997E-5</v>
      </c>
      <c r="I4166" s="6">
        <v>3.027E-5</v>
      </c>
    </row>
    <row r="4167" spans="1:9" x14ac:dyDescent="0.2">
      <c r="A4167" s="13">
        <v>43274.75</v>
      </c>
      <c r="B4167" s="8">
        <v>2018</v>
      </c>
      <c r="C4167" s="8">
        <v>6</v>
      </c>
      <c r="D4167" s="8">
        <v>23</v>
      </c>
      <c r="E4167" s="8">
        <v>20</v>
      </c>
      <c r="F4167" s="11">
        <f t="shared" si="130"/>
        <v>43274.791666666664</v>
      </c>
      <c r="G4167" s="11">
        <f t="shared" si="131"/>
        <v>43274.833333333328</v>
      </c>
      <c r="H4167" s="6">
        <v>3.4912700000000002E-5</v>
      </c>
      <c r="I4167" s="6">
        <v>3.00846E-5</v>
      </c>
    </row>
    <row r="4168" spans="1:9" x14ac:dyDescent="0.2">
      <c r="A4168" s="13">
        <v>43274.791666666664</v>
      </c>
      <c r="B4168" s="8">
        <v>2018</v>
      </c>
      <c r="C4168" s="8">
        <v>6</v>
      </c>
      <c r="D4168" s="8">
        <v>23</v>
      </c>
      <c r="E4168" s="8">
        <v>21</v>
      </c>
      <c r="F4168" s="11">
        <f t="shared" si="130"/>
        <v>43274.833333333328</v>
      </c>
      <c r="G4168" s="11">
        <f t="shared" si="131"/>
        <v>43274.874999999993</v>
      </c>
      <c r="H4168" s="6">
        <v>3.06531E-5</v>
      </c>
      <c r="I4168" s="6">
        <v>2.8640999999999999E-5</v>
      </c>
    </row>
    <row r="4169" spans="1:9" x14ac:dyDescent="0.2">
      <c r="A4169" s="13">
        <v>43274.833333333336</v>
      </c>
      <c r="B4169" s="8">
        <v>2018</v>
      </c>
      <c r="C4169" s="8">
        <v>6</v>
      </c>
      <c r="D4169" s="8">
        <v>23</v>
      </c>
      <c r="E4169" s="8">
        <v>22</v>
      </c>
      <c r="F4169" s="11">
        <f t="shared" si="130"/>
        <v>43274.875</v>
      </c>
      <c r="G4169" s="11">
        <f t="shared" si="131"/>
        <v>43274.916666666664</v>
      </c>
      <c r="H4169" s="6">
        <v>2.3952E-5</v>
      </c>
      <c r="I4169" s="6">
        <v>2.60208E-5</v>
      </c>
    </row>
    <row r="4170" spans="1:9" x14ac:dyDescent="0.2">
      <c r="A4170" s="13">
        <v>43274.875</v>
      </c>
      <c r="B4170" s="8">
        <v>2018</v>
      </c>
      <c r="C4170" s="8">
        <v>6</v>
      </c>
      <c r="D4170" s="8">
        <v>23</v>
      </c>
      <c r="E4170" s="8">
        <v>23</v>
      </c>
      <c r="F4170" s="11">
        <f t="shared" si="130"/>
        <v>43274.916666666664</v>
      </c>
      <c r="G4170" s="11">
        <f t="shared" si="131"/>
        <v>43274.958333333328</v>
      </c>
      <c r="H4170" s="6">
        <v>2.1344200000000001E-5</v>
      </c>
      <c r="I4170" s="6">
        <v>2.4721600000000001E-5</v>
      </c>
    </row>
    <row r="4171" spans="1:9" x14ac:dyDescent="0.2">
      <c r="A4171" s="13">
        <v>43274.916666666664</v>
      </c>
      <c r="B4171" s="8">
        <v>2018</v>
      </c>
      <c r="C4171" s="8">
        <v>6</v>
      </c>
      <c r="D4171" s="8">
        <v>24</v>
      </c>
      <c r="E4171" s="8">
        <v>0</v>
      </c>
      <c r="F4171" s="11">
        <f t="shared" si="130"/>
        <v>43274.958333333328</v>
      </c>
      <c r="G4171" s="11">
        <f t="shared" si="131"/>
        <v>43274.999999999993</v>
      </c>
      <c r="H4171" s="6">
        <v>2.38608E-5</v>
      </c>
      <c r="I4171" s="6">
        <v>2.49236E-5</v>
      </c>
    </row>
    <row r="4172" spans="1:9" x14ac:dyDescent="0.2">
      <c r="A4172" s="13">
        <v>43274.958333333336</v>
      </c>
      <c r="B4172" s="8">
        <v>2018</v>
      </c>
      <c r="C4172" s="8">
        <v>6</v>
      </c>
      <c r="D4172" s="8">
        <v>24</v>
      </c>
      <c r="E4172" s="8">
        <v>1</v>
      </c>
      <c r="F4172" s="11">
        <f t="shared" si="130"/>
        <v>43275</v>
      </c>
      <c r="G4172" s="11">
        <f t="shared" si="131"/>
        <v>43275.041666666664</v>
      </c>
      <c r="H4172" s="6">
        <v>2.3562700000000001E-5</v>
      </c>
      <c r="I4172" s="6">
        <v>2.6397199999999999E-5</v>
      </c>
    </row>
    <row r="4173" spans="1:9" x14ac:dyDescent="0.2">
      <c r="A4173" s="13">
        <v>43275</v>
      </c>
      <c r="B4173" s="8">
        <v>2018</v>
      </c>
      <c r="C4173" s="8">
        <v>6</v>
      </c>
      <c r="D4173" s="8">
        <v>24</v>
      </c>
      <c r="E4173" s="8">
        <v>2</v>
      </c>
      <c r="F4173" s="11">
        <f t="shared" si="130"/>
        <v>43275.041666666664</v>
      </c>
      <c r="G4173" s="11">
        <f t="shared" si="131"/>
        <v>43275.083333333328</v>
      </c>
      <c r="H4173" s="6">
        <v>3.0902099999999997E-5</v>
      </c>
      <c r="I4173" s="6">
        <v>2.79911E-5</v>
      </c>
    </row>
    <row r="4174" spans="1:9" x14ac:dyDescent="0.2">
      <c r="A4174" s="13">
        <v>43275.041666666664</v>
      </c>
      <c r="B4174" s="8">
        <v>2018</v>
      </c>
      <c r="C4174" s="8">
        <v>6</v>
      </c>
      <c r="D4174" s="8">
        <v>24</v>
      </c>
      <c r="E4174" s="8">
        <v>3</v>
      </c>
      <c r="F4174" s="11">
        <f t="shared" si="130"/>
        <v>43275.083333333328</v>
      </c>
      <c r="G4174" s="11">
        <f t="shared" si="131"/>
        <v>43275.124999999993</v>
      </c>
      <c r="H4174" s="6">
        <v>3.3053999999999999E-5</v>
      </c>
      <c r="I4174" s="6">
        <v>2.7724699999999999E-5</v>
      </c>
    </row>
    <row r="4175" spans="1:9" x14ac:dyDescent="0.2">
      <c r="A4175" s="13">
        <v>43275.083333333336</v>
      </c>
      <c r="B4175" s="8">
        <v>2018</v>
      </c>
      <c r="C4175" s="8">
        <v>6</v>
      </c>
      <c r="D4175" s="8">
        <v>24</v>
      </c>
      <c r="E4175" s="8">
        <v>4</v>
      </c>
      <c r="F4175" s="11">
        <f t="shared" si="130"/>
        <v>43275.125</v>
      </c>
      <c r="G4175" s="11">
        <f t="shared" si="131"/>
        <v>43275.166666666664</v>
      </c>
      <c r="H4175" s="6">
        <v>3.0484399999999999E-5</v>
      </c>
      <c r="I4175" s="6">
        <v>2.86972E-5</v>
      </c>
    </row>
    <row r="4176" spans="1:9" x14ac:dyDescent="0.2">
      <c r="A4176" s="13">
        <v>43275.125</v>
      </c>
      <c r="B4176" s="8">
        <v>2018</v>
      </c>
      <c r="C4176" s="8">
        <v>6</v>
      </c>
      <c r="D4176" s="8">
        <v>24</v>
      </c>
      <c r="E4176" s="8">
        <v>5</v>
      </c>
      <c r="F4176" s="11">
        <f t="shared" si="130"/>
        <v>43275.166666666664</v>
      </c>
      <c r="G4176" s="11">
        <f t="shared" si="131"/>
        <v>43275.208333333328</v>
      </c>
      <c r="H4176" s="6">
        <v>3.4820500000000003E-5</v>
      </c>
      <c r="I4176" s="6">
        <v>3.3423500000000003E-5</v>
      </c>
    </row>
    <row r="4177" spans="1:9" x14ac:dyDescent="0.2">
      <c r="A4177" s="13">
        <v>43275.166666666664</v>
      </c>
      <c r="B4177" s="8">
        <v>2018</v>
      </c>
      <c r="C4177" s="8">
        <v>6</v>
      </c>
      <c r="D4177" s="8">
        <v>24</v>
      </c>
      <c r="E4177" s="8">
        <v>6</v>
      </c>
      <c r="F4177" s="11">
        <f t="shared" si="130"/>
        <v>43275.208333333328</v>
      </c>
      <c r="G4177" s="11">
        <f t="shared" si="131"/>
        <v>43275.249999999993</v>
      </c>
      <c r="H4177" s="6">
        <v>2.7186699999999998E-5</v>
      </c>
      <c r="I4177" s="6">
        <v>3.55112E-5</v>
      </c>
    </row>
    <row r="4178" spans="1:9" x14ac:dyDescent="0.2">
      <c r="A4178" s="13">
        <v>43275.208333333336</v>
      </c>
      <c r="B4178" s="8">
        <v>2018</v>
      </c>
      <c r="C4178" s="8">
        <v>6</v>
      </c>
      <c r="D4178" s="8">
        <v>24</v>
      </c>
      <c r="E4178" s="8">
        <v>7</v>
      </c>
      <c r="F4178" s="11">
        <f t="shared" si="130"/>
        <v>43275.25</v>
      </c>
      <c r="G4178" s="11">
        <f t="shared" si="131"/>
        <v>43275.291666666664</v>
      </c>
      <c r="H4178" s="6">
        <v>2.1917300000000001E-5</v>
      </c>
      <c r="I4178" s="6">
        <v>3.3245399999999999E-5</v>
      </c>
    </row>
    <row r="4179" spans="1:9" x14ac:dyDescent="0.2">
      <c r="A4179" s="13">
        <v>43275.25</v>
      </c>
      <c r="B4179" s="8">
        <v>2018</v>
      </c>
      <c r="C4179" s="8">
        <v>6</v>
      </c>
      <c r="D4179" s="8">
        <v>24</v>
      </c>
      <c r="E4179" s="8">
        <v>8</v>
      </c>
      <c r="F4179" s="11">
        <f t="shared" si="130"/>
        <v>43275.291666666664</v>
      </c>
      <c r="G4179" s="11">
        <f t="shared" si="131"/>
        <v>43275.333333333328</v>
      </c>
      <c r="H4179" s="6">
        <v>1.76692E-5</v>
      </c>
      <c r="I4179" s="6">
        <v>3.1763200000000001E-5</v>
      </c>
    </row>
    <row r="4180" spans="1:9" x14ac:dyDescent="0.2">
      <c r="A4180" s="13">
        <v>43275.291666666664</v>
      </c>
      <c r="B4180" s="8">
        <v>2018</v>
      </c>
      <c r="C4180" s="8">
        <v>6</v>
      </c>
      <c r="D4180" s="8">
        <v>24</v>
      </c>
      <c r="E4180" s="8">
        <v>9</v>
      </c>
      <c r="F4180" s="11">
        <f t="shared" si="130"/>
        <v>43275.333333333328</v>
      </c>
      <c r="G4180" s="11">
        <f t="shared" si="131"/>
        <v>43275.374999999993</v>
      </c>
      <c r="H4180" s="6">
        <v>1.74359E-5</v>
      </c>
      <c r="I4180" s="6">
        <v>3.0909099999999999E-5</v>
      </c>
    </row>
    <row r="4181" spans="1:9" x14ac:dyDescent="0.2">
      <c r="A4181" s="13">
        <v>43275.333333333336</v>
      </c>
      <c r="B4181" s="8">
        <v>2018</v>
      </c>
      <c r="C4181" s="8">
        <v>6</v>
      </c>
      <c r="D4181" s="8">
        <v>24</v>
      </c>
      <c r="E4181" s="8">
        <v>10</v>
      </c>
      <c r="F4181" s="11">
        <f t="shared" si="130"/>
        <v>43275.375</v>
      </c>
      <c r="G4181" s="11">
        <f t="shared" si="131"/>
        <v>43275.416666666664</v>
      </c>
      <c r="H4181" s="6">
        <v>2.0597700000000001E-5</v>
      </c>
      <c r="I4181" s="6">
        <v>3.0279700000000001E-5</v>
      </c>
    </row>
    <row r="4182" spans="1:9" x14ac:dyDescent="0.2">
      <c r="A4182" s="13">
        <v>43275.375</v>
      </c>
      <c r="B4182" s="8">
        <v>2018</v>
      </c>
      <c r="C4182" s="8">
        <v>6</v>
      </c>
      <c r="D4182" s="8">
        <v>24</v>
      </c>
      <c r="E4182" s="8">
        <v>11</v>
      </c>
      <c r="F4182" s="11">
        <f t="shared" si="130"/>
        <v>43275.416666666664</v>
      </c>
      <c r="G4182" s="11">
        <f t="shared" si="131"/>
        <v>43275.458333333328</v>
      </c>
      <c r="H4182" s="6">
        <v>2.6503899999999999E-5</v>
      </c>
      <c r="I4182" s="6">
        <v>3.3503600000000002E-5</v>
      </c>
    </row>
    <row r="4183" spans="1:9" x14ac:dyDescent="0.2">
      <c r="A4183" s="13">
        <v>43275.416666666664</v>
      </c>
      <c r="B4183" s="8">
        <v>2018</v>
      </c>
      <c r="C4183" s="8">
        <v>6</v>
      </c>
      <c r="D4183" s="8">
        <v>24</v>
      </c>
      <c r="E4183" s="8">
        <v>12</v>
      </c>
      <c r="F4183" s="11">
        <f t="shared" si="130"/>
        <v>43275.458333333328</v>
      </c>
      <c r="G4183" s="11">
        <f t="shared" si="131"/>
        <v>43275.499999999993</v>
      </c>
      <c r="H4183" s="6">
        <v>2.78149E-5</v>
      </c>
      <c r="I4183" s="6">
        <v>3.26248E-5</v>
      </c>
    </row>
    <row r="4184" spans="1:9" x14ac:dyDescent="0.2">
      <c r="A4184" s="13">
        <v>43275.458333333336</v>
      </c>
      <c r="B4184" s="8">
        <v>2018</v>
      </c>
      <c r="C4184" s="8">
        <v>6</v>
      </c>
      <c r="D4184" s="8">
        <v>24</v>
      </c>
      <c r="E4184" s="8">
        <v>13</v>
      </c>
      <c r="F4184" s="11">
        <f t="shared" si="130"/>
        <v>43275.5</v>
      </c>
      <c r="G4184" s="11">
        <f t="shared" si="131"/>
        <v>43275.541666666664</v>
      </c>
      <c r="H4184" s="6">
        <v>2.5020100000000001E-5</v>
      </c>
      <c r="I4184" s="6">
        <v>3.1791100000000001E-5</v>
      </c>
    </row>
    <row r="4185" spans="1:9" x14ac:dyDescent="0.2">
      <c r="A4185" s="13">
        <v>43275.5</v>
      </c>
      <c r="B4185" s="8">
        <v>2018</v>
      </c>
      <c r="C4185" s="8">
        <v>6</v>
      </c>
      <c r="D4185" s="8">
        <v>24</v>
      </c>
      <c r="E4185" s="8">
        <v>14</v>
      </c>
      <c r="F4185" s="11">
        <f t="shared" si="130"/>
        <v>43275.541666666664</v>
      </c>
      <c r="G4185" s="11">
        <f t="shared" si="131"/>
        <v>43275.583333333328</v>
      </c>
      <c r="H4185" s="6">
        <v>2.2084799999999999E-5</v>
      </c>
      <c r="I4185" s="6">
        <v>2.9434899999999998E-5</v>
      </c>
    </row>
    <row r="4186" spans="1:9" x14ac:dyDescent="0.2">
      <c r="A4186" s="13">
        <v>43275.541666666664</v>
      </c>
      <c r="B4186" s="8">
        <v>2018</v>
      </c>
      <c r="C4186" s="8">
        <v>6</v>
      </c>
      <c r="D4186" s="8">
        <v>24</v>
      </c>
      <c r="E4186" s="8">
        <v>15</v>
      </c>
      <c r="F4186" s="11">
        <f t="shared" si="130"/>
        <v>43275.583333333328</v>
      </c>
      <c r="G4186" s="11">
        <f t="shared" si="131"/>
        <v>43275.624999999993</v>
      </c>
      <c r="H4186" s="6">
        <v>1.9714699999999999E-5</v>
      </c>
      <c r="I4186" s="6">
        <v>2.7657600000000001E-5</v>
      </c>
    </row>
    <row r="4187" spans="1:9" x14ac:dyDescent="0.2">
      <c r="A4187" s="13">
        <v>43275.583333333336</v>
      </c>
      <c r="B4187" s="8">
        <v>2018</v>
      </c>
      <c r="C4187" s="8">
        <v>6</v>
      </c>
      <c r="D4187" s="8">
        <v>24</v>
      </c>
      <c r="E4187" s="8">
        <v>16</v>
      </c>
      <c r="F4187" s="11">
        <f t="shared" si="130"/>
        <v>43275.625</v>
      </c>
      <c r="G4187" s="11">
        <f t="shared" si="131"/>
        <v>43275.666666666664</v>
      </c>
      <c r="H4187" s="6">
        <v>2.0345800000000001E-5</v>
      </c>
      <c r="I4187" s="6">
        <v>2.6511699999999999E-5</v>
      </c>
    </row>
    <row r="4188" spans="1:9" x14ac:dyDescent="0.2">
      <c r="A4188" s="13">
        <v>43275.625</v>
      </c>
      <c r="B4188" s="8">
        <v>2018</v>
      </c>
      <c r="C4188" s="8">
        <v>6</v>
      </c>
      <c r="D4188" s="8">
        <v>24</v>
      </c>
      <c r="E4188" s="8">
        <v>17</v>
      </c>
      <c r="F4188" s="11">
        <f t="shared" si="130"/>
        <v>43275.666666666664</v>
      </c>
      <c r="G4188" s="11">
        <f t="shared" si="131"/>
        <v>43275.708333333328</v>
      </c>
      <c r="H4188" s="6">
        <v>2.4343999999999999E-5</v>
      </c>
      <c r="I4188" s="6">
        <v>2.6104600000000001E-5</v>
      </c>
    </row>
    <row r="4189" spans="1:9" x14ac:dyDescent="0.2">
      <c r="A4189" s="13">
        <v>43275.666666666664</v>
      </c>
      <c r="B4189" s="8">
        <v>2018</v>
      </c>
      <c r="C4189" s="8">
        <v>6</v>
      </c>
      <c r="D4189" s="8">
        <v>24</v>
      </c>
      <c r="E4189" s="8">
        <v>18</v>
      </c>
      <c r="F4189" s="11">
        <f t="shared" si="130"/>
        <v>43275.708333333328</v>
      </c>
      <c r="G4189" s="11">
        <f t="shared" si="131"/>
        <v>43275.749999999993</v>
      </c>
      <c r="H4189" s="6">
        <v>2.9754200000000001E-5</v>
      </c>
      <c r="I4189" s="6">
        <v>2.8399799999999999E-5</v>
      </c>
    </row>
    <row r="4190" spans="1:9" x14ac:dyDescent="0.2">
      <c r="A4190" s="13">
        <v>43275.708333333336</v>
      </c>
      <c r="B4190" s="8">
        <v>2018</v>
      </c>
      <c r="C4190" s="8">
        <v>6</v>
      </c>
      <c r="D4190" s="8">
        <v>24</v>
      </c>
      <c r="E4190" s="8">
        <v>19</v>
      </c>
      <c r="F4190" s="11">
        <f t="shared" si="130"/>
        <v>43275.75</v>
      </c>
      <c r="G4190" s="11">
        <f t="shared" si="131"/>
        <v>43275.791666666664</v>
      </c>
      <c r="H4190" s="6">
        <v>3.3113500000000001E-5</v>
      </c>
      <c r="I4190" s="6">
        <v>2.99332E-5</v>
      </c>
    </row>
    <row r="4191" spans="1:9" x14ac:dyDescent="0.2">
      <c r="A4191" s="13">
        <v>43275.75</v>
      </c>
      <c r="B4191" s="8">
        <v>2018</v>
      </c>
      <c r="C4191" s="8">
        <v>6</v>
      </c>
      <c r="D4191" s="8">
        <v>24</v>
      </c>
      <c r="E4191" s="8">
        <v>20</v>
      </c>
      <c r="F4191" s="11">
        <f t="shared" si="130"/>
        <v>43275.791666666664</v>
      </c>
      <c r="G4191" s="11">
        <f t="shared" si="131"/>
        <v>43275.833333333328</v>
      </c>
      <c r="H4191" s="6">
        <v>3.2302799999999998E-5</v>
      </c>
      <c r="I4191" s="6">
        <v>2.9941999999999999E-5</v>
      </c>
    </row>
    <row r="4192" spans="1:9" x14ac:dyDescent="0.2">
      <c r="A4192" s="13">
        <v>43275.791666666664</v>
      </c>
      <c r="B4192" s="8">
        <v>2018</v>
      </c>
      <c r="C4192" s="8">
        <v>6</v>
      </c>
      <c r="D4192" s="8">
        <v>24</v>
      </c>
      <c r="E4192" s="8">
        <v>21</v>
      </c>
      <c r="F4192" s="11">
        <f t="shared" si="130"/>
        <v>43275.833333333328</v>
      </c>
      <c r="G4192" s="11">
        <f t="shared" si="131"/>
        <v>43275.874999999993</v>
      </c>
      <c r="H4192" s="6">
        <v>2.78041E-5</v>
      </c>
      <c r="I4192" s="6">
        <v>2.8215E-5</v>
      </c>
    </row>
    <row r="4193" spans="1:9" x14ac:dyDescent="0.2">
      <c r="A4193" s="13">
        <v>43275.833333333336</v>
      </c>
      <c r="B4193" s="8">
        <v>2018</v>
      </c>
      <c r="C4193" s="8">
        <v>6</v>
      </c>
      <c r="D4193" s="8">
        <v>24</v>
      </c>
      <c r="E4193" s="8">
        <v>22</v>
      </c>
      <c r="F4193" s="11">
        <f t="shared" si="130"/>
        <v>43275.875</v>
      </c>
      <c r="G4193" s="11">
        <f t="shared" si="131"/>
        <v>43275.916666666664</v>
      </c>
      <c r="H4193" s="6">
        <v>2.14533E-5</v>
      </c>
      <c r="I4193" s="6">
        <v>2.55139E-5</v>
      </c>
    </row>
    <row r="4194" spans="1:9" x14ac:dyDescent="0.2">
      <c r="A4194" s="13">
        <v>43275.875</v>
      </c>
      <c r="B4194" s="8">
        <v>2018</v>
      </c>
      <c r="C4194" s="8">
        <v>6</v>
      </c>
      <c r="D4194" s="8">
        <v>24</v>
      </c>
      <c r="E4194" s="8">
        <v>23</v>
      </c>
      <c r="F4194" s="11">
        <f t="shared" si="130"/>
        <v>43275.916666666664</v>
      </c>
      <c r="G4194" s="11">
        <f t="shared" si="131"/>
        <v>43275.958333333328</v>
      </c>
      <c r="H4194" s="6">
        <v>1.9941200000000001E-5</v>
      </c>
      <c r="I4194" s="6">
        <v>2.4738900000000001E-5</v>
      </c>
    </row>
    <row r="4195" spans="1:9" x14ac:dyDescent="0.2">
      <c r="A4195" s="13">
        <v>43275.916666666664</v>
      </c>
      <c r="B4195" s="8">
        <v>2018</v>
      </c>
      <c r="C4195" s="8">
        <v>6</v>
      </c>
      <c r="D4195" s="8">
        <v>25</v>
      </c>
      <c r="E4195" s="8">
        <v>0</v>
      </c>
      <c r="F4195" s="11">
        <f t="shared" si="130"/>
        <v>43275.958333333328</v>
      </c>
      <c r="G4195" s="11">
        <f t="shared" si="131"/>
        <v>43275.999999999993</v>
      </c>
      <c r="H4195" s="6">
        <v>2.2164300000000001E-5</v>
      </c>
      <c r="I4195" s="6">
        <v>2.57335E-5</v>
      </c>
    </row>
    <row r="4196" spans="1:9" x14ac:dyDescent="0.2">
      <c r="A4196" s="13">
        <v>43275.958333333336</v>
      </c>
      <c r="B4196" s="8">
        <v>2018</v>
      </c>
      <c r="C4196" s="8">
        <v>6</v>
      </c>
      <c r="D4196" s="8">
        <v>25</v>
      </c>
      <c r="E4196" s="8">
        <v>1</v>
      </c>
      <c r="F4196" s="11">
        <f t="shared" si="130"/>
        <v>43276</v>
      </c>
      <c r="G4196" s="11">
        <f t="shared" si="131"/>
        <v>43276.041666666664</v>
      </c>
      <c r="H4196" s="6">
        <v>2.3286899999999999E-5</v>
      </c>
      <c r="I4196" s="6">
        <v>2.6917799999999998E-5</v>
      </c>
    </row>
    <row r="4197" spans="1:9" x14ac:dyDescent="0.2">
      <c r="A4197" s="13">
        <v>43276</v>
      </c>
      <c r="B4197" s="8">
        <v>2018</v>
      </c>
      <c r="C4197" s="8">
        <v>6</v>
      </c>
      <c r="D4197" s="8">
        <v>25</v>
      </c>
      <c r="E4197" s="8">
        <v>2</v>
      </c>
      <c r="F4197" s="11">
        <f t="shared" si="130"/>
        <v>43276.041666666664</v>
      </c>
      <c r="G4197" s="11">
        <f t="shared" si="131"/>
        <v>43276.083333333328</v>
      </c>
      <c r="H4197" s="6">
        <v>3.3655200000000003E-5</v>
      </c>
      <c r="I4197" s="6">
        <v>2.9016499999999999E-5</v>
      </c>
    </row>
    <row r="4198" spans="1:9" x14ac:dyDescent="0.2">
      <c r="A4198" s="13">
        <v>43276.041666666664</v>
      </c>
      <c r="B4198" s="8">
        <v>2018</v>
      </c>
      <c r="C4198" s="8">
        <v>6</v>
      </c>
      <c r="D4198" s="8">
        <v>25</v>
      </c>
      <c r="E4198" s="8">
        <v>3</v>
      </c>
      <c r="F4198" s="11">
        <f t="shared" si="130"/>
        <v>43276.083333333328</v>
      </c>
      <c r="G4198" s="11">
        <f t="shared" si="131"/>
        <v>43276.124999999993</v>
      </c>
      <c r="H4198" s="6">
        <v>3.5360600000000002E-5</v>
      </c>
      <c r="I4198" s="6">
        <v>2.9188900000000001E-5</v>
      </c>
    </row>
    <row r="4199" spans="1:9" x14ac:dyDescent="0.2">
      <c r="A4199" s="13">
        <v>43276.083333333336</v>
      </c>
      <c r="B4199" s="8">
        <v>2018</v>
      </c>
      <c r="C4199" s="8">
        <v>6</v>
      </c>
      <c r="D4199" s="8">
        <v>25</v>
      </c>
      <c r="E4199" s="8">
        <v>4</v>
      </c>
      <c r="F4199" s="11">
        <f t="shared" si="130"/>
        <v>43276.125</v>
      </c>
      <c r="G4199" s="11">
        <f t="shared" si="131"/>
        <v>43276.166666666664</v>
      </c>
      <c r="H4199" s="6">
        <v>3.1249299999999999E-5</v>
      </c>
      <c r="I4199" s="6">
        <v>3.2009399999999999E-5</v>
      </c>
    </row>
    <row r="4200" spans="1:9" x14ac:dyDescent="0.2">
      <c r="A4200" s="13">
        <v>43276.125</v>
      </c>
      <c r="B4200" s="8">
        <v>2018</v>
      </c>
      <c r="C4200" s="8">
        <v>6</v>
      </c>
      <c r="D4200" s="8">
        <v>25</v>
      </c>
      <c r="E4200" s="8">
        <v>5</v>
      </c>
      <c r="F4200" s="11">
        <f t="shared" si="130"/>
        <v>43276.166666666664</v>
      </c>
      <c r="G4200" s="11">
        <f t="shared" si="131"/>
        <v>43276.208333333328</v>
      </c>
      <c r="H4200" s="6">
        <v>3.7861300000000003E-5</v>
      </c>
      <c r="I4200" s="6">
        <v>3.9786700000000003E-5</v>
      </c>
    </row>
    <row r="4201" spans="1:9" x14ac:dyDescent="0.2">
      <c r="A4201" s="13">
        <v>43276.166666666664</v>
      </c>
      <c r="B4201" s="8">
        <v>2018</v>
      </c>
      <c r="C4201" s="8">
        <v>6</v>
      </c>
      <c r="D4201" s="8">
        <v>25</v>
      </c>
      <c r="E4201" s="8">
        <v>6</v>
      </c>
      <c r="F4201" s="11">
        <f t="shared" si="130"/>
        <v>43276.208333333328</v>
      </c>
      <c r="G4201" s="11">
        <f t="shared" si="131"/>
        <v>43276.249999999993</v>
      </c>
      <c r="H4201" s="6">
        <v>3.3422600000000001E-5</v>
      </c>
      <c r="I4201" s="6">
        <v>4.4202200000000002E-5</v>
      </c>
    </row>
    <row r="4202" spans="1:9" x14ac:dyDescent="0.2">
      <c r="A4202" s="13">
        <v>43276.208333333336</v>
      </c>
      <c r="B4202" s="8">
        <v>2018</v>
      </c>
      <c r="C4202" s="8">
        <v>6</v>
      </c>
      <c r="D4202" s="8">
        <v>25</v>
      </c>
      <c r="E4202" s="8">
        <v>7</v>
      </c>
      <c r="F4202" s="11">
        <f t="shared" si="130"/>
        <v>43276.25</v>
      </c>
      <c r="G4202" s="11">
        <f t="shared" si="131"/>
        <v>43276.291666666664</v>
      </c>
      <c r="H4202" s="6">
        <v>3.0165999999999999E-5</v>
      </c>
      <c r="I4202" s="6">
        <v>4.3893300000000002E-5</v>
      </c>
    </row>
    <row r="4203" spans="1:9" x14ac:dyDescent="0.2">
      <c r="A4203" s="13">
        <v>43276.25</v>
      </c>
      <c r="B4203" s="8">
        <v>2018</v>
      </c>
      <c r="C4203" s="8">
        <v>6</v>
      </c>
      <c r="D4203" s="8">
        <v>25</v>
      </c>
      <c r="E4203" s="8">
        <v>8</v>
      </c>
      <c r="F4203" s="11">
        <f t="shared" si="130"/>
        <v>43276.291666666664</v>
      </c>
      <c r="G4203" s="11">
        <f t="shared" si="131"/>
        <v>43276.333333333328</v>
      </c>
      <c r="H4203" s="6">
        <v>2.7125900000000001E-5</v>
      </c>
      <c r="I4203" s="6">
        <v>4.3387499999999998E-5</v>
      </c>
    </row>
    <row r="4204" spans="1:9" x14ac:dyDescent="0.2">
      <c r="A4204" s="13">
        <v>43276.291666666664</v>
      </c>
      <c r="B4204" s="8">
        <v>2018</v>
      </c>
      <c r="C4204" s="8">
        <v>6</v>
      </c>
      <c r="D4204" s="8">
        <v>25</v>
      </c>
      <c r="E4204" s="8">
        <v>9</v>
      </c>
      <c r="F4204" s="11">
        <f t="shared" si="130"/>
        <v>43276.333333333328</v>
      </c>
      <c r="G4204" s="11">
        <f t="shared" si="131"/>
        <v>43276.374999999993</v>
      </c>
      <c r="H4204" s="6">
        <v>2.6108499999999999E-5</v>
      </c>
      <c r="I4204" s="6">
        <v>4.1873399999999998E-5</v>
      </c>
    </row>
    <row r="4205" spans="1:9" x14ac:dyDescent="0.2">
      <c r="A4205" s="13">
        <v>43276.333333333336</v>
      </c>
      <c r="B4205" s="8">
        <v>2018</v>
      </c>
      <c r="C4205" s="8">
        <v>6</v>
      </c>
      <c r="D4205" s="8">
        <v>25</v>
      </c>
      <c r="E4205" s="8">
        <v>10</v>
      </c>
      <c r="F4205" s="11">
        <f t="shared" si="130"/>
        <v>43276.375</v>
      </c>
      <c r="G4205" s="11">
        <f t="shared" si="131"/>
        <v>43276.416666666664</v>
      </c>
      <c r="H4205" s="6">
        <v>2.8794800000000001E-5</v>
      </c>
      <c r="I4205" s="6">
        <v>4.0676100000000002E-5</v>
      </c>
    </row>
    <row r="4206" spans="1:9" x14ac:dyDescent="0.2">
      <c r="A4206" s="13">
        <v>43276.375</v>
      </c>
      <c r="B4206" s="8">
        <v>2018</v>
      </c>
      <c r="C4206" s="8">
        <v>6</v>
      </c>
      <c r="D4206" s="8">
        <v>25</v>
      </c>
      <c r="E4206" s="8">
        <v>11</v>
      </c>
      <c r="F4206" s="11">
        <f t="shared" si="130"/>
        <v>43276.416666666664</v>
      </c>
      <c r="G4206" s="11">
        <f t="shared" si="131"/>
        <v>43276.458333333328</v>
      </c>
      <c r="H4206" s="6">
        <v>3.3651200000000001E-5</v>
      </c>
      <c r="I4206" s="6">
        <v>4.3018700000000002E-5</v>
      </c>
    </row>
    <row r="4207" spans="1:9" x14ac:dyDescent="0.2">
      <c r="A4207" s="13">
        <v>43276.416666666664</v>
      </c>
      <c r="B4207" s="8">
        <v>2018</v>
      </c>
      <c r="C4207" s="8">
        <v>6</v>
      </c>
      <c r="D4207" s="8">
        <v>25</v>
      </c>
      <c r="E4207" s="8">
        <v>12</v>
      </c>
      <c r="F4207" s="11">
        <f t="shared" si="130"/>
        <v>43276.458333333328</v>
      </c>
      <c r="G4207" s="11">
        <f t="shared" si="131"/>
        <v>43276.499999999993</v>
      </c>
      <c r="H4207" s="6">
        <v>3.3939999999999997E-5</v>
      </c>
      <c r="I4207" s="6">
        <v>4.0933200000000003E-5</v>
      </c>
    </row>
    <row r="4208" spans="1:9" x14ac:dyDescent="0.2">
      <c r="A4208" s="13">
        <v>43276.458333333336</v>
      </c>
      <c r="B4208" s="8">
        <v>2018</v>
      </c>
      <c r="C4208" s="8">
        <v>6</v>
      </c>
      <c r="D4208" s="8">
        <v>25</v>
      </c>
      <c r="E4208" s="8">
        <v>13</v>
      </c>
      <c r="F4208" s="11">
        <f t="shared" si="130"/>
        <v>43276.5</v>
      </c>
      <c r="G4208" s="11">
        <f t="shared" si="131"/>
        <v>43276.541666666664</v>
      </c>
      <c r="H4208" s="6">
        <v>3.1042399999999999E-5</v>
      </c>
      <c r="I4208" s="6">
        <v>4.0365099999999997E-5</v>
      </c>
    </row>
    <row r="4209" spans="1:9" x14ac:dyDescent="0.2">
      <c r="A4209" s="13">
        <v>43276.5</v>
      </c>
      <c r="B4209" s="8">
        <v>2018</v>
      </c>
      <c r="C4209" s="8">
        <v>6</v>
      </c>
      <c r="D4209" s="8">
        <v>25</v>
      </c>
      <c r="E4209" s="8">
        <v>14</v>
      </c>
      <c r="F4209" s="11">
        <f t="shared" si="130"/>
        <v>43276.541666666664</v>
      </c>
      <c r="G4209" s="11">
        <f t="shared" si="131"/>
        <v>43276.583333333328</v>
      </c>
      <c r="H4209" s="6">
        <v>2.7484899999999998E-5</v>
      </c>
      <c r="I4209" s="6">
        <v>3.7354799999999997E-5</v>
      </c>
    </row>
    <row r="4210" spans="1:9" x14ac:dyDescent="0.2">
      <c r="A4210" s="13">
        <v>43276.541666666664</v>
      </c>
      <c r="B4210" s="8">
        <v>2018</v>
      </c>
      <c r="C4210" s="8">
        <v>6</v>
      </c>
      <c r="D4210" s="8">
        <v>25</v>
      </c>
      <c r="E4210" s="8">
        <v>15</v>
      </c>
      <c r="F4210" s="11">
        <f t="shared" si="130"/>
        <v>43276.583333333328</v>
      </c>
      <c r="G4210" s="11">
        <f t="shared" si="131"/>
        <v>43276.624999999993</v>
      </c>
      <c r="H4210" s="6">
        <v>2.4356399999999999E-5</v>
      </c>
      <c r="I4210" s="6">
        <v>3.4648299999999998E-5</v>
      </c>
    </row>
    <row r="4211" spans="1:9" x14ac:dyDescent="0.2">
      <c r="A4211" s="13">
        <v>43276.583333333336</v>
      </c>
      <c r="B4211" s="8">
        <v>2018</v>
      </c>
      <c r="C4211" s="8">
        <v>6</v>
      </c>
      <c r="D4211" s="8">
        <v>25</v>
      </c>
      <c r="E4211" s="8">
        <v>16</v>
      </c>
      <c r="F4211" s="11">
        <f t="shared" si="130"/>
        <v>43276.625</v>
      </c>
      <c r="G4211" s="11">
        <f t="shared" si="131"/>
        <v>43276.666666666664</v>
      </c>
      <c r="H4211" s="6">
        <v>2.4223499999999999E-5</v>
      </c>
      <c r="I4211" s="6">
        <v>3.1708799999999997E-5</v>
      </c>
    </row>
    <row r="4212" spans="1:9" x14ac:dyDescent="0.2">
      <c r="A4212" s="13">
        <v>43276.625</v>
      </c>
      <c r="B4212" s="8">
        <v>2018</v>
      </c>
      <c r="C4212" s="8">
        <v>6</v>
      </c>
      <c r="D4212" s="8">
        <v>25</v>
      </c>
      <c r="E4212" s="8">
        <v>17</v>
      </c>
      <c r="F4212" s="11">
        <f t="shared" si="130"/>
        <v>43276.666666666664</v>
      </c>
      <c r="G4212" s="11">
        <f t="shared" si="131"/>
        <v>43276.708333333328</v>
      </c>
      <c r="H4212" s="6">
        <v>2.6846300000000001E-5</v>
      </c>
      <c r="I4212" s="6">
        <v>2.90418E-5</v>
      </c>
    </row>
    <row r="4213" spans="1:9" x14ac:dyDescent="0.2">
      <c r="A4213" s="13">
        <v>43276.666666666664</v>
      </c>
      <c r="B4213" s="8">
        <v>2018</v>
      </c>
      <c r="C4213" s="8">
        <v>6</v>
      </c>
      <c r="D4213" s="8">
        <v>25</v>
      </c>
      <c r="E4213" s="8">
        <v>18</v>
      </c>
      <c r="F4213" s="11">
        <f t="shared" si="130"/>
        <v>43276.708333333328</v>
      </c>
      <c r="G4213" s="11">
        <f t="shared" si="131"/>
        <v>43276.749999999993</v>
      </c>
      <c r="H4213" s="6">
        <v>3.07616E-5</v>
      </c>
      <c r="I4213" s="6">
        <v>3.0485999999999999E-5</v>
      </c>
    </row>
    <row r="4214" spans="1:9" x14ac:dyDescent="0.2">
      <c r="A4214" s="13">
        <v>43276.708333333336</v>
      </c>
      <c r="B4214" s="8">
        <v>2018</v>
      </c>
      <c r="C4214" s="8">
        <v>6</v>
      </c>
      <c r="D4214" s="8">
        <v>25</v>
      </c>
      <c r="E4214" s="8">
        <v>19</v>
      </c>
      <c r="F4214" s="11">
        <f t="shared" si="130"/>
        <v>43276.75</v>
      </c>
      <c r="G4214" s="11">
        <f t="shared" si="131"/>
        <v>43276.791666666664</v>
      </c>
      <c r="H4214" s="6">
        <v>3.3095300000000001E-5</v>
      </c>
      <c r="I4214" s="6">
        <v>3.1631000000000003E-5</v>
      </c>
    </row>
    <row r="4215" spans="1:9" x14ac:dyDescent="0.2">
      <c r="A4215" s="13">
        <v>43276.75</v>
      </c>
      <c r="B4215" s="8">
        <v>2018</v>
      </c>
      <c r="C4215" s="8">
        <v>6</v>
      </c>
      <c r="D4215" s="8">
        <v>25</v>
      </c>
      <c r="E4215" s="8">
        <v>20</v>
      </c>
      <c r="F4215" s="11">
        <f t="shared" si="130"/>
        <v>43276.791666666664</v>
      </c>
      <c r="G4215" s="11">
        <f t="shared" si="131"/>
        <v>43276.833333333328</v>
      </c>
      <c r="H4215" s="6">
        <v>3.2114499999999999E-5</v>
      </c>
      <c r="I4215" s="6">
        <v>3.1219400000000001E-5</v>
      </c>
    </row>
    <row r="4216" spans="1:9" x14ac:dyDescent="0.2">
      <c r="A4216" s="13">
        <v>43276.791666666664</v>
      </c>
      <c r="B4216" s="8">
        <v>2018</v>
      </c>
      <c r="C4216" s="8">
        <v>6</v>
      </c>
      <c r="D4216" s="8">
        <v>25</v>
      </c>
      <c r="E4216" s="8">
        <v>21</v>
      </c>
      <c r="F4216" s="11">
        <f t="shared" si="130"/>
        <v>43276.833333333328</v>
      </c>
      <c r="G4216" s="11">
        <f t="shared" si="131"/>
        <v>43276.874999999993</v>
      </c>
      <c r="H4216" s="6">
        <v>2.75568E-5</v>
      </c>
      <c r="I4216" s="6">
        <v>2.8979399999999999E-5</v>
      </c>
    </row>
    <row r="4217" spans="1:9" x14ac:dyDescent="0.2">
      <c r="A4217" s="13">
        <v>43276.833333333336</v>
      </c>
      <c r="B4217" s="8">
        <v>2018</v>
      </c>
      <c r="C4217" s="8">
        <v>6</v>
      </c>
      <c r="D4217" s="8">
        <v>25</v>
      </c>
      <c r="E4217" s="8">
        <v>22</v>
      </c>
      <c r="F4217" s="11">
        <f t="shared" si="130"/>
        <v>43276.875</v>
      </c>
      <c r="G4217" s="11">
        <f t="shared" si="131"/>
        <v>43276.916666666664</v>
      </c>
      <c r="H4217" s="6">
        <v>2.0905300000000001E-5</v>
      </c>
      <c r="I4217" s="6">
        <v>2.5980099999999999E-5</v>
      </c>
    </row>
    <row r="4218" spans="1:9" x14ac:dyDescent="0.2">
      <c r="A4218" s="13">
        <v>43276.875</v>
      </c>
      <c r="B4218" s="8">
        <v>2018</v>
      </c>
      <c r="C4218" s="8">
        <v>6</v>
      </c>
      <c r="D4218" s="8">
        <v>25</v>
      </c>
      <c r="E4218" s="8">
        <v>23</v>
      </c>
      <c r="F4218" s="11">
        <f t="shared" si="130"/>
        <v>43276.916666666664</v>
      </c>
      <c r="G4218" s="11">
        <f t="shared" si="131"/>
        <v>43276.958333333328</v>
      </c>
      <c r="H4218" s="6">
        <v>1.95418E-5</v>
      </c>
      <c r="I4218" s="6">
        <v>2.50304E-5</v>
      </c>
    </row>
    <row r="4219" spans="1:9" x14ac:dyDescent="0.2">
      <c r="A4219" s="13">
        <v>43276.916666666664</v>
      </c>
      <c r="B4219" s="8">
        <v>2018</v>
      </c>
      <c r="C4219" s="8">
        <v>6</v>
      </c>
      <c r="D4219" s="8">
        <v>26</v>
      </c>
      <c r="E4219" s="8">
        <v>0</v>
      </c>
      <c r="F4219" s="11">
        <f t="shared" si="130"/>
        <v>43276.958333333328</v>
      </c>
      <c r="G4219" s="11">
        <f t="shared" si="131"/>
        <v>43276.999999999993</v>
      </c>
      <c r="H4219" s="6">
        <v>2.1783699999999999E-5</v>
      </c>
      <c r="I4219" s="6">
        <v>2.5560800000000001E-5</v>
      </c>
    </row>
    <row r="4220" spans="1:9" x14ac:dyDescent="0.2">
      <c r="A4220" s="13">
        <v>43276.958333333336</v>
      </c>
      <c r="B4220" s="8">
        <v>2018</v>
      </c>
      <c r="C4220" s="8">
        <v>6</v>
      </c>
      <c r="D4220" s="8">
        <v>26</v>
      </c>
      <c r="E4220" s="8">
        <v>1</v>
      </c>
      <c r="F4220" s="11">
        <f t="shared" si="130"/>
        <v>43277</v>
      </c>
      <c r="G4220" s="11">
        <f t="shared" si="131"/>
        <v>43277.041666666664</v>
      </c>
      <c r="H4220" s="6">
        <v>2.3059400000000002E-5</v>
      </c>
      <c r="I4220" s="6">
        <v>2.7211799999999999E-5</v>
      </c>
    </row>
    <row r="4221" spans="1:9" x14ac:dyDescent="0.2">
      <c r="A4221" s="13">
        <v>43277</v>
      </c>
      <c r="B4221" s="8">
        <v>2018</v>
      </c>
      <c r="C4221" s="8">
        <v>6</v>
      </c>
      <c r="D4221" s="8">
        <v>26</v>
      </c>
      <c r="E4221" s="8">
        <v>2</v>
      </c>
      <c r="F4221" s="11">
        <f t="shared" si="130"/>
        <v>43277.041666666664</v>
      </c>
      <c r="G4221" s="11">
        <f t="shared" si="131"/>
        <v>43277.083333333328</v>
      </c>
      <c r="H4221" s="6">
        <v>3.2860900000000002E-5</v>
      </c>
      <c r="I4221" s="6">
        <v>2.91343E-5</v>
      </c>
    </row>
    <row r="4222" spans="1:9" x14ac:dyDescent="0.2">
      <c r="A4222" s="13">
        <v>43277.041666666664</v>
      </c>
      <c r="B4222" s="8">
        <v>2018</v>
      </c>
      <c r="C4222" s="8">
        <v>6</v>
      </c>
      <c r="D4222" s="8">
        <v>26</v>
      </c>
      <c r="E4222" s="8">
        <v>3</v>
      </c>
      <c r="F4222" s="11">
        <f t="shared" si="130"/>
        <v>43277.083333333328</v>
      </c>
      <c r="G4222" s="11">
        <f t="shared" si="131"/>
        <v>43277.124999999993</v>
      </c>
      <c r="H4222" s="6">
        <v>3.4305399999999999E-5</v>
      </c>
      <c r="I4222" s="6">
        <v>2.9194099999999999E-5</v>
      </c>
    </row>
    <row r="4223" spans="1:9" x14ac:dyDescent="0.2">
      <c r="A4223" s="13">
        <v>43277.083333333336</v>
      </c>
      <c r="B4223" s="8">
        <v>2018</v>
      </c>
      <c r="C4223" s="8">
        <v>6</v>
      </c>
      <c r="D4223" s="8">
        <v>26</v>
      </c>
      <c r="E4223" s="8">
        <v>4</v>
      </c>
      <c r="F4223" s="11">
        <f t="shared" si="130"/>
        <v>43277.125</v>
      </c>
      <c r="G4223" s="11">
        <f t="shared" si="131"/>
        <v>43277.166666666664</v>
      </c>
      <c r="H4223" s="6">
        <v>3.07612E-5</v>
      </c>
      <c r="I4223" s="6">
        <v>3.1323099999999998E-5</v>
      </c>
    </row>
    <row r="4224" spans="1:9" x14ac:dyDescent="0.2">
      <c r="A4224" s="13">
        <v>43277.125</v>
      </c>
      <c r="B4224" s="8">
        <v>2018</v>
      </c>
      <c r="C4224" s="8">
        <v>6</v>
      </c>
      <c r="D4224" s="8">
        <v>26</v>
      </c>
      <c r="E4224" s="8">
        <v>5</v>
      </c>
      <c r="F4224" s="11">
        <f t="shared" si="130"/>
        <v>43277.166666666664</v>
      </c>
      <c r="G4224" s="11">
        <f t="shared" si="131"/>
        <v>43277.208333333328</v>
      </c>
      <c r="H4224" s="6">
        <v>3.6795399999999997E-5</v>
      </c>
      <c r="I4224" s="6">
        <v>3.7957000000000003E-5</v>
      </c>
    </row>
    <row r="4225" spans="1:9" x14ac:dyDescent="0.2">
      <c r="A4225" s="13">
        <v>43277.166666666664</v>
      </c>
      <c r="B4225" s="8">
        <v>2018</v>
      </c>
      <c r="C4225" s="8">
        <v>6</v>
      </c>
      <c r="D4225" s="8">
        <v>26</v>
      </c>
      <c r="E4225" s="8">
        <v>6</v>
      </c>
      <c r="F4225" s="11">
        <f t="shared" si="130"/>
        <v>43277.208333333328</v>
      </c>
      <c r="G4225" s="11">
        <f t="shared" si="131"/>
        <v>43277.249999999993</v>
      </c>
      <c r="H4225" s="6">
        <v>3.2964199999999999E-5</v>
      </c>
      <c r="I4225" s="6">
        <v>4.3576799999999999E-5</v>
      </c>
    </row>
    <row r="4226" spans="1:9" x14ac:dyDescent="0.2">
      <c r="A4226" s="13">
        <v>43277.208333333336</v>
      </c>
      <c r="B4226" s="8">
        <v>2018</v>
      </c>
      <c r="C4226" s="8">
        <v>6</v>
      </c>
      <c r="D4226" s="8">
        <v>26</v>
      </c>
      <c r="E4226" s="8">
        <v>7</v>
      </c>
      <c r="F4226" s="11">
        <f t="shared" si="130"/>
        <v>43277.25</v>
      </c>
      <c r="G4226" s="11">
        <f t="shared" si="131"/>
        <v>43277.291666666664</v>
      </c>
      <c r="H4226" s="6">
        <v>2.97213E-5</v>
      </c>
      <c r="I4226" s="6">
        <v>4.3254799999999998E-5</v>
      </c>
    </row>
    <row r="4227" spans="1:9" x14ac:dyDescent="0.2">
      <c r="A4227" s="13">
        <v>43277.25</v>
      </c>
      <c r="B4227" s="8">
        <v>2018</v>
      </c>
      <c r="C4227" s="8">
        <v>6</v>
      </c>
      <c r="D4227" s="8">
        <v>26</v>
      </c>
      <c r="E4227" s="8">
        <v>8</v>
      </c>
      <c r="F4227" s="11">
        <f t="shared" ref="F4227:F4290" si="132">A4227+TIME(1,0,0)</f>
        <v>43277.291666666664</v>
      </c>
      <c r="G4227" s="11">
        <f t="shared" ref="G4227:G4290" si="133">F4227+TIME(1,0,0)</f>
        <v>43277.333333333328</v>
      </c>
      <c r="H4227" s="6">
        <v>2.6726399999999999E-5</v>
      </c>
      <c r="I4227" s="6">
        <v>4.2919E-5</v>
      </c>
    </row>
    <row r="4228" spans="1:9" x14ac:dyDescent="0.2">
      <c r="A4228" s="13">
        <v>43277.291666666664</v>
      </c>
      <c r="B4228" s="8">
        <v>2018</v>
      </c>
      <c r="C4228" s="8">
        <v>6</v>
      </c>
      <c r="D4228" s="8">
        <v>26</v>
      </c>
      <c r="E4228" s="8">
        <v>9</v>
      </c>
      <c r="F4228" s="11">
        <f t="shared" si="132"/>
        <v>43277.333333333328</v>
      </c>
      <c r="G4228" s="11">
        <f t="shared" si="133"/>
        <v>43277.374999999993</v>
      </c>
      <c r="H4228" s="6">
        <v>2.5837E-5</v>
      </c>
      <c r="I4228" s="6">
        <v>4.1575500000000002E-5</v>
      </c>
    </row>
    <row r="4229" spans="1:9" x14ac:dyDescent="0.2">
      <c r="A4229" s="13">
        <v>43277.333333333336</v>
      </c>
      <c r="B4229" s="8">
        <v>2018</v>
      </c>
      <c r="C4229" s="8">
        <v>6</v>
      </c>
      <c r="D4229" s="8">
        <v>26</v>
      </c>
      <c r="E4229" s="8">
        <v>10</v>
      </c>
      <c r="F4229" s="11">
        <f t="shared" si="132"/>
        <v>43277.375</v>
      </c>
      <c r="G4229" s="11">
        <f t="shared" si="133"/>
        <v>43277.416666666664</v>
      </c>
      <c r="H4229" s="6">
        <v>2.8878999999999999E-5</v>
      </c>
      <c r="I4229" s="6">
        <v>4.0678800000000001E-5</v>
      </c>
    </row>
    <row r="4230" spans="1:9" x14ac:dyDescent="0.2">
      <c r="A4230" s="13">
        <v>43277.375</v>
      </c>
      <c r="B4230" s="8">
        <v>2018</v>
      </c>
      <c r="C4230" s="8">
        <v>6</v>
      </c>
      <c r="D4230" s="8">
        <v>26</v>
      </c>
      <c r="E4230" s="8">
        <v>11</v>
      </c>
      <c r="F4230" s="11">
        <f t="shared" si="132"/>
        <v>43277.416666666664</v>
      </c>
      <c r="G4230" s="11">
        <f t="shared" si="133"/>
        <v>43277.458333333328</v>
      </c>
      <c r="H4230" s="6">
        <v>3.3687599999999999E-5</v>
      </c>
      <c r="I4230" s="6">
        <v>4.2963799999999997E-5</v>
      </c>
    </row>
    <row r="4231" spans="1:9" x14ac:dyDescent="0.2">
      <c r="A4231" s="13">
        <v>43277.416666666664</v>
      </c>
      <c r="B4231" s="8">
        <v>2018</v>
      </c>
      <c r="C4231" s="8">
        <v>6</v>
      </c>
      <c r="D4231" s="8">
        <v>26</v>
      </c>
      <c r="E4231" s="8">
        <v>12</v>
      </c>
      <c r="F4231" s="11">
        <f t="shared" si="132"/>
        <v>43277.458333333328</v>
      </c>
      <c r="G4231" s="11">
        <f t="shared" si="133"/>
        <v>43277.499999999993</v>
      </c>
      <c r="H4231" s="6">
        <v>3.3874999999999997E-5</v>
      </c>
      <c r="I4231" s="6">
        <v>4.07895E-5</v>
      </c>
    </row>
    <row r="4232" spans="1:9" x14ac:dyDescent="0.2">
      <c r="A4232" s="13">
        <v>43277.458333333336</v>
      </c>
      <c r="B4232" s="8">
        <v>2018</v>
      </c>
      <c r="C4232" s="8">
        <v>6</v>
      </c>
      <c r="D4232" s="8">
        <v>26</v>
      </c>
      <c r="E4232" s="8">
        <v>13</v>
      </c>
      <c r="F4232" s="11">
        <f t="shared" si="132"/>
        <v>43277.5</v>
      </c>
      <c r="G4232" s="11">
        <f t="shared" si="133"/>
        <v>43277.541666666664</v>
      </c>
      <c r="H4232" s="6">
        <v>3.0926600000000003E-5</v>
      </c>
      <c r="I4232" s="6">
        <v>4.0184300000000001E-5</v>
      </c>
    </row>
    <row r="4233" spans="1:9" x14ac:dyDescent="0.2">
      <c r="A4233" s="13">
        <v>43277.5</v>
      </c>
      <c r="B4233" s="8">
        <v>2018</v>
      </c>
      <c r="C4233" s="8">
        <v>6</v>
      </c>
      <c r="D4233" s="8">
        <v>26</v>
      </c>
      <c r="E4233" s="8">
        <v>14</v>
      </c>
      <c r="F4233" s="11">
        <f t="shared" si="132"/>
        <v>43277.541666666664</v>
      </c>
      <c r="G4233" s="11">
        <f t="shared" si="133"/>
        <v>43277.583333333328</v>
      </c>
      <c r="H4233" s="6">
        <v>2.73744E-5</v>
      </c>
      <c r="I4233" s="6">
        <v>3.7178799999999997E-5</v>
      </c>
    </row>
    <row r="4234" spans="1:9" x14ac:dyDescent="0.2">
      <c r="A4234" s="13">
        <v>43277.541666666664</v>
      </c>
      <c r="B4234" s="8">
        <v>2018</v>
      </c>
      <c r="C4234" s="8">
        <v>6</v>
      </c>
      <c r="D4234" s="8">
        <v>26</v>
      </c>
      <c r="E4234" s="8">
        <v>15</v>
      </c>
      <c r="F4234" s="11">
        <f t="shared" si="132"/>
        <v>43277.583333333328</v>
      </c>
      <c r="G4234" s="11">
        <f t="shared" si="133"/>
        <v>43277.624999999993</v>
      </c>
      <c r="H4234" s="6">
        <v>2.4263699999999999E-5</v>
      </c>
      <c r="I4234" s="6">
        <v>3.4483200000000002E-5</v>
      </c>
    </row>
    <row r="4235" spans="1:9" x14ac:dyDescent="0.2">
      <c r="A4235" s="13">
        <v>43277.583333333336</v>
      </c>
      <c r="B4235" s="8">
        <v>2018</v>
      </c>
      <c r="C4235" s="8">
        <v>6</v>
      </c>
      <c r="D4235" s="8">
        <v>26</v>
      </c>
      <c r="E4235" s="8">
        <v>16</v>
      </c>
      <c r="F4235" s="11">
        <f t="shared" si="132"/>
        <v>43277.625</v>
      </c>
      <c r="G4235" s="11">
        <f t="shared" si="133"/>
        <v>43277.666666666664</v>
      </c>
      <c r="H4235" s="6">
        <v>2.4136200000000001E-5</v>
      </c>
      <c r="I4235" s="6">
        <v>3.1562200000000001E-5</v>
      </c>
    </row>
    <row r="4236" spans="1:9" x14ac:dyDescent="0.2">
      <c r="A4236" s="13">
        <v>43277.625</v>
      </c>
      <c r="B4236" s="8">
        <v>2018</v>
      </c>
      <c r="C4236" s="8">
        <v>6</v>
      </c>
      <c r="D4236" s="8">
        <v>26</v>
      </c>
      <c r="E4236" s="8">
        <v>17</v>
      </c>
      <c r="F4236" s="11">
        <f t="shared" si="132"/>
        <v>43277.666666666664</v>
      </c>
      <c r="G4236" s="11">
        <f t="shared" si="133"/>
        <v>43277.708333333328</v>
      </c>
      <c r="H4236" s="6">
        <v>2.67717E-5</v>
      </c>
      <c r="I4236" s="6">
        <v>2.8920599999999999E-5</v>
      </c>
    </row>
    <row r="4237" spans="1:9" x14ac:dyDescent="0.2">
      <c r="A4237" s="13">
        <v>43277.666666666664</v>
      </c>
      <c r="B4237" s="8">
        <v>2018</v>
      </c>
      <c r="C4237" s="8">
        <v>6</v>
      </c>
      <c r="D4237" s="8">
        <v>26</v>
      </c>
      <c r="E4237" s="8">
        <v>18</v>
      </c>
      <c r="F4237" s="11">
        <f t="shared" si="132"/>
        <v>43277.708333333328</v>
      </c>
      <c r="G4237" s="11">
        <f t="shared" si="133"/>
        <v>43277.749999999993</v>
      </c>
      <c r="H4237" s="6">
        <v>3.07087E-5</v>
      </c>
      <c r="I4237" s="6">
        <v>3.03861E-5</v>
      </c>
    </row>
    <row r="4238" spans="1:9" x14ac:dyDescent="0.2">
      <c r="A4238" s="13">
        <v>43277.708333333336</v>
      </c>
      <c r="B4238" s="8">
        <v>2018</v>
      </c>
      <c r="C4238" s="8">
        <v>6</v>
      </c>
      <c r="D4238" s="8">
        <v>26</v>
      </c>
      <c r="E4238" s="8">
        <v>19</v>
      </c>
      <c r="F4238" s="11">
        <f t="shared" si="132"/>
        <v>43277.75</v>
      </c>
      <c r="G4238" s="11">
        <f t="shared" si="133"/>
        <v>43277.791666666664</v>
      </c>
      <c r="H4238" s="6">
        <v>3.3066499999999999E-5</v>
      </c>
      <c r="I4238" s="6">
        <v>3.1544500000000003E-5</v>
      </c>
    </row>
    <row r="4239" spans="1:9" x14ac:dyDescent="0.2">
      <c r="A4239" s="13">
        <v>43277.75</v>
      </c>
      <c r="B4239" s="8">
        <v>2018</v>
      </c>
      <c r="C4239" s="8">
        <v>6</v>
      </c>
      <c r="D4239" s="8">
        <v>26</v>
      </c>
      <c r="E4239" s="8">
        <v>20</v>
      </c>
      <c r="F4239" s="11">
        <f t="shared" si="132"/>
        <v>43277.791666666664</v>
      </c>
      <c r="G4239" s="11">
        <f t="shared" si="133"/>
        <v>43277.833333333328</v>
      </c>
      <c r="H4239" s="6">
        <v>3.2096900000000001E-5</v>
      </c>
      <c r="I4239" s="6">
        <v>3.1151800000000002E-5</v>
      </c>
    </row>
    <row r="4240" spans="1:9" x14ac:dyDescent="0.2">
      <c r="A4240" s="13">
        <v>43277.791666666664</v>
      </c>
      <c r="B4240" s="8">
        <v>2018</v>
      </c>
      <c r="C4240" s="8">
        <v>6</v>
      </c>
      <c r="D4240" s="8">
        <v>26</v>
      </c>
      <c r="E4240" s="8">
        <v>21</v>
      </c>
      <c r="F4240" s="11">
        <f t="shared" si="132"/>
        <v>43277.833333333328</v>
      </c>
      <c r="G4240" s="11">
        <f t="shared" si="133"/>
        <v>43277.874999999993</v>
      </c>
      <c r="H4240" s="6">
        <v>2.7570199999999999E-5</v>
      </c>
      <c r="I4240" s="6">
        <v>2.8932400000000001E-5</v>
      </c>
    </row>
    <row r="4241" spans="1:9" x14ac:dyDescent="0.2">
      <c r="A4241" s="13">
        <v>43277.833333333336</v>
      </c>
      <c r="B4241" s="8">
        <v>2018</v>
      </c>
      <c r="C4241" s="8">
        <v>6</v>
      </c>
      <c r="D4241" s="8">
        <v>26</v>
      </c>
      <c r="E4241" s="8">
        <v>22</v>
      </c>
      <c r="F4241" s="11">
        <f t="shared" si="132"/>
        <v>43277.875</v>
      </c>
      <c r="G4241" s="11">
        <f t="shared" si="133"/>
        <v>43277.916666666664</v>
      </c>
      <c r="H4241" s="6">
        <v>2.09528E-5</v>
      </c>
      <c r="I4241" s="6">
        <v>2.5949499999999999E-5</v>
      </c>
    </row>
    <row r="4242" spans="1:9" x14ac:dyDescent="0.2">
      <c r="A4242" s="13">
        <v>43277.875</v>
      </c>
      <c r="B4242" s="8">
        <v>2018</v>
      </c>
      <c r="C4242" s="8">
        <v>6</v>
      </c>
      <c r="D4242" s="8">
        <v>26</v>
      </c>
      <c r="E4242" s="8">
        <v>23</v>
      </c>
      <c r="F4242" s="11">
        <f t="shared" si="132"/>
        <v>43277.916666666664</v>
      </c>
      <c r="G4242" s="11">
        <f t="shared" si="133"/>
        <v>43277.958333333328</v>
      </c>
      <c r="H4242" s="6">
        <v>1.9601300000000002E-5</v>
      </c>
      <c r="I4242" s="6">
        <v>2.5010800000000001E-5</v>
      </c>
    </row>
    <row r="4243" spans="1:9" x14ac:dyDescent="0.2">
      <c r="A4243" s="13">
        <v>43277.916666666664</v>
      </c>
      <c r="B4243" s="8">
        <v>2018</v>
      </c>
      <c r="C4243" s="8">
        <v>6</v>
      </c>
      <c r="D4243" s="8">
        <v>27</v>
      </c>
      <c r="E4243" s="8">
        <v>0</v>
      </c>
      <c r="F4243" s="11">
        <f t="shared" si="132"/>
        <v>43277.958333333328</v>
      </c>
      <c r="G4243" s="11">
        <f t="shared" si="133"/>
        <v>43277.999999999993</v>
      </c>
      <c r="H4243" s="6">
        <v>2.1843699999999999E-5</v>
      </c>
      <c r="I4243" s="6">
        <v>2.5513299999999998E-5</v>
      </c>
    </row>
    <row r="4244" spans="1:9" x14ac:dyDescent="0.2">
      <c r="A4244" s="13">
        <v>43277.958333333336</v>
      </c>
      <c r="B4244" s="8">
        <v>2018</v>
      </c>
      <c r="C4244" s="8">
        <v>6</v>
      </c>
      <c r="D4244" s="8">
        <v>27</v>
      </c>
      <c r="E4244" s="8">
        <v>1</v>
      </c>
      <c r="F4244" s="11">
        <f t="shared" si="132"/>
        <v>43278</v>
      </c>
      <c r="G4244" s="11">
        <f t="shared" si="133"/>
        <v>43278.041666666664</v>
      </c>
      <c r="H4244" s="6">
        <v>2.3085700000000002E-5</v>
      </c>
      <c r="I4244" s="6">
        <v>2.7099600000000001E-5</v>
      </c>
    </row>
    <row r="4245" spans="1:9" x14ac:dyDescent="0.2">
      <c r="A4245" s="13">
        <v>43278</v>
      </c>
      <c r="B4245" s="8">
        <v>2018</v>
      </c>
      <c r="C4245" s="8">
        <v>6</v>
      </c>
      <c r="D4245" s="8">
        <v>27</v>
      </c>
      <c r="E4245" s="8">
        <v>2</v>
      </c>
      <c r="F4245" s="11">
        <f t="shared" si="132"/>
        <v>43278.041666666664</v>
      </c>
      <c r="G4245" s="11">
        <f t="shared" si="133"/>
        <v>43278.083333333328</v>
      </c>
      <c r="H4245" s="6">
        <v>3.2785199999999999E-5</v>
      </c>
      <c r="I4245" s="6">
        <v>2.8997999999999999E-5</v>
      </c>
    </row>
    <row r="4246" spans="1:9" x14ac:dyDescent="0.2">
      <c r="A4246" s="13">
        <v>43278.041666666664</v>
      </c>
      <c r="B4246" s="8">
        <v>2018</v>
      </c>
      <c r="C4246" s="8">
        <v>6</v>
      </c>
      <c r="D4246" s="8">
        <v>27</v>
      </c>
      <c r="E4246" s="8">
        <v>3</v>
      </c>
      <c r="F4246" s="11">
        <f t="shared" si="132"/>
        <v>43278.083333333328</v>
      </c>
      <c r="G4246" s="11">
        <f t="shared" si="133"/>
        <v>43278.124999999993</v>
      </c>
      <c r="H4246" s="6">
        <v>3.4200399999999999E-5</v>
      </c>
      <c r="I4246" s="6">
        <v>2.9013000000000002E-5</v>
      </c>
    </row>
    <row r="4247" spans="1:9" x14ac:dyDescent="0.2">
      <c r="A4247" s="13">
        <v>43278.083333333336</v>
      </c>
      <c r="B4247" s="8">
        <v>2018</v>
      </c>
      <c r="C4247" s="8">
        <v>6</v>
      </c>
      <c r="D4247" s="8">
        <v>27</v>
      </c>
      <c r="E4247" s="8">
        <v>4</v>
      </c>
      <c r="F4247" s="11">
        <f t="shared" si="132"/>
        <v>43278.125</v>
      </c>
      <c r="G4247" s="11">
        <f t="shared" si="133"/>
        <v>43278.166666666664</v>
      </c>
      <c r="H4247" s="6">
        <v>3.0623400000000002E-5</v>
      </c>
      <c r="I4247" s="6">
        <v>3.1042299999999999E-5</v>
      </c>
    </row>
    <row r="4248" spans="1:9" x14ac:dyDescent="0.2">
      <c r="A4248" s="13">
        <v>43278.125</v>
      </c>
      <c r="B4248" s="8">
        <v>2018</v>
      </c>
      <c r="C4248" s="8">
        <v>6</v>
      </c>
      <c r="D4248" s="8">
        <v>27</v>
      </c>
      <c r="E4248" s="8">
        <v>5</v>
      </c>
      <c r="F4248" s="11">
        <f t="shared" si="132"/>
        <v>43278.166666666664</v>
      </c>
      <c r="G4248" s="11">
        <f t="shared" si="133"/>
        <v>43278.208333333328</v>
      </c>
      <c r="H4248" s="6">
        <v>3.6528600000000001E-5</v>
      </c>
      <c r="I4248" s="6">
        <v>3.7499500000000002E-5</v>
      </c>
    </row>
    <row r="4249" spans="1:9" x14ac:dyDescent="0.2">
      <c r="A4249" s="13">
        <v>43278.166666666664</v>
      </c>
      <c r="B4249" s="8">
        <v>2018</v>
      </c>
      <c r="C4249" s="8">
        <v>6</v>
      </c>
      <c r="D4249" s="8">
        <v>27</v>
      </c>
      <c r="E4249" s="8">
        <v>6</v>
      </c>
      <c r="F4249" s="11">
        <f t="shared" si="132"/>
        <v>43278.208333333328</v>
      </c>
      <c r="G4249" s="11">
        <f t="shared" si="133"/>
        <v>43278.249999999993</v>
      </c>
      <c r="H4249" s="6">
        <v>3.25908E-5</v>
      </c>
      <c r="I4249" s="6">
        <v>4.3075299999999997E-5</v>
      </c>
    </row>
    <row r="4250" spans="1:9" x14ac:dyDescent="0.2">
      <c r="A4250" s="13">
        <v>43278.208333333336</v>
      </c>
      <c r="B4250" s="8">
        <v>2018</v>
      </c>
      <c r="C4250" s="8">
        <v>6</v>
      </c>
      <c r="D4250" s="8">
        <v>27</v>
      </c>
      <c r="E4250" s="8">
        <v>7</v>
      </c>
      <c r="F4250" s="11">
        <f t="shared" si="132"/>
        <v>43278.25</v>
      </c>
      <c r="G4250" s="11">
        <f t="shared" si="133"/>
        <v>43278.291666666664</v>
      </c>
      <c r="H4250" s="6">
        <v>2.9366400000000001E-5</v>
      </c>
      <c r="I4250" s="6">
        <v>4.2762899999999997E-5</v>
      </c>
    </row>
    <row r="4251" spans="1:9" x14ac:dyDescent="0.2">
      <c r="A4251" s="13">
        <v>43278.25</v>
      </c>
      <c r="B4251" s="8">
        <v>2018</v>
      </c>
      <c r="C4251" s="8">
        <v>6</v>
      </c>
      <c r="D4251" s="8">
        <v>27</v>
      </c>
      <c r="E4251" s="8">
        <v>8</v>
      </c>
      <c r="F4251" s="11">
        <f t="shared" si="132"/>
        <v>43278.291666666664</v>
      </c>
      <c r="G4251" s="11">
        <f t="shared" si="133"/>
        <v>43278.333333333328</v>
      </c>
      <c r="H4251" s="6">
        <v>2.6431599999999999E-5</v>
      </c>
      <c r="I4251" s="6">
        <v>4.2589600000000003E-5</v>
      </c>
    </row>
    <row r="4252" spans="1:9" x14ac:dyDescent="0.2">
      <c r="A4252" s="13">
        <v>43278.291666666664</v>
      </c>
      <c r="B4252" s="8">
        <v>2018</v>
      </c>
      <c r="C4252" s="8">
        <v>6</v>
      </c>
      <c r="D4252" s="8">
        <v>27</v>
      </c>
      <c r="E4252" s="8">
        <v>9</v>
      </c>
      <c r="F4252" s="11">
        <f t="shared" si="132"/>
        <v>43278.333333333328</v>
      </c>
      <c r="G4252" s="11">
        <f t="shared" si="133"/>
        <v>43278.374999999993</v>
      </c>
      <c r="H4252" s="6">
        <v>2.5652000000000001E-5</v>
      </c>
      <c r="I4252" s="6">
        <v>4.1392900000000001E-5</v>
      </c>
    </row>
    <row r="4253" spans="1:9" x14ac:dyDescent="0.2">
      <c r="A4253" s="13">
        <v>43278.333333333336</v>
      </c>
      <c r="B4253" s="8">
        <v>2018</v>
      </c>
      <c r="C4253" s="8">
        <v>6</v>
      </c>
      <c r="D4253" s="8">
        <v>27</v>
      </c>
      <c r="E4253" s="8">
        <v>10</v>
      </c>
      <c r="F4253" s="11">
        <f t="shared" si="132"/>
        <v>43278.375</v>
      </c>
      <c r="G4253" s="11">
        <f t="shared" si="133"/>
        <v>43278.416666666664</v>
      </c>
      <c r="H4253" s="6">
        <v>2.9028200000000001E-5</v>
      </c>
      <c r="I4253" s="6">
        <v>4.0779599999999998E-5</v>
      </c>
    </row>
    <row r="4254" spans="1:9" x14ac:dyDescent="0.2">
      <c r="A4254" s="13">
        <v>43278.375</v>
      </c>
      <c r="B4254" s="8">
        <v>2018</v>
      </c>
      <c r="C4254" s="8">
        <v>6</v>
      </c>
      <c r="D4254" s="8">
        <v>27</v>
      </c>
      <c r="E4254" s="8">
        <v>11</v>
      </c>
      <c r="F4254" s="11">
        <f t="shared" si="132"/>
        <v>43278.416666666664</v>
      </c>
      <c r="G4254" s="11">
        <f t="shared" si="133"/>
        <v>43278.458333333328</v>
      </c>
      <c r="H4254" s="6">
        <v>3.3784300000000001E-5</v>
      </c>
      <c r="I4254" s="6">
        <v>4.3000700000000003E-5</v>
      </c>
    </row>
    <row r="4255" spans="1:9" x14ac:dyDescent="0.2">
      <c r="A4255" s="13">
        <v>43278.416666666664</v>
      </c>
      <c r="B4255" s="8">
        <v>2018</v>
      </c>
      <c r="C4255" s="8">
        <v>6</v>
      </c>
      <c r="D4255" s="8">
        <v>27</v>
      </c>
      <c r="E4255" s="8">
        <v>12</v>
      </c>
      <c r="F4255" s="11">
        <f t="shared" si="132"/>
        <v>43278.458333333328</v>
      </c>
      <c r="G4255" s="11">
        <f t="shared" si="133"/>
        <v>43278.499999999993</v>
      </c>
      <c r="H4255" s="6">
        <v>3.3864600000000001E-5</v>
      </c>
      <c r="I4255" s="6">
        <v>4.0734700000000002E-5</v>
      </c>
    </row>
    <row r="4256" spans="1:9" x14ac:dyDescent="0.2">
      <c r="A4256" s="13">
        <v>43278.458333333336</v>
      </c>
      <c r="B4256" s="8">
        <v>2018</v>
      </c>
      <c r="C4256" s="8">
        <v>6</v>
      </c>
      <c r="D4256" s="8">
        <v>27</v>
      </c>
      <c r="E4256" s="8">
        <v>13</v>
      </c>
      <c r="F4256" s="11">
        <f t="shared" si="132"/>
        <v>43278.5</v>
      </c>
      <c r="G4256" s="11">
        <f t="shared" si="133"/>
        <v>43278.541666666664</v>
      </c>
      <c r="H4256" s="6">
        <v>3.0867900000000003E-5</v>
      </c>
      <c r="I4256" s="6">
        <v>4.0093999999999999E-5</v>
      </c>
    </row>
    <row r="4257" spans="1:9" x14ac:dyDescent="0.2">
      <c r="A4257" s="13">
        <v>43278.5</v>
      </c>
      <c r="B4257" s="8">
        <v>2018</v>
      </c>
      <c r="C4257" s="8">
        <v>6</v>
      </c>
      <c r="D4257" s="8">
        <v>27</v>
      </c>
      <c r="E4257" s="8">
        <v>14</v>
      </c>
      <c r="F4257" s="11">
        <f t="shared" si="132"/>
        <v>43278.541666666664</v>
      </c>
      <c r="G4257" s="11">
        <f t="shared" si="133"/>
        <v>43278.583333333328</v>
      </c>
      <c r="H4257" s="6">
        <v>2.73186E-5</v>
      </c>
      <c r="I4257" s="6">
        <v>3.7090800000000001E-5</v>
      </c>
    </row>
    <row r="4258" spans="1:9" x14ac:dyDescent="0.2">
      <c r="A4258" s="13">
        <v>43278.541666666664</v>
      </c>
      <c r="B4258" s="8">
        <v>2018</v>
      </c>
      <c r="C4258" s="8">
        <v>6</v>
      </c>
      <c r="D4258" s="8">
        <v>27</v>
      </c>
      <c r="E4258" s="8">
        <v>15</v>
      </c>
      <c r="F4258" s="11">
        <f t="shared" si="132"/>
        <v>43278.583333333328</v>
      </c>
      <c r="G4258" s="11">
        <f t="shared" si="133"/>
        <v>43278.624999999993</v>
      </c>
      <c r="H4258" s="6">
        <v>2.4216800000000002E-5</v>
      </c>
      <c r="I4258" s="6">
        <v>3.4400699999999997E-5</v>
      </c>
    </row>
    <row r="4259" spans="1:9" x14ac:dyDescent="0.2">
      <c r="A4259" s="13">
        <v>43278.583333333336</v>
      </c>
      <c r="B4259" s="8">
        <v>2018</v>
      </c>
      <c r="C4259" s="8">
        <v>6</v>
      </c>
      <c r="D4259" s="8">
        <v>27</v>
      </c>
      <c r="E4259" s="8">
        <v>16</v>
      </c>
      <c r="F4259" s="11">
        <f t="shared" si="132"/>
        <v>43278.625</v>
      </c>
      <c r="G4259" s="11">
        <f t="shared" si="133"/>
        <v>43278.666666666664</v>
      </c>
      <c r="H4259" s="6">
        <v>2.4091899999999999E-5</v>
      </c>
      <c r="I4259" s="6">
        <v>3.1488900000000003E-5</v>
      </c>
    </row>
    <row r="4260" spans="1:9" x14ac:dyDescent="0.2">
      <c r="A4260" s="13">
        <v>43278.625</v>
      </c>
      <c r="B4260" s="8">
        <v>2018</v>
      </c>
      <c r="C4260" s="8">
        <v>6</v>
      </c>
      <c r="D4260" s="8">
        <v>27</v>
      </c>
      <c r="E4260" s="8">
        <v>17</v>
      </c>
      <c r="F4260" s="11">
        <f t="shared" si="132"/>
        <v>43278.666666666664</v>
      </c>
      <c r="G4260" s="11">
        <f t="shared" si="133"/>
        <v>43278.708333333328</v>
      </c>
      <c r="H4260" s="6">
        <v>2.6733800000000001E-5</v>
      </c>
      <c r="I4260" s="6">
        <v>2.8860000000000002E-5</v>
      </c>
    </row>
    <row r="4261" spans="1:9" x14ac:dyDescent="0.2">
      <c r="A4261" s="13">
        <v>43278.666666666664</v>
      </c>
      <c r="B4261" s="8">
        <v>2018</v>
      </c>
      <c r="C4261" s="8">
        <v>6</v>
      </c>
      <c r="D4261" s="8">
        <v>27</v>
      </c>
      <c r="E4261" s="8">
        <v>18</v>
      </c>
      <c r="F4261" s="11">
        <f t="shared" si="132"/>
        <v>43278.708333333328</v>
      </c>
      <c r="G4261" s="11">
        <f t="shared" si="133"/>
        <v>43278.749999999993</v>
      </c>
      <c r="H4261" s="6">
        <v>3.0681600000000001E-5</v>
      </c>
      <c r="I4261" s="6">
        <v>3.0336099999999999E-5</v>
      </c>
    </row>
    <row r="4262" spans="1:9" x14ac:dyDescent="0.2">
      <c r="A4262" s="13">
        <v>43278.708333333336</v>
      </c>
      <c r="B4262" s="8">
        <v>2018</v>
      </c>
      <c r="C4262" s="8">
        <v>6</v>
      </c>
      <c r="D4262" s="8">
        <v>27</v>
      </c>
      <c r="E4262" s="8">
        <v>19</v>
      </c>
      <c r="F4262" s="11">
        <f t="shared" si="132"/>
        <v>43278.75</v>
      </c>
      <c r="G4262" s="11">
        <f t="shared" si="133"/>
        <v>43278.791666666664</v>
      </c>
      <c r="H4262" s="6">
        <v>3.30514E-5</v>
      </c>
      <c r="I4262" s="6">
        <v>3.1501200000000003E-5</v>
      </c>
    </row>
    <row r="4263" spans="1:9" x14ac:dyDescent="0.2">
      <c r="A4263" s="13">
        <v>43278.75</v>
      </c>
      <c r="B4263" s="8">
        <v>2018</v>
      </c>
      <c r="C4263" s="8">
        <v>6</v>
      </c>
      <c r="D4263" s="8">
        <v>27</v>
      </c>
      <c r="E4263" s="8">
        <v>20</v>
      </c>
      <c r="F4263" s="11">
        <f t="shared" si="132"/>
        <v>43278.791666666664</v>
      </c>
      <c r="G4263" s="11">
        <f t="shared" si="133"/>
        <v>43278.833333333328</v>
      </c>
      <c r="H4263" s="6">
        <v>3.20874E-5</v>
      </c>
      <c r="I4263" s="6">
        <v>3.1117900000000002E-5</v>
      </c>
    </row>
    <row r="4264" spans="1:9" x14ac:dyDescent="0.2">
      <c r="A4264" s="13">
        <v>43278.791666666664</v>
      </c>
      <c r="B4264" s="8">
        <v>2018</v>
      </c>
      <c r="C4264" s="8">
        <v>6</v>
      </c>
      <c r="D4264" s="8">
        <v>27</v>
      </c>
      <c r="E4264" s="8">
        <v>21</v>
      </c>
      <c r="F4264" s="11">
        <f t="shared" si="132"/>
        <v>43278.833333333328</v>
      </c>
      <c r="G4264" s="11">
        <f t="shared" si="133"/>
        <v>43278.874999999993</v>
      </c>
      <c r="H4264" s="6">
        <v>2.7576099999999998E-5</v>
      </c>
      <c r="I4264" s="6">
        <v>2.89088E-5</v>
      </c>
    </row>
    <row r="4265" spans="1:9" x14ac:dyDescent="0.2">
      <c r="A4265" s="13">
        <v>43278.833333333336</v>
      </c>
      <c r="B4265" s="8">
        <v>2018</v>
      </c>
      <c r="C4265" s="8">
        <v>6</v>
      </c>
      <c r="D4265" s="8">
        <v>27</v>
      </c>
      <c r="E4265" s="8">
        <v>22</v>
      </c>
      <c r="F4265" s="11">
        <f t="shared" si="132"/>
        <v>43278.875</v>
      </c>
      <c r="G4265" s="11">
        <f t="shared" si="133"/>
        <v>43278.916666666664</v>
      </c>
      <c r="H4265" s="6">
        <v>2.09759E-5</v>
      </c>
      <c r="I4265" s="6">
        <v>2.59343E-5</v>
      </c>
    </row>
    <row r="4266" spans="1:9" x14ac:dyDescent="0.2">
      <c r="A4266" s="13">
        <v>43278.875</v>
      </c>
      <c r="B4266" s="8">
        <v>2018</v>
      </c>
      <c r="C4266" s="8">
        <v>6</v>
      </c>
      <c r="D4266" s="8">
        <v>27</v>
      </c>
      <c r="E4266" s="8">
        <v>23</v>
      </c>
      <c r="F4266" s="11">
        <f t="shared" si="132"/>
        <v>43278.916666666664</v>
      </c>
      <c r="G4266" s="11">
        <f t="shared" si="133"/>
        <v>43278.958333333328</v>
      </c>
      <c r="H4266" s="6">
        <v>1.9630400000000001E-5</v>
      </c>
      <c r="I4266" s="6">
        <v>2.5001E-5</v>
      </c>
    </row>
    <row r="4267" spans="1:9" x14ac:dyDescent="0.2">
      <c r="A4267" s="13">
        <v>43278.916666666664</v>
      </c>
      <c r="B4267" s="8">
        <v>2018</v>
      </c>
      <c r="C4267" s="8">
        <v>6</v>
      </c>
      <c r="D4267" s="8">
        <v>28</v>
      </c>
      <c r="E4267" s="8">
        <v>0</v>
      </c>
      <c r="F4267" s="11">
        <f t="shared" si="132"/>
        <v>43278.958333333328</v>
      </c>
      <c r="G4267" s="11">
        <f t="shared" si="133"/>
        <v>43278.999999999993</v>
      </c>
      <c r="H4267" s="6">
        <v>2.18719E-5</v>
      </c>
      <c r="I4267" s="6">
        <v>2.5474699999999999E-5</v>
      </c>
    </row>
    <row r="4268" spans="1:9" x14ac:dyDescent="0.2">
      <c r="A4268" s="13">
        <v>43278.958333333336</v>
      </c>
      <c r="B4268" s="8">
        <v>2018</v>
      </c>
      <c r="C4268" s="8">
        <v>6</v>
      </c>
      <c r="D4268" s="8">
        <v>28</v>
      </c>
      <c r="E4268" s="8">
        <v>1</v>
      </c>
      <c r="F4268" s="11">
        <f t="shared" si="132"/>
        <v>43279</v>
      </c>
      <c r="G4268" s="11">
        <f t="shared" si="133"/>
        <v>43279.041666666664</v>
      </c>
      <c r="H4268" s="6">
        <v>2.30881E-5</v>
      </c>
      <c r="I4268" s="6">
        <v>2.7001399999999999E-5</v>
      </c>
    </row>
    <row r="4269" spans="1:9" x14ac:dyDescent="0.2">
      <c r="A4269" s="13">
        <v>43279</v>
      </c>
      <c r="B4269" s="8">
        <v>2018</v>
      </c>
      <c r="C4269" s="8">
        <v>6</v>
      </c>
      <c r="D4269" s="8">
        <v>28</v>
      </c>
      <c r="E4269" s="8">
        <v>2</v>
      </c>
      <c r="F4269" s="11">
        <f t="shared" si="132"/>
        <v>43279.041666666664</v>
      </c>
      <c r="G4269" s="11">
        <f t="shared" si="133"/>
        <v>43279.083333333328</v>
      </c>
      <c r="H4269" s="6">
        <v>3.27083E-5</v>
      </c>
      <c r="I4269" s="6">
        <v>2.8878200000000001E-5</v>
      </c>
    </row>
    <row r="4270" spans="1:9" x14ac:dyDescent="0.2">
      <c r="A4270" s="13">
        <v>43279.041666666664</v>
      </c>
      <c r="B4270" s="8">
        <v>2018</v>
      </c>
      <c r="C4270" s="8">
        <v>6</v>
      </c>
      <c r="D4270" s="8">
        <v>28</v>
      </c>
      <c r="E4270" s="8">
        <v>3</v>
      </c>
      <c r="F4270" s="11">
        <f t="shared" si="132"/>
        <v>43279.083333333328</v>
      </c>
      <c r="G4270" s="11">
        <f t="shared" si="133"/>
        <v>43279.124999999993</v>
      </c>
      <c r="H4270" s="6">
        <v>3.4093900000000002E-5</v>
      </c>
      <c r="I4270" s="6">
        <v>2.8852499999999999E-5</v>
      </c>
    </row>
    <row r="4271" spans="1:9" x14ac:dyDescent="0.2">
      <c r="A4271" s="13">
        <v>43279.083333333336</v>
      </c>
      <c r="B4271" s="8">
        <v>2018</v>
      </c>
      <c r="C4271" s="8">
        <v>6</v>
      </c>
      <c r="D4271" s="8">
        <v>28</v>
      </c>
      <c r="E4271" s="8">
        <v>4</v>
      </c>
      <c r="F4271" s="11">
        <f t="shared" si="132"/>
        <v>43279.125</v>
      </c>
      <c r="G4271" s="11">
        <f t="shared" si="133"/>
        <v>43279.166666666664</v>
      </c>
      <c r="H4271" s="6">
        <v>3.04941E-5</v>
      </c>
      <c r="I4271" s="6">
        <v>3.0797199999999997E-5</v>
      </c>
    </row>
    <row r="4272" spans="1:9" x14ac:dyDescent="0.2">
      <c r="A4272" s="13">
        <v>43279.125</v>
      </c>
      <c r="B4272" s="8">
        <v>2018</v>
      </c>
      <c r="C4272" s="8">
        <v>6</v>
      </c>
      <c r="D4272" s="8">
        <v>28</v>
      </c>
      <c r="E4272" s="8">
        <v>5</v>
      </c>
      <c r="F4272" s="11">
        <f t="shared" si="132"/>
        <v>43279.166666666664</v>
      </c>
      <c r="G4272" s="11">
        <f t="shared" si="133"/>
        <v>43279.208333333328</v>
      </c>
      <c r="H4272" s="6">
        <v>3.62995E-5</v>
      </c>
      <c r="I4272" s="6">
        <v>3.7117299999999998E-5</v>
      </c>
    </row>
    <row r="4273" spans="1:9" x14ac:dyDescent="0.2">
      <c r="A4273" s="13">
        <v>43279.166666666664</v>
      </c>
      <c r="B4273" s="8">
        <v>2018</v>
      </c>
      <c r="C4273" s="8">
        <v>6</v>
      </c>
      <c r="D4273" s="8">
        <v>28</v>
      </c>
      <c r="E4273" s="8">
        <v>6</v>
      </c>
      <c r="F4273" s="11">
        <f t="shared" si="132"/>
        <v>43279.208333333328</v>
      </c>
      <c r="G4273" s="11">
        <f t="shared" si="133"/>
        <v>43279.249999999993</v>
      </c>
      <c r="H4273" s="6">
        <v>3.2132999999999999E-5</v>
      </c>
      <c r="I4273" s="6">
        <v>4.2450700000000003E-5</v>
      </c>
    </row>
    <row r="4274" spans="1:9" x14ac:dyDescent="0.2">
      <c r="A4274" s="13">
        <v>43279.208333333336</v>
      </c>
      <c r="B4274" s="8">
        <v>2018</v>
      </c>
      <c r="C4274" s="8">
        <v>6</v>
      </c>
      <c r="D4274" s="8">
        <v>28</v>
      </c>
      <c r="E4274" s="8">
        <v>7</v>
      </c>
      <c r="F4274" s="11">
        <f t="shared" si="132"/>
        <v>43279.25</v>
      </c>
      <c r="G4274" s="11">
        <f t="shared" si="133"/>
        <v>43279.291666666664</v>
      </c>
      <c r="H4274" s="6">
        <v>2.8923599999999999E-5</v>
      </c>
      <c r="I4274" s="6">
        <v>4.2126999999999998E-5</v>
      </c>
    </row>
    <row r="4275" spans="1:9" x14ac:dyDescent="0.2">
      <c r="A4275" s="13">
        <v>43279.25</v>
      </c>
      <c r="B4275" s="8">
        <v>2018</v>
      </c>
      <c r="C4275" s="8">
        <v>6</v>
      </c>
      <c r="D4275" s="8">
        <v>28</v>
      </c>
      <c r="E4275" s="8">
        <v>8</v>
      </c>
      <c r="F4275" s="11">
        <f t="shared" si="132"/>
        <v>43279.291666666664</v>
      </c>
      <c r="G4275" s="11">
        <f t="shared" si="133"/>
        <v>43279.333333333328</v>
      </c>
      <c r="H4275" s="6">
        <v>2.6034399999999999E-5</v>
      </c>
      <c r="I4275" s="6">
        <v>4.2124299999999999E-5</v>
      </c>
    </row>
    <row r="4276" spans="1:9" x14ac:dyDescent="0.2">
      <c r="A4276" s="13">
        <v>43279.291666666664</v>
      </c>
      <c r="B4276" s="8">
        <v>2018</v>
      </c>
      <c r="C4276" s="8">
        <v>6</v>
      </c>
      <c r="D4276" s="8">
        <v>28</v>
      </c>
      <c r="E4276" s="8">
        <v>9</v>
      </c>
      <c r="F4276" s="11">
        <f t="shared" si="132"/>
        <v>43279.333333333328</v>
      </c>
      <c r="G4276" s="11">
        <f t="shared" si="133"/>
        <v>43279.374999999993</v>
      </c>
      <c r="H4276" s="6">
        <v>2.53828E-5</v>
      </c>
      <c r="I4276" s="6">
        <v>4.1096700000000002E-5</v>
      </c>
    </row>
    <row r="4277" spans="1:9" x14ac:dyDescent="0.2">
      <c r="A4277" s="13">
        <v>43279.333333333336</v>
      </c>
      <c r="B4277" s="8">
        <v>2018</v>
      </c>
      <c r="C4277" s="8">
        <v>6</v>
      </c>
      <c r="D4277" s="8">
        <v>28</v>
      </c>
      <c r="E4277" s="8">
        <v>10</v>
      </c>
      <c r="F4277" s="11">
        <f t="shared" si="132"/>
        <v>43279.375</v>
      </c>
      <c r="G4277" s="11">
        <f t="shared" si="133"/>
        <v>43279.416666666664</v>
      </c>
      <c r="H4277" s="6">
        <v>2.9107699999999999E-5</v>
      </c>
      <c r="I4277" s="6">
        <v>4.0777800000000001E-5</v>
      </c>
    </row>
    <row r="4278" spans="1:9" x14ac:dyDescent="0.2">
      <c r="A4278" s="13">
        <v>43279.375</v>
      </c>
      <c r="B4278" s="8">
        <v>2018</v>
      </c>
      <c r="C4278" s="8">
        <v>6</v>
      </c>
      <c r="D4278" s="8">
        <v>28</v>
      </c>
      <c r="E4278" s="8">
        <v>11</v>
      </c>
      <c r="F4278" s="11">
        <f t="shared" si="132"/>
        <v>43279.416666666664</v>
      </c>
      <c r="G4278" s="11">
        <f t="shared" si="133"/>
        <v>43279.458333333328</v>
      </c>
      <c r="H4278" s="6">
        <v>3.3817199999999999E-5</v>
      </c>
      <c r="I4278" s="6">
        <v>4.2942899999999998E-5</v>
      </c>
    </row>
    <row r="4279" spans="1:9" x14ac:dyDescent="0.2">
      <c r="A4279" s="13">
        <v>43279.416666666664</v>
      </c>
      <c r="B4279" s="8">
        <v>2018</v>
      </c>
      <c r="C4279" s="8">
        <v>6</v>
      </c>
      <c r="D4279" s="8">
        <v>28</v>
      </c>
      <c r="E4279" s="8">
        <v>12</v>
      </c>
      <c r="F4279" s="11">
        <f t="shared" si="132"/>
        <v>43279.458333333328</v>
      </c>
      <c r="G4279" s="11">
        <f t="shared" si="133"/>
        <v>43279.499999999993</v>
      </c>
      <c r="H4279" s="6">
        <v>3.3798699999999999E-5</v>
      </c>
      <c r="I4279" s="6">
        <v>4.0590200000000003E-5</v>
      </c>
    </row>
    <row r="4280" spans="1:9" x14ac:dyDescent="0.2">
      <c r="A4280" s="13">
        <v>43279.458333333336</v>
      </c>
      <c r="B4280" s="8">
        <v>2018</v>
      </c>
      <c r="C4280" s="8">
        <v>6</v>
      </c>
      <c r="D4280" s="8">
        <v>28</v>
      </c>
      <c r="E4280" s="8">
        <v>13</v>
      </c>
      <c r="F4280" s="11">
        <f t="shared" si="132"/>
        <v>43279.5</v>
      </c>
      <c r="G4280" s="11">
        <f t="shared" si="133"/>
        <v>43279.541666666664</v>
      </c>
      <c r="H4280" s="6">
        <v>3.07522E-5</v>
      </c>
      <c r="I4280" s="6">
        <v>3.9913200000000003E-5</v>
      </c>
    </row>
    <row r="4281" spans="1:9" x14ac:dyDescent="0.2">
      <c r="A4281" s="13">
        <v>43279.5</v>
      </c>
      <c r="B4281" s="8">
        <v>2018</v>
      </c>
      <c r="C4281" s="8">
        <v>6</v>
      </c>
      <c r="D4281" s="8">
        <v>28</v>
      </c>
      <c r="E4281" s="8">
        <v>14</v>
      </c>
      <c r="F4281" s="11">
        <f t="shared" si="132"/>
        <v>43279.541666666664</v>
      </c>
      <c r="G4281" s="11">
        <f t="shared" si="133"/>
        <v>43279.583333333328</v>
      </c>
      <c r="H4281" s="6">
        <v>2.7208200000000002E-5</v>
      </c>
      <c r="I4281" s="6">
        <v>3.6914800000000001E-5</v>
      </c>
    </row>
    <row r="4282" spans="1:9" x14ac:dyDescent="0.2">
      <c r="A4282" s="13">
        <v>43279.541666666664</v>
      </c>
      <c r="B4282" s="8">
        <v>2018</v>
      </c>
      <c r="C4282" s="8">
        <v>6</v>
      </c>
      <c r="D4282" s="8">
        <v>28</v>
      </c>
      <c r="E4282" s="8">
        <v>15</v>
      </c>
      <c r="F4282" s="11">
        <f t="shared" si="132"/>
        <v>43279.583333333328</v>
      </c>
      <c r="G4282" s="11">
        <f t="shared" si="133"/>
        <v>43279.624999999993</v>
      </c>
      <c r="H4282" s="6">
        <v>2.4124100000000002E-5</v>
      </c>
      <c r="I4282" s="6">
        <v>3.4235600000000001E-5</v>
      </c>
    </row>
    <row r="4283" spans="1:9" x14ac:dyDescent="0.2">
      <c r="A4283" s="13">
        <v>43279.583333333336</v>
      </c>
      <c r="B4283" s="8">
        <v>2018</v>
      </c>
      <c r="C4283" s="8">
        <v>6</v>
      </c>
      <c r="D4283" s="8">
        <v>28</v>
      </c>
      <c r="E4283" s="8">
        <v>16</v>
      </c>
      <c r="F4283" s="11">
        <f t="shared" si="132"/>
        <v>43279.625</v>
      </c>
      <c r="G4283" s="11">
        <f t="shared" si="133"/>
        <v>43279.666666666664</v>
      </c>
      <c r="H4283" s="6">
        <v>2.4004700000000001E-5</v>
      </c>
      <c r="I4283" s="6">
        <v>3.13422E-5</v>
      </c>
    </row>
    <row r="4284" spans="1:9" x14ac:dyDescent="0.2">
      <c r="A4284" s="13">
        <v>43279.625</v>
      </c>
      <c r="B4284" s="8">
        <v>2018</v>
      </c>
      <c r="C4284" s="8">
        <v>6</v>
      </c>
      <c r="D4284" s="8">
        <v>28</v>
      </c>
      <c r="E4284" s="8">
        <v>17</v>
      </c>
      <c r="F4284" s="11">
        <f t="shared" si="132"/>
        <v>43279.666666666664</v>
      </c>
      <c r="G4284" s="11">
        <f t="shared" si="133"/>
        <v>43279.708333333328</v>
      </c>
      <c r="H4284" s="6">
        <v>2.66592E-5</v>
      </c>
      <c r="I4284" s="6">
        <v>2.87388E-5</v>
      </c>
    </row>
    <row r="4285" spans="1:9" x14ac:dyDescent="0.2">
      <c r="A4285" s="13">
        <v>43279.666666666664</v>
      </c>
      <c r="B4285" s="8">
        <v>2018</v>
      </c>
      <c r="C4285" s="8">
        <v>6</v>
      </c>
      <c r="D4285" s="8">
        <v>28</v>
      </c>
      <c r="E4285" s="8">
        <v>18</v>
      </c>
      <c r="F4285" s="11">
        <f t="shared" si="132"/>
        <v>43279.708333333328</v>
      </c>
      <c r="G4285" s="11">
        <f t="shared" si="133"/>
        <v>43279.749999999993</v>
      </c>
      <c r="H4285" s="6">
        <v>3.0628800000000001E-5</v>
      </c>
      <c r="I4285" s="6">
        <v>3.02362E-5</v>
      </c>
    </row>
    <row r="4286" spans="1:9" x14ac:dyDescent="0.2">
      <c r="A4286" s="13">
        <v>43279.708333333336</v>
      </c>
      <c r="B4286" s="8">
        <v>2018</v>
      </c>
      <c r="C4286" s="8">
        <v>6</v>
      </c>
      <c r="D4286" s="8">
        <v>28</v>
      </c>
      <c r="E4286" s="8">
        <v>19</v>
      </c>
      <c r="F4286" s="11">
        <f t="shared" si="132"/>
        <v>43279.75</v>
      </c>
      <c r="G4286" s="11">
        <f t="shared" si="133"/>
        <v>43279.791666666664</v>
      </c>
      <c r="H4286" s="6">
        <v>3.3022699999999998E-5</v>
      </c>
      <c r="I4286" s="6">
        <v>3.1414600000000002E-5</v>
      </c>
    </row>
    <row r="4287" spans="1:9" x14ac:dyDescent="0.2">
      <c r="A4287" s="13">
        <v>43279.75</v>
      </c>
      <c r="B4287" s="8">
        <v>2018</v>
      </c>
      <c r="C4287" s="8">
        <v>6</v>
      </c>
      <c r="D4287" s="8">
        <v>28</v>
      </c>
      <c r="E4287" s="8">
        <v>20</v>
      </c>
      <c r="F4287" s="11">
        <f t="shared" si="132"/>
        <v>43279.791666666664</v>
      </c>
      <c r="G4287" s="11">
        <f t="shared" si="133"/>
        <v>43279.833333333328</v>
      </c>
      <c r="H4287" s="6">
        <v>3.2069900000000003E-5</v>
      </c>
      <c r="I4287" s="6">
        <v>3.1050300000000003E-5</v>
      </c>
    </row>
    <row r="4288" spans="1:9" x14ac:dyDescent="0.2">
      <c r="A4288" s="13">
        <v>43279.791666666664</v>
      </c>
      <c r="B4288" s="8">
        <v>2018</v>
      </c>
      <c r="C4288" s="8">
        <v>6</v>
      </c>
      <c r="D4288" s="8">
        <v>28</v>
      </c>
      <c r="E4288" s="8">
        <v>21</v>
      </c>
      <c r="F4288" s="11">
        <f t="shared" si="132"/>
        <v>43279.833333333328</v>
      </c>
      <c r="G4288" s="11">
        <f t="shared" si="133"/>
        <v>43279.874999999993</v>
      </c>
      <c r="H4288" s="6">
        <v>2.7589600000000001E-5</v>
      </c>
      <c r="I4288" s="6">
        <v>2.8861799999999999E-5</v>
      </c>
    </row>
    <row r="4289" spans="1:9" x14ac:dyDescent="0.2">
      <c r="A4289" s="13">
        <v>43279.833333333336</v>
      </c>
      <c r="B4289" s="8">
        <v>2018</v>
      </c>
      <c r="C4289" s="8">
        <v>6</v>
      </c>
      <c r="D4289" s="8">
        <v>28</v>
      </c>
      <c r="E4289" s="8">
        <v>22</v>
      </c>
      <c r="F4289" s="11">
        <f t="shared" si="132"/>
        <v>43279.875</v>
      </c>
      <c r="G4289" s="11">
        <f t="shared" si="133"/>
        <v>43279.916666666664</v>
      </c>
      <c r="H4289" s="6">
        <v>2.10235E-5</v>
      </c>
      <c r="I4289" s="6">
        <v>2.5903700000000001E-5</v>
      </c>
    </row>
    <row r="4290" spans="1:9" x14ac:dyDescent="0.2">
      <c r="A4290" s="13">
        <v>43279.875</v>
      </c>
      <c r="B4290" s="8">
        <v>2018</v>
      </c>
      <c r="C4290" s="8">
        <v>6</v>
      </c>
      <c r="D4290" s="8">
        <v>28</v>
      </c>
      <c r="E4290" s="8">
        <v>23</v>
      </c>
      <c r="F4290" s="11">
        <f t="shared" si="132"/>
        <v>43279.916666666664</v>
      </c>
      <c r="G4290" s="11">
        <f t="shared" si="133"/>
        <v>43279.958333333328</v>
      </c>
      <c r="H4290" s="6">
        <v>1.9689899999999999E-5</v>
      </c>
      <c r="I4290" s="6">
        <v>2.4981400000000001E-5</v>
      </c>
    </row>
    <row r="4291" spans="1:9" x14ac:dyDescent="0.2">
      <c r="A4291" s="13">
        <v>43279.916666666664</v>
      </c>
      <c r="B4291" s="8">
        <v>2018</v>
      </c>
      <c r="C4291" s="8">
        <v>6</v>
      </c>
      <c r="D4291" s="8">
        <v>29</v>
      </c>
      <c r="E4291" s="8">
        <v>0</v>
      </c>
      <c r="F4291" s="11">
        <f t="shared" ref="F4291:F4354" si="134">A4291+TIME(1,0,0)</f>
        <v>43279.958333333328</v>
      </c>
      <c r="G4291" s="11">
        <f t="shared" ref="G4291:G4354" si="135">F4291+TIME(1,0,0)</f>
        <v>43279.999999999993</v>
      </c>
      <c r="H4291" s="6">
        <v>2.1933499999999999E-5</v>
      </c>
      <c r="I4291" s="6">
        <v>2.54289E-5</v>
      </c>
    </row>
    <row r="4292" spans="1:9" x14ac:dyDescent="0.2">
      <c r="A4292" s="13">
        <v>43279.958333333336</v>
      </c>
      <c r="B4292" s="8">
        <v>2018</v>
      </c>
      <c r="C4292" s="8">
        <v>6</v>
      </c>
      <c r="D4292" s="8">
        <v>29</v>
      </c>
      <c r="E4292" s="8">
        <v>1</v>
      </c>
      <c r="F4292" s="11">
        <f t="shared" si="134"/>
        <v>43280</v>
      </c>
      <c r="G4292" s="11">
        <f t="shared" si="135"/>
        <v>43280.041666666664</v>
      </c>
      <c r="H4292" s="6">
        <v>2.31161E-5</v>
      </c>
      <c r="I4292" s="6">
        <v>2.6891100000000001E-5</v>
      </c>
    </row>
    <row r="4293" spans="1:9" x14ac:dyDescent="0.2">
      <c r="A4293" s="13">
        <v>43280</v>
      </c>
      <c r="B4293" s="8">
        <v>2018</v>
      </c>
      <c r="C4293" s="8">
        <v>6</v>
      </c>
      <c r="D4293" s="8">
        <v>29</v>
      </c>
      <c r="E4293" s="8">
        <v>2</v>
      </c>
      <c r="F4293" s="11">
        <f t="shared" si="134"/>
        <v>43280.041666666664</v>
      </c>
      <c r="G4293" s="11">
        <f t="shared" si="135"/>
        <v>43280.083333333328</v>
      </c>
      <c r="H4293" s="6">
        <v>3.2634900000000002E-5</v>
      </c>
      <c r="I4293" s="6">
        <v>2.8743700000000001E-5</v>
      </c>
    </row>
    <row r="4294" spans="1:9" x14ac:dyDescent="0.2">
      <c r="A4294" s="13">
        <v>43280.041666666664</v>
      </c>
      <c r="B4294" s="8">
        <v>2018</v>
      </c>
      <c r="C4294" s="8">
        <v>6</v>
      </c>
      <c r="D4294" s="8">
        <v>29</v>
      </c>
      <c r="E4294" s="8">
        <v>3</v>
      </c>
      <c r="F4294" s="11">
        <f t="shared" si="134"/>
        <v>43280.083333333328</v>
      </c>
      <c r="G4294" s="11">
        <f t="shared" si="135"/>
        <v>43280.124999999993</v>
      </c>
      <c r="H4294" s="6">
        <v>3.3991300000000001E-5</v>
      </c>
      <c r="I4294" s="6">
        <v>2.8673100000000002E-5</v>
      </c>
    </row>
    <row r="4295" spans="1:9" x14ac:dyDescent="0.2">
      <c r="A4295" s="13">
        <v>43280.083333333336</v>
      </c>
      <c r="B4295" s="8">
        <v>2018</v>
      </c>
      <c r="C4295" s="8">
        <v>6</v>
      </c>
      <c r="D4295" s="8">
        <v>29</v>
      </c>
      <c r="E4295" s="8">
        <v>4</v>
      </c>
      <c r="F4295" s="11">
        <f t="shared" si="134"/>
        <v>43280.125</v>
      </c>
      <c r="G4295" s="11">
        <f t="shared" si="135"/>
        <v>43280.166666666664</v>
      </c>
      <c r="H4295" s="6">
        <v>3.0358800000000001E-5</v>
      </c>
      <c r="I4295" s="6">
        <v>3.0518300000000002E-5</v>
      </c>
    </row>
    <row r="4296" spans="1:9" x14ac:dyDescent="0.2">
      <c r="A4296" s="13">
        <v>43280.125</v>
      </c>
      <c r="B4296" s="8">
        <v>2018</v>
      </c>
      <c r="C4296" s="8">
        <v>6</v>
      </c>
      <c r="D4296" s="8">
        <v>29</v>
      </c>
      <c r="E4296" s="8">
        <v>5</v>
      </c>
      <c r="F4296" s="11">
        <f t="shared" si="134"/>
        <v>43280.166666666664</v>
      </c>
      <c r="G4296" s="11">
        <f t="shared" si="135"/>
        <v>43280.208333333328</v>
      </c>
      <c r="H4296" s="6">
        <v>3.6035199999999997E-5</v>
      </c>
      <c r="I4296" s="6">
        <v>3.66611E-5</v>
      </c>
    </row>
    <row r="4297" spans="1:9" x14ac:dyDescent="0.2">
      <c r="A4297" s="13">
        <v>43280.166666666664</v>
      </c>
      <c r="B4297" s="8">
        <v>2018</v>
      </c>
      <c r="C4297" s="8">
        <v>6</v>
      </c>
      <c r="D4297" s="8">
        <v>29</v>
      </c>
      <c r="E4297" s="8">
        <v>6</v>
      </c>
      <c r="F4297" s="11">
        <f t="shared" si="134"/>
        <v>43280.208333333328</v>
      </c>
      <c r="G4297" s="11">
        <f t="shared" si="135"/>
        <v>43280.249999999993</v>
      </c>
      <c r="H4297" s="6">
        <v>3.1644299999999998E-5</v>
      </c>
      <c r="I4297" s="6">
        <v>4.0864500000000002E-5</v>
      </c>
    </row>
    <row r="4298" spans="1:9" x14ac:dyDescent="0.2">
      <c r="A4298" s="13">
        <v>43280.208333333336</v>
      </c>
      <c r="B4298" s="8">
        <v>2018</v>
      </c>
      <c r="C4298" s="8">
        <v>6</v>
      </c>
      <c r="D4298" s="8">
        <v>29</v>
      </c>
      <c r="E4298" s="8">
        <v>7</v>
      </c>
      <c r="F4298" s="11">
        <f t="shared" si="134"/>
        <v>43280.25</v>
      </c>
      <c r="G4298" s="11">
        <f t="shared" si="135"/>
        <v>43280.291666666664</v>
      </c>
      <c r="H4298" s="6">
        <v>2.8453799999999999E-5</v>
      </c>
      <c r="I4298" s="6">
        <v>4.07774E-5</v>
      </c>
    </row>
    <row r="4299" spans="1:9" x14ac:dyDescent="0.2">
      <c r="A4299" s="13">
        <v>43280.25</v>
      </c>
      <c r="B4299" s="8">
        <v>2018</v>
      </c>
      <c r="C4299" s="8">
        <v>6</v>
      </c>
      <c r="D4299" s="8">
        <v>29</v>
      </c>
      <c r="E4299" s="8">
        <v>8</v>
      </c>
      <c r="F4299" s="11">
        <f t="shared" si="134"/>
        <v>43280.291666666664</v>
      </c>
      <c r="G4299" s="11">
        <f t="shared" si="135"/>
        <v>43280.333333333328</v>
      </c>
      <c r="H4299" s="6">
        <v>2.5743899999999999E-5</v>
      </c>
      <c r="I4299" s="6">
        <v>4.0788999999999999E-5</v>
      </c>
    </row>
    <row r="4300" spans="1:9" x14ac:dyDescent="0.2">
      <c r="A4300" s="13">
        <v>43280.291666666664</v>
      </c>
      <c r="B4300" s="8">
        <v>2018</v>
      </c>
      <c r="C4300" s="8">
        <v>6</v>
      </c>
      <c r="D4300" s="8">
        <v>29</v>
      </c>
      <c r="E4300" s="8">
        <v>9</v>
      </c>
      <c r="F4300" s="11">
        <f t="shared" si="134"/>
        <v>43280.333333333328</v>
      </c>
      <c r="G4300" s="11">
        <f t="shared" si="135"/>
        <v>43280.374999999993</v>
      </c>
      <c r="H4300" s="6">
        <v>2.4616900000000001E-5</v>
      </c>
      <c r="I4300" s="6">
        <v>3.9920199999999998E-5</v>
      </c>
    </row>
    <row r="4301" spans="1:9" x14ac:dyDescent="0.2">
      <c r="A4301" s="13">
        <v>43280.333333333336</v>
      </c>
      <c r="B4301" s="8">
        <v>2018</v>
      </c>
      <c r="C4301" s="8">
        <v>6</v>
      </c>
      <c r="D4301" s="8">
        <v>29</v>
      </c>
      <c r="E4301" s="8">
        <v>10</v>
      </c>
      <c r="F4301" s="11">
        <f t="shared" si="134"/>
        <v>43280.375</v>
      </c>
      <c r="G4301" s="11">
        <f t="shared" si="135"/>
        <v>43280.416666666664</v>
      </c>
      <c r="H4301" s="6">
        <v>2.90616E-5</v>
      </c>
      <c r="I4301" s="6">
        <v>3.9907899999999998E-5</v>
      </c>
    </row>
    <row r="4302" spans="1:9" x14ac:dyDescent="0.2">
      <c r="A4302" s="13">
        <v>43280.375</v>
      </c>
      <c r="B4302" s="8">
        <v>2018</v>
      </c>
      <c r="C4302" s="8">
        <v>6</v>
      </c>
      <c r="D4302" s="8">
        <v>29</v>
      </c>
      <c r="E4302" s="8">
        <v>11</v>
      </c>
      <c r="F4302" s="11">
        <f t="shared" si="134"/>
        <v>43280.416666666664</v>
      </c>
      <c r="G4302" s="11">
        <f t="shared" si="135"/>
        <v>43280.458333333328</v>
      </c>
      <c r="H4302" s="6">
        <v>3.39475E-5</v>
      </c>
      <c r="I4302" s="6">
        <v>4.2027200000000003E-5</v>
      </c>
    </row>
    <row r="4303" spans="1:9" x14ac:dyDescent="0.2">
      <c r="A4303" s="13">
        <v>43280.416666666664</v>
      </c>
      <c r="B4303" s="8">
        <v>2018</v>
      </c>
      <c r="C4303" s="8">
        <v>6</v>
      </c>
      <c r="D4303" s="8">
        <v>29</v>
      </c>
      <c r="E4303" s="8">
        <v>12</v>
      </c>
      <c r="F4303" s="11">
        <f t="shared" si="134"/>
        <v>43280.458333333328</v>
      </c>
      <c r="G4303" s="11">
        <f t="shared" si="135"/>
        <v>43280.499999999993</v>
      </c>
      <c r="H4303" s="6">
        <v>3.3646799999999998E-5</v>
      </c>
      <c r="I4303" s="6">
        <v>3.9636499999999999E-5</v>
      </c>
    </row>
    <row r="4304" spans="1:9" x14ac:dyDescent="0.2">
      <c r="A4304" s="13">
        <v>43280.458333333336</v>
      </c>
      <c r="B4304" s="8">
        <v>2018</v>
      </c>
      <c r="C4304" s="8">
        <v>6</v>
      </c>
      <c r="D4304" s="8">
        <v>29</v>
      </c>
      <c r="E4304" s="8">
        <v>13</v>
      </c>
      <c r="F4304" s="11">
        <f t="shared" si="134"/>
        <v>43280.5</v>
      </c>
      <c r="G4304" s="11">
        <f t="shared" si="135"/>
        <v>43280.541666666664</v>
      </c>
      <c r="H4304" s="6">
        <v>3.0431599999999998E-5</v>
      </c>
      <c r="I4304" s="6">
        <v>3.8729300000000002E-5</v>
      </c>
    </row>
    <row r="4305" spans="1:9" x14ac:dyDescent="0.2">
      <c r="A4305" s="13">
        <v>43280.5</v>
      </c>
      <c r="B4305" s="8">
        <v>2018</v>
      </c>
      <c r="C4305" s="8">
        <v>6</v>
      </c>
      <c r="D4305" s="8">
        <v>29</v>
      </c>
      <c r="E4305" s="8">
        <v>14</v>
      </c>
      <c r="F4305" s="11">
        <f t="shared" si="134"/>
        <v>43280.541666666664</v>
      </c>
      <c r="G4305" s="11">
        <f t="shared" si="135"/>
        <v>43280.583333333328</v>
      </c>
      <c r="H4305" s="6">
        <v>2.6755E-5</v>
      </c>
      <c r="I4305" s="6">
        <v>3.5220199999999999E-5</v>
      </c>
    </row>
    <row r="4306" spans="1:9" x14ac:dyDescent="0.2">
      <c r="A4306" s="13">
        <v>43280.541666666664</v>
      </c>
      <c r="B4306" s="8">
        <v>2018</v>
      </c>
      <c r="C4306" s="8">
        <v>6</v>
      </c>
      <c r="D4306" s="8">
        <v>29</v>
      </c>
      <c r="E4306" s="8">
        <v>15</v>
      </c>
      <c r="F4306" s="11">
        <f t="shared" si="134"/>
        <v>43280.583333333328</v>
      </c>
      <c r="G4306" s="11">
        <f t="shared" si="135"/>
        <v>43280.624999999993</v>
      </c>
      <c r="H4306" s="6">
        <v>2.3538899999999999E-5</v>
      </c>
      <c r="I4306" s="6">
        <v>3.2220600000000001E-5</v>
      </c>
    </row>
    <row r="4307" spans="1:9" x14ac:dyDescent="0.2">
      <c r="A4307" s="13">
        <v>43280.583333333336</v>
      </c>
      <c r="B4307" s="8">
        <v>2018</v>
      </c>
      <c r="C4307" s="8">
        <v>6</v>
      </c>
      <c r="D4307" s="8">
        <v>29</v>
      </c>
      <c r="E4307" s="8">
        <v>16</v>
      </c>
      <c r="F4307" s="11">
        <f t="shared" si="134"/>
        <v>43280.625</v>
      </c>
      <c r="G4307" s="11">
        <f t="shared" si="135"/>
        <v>43280.666666666664</v>
      </c>
      <c r="H4307" s="6">
        <v>2.35116E-5</v>
      </c>
      <c r="I4307" s="6">
        <v>2.9891800000000001E-5</v>
      </c>
    </row>
    <row r="4308" spans="1:9" x14ac:dyDescent="0.2">
      <c r="A4308" s="13">
        <v>43280.625</v>
      </c>
      <c r="B4308" s="8">
        <v>2018</v>
      </c>
      <c r="C4308" s="8">
        <v>6</v>
      </c>
      <c r="D4308" s="8">
        <v>29</v>
      </c>
      <c r="E4308" s="8">
        <v>17</v>
      </c>
      <c r="F4308" s="11">
        <f t="shared" si="134"/>
        <v>43280.666666666664</v>
      </c>
      <c r="G4308" s="11">
        <f t="shared" si="135"/>
        <v>43280.708333333328</v>
      </c>
      <c r="H4308" s="6">
        <v>2.6869600000000001E-5</v>
      </c>
      <c r="I4308" s="6">
        <v>2.8072299999999999E-5</v>
      </c>
    </row>
    <row r="4309" spans="1:9" x14ac:dyDescent="0.2">
      <c r="A4309" s="13">
        <v>43280.666666666664</v>
      </c>
      <c r="B4309" s="8">
        <v>2018</v>
      </c>
      <c r="C4309" s="8">
        <v>6</v>
      </c>
      <c r="D4309" s="8">
        <v>29</v>
      </c>
      <c r="E4309" s="8">
        <v>18</v>
      </c>
      <c r="F4309" s="11">
        <f t="shared" si="134"/>
        <v>43280.708333333328</v>
      </c>
      <c r="G4309" s="11">
        <f t="shared" si="135"/>
        <v>43280.749999999993</v>
      </c>
      <c r="H4309" s="6">
        <v>3.1944399999999999E-5</v>
      </c>
      <c r="I4309" s="6">
        <v>2.9807799999999999E-5</v>
      </c>
    </row>
    <row r="4310" spans="1:9" x14ac:dyDescent="0.2">
      <c r="A4310" s="13">
        <v>43280.708333333336</v>
      </c>
      <c r="B4310" s="8">
        <v>2018</v>
      </c>
      <c r="C4310" s="8">
        <v>6</v>
      </c>
      <c r="D4310" s="8">
        <v>29</v>
      </c>
      <c r="E4310" s="8">
        <v>19</v>
      </c>
      <c r="F4310" s="11">
        <f t="shared" si="134"/>
        <v>43280.75</v>
      </c>
      <c r="G4310" s="11">
        <f t="shared" si="135"/>
        <v>43280.791666666664</v>
      </c>
      <c r="H4310" s="6">
        <v>3.5636899999999998E-5</v>
      </c>
      <c r="I4310" s="6">
        <v>3.1014399999999999E-5</v>
      </c>
    </row>
    <row r="4311" spans="1:9" x14ac:dyDescent="0.2">
      <c r="A4311" s="13">
        <v>43280.75</v>
      </c>
      <c r="B4311" s="8">
        <v>2018</v>
      </c>
      <c r="C4311" s="8">
        <v>6</v>
      </c>
      <c r="D4311" s="8">
        <v>29</v>
      </c>
      <c r="E4311" s="8">
        <v>20</v>
      </c>
      <c r="F4311" s="11">
        <f t="shared" si="134"/>
        <v>43280.791666666664</v>
      </c>
      <c r="G4311" s="11">
        <f t="shared" si="135"/>
        <v>43280.833333333328</v>
      </c>
      <c r="H4311" s="6">
        <v>3.4467800000000002E-5</v>
      </c>
      <c r="I4311" s="6">
        <v>3.0539300000000001E-5</v>
      </c>
    </row>
    <row r="4312" spans="1:9" x14ac:dyDescent="0.2">
      <c r="A4312" s="13">
        <v>43280.791666666664</v>
      </c>
      <c r="B4312" s="8">
        <v>2018</v>
      </c>
      <c r="C4312" s="8">
        <v>6</v>
      </c>
      <c r="D4312" s="8">
        <v>29</v>
      </c>
      <c r="E4312" s="8">
        <v>21</v>
      </c>
      <c r="F4312" s="11">
        <f t="shared" si="134"/>
        <v>43280.833333333328</v>
      </c>
      <c r="G4312" s="11">
        <f t="shared" si="135"/>
        <v>43280.874999999993</v>
      </c>
      <c r="H4312" s="6">
        <v>2.9181499999999998E-5</v>
      </c>
      <c r="I4312" s="6">
        <v>2.8345500000000002E-5</v>
      </c>
    </row>
    <row r="4313" spans="1:9" x14ac:dyDescent="0.2">
      <c r="A4313" s="13">
        <v>43280.833333333336</v>
      </c>
      <c r="B4313" s="8">
        <v>2018</v>
      </c>
      <c r="C4313" s="8">
        <v>6</v>
      </c>
      <c r="D4313" s="8">
        <v>29</v>
      </c>
      <c r="E4313" s="8">
        <v>22</v>
      </c>
      <c r="F4313" s="11">
        <f t="shared" si="134"/>
        <v>43280.875</v>
      </c>
      <c r="G4313" s="11">
        <f t="shared" si="135"/>
        <v>43280.916666666664</v>
      </c>
      <c r="H4313" s="6">
        <v>2.2479800000000001E-5</v>
      </c>
      <c r="I4313" s="6">
        <v>2.55108E-5</v>
      </c>
    </row>
    <row r="4314" spans="1:9" x14ac:dyDescent="0.2">
      <c r="A4314" s="13">
        <v>43280.875</v>
      </c>
      <c r="B4314" s="8">
        <v>2018</v>
      </c>
      <c r="C4314" s="8">
        <v>6</v>
      </c>
      <c r="D4314" s="8">
        <v>29</v>
      </c>
      <c r="E4314" s="8">
        <v>23</v>
      </c>
      <c r="F4314" s="11">
        <f t="shared" si="134"/>
        <v>43280.916666666664</v>
      </c>
      <c r="G4314" s="11">
        <f t="shared" si="135"/>
        <v>43280.958333333328</v>
      </c>
      <c r="H4314" s="6">
        <v>2.0573699999999999E-5</v>
      </c>
      <c r="I4314" s="6">
        <v>2.46504E-5</v>
      </c>
    </row>
    <row r="4315" spans="1:9" x14ac:dyDescent="0.2">
      <c r="A4315" s="13">
        <v>43280.916666666664</v>
      </c>
      <c r="B4315" s="8">
        <v>2018</v>
      </c>
      <c r="C4315" s="8">
        <v>6</v>
      </c>
      <c r="D4315" s="8">
        <v>30</v>
      </c>
      <c r="E4315" s="8">
        <v>0</v>
      </c>
      <c r="F4315" s="11">
        <f t="shared" si="134"/>
        <v>43280.958333333328</v>
      </c>
      <c r="G4315" s="11">
        <f t="shared" si="135"/>
        <v>43280.999999999993</v>
      </c>
      <c r="H4315" s="6">
        <v>2.3000500000000001E-5</v>
      </c>
      <c r="I4315" s="6">
        <v>2.4727099999999999E-5</v>
      </c>
    </row>
    <row r="4316" spans="1:9" x14ac:dyDescent="0.2">
      <c r="A4316" s="13">
        <v>43280.958333333336</v>
      </c>
      <c r="B4316" s="8">
        <v>2018</v>
      </c>
      <c r="C4316" s="8">
        <v>6</v>
      </c>
      <c r="D4316" s="8">
        <v>30</v>
      </c>
      <c r="E4316" s="8">
        <v>1</v>
      </c>
      <c r="F4316" s="11">
        <f t="shared" si="134"/>
        <v>43281</v>
      </c>
      <c r="G4316" s="11">
        <f t="shared" si="135"/>
        <v>43281.041666666664</v>
      </c>
      <c r="H4316" s="6">
        <v>2.2787999999999999E-5</v>
      </c>
      <c r="I4316" s="6">
        <v>2.6078300000000001E-5</v>
      </c>
    </row>
    <row r="4317" spans="1:9" x14ac:dyDescent="0.2">
      <c r="A4317" s="13">
        <v>43281</v>
      </c>
      <c r="B4317" s="8">
        <v>2018</v>
      </c>
      <c r="C4317" s="8">
        <v>6</v>
      </c>
      <c r="D4317" s="8">
        <v>30</v>
      </c>
      <c r="E4317" s="8">
        <v>2</v>
      </c>
      <c r="F4317" s="11">
        <f t="shared" si="134"/>
        <v>43281.041666666664</v>
      </c>
      <c r="G4317" s="11">
        <f t="shared" si="135"/>
        <v>43281.083333333328</v>
      </c>
      <c r="H4317" s="6">
        <v>3.0321800000000002E-5</v>
      </c>
      <c r="I4317" s="6">
        <v>2.7719500000000001E-5</v>
      </c>
    </row>
    <row r="4318" spans="1:9" x14ac:dyDescent="0.2">
      <c r="A4318" s="13">
        <v>43281.041666666664</v>
      </c>
      <c r="B4318" s="8">
        <v>2018</v>
      </c>
      <c r="C4318" s="8">
        <v>6</v>
      </c>
      <c r="D4318" s="8">
        <v>30</v>
      </c>
      <c r="E4318" s="8">
        <v>3</v>
      </c>
      <c r="F4318" s="11">
        <f t="shared" si="134"/>
        <v>43281.083333333328</v>
      </c>
      <c r="G4318" s="11">
        <f t="shared" si="135"/>
        <v>43281.124999999993</v>
      </c>
      <c r="H4318" s="6">
        <v>3.2423499999999999E-5</v>
      </c>
      <c r="I4318" s="6">
        <v>2.7385600000000001E-5</v>
      </c>
    </row>
    <row r="4319" spans="1:9" x14ac:dyDescent="0.2">
      <c r="A4319" s="13">
        <v>43281.083333333336</v>
      </c>
      <c r="B4319" s="8">
        <v>2018</v>
      </c>
      <c r="C4319" s="8">
        <v>6</v>
      </c>
      <c r="D4319" s="8">
        <v>30</v>
      </c>
      <c r="E4319" s="8">
        <v>4</v>
      </c>
      <c r="F4319" s="11">
        <f t="shared" si="134"/>
        <v>43281.125</v>
      </c>
      <c r="G4319" s="11">
        <f t="shared" si="135"/>
        <v>43281.166666666664</v>
      </c>
      <c r="H4319" s="6">
        <v>2.9787199999999998E-5</v>
      </c>
      <c r="I4319" s="6">
        <v>2.82443E-5</v>
      </c>
    </row>
    <row r="4320" spans="1:9" x14ac:dyDescent="0.2">
      <c r="A4320" s="13">
        <v>43281.125</v>
      </c>
      <c r="B4320" s="8">
        <v>2018</v>
      </c>
      <c r="C4320" s="8">
        <v>6</v>
      </c>
      <c r="D4320" s="8">
        <v>30</v>
      </c>
      <c r="E4320" s="8">
        <v>5</v>
      </c>
      <c r="F4320" s="11">
        <f t="shared" si="134"/>
        <v>43281.166666666664</v>
      </c>
      <c r="G4320" s="11">
        <f t="shared" si="135"/>
        <v>43281.208333333328</v>
      </c>
      <c r="H4320" s="6">
        <v>3.3968399999999998E-5</v>
      </c>
      <c r="I4320" s="6">
        <v>3.24702E-5</v>
      </c>
    </row>
    <row r="4321" spans="1:9" x14ac:dyDescent="0.2">
      <c r="A4321" s="13">
        <v>43281.166666666664</v>
      </c>
      <c r="B4321" s="8">
        <v>2018</v>
      </c>
      <c r="C4321" s="8">
        <v>6</v>
      </c>
      <c r="D4321" s="8">
        <v>30</v>
      </c>
      <c r="E4321" s="8">
        <v>6</v>
      </c>
      <c r="F4321" s="11">
        <f t="shared" si="134"/>
        <v>43281.208333333328</v>
      </c>
      <c r="G4321" s="11">
        <f t="shared" si="135"/>
        <v>43281.249999999993</v>
      </c>
      <c r="H4321" s="6">
        <v>2.6653200000000001E-5</v>
      </c>
      <c r="I4321" s="6">
        <v>3.4301699999999997E-5</v>
      </c>
    </row>
    <row r="4322" spans="1:9" x14ac:dyDescent="0.2">
      <c r="A4322" s="13">
        <v>43281.208333333336</v>
      </c>
      <c r="B4322" s="8">
        <v>2018</v>
      </c>
      <c r="C4322" s="8">
        <v>6</v>
      </c>
      <c r="D4322" s="8">
        <v>30</v>
      </c>
      <c r="E4322" s="8">
        <v>7</v>
      </c>
      <c r="F4322" s="11">
        <f t="shared" si="134"/>
        <v>43281.25</v>
      </c>
      <c r="G4322" s="11">
        <f t="shared" si="135"/>
        <v>43281.291666666664</v>
      </c>
      <c r="H4322" s="6">
        <v>2.19445E-5</v>
      </c>
      <c r="I4322" s="6">
        <v>3.2416999999999998E-5</v>
      </c>
    </row>
    <row r="4323" spans="1:9" x14ac:dyDescent="0.2">
      <c r="A4323" s="13">
        <v>43281.25</v>
      </c>
      <c r="B4323" s="8">
        <v>2018</v>
      </c>
      <c r="C4323" s="8">
        <v>6</v>
      </c>
      <c r="D4323" s="8">
        <v>30</v>
      </c>
      <c r="E4323" s="8">
        <v>8</v>
      </c>
      <c r="F4323" s="11">
        <f t="shared" si="134"/>
        <v>43281.291666666664</v>
      </c>
      <c r="G4323" s="11">
        <f t="shared" si="135"/>
        <v>43281.333333333328</v>
      </c>
      <c r="H4323" s="6">
        <v>1.8810100000000001E-5</v>
      </c>
      <c r="I4323" s="6">
        <v>3.21027E-5</v>
      </c>
    </row>
    <row r="4324" spans="1:9" x14ac:dyDescent="0.2">
      <c r="A4324" s="13">
        <v>43281.291666666664</v>
      </c>
      <c r="B4324" s="8">
        <v>2018</v>
      </c>
      <c r="C4324" s="8">
        <v>6</v>
      </c>
      <c r="D4324" s="8">
        <v>30</v>
      </c>
      <c r="E4324" s="8">
        <v>9</v>
      </c>
      <c r="F4324" s="11">
        <f t="shared" si="134"/>
        <v>43281.333333333328</v>
      </c>
      <c r="G4324" s="11">
        <f t="shared" si="135"/>
        <v>43281.374999999993</v>
      </c>
      <c r="H4324" s="6">
        <v>1.9672200000000001E-5</v>
      </c>
      <c r="I4324" s="6">
        <v>3.22168E-5</v>
      </c>
    </row>
    <row r="4325" spans="1:9" x14ac:dyDescent="0.2">
      <c r="A4325" s="13">
        <v>43281.333333333336</v>
      </c>
      <c r="B4325" s="8">
        <v>2018</v>
      </c>
      <c r="C4325" s="8">
        <v>6</v>
      </c>
      <c r="D4325" s="8">
        <v>30</v>
      </c>
      <c r="E4325" s="8">
        <v>10</v>
      </c>
      <c r="F4325" s="11">
        <f t="shared" si="134"/>
        <v>43281.375</v>
      </c>
      <c r="G4325" s="11">
        <f t="shared" si="135"/>
        <v>43281.416666666664</v>
      </c>
      <c r="H4325" s="6">
        <v>2.4509900000000001E-5</v>
      </c>
      <c r="I4325" s="6">
        <v>3.3038499999999999E-5</v>
      </c>
    </row>
    <row r="4326" spans="1:9" x14ac:dyDescent="0.2">
      <c r="A4326" s="13">
        <v>43281.375</v>
      </c>
      <c r="B4326" s="8">
        <v>2018</v>
      </c>
      <c r="C4326" s="8">
        <v>6</v>
      </c>
      <c r="D4326" s="8">
        <v>30</v>
      </c>
      <c r="E4326" s="8">
        <v>11</v>
      </c>
      <c r="F4326" s="11">
        <f t="shared" si="134"/>
        <v>43281.416666666664</v>
      </c>
      <c r="G4326" s="11">
        <f t="shared" si="135"/>
        <v>43281.458333333328</v>
      </c>
      <c r="H4326" s="6">
        <v>2.9272999999999999E-5</v>
      </c>
      <c r="I4326" s="6">
        <v>3.5735000000000003E-5</v>
      </c>
    </row>
    <row r="4327" spans="1:9" x14ac:dyDescent="0.2">
      <c r="A4327" s="13">
        <v>43281.416666666664</v>
      </c>
      <c r="B4327" s="8">
        <v>2018</v>
      </c>
      <c r="C4327" s="8">
        <v>6</v>
      </c>
      <c r="D4327" s="8">
        <v>30</v>
      </c>
      <c r="E4327" s="8">
        <v>12</v>
      </c>
      <c r="F4327" s="11">
        <f t="shared" si="134"/>
        <v>43281.458333333328</v>
      </c>
      <c r="G4327" s="11">
        <f t="shared" si="135"/>
        <v>43281.499999999993</v>
      </c>
      <c r="H4327" s="6">
        <v>2.9736599999999999E-5</v>
      </c>
      <c r="I4327" s="6">
        <v>3.3801599999999998E-5</v>
      </c>
    </row>
    <row r="4328" spans="1:9" x14ac:dyDescent="0.2">
      <c r="A4328" s="13">
        <v>43281.458333333336</v>
      </c>
      <c r="B4328" s="8">
        <v>2018</v>
      </c>
      <c r="C4328" s="8">
        <v>6</v>
      </c>
      <c r="D4328" s="8">
        <v>30</v>
      </c>
      <c r="E4328" s="8">
        <v>13</v>
      </c>
      <c r="F4328" s="11">
        <f t="shared" si="134"/>
        <v>43281.5</v>
      </c>
      <c r="G4328" s="11">
        <f t="shared" si="135"/>
        <v>43281.541666666664</v>
      </c>
      <c r="H4328" s="6">
        <v>2.6576799999999999E-5</v>
      </c>
      <c r="I4328" s="6">
        <v>3.2875700000000001E-5</v>
      </c>
    </row>
    <row r="4329" spans="1:9" x14ac:dyDescent="0.2">
      <c r="A4329" s="13">
        <v>43281.5</v>
      </c>
      <c r="B4329" s="8">
        <v>2018</v>
      </c>
      <c r="C4329" s="8">
        <v>6</v>
      </c>
      <c r="D4329" s="8">
        <v>30</v>
      </c>
      <c r="E4329" s="8">
        <v>14</v>
      </c>
      <c r="F4329" s="11">
        <f t="shared" si="134"/>
        <v>43281.541666666664</v>
      </c>
      <c r="G4329" s="11">
        <f t="shared" si="135"/>
        <v>43281.583333333328</v>
      </c>
      <c r="H4329" s="6">
        <v>2.3476799999999999E-5</v>
      </c>
      <c r="I4329" s="6">
        <v>3.0292899999999999E-5</v>
      </c>
    </row>
    <row r="4330" spans="1:9" x14ac:dyDescent="0.2">
      <c r="A4330" s="13">
        <v>43281.541666666664</v>
      </c>
      <c r="B4330" s="8">
        <v>2018</v>
      </c>
      <c r="C4330" s="8">
        <v>6</v>
      </c>
      <c r="D4330" s="8">
        <v>30</v>
      </c>
      <c r="E4330" s="8">
        <v>15</v>
      </c>
      <c r="F4330" s="11">
        <f t="shared" si="134"/>
        <v>43281.583333333328</v>
      </c>
      <c r="G4330" s="11">
        <f t="shared" si="135"/>
        <v>43281.624999999993</v>
      </c>
      <c r="H4330" s="6">
        <v>2.14442E-5</v>
      </c>
      <c r="I4330" s="6">
        <v>2.8481300000000001E-5</v>
      </c>
    </row>
    <row r="4331" spans="1:9" x14ac:dyDescent="0.2">
      <c r="A4331" s="13">
        <v>43281.583333333336</v>
      </c>
      <c r="B4331" s="8">
        <v>2018</v>
      </c>
      <c r="C4331" s="8">
        <v>6</v>
      </c>
      <c r="D4331" s="8">
        <v>30</v>
      </c>
      <c r="E4331" s="8">
        <v>16</v>
      </c>
      <c r="F4331" s="11">
        <f t="shared" si="134"/>
        <v>43281.625</v>
      </c>
      <c r="G4331" s="11">
        <f t="shared" si="135"/>
        <v>43281.666666666664</v>
      </c>
      <c r="H4331" s="6">
        <v>2.21963E-5</v>
      </c>
      <c r="I4331" s="6">
        <v>2.7282999999999999E-5</v>
      </c>
    </row>
    <row r="4332" spans="1:9" x14ac:dyDescent="0.2">
      <c r="A4332" s="13">
        <v>43281.625</v>
      </c>
      <c r="B4332" s="8">
        <v>2018</v>
      </c>
      <c r="C4332" s="8">
        <v>6</v>
      </c>
      <c r="D4332" s="8">
        <v>30</v>
      </c>
      <c r="E4332" s="8">
        <v>17</v>
      </c>
      <c r="F4332" s="11">
        <f t="shared" si="134"/>
        <v>43281.666666666664</v>
      </c>
      <c r="G4332" s="11">
        <f t="shared" si="135"/>
        <v>43281.708333333328</v>
      </c>
      <c r="H4332" s="6">
        <v>2.6494599999999999E-5</v>
      </c>
      <c r="I4332" s="6">
        <v>2.6463699999999999E-5</v>
      </c>
    </row>
    <row r="4333" spans="1:9" x14ac:dyDescent="0.2">
      <c r="A4333" s="13">
        <v>43281.666666666664</v>
      </c>
      <c r="B4333" s="8">
        <v>2018</v>
      </c>
      <c r="C4333" s="8">
        <v>6</v>
      </c>
      <c r="D4333" s="8">
        <v>30</v>
      </c>
      <c r="E4333" s="8">
        <v>18</v>
      </c>
      <c r="F4333" s="11">
        <f t="shared" si="134"/>
        <v>43281.708333333328</v>
      </c>
      <c r="G4333" s="11">
        <f t="shared" si="135"/>
        <v>43281.749999999993</v>
      </c>
      <c r="H4333" s="6">
        <v>3.2595500000000003E-5</v>
      </c>
      <c r="I4333" s="6">
        <v>2.8790999999999999E-5</v>
      </c>
    </row>
    <row r="4334" spans="1:9" x14ac:dyDescent="0.2">
      <c r="A4334" s="13">
        <v>43281.708333333336</v>
      </c>
      <c r="B4334" s="8">
        <v>2018</v>
      </c>
      <c r="C4334" s="8">
        <v>6</v>
      </c>
      <c r="D4334" s="8">
        <v>30</v>
      </c>
      <c r="E4334" s="8">
        <v>19</v>
      </c>
      <c r="F4334" s="11">
        <f t="shared" si="134"/>
        <v>43281.75</v>
      </c>
      <c r="G4334" s="11">
        <f t="shared" si="135"/>
        <v>43281.791666666664</v>
      </c>
      <c r="H4334" s="6">
        <v>3.5815000000000002E-5</v>
      </c>
      <c r="I4334" s="6">
        <v>3.0001E-5</v>
      </c>
    </row>
    <row r="4335" spans="1:9" x14ac:dyDescent="0.2">
      <c r="A4335" s="13">
        <v>43281.75</v>
      </c>
      <c r="B4335" s="8">
        <v>2018</v>
      </c>
      <c r="C4335" s="8">
        <v>6</v>
      </c>
      <c r="D4335" s="8">
        <v>30</v>
      </c>
      <c r="E4335" s="8">
        <v>20</v>
      </c>
      <c r="F4335" s="11">
        <f t="shared" si="134"/>
        <v>43281.791666666664</v>
      </c>
      <c r="G4335" s="11">
        <f t="shared" si="135"/>
        <v>43281.833333333328</v>
      </c>
      <c r="H4335" s="6">
        <v>3.4517400000000003E-5</v>
      </c>
      <c r="I4335" s="6">
        <v>2.98824E-5</v>
      </c>
    </row>
    <row r="4336" spans="1:9" x14ac:dyDescent="0.2">
      <c r="A4336" s="13">
        <v>43281.791666666664</v>
      </c>
      <c r="B4336" s="8">
        <v>2018</v>
      </c>
      <c r="C4336" s="8">
        <v>6</v>
      </c>
      <c r="D4336" s="8">
        <v>30</v>
      </c>
      <c r="E4336" s="8">
        <v>21</v>
      </c>
      <c r="F4336" s="11">
        <f t="shared" si="134"/>
        <v>43281.833333333328</v>
      </c>
      <c r="G4336" s="11">
        <f t="shared" si="135"/>
        <v>43281.874999999993</v>
      </c>
      <c r="H4336" s="6">
        <v>3.0374699999999999E-5</v>
      </c>
      <c r="I4336" s="6">
        <v>2.8450600000000002E-5</v>
      </c>
    </row>
    <row r="4337" spans="1:9" x14ac:dyDescent="0.2">
      <c r="A4337" s="13">
        <v>43281.833333333336</v>
      </c>
      <c r="B4337" s="8">
        <v>2018</v>
      </c>
      <c r="C4337" s="8">
        <v>6</v>
      </c>
      <c r="D4337" s="8">
        <v>30</v>
      </c>
      <c r="E4337" s="8">
        <v>22</v>
      </c>
      <c r="F4337" s="11">
        <f t="shared" si="134"/>
        <v>43281.875</v>
      </c>
      <c r="G4337" s="11">
        <f t="shared" si="135"/>
        <v>43281.916666666664</v>
      </c>
      <c r="H4337" s="6">
        <v>2.3844499999999998E-5</v>
      </c>
      <c r="I4337" s="6">
        <v>2.5868699999999998E-5</v>
      </c>
    </row>
    <row r="4338" spans="1:9" x14ac:dyDescent="0.2">
      <c r="A4338" s="13">
        <v>43281.875</v>
      </c>
      <c r="B4338" s="8">
        <v>2018</v>
      </c>
      <c r="C4338" s="8">
        <v>6</v>
      </c>
      <c r="D4338" s="8">
        <v>30</v>
      </c>
      <c r="E4338" s="8">
        <v>23</v>
      </c>
      <c r="F4338" s="11">
        <f t="shared" si="134"/>
        <v>43281.916666666664</v>
      </c>
      <c r="G4338" s="11">
        <f t="shared" si="135"/>
        <v>43281.958333333328</v>
      </c>
      <c r="H4338" s="6">
        <v>2.1431299999999999E-5</v>
      </c>
      <c r="I4338" s="6">
        <v>2.4660799999999999E-5</v>
      </c>
    </row>
    <row r="4339" spans="1:9" x14ac:dyDescent="0.2">
      <c r="A4339" s="13">
        <v>43281.916666666664</v>
      </c>
      <c r="B4339" s="8">
        <v>2018</v>
      </c>
      <c r="C4339" s="8">
        <v>7</v>
      </c>
      <c r="D4339" s="8">
        <v>1</v>
      </c>
      <c r="E4339" s="8">
        <v>0</v>
      </c>
      <c r="F4339" s="11">
        <f t="shared" si="134"/>
        <v>43281.958333333328</v>
      </c>
      <c r="G4339" s="11">
        <f t="shared" si="135"/>
        <v>43281.999999999993</v>
      </c>
      <c r="H4339" s="6">
        <v>2.3917399999999999E-5</v>
      </c>
      <c r="I4339" s="6">
        <v>2.4708699999999999E-5</v>
      </c>
    </row>
    <row r="4340" spans="1:9" x14ac:dyDescent="0.2">
      <c r="A4340" s="13">
        <v>43281.958333333336</v>
      </c>
      <c r="B4340" s="8">
        <v>2018</v>
      </c>
      <c r="C4340" s="8">
        <v>7</v>
      </c>
      <c r="D4340" s="8">
        <v>1</v>
      </c>
      <c r="E4340" s="8">
        <v>1</v>
      </c>
      <c r="F4340" s="11">
        <f t="shared" si="134"/>
        <v>43282</v>
      </c>
      <c r="G4340" s="11">
        <f t="shared" si="135"/>
        <v>43282.041666666664</v>
      </c>
      <c r="H4340" s="6">
        <v>2.3595E-5</v>
      </c>
      <c r="I4340" s="6">
        <v>2.57844E-5</v>
      </c>
    </row>
    <row r="4341" spans="1:9" x14ac:dyDescent="0.2">
      <c r="A4341" s="13">
        <v>43282</v>
      </c>
      <c r="B4341" s="8">
        <v>2018</v>
      </c>
      <c r="C4341" s="8">
        <v>7</v>
      </c>
      <c r="D4341" s="8">
        <v>1</v>
      </c>
      <c r="E4341" s="8">
        <v>2</v>
      </c>
      <c r="F4341" s="11">
        <f t="shared" si="134"/>
        <v>43282.041666666664</v>
      </c>
      <c r="G4341" s="11">
        <f t="shared" si="135"/>
        <v>43282.083333333328</v>
      </c>
      <c r="H4341" s="6">
        <v>3.0603399999999999E-5</v>
      </c>
      <c r="I4341" s="6">
        <v>2.7260500000000001E-5</v>
      </c>
    </row>
    <row r="4342" spans="1:9" x14ac:dyDescent="0.2">
      <c r="A4342" s="13">
        <v>43282.041666666664</v>
      </c>
      <c r="B4342" s="8">
        <v>2018</v>
      </c>
      <c r="C4342" s="8">
        <v>7</v>
      </c>
      <c r="D4342" s="8">
        <v>1</v>
      </c>
      <c r="E4342" s="8">
        <v>3</v>
      </c>
      <c r="F4342" s="11">
        <f t="shared" si="134"/>
        <v>43282.083333333328</v>
      </c>
      <c r="G4342" s="11">
        <f t="shared" si="135"/>
        <v>43282.124999999993</v>
      </c>
      <c r="H4342" s="6">
        <v>3.2478599999999998E-5</v>
      </c>
      <c r="I4342" s="6">
        <v>2.67424E-5</v>
      </c>
    </row>
    <row r="4343" spans="1:9" x14ac:dyDescent="0.2">
      <c r="A4343" s="13">
        <v>43282.083333333336</v>
      </c>
      <c r="B4343" s="8">
        <v>2018</v>
      </c>
      <c r="C4343" s="8">
        <v>7</v>
      </c>
      <c r="D4343" s="8">
        <v>1</v>
      </c>
      <c r="E4343" s="8">
        <v>4</v>
      </c>
      <c r="F4343" s="11">
        <f t="shared" si="134"/>
        <v>43282.125</v>
      </c>
      <c r="G4343" s="11">
        <f t="shared" si="135"/>
        <v>43282.166666666664</v>
      </c>
      <c r="H4343" s="6">
        <v>2.9618600000000001E-5</v>
      </c>
      <c r="I4343" s="6">
        <v>2.7226300000000001E-5</v>
      </c>
    </row>
    <row r="4344" spans="1:9" x14ac:dyDescent="0.2">
      <c r="A4344" s="13">
        <v>43282.125</v>
      </c>
      <c r="B4344" s="8">
        <v>2018</v>
      </c>
      <c r="C4344" s="8">
        <v>7</v>
      </c>
      <c r="D4344" s="8">
        <v>1</v>
      </c>
      <c r="E4344" s="8">
        <v>5</v>
      </c>
      <c r="F4344" s="11">
        <f t="shared" si="134"/>
        <v>43282.166666666664</v>
      </c>
      <c r="G4344" s="11">
        <f t="shared" si="135"/>
        <v>43282.208333333328</v>
      </c>
      <c r="H4344" s="6">
        <v>3.3381199999999998E-5</v>
      </c>
      <c r="I4344" s="6">
        <v>3.1118799999999998E-5</v>
      </c>
    </row>
    <row r="4345" spans="1:9" x14ac:dyDescent="0.2">
      <c r="A4345" s="13">
        <v>43282.166666666664</v>
      </c>
      <c r="B4345" s="8">
        <v>2018</v>
      </c>
      <c r="C4345" s="8">
        <v>7</v>
      </c>
      <c r="D4345" s="8">
        <v>1</v>
      </c>
      <c r="E4345" s="8">
        <v>6</v>
      </c>
      <c r="F4345" s="11">
        <f t="shared" si="134"/>
        <v>43282.208333333328</v>
      </c>
      <c r="G4345" s="11">
        <f t="shared" si="135"/>
        <v>43282.249999999993</v>
      </c>
      <c r="H4345" s="6">
        <v>2.50799E-5</v>
      </c>
      <c r="I4345" s="6">
        <v>3.2694000000000002E-5</v>
      </c>
    </row>
    <row r="4346" spans="1:9" x14ac:dyDescent="0.2">
      <c r="A4346" s="13">
        <v>43282.208333333336</v>
      </c>
      <c r="B4346" s="8">
        <v>2018</v>
      </c>
      <c r="C4346" s="8">
        <v>7</v>
      </c>
      <c r="D4346" s="8">
        <v>1</v>
      </c>
      <c r="E4346" s="8">
        <v>7</v>
      </c>
      <c r="F4346" s="11">
        <f t="shared" si="134"/>
        <v>43282.25</v>
      </c>
      <c r="G4346" s="11">
        <f t="shared" si="135"/>
        <v>43282.291666666664</v>
      </c>
      <c r="H4346" s="6">
        <v>2.0137400000000001E-5</v>
      </c>
      <c r="I4346" s="6">
        <v>3.0653700000000001E-5</v>
      </c>
    </row>
    <row r="4347" spans="1:9" x14ac:dyDescent="0.2">
      <c r="A4347" s="13">
        <v>43282.25</v>
      </c>
      <c r="B4347" s="8">
        <v>2018</v>
      </c>
      <c r="C4347" s="8">
        <v>7</v>
      </c>
      <c r="D4347" s="8">
        <v>1</v>
      </c>
      <c r="E4347" s="8">
        <v>8</v>
      </c>
      <c r="F4347" s="11">
        <f t="shared" si="134"/>
        <v>43282.291666666664</v>
      </c>
      <c r="G4347" s="11">
        <f t="shared" si="135"/>
        <v>43282.333333333328</v>
      </c>
      <c r="H4347" s="6">
        <v>1.63958E-5</v>
      </c>
      <c r="I4347" s="6">
        <v>3.0405399999999999E-5</v>
      </c>
    </row>
    <row r="4348" spans="1:9" x14ac:dyDescent="0.2">
      <c r="A4348" s="13">
        <v>43282.291666666664</v>
      </c>
      <c r="B4348" s="8">
        <v>2018</v>
      </c>
      <c r="C4348" s="8">
        <v>7</v>
      </c>
      <c r="D4348" s="8">
        <v>1</v>
      </c>
      <c r="E4348" s="8">
        <v>9</v>
      </c>
      <c r="F4348" s="11">
        <f t="shared" si="134"/>
        <v>43282.333333333328</v>
      </c>
      <c r="G4348" s="11">
        <f t="shared" si="135"/>
        <v>43282.374999999993</v>
      </c>
      <c r="H4348" s="6">
        <v>1.6875500000000001E-5</v>
      </c>
      <c r="I4348" s="6">
        <v>3.05359E-5</v>
      </c>
    </row>
    <row r="4349" spans="1:9" x14ac:dyDescent="0.2">
      <c r="A4349" s="13">
        <v>43282.333333333336</v>
      </c>
      <c r="B4349" s="8">
        <v>2018</v>
      </c>
      <c r="C4349" s="8">
        <v>7</v>
      </c>
      <c r="D4349" s="8">
        <v>1</v>
      </c>
      <c r="E4349" s="8">
        <v>10</v>
      </c>
      <c r="F4349" s="11">
        <f t="shared" si="134"/>
        <v>43282.375</v>
      </c>
      <c r="G4349" s="11">
        <f t="shared" si="135"/>
        <v>43282.416666666664</v>
      </c>
      <c r="H4349" s="6">
        <v>2.2301199999999999E-5</v>
      </c>
      <c r="I4349" s="6">
        <v>3.1807300000000003E-5</v>
      </c>
    </row>
    <row r="4350" spans="1:9" x14ac:dyDescent="0.2">
      <c r="A4350" s="13">
        <v>43282.375</v>
      </c>
      <c r="B4350" s="8">
        <v>2018</v>
      </c>
      <c r="C4350" s="8">
        <v>7</v>
      </c>
      <c r="D4350" s="8">
        <v>1</v>
      </c>
      <c r="E4350" s="8">
        <v>11</v>
      </c>
      <c r="F4350" s="11">
        <f t="shared" si="134"/>
        <v>43282.416666666664</v>
      </c>
      <c r="G4350" s="11">
        <f t="shared" si="135"/>
        <v>43282.458333333328</v>
      </c>
      <c r="H4350" s="6">
        <v>2.77544E-5</v>
      </c>
      <c r="I4350" s="6">
        <v>3.4521299999999998E-5</v>
      </c>
    </row>
    <row r="4351" spans="1:9" x14ac:dyDescent="0.2">
      <c r="A4351" s="13">
        <v>43282.416666666664</v>
      </c>
      <c r="B4351" s="8">
        <v>2018</v>
      </c>
      <c r="C4351" s="8">
        <v>7</v>
      </c>
      <c r="D4351" s="8">
        <v>1</v>
      </c>
      <c r="E4351" s="8">
        <v>12</v>
      </c>
      <c r="F4351" s="11">
        <f t="shared" si="134"/>
        <v>43282.458333333328</v>
      </c>
      <c r="G4351" s="11">
        <f t="shared" si="135"/>
        <v>43282.499999999993</v>
      </c>
      <c r="H4351" s="6">
        <v>2.8248599999999999E-5</v>
      </c>
      <c r="I4351" s="6">
        <v>3.2905399999999998E-5</v>
      </c>
    </row>
    <row r="4352" spans="1:9" x14ac:dyDescent="0.2">
      <c r="A4352" s="13">
        <v>43282.458333333336</v>
      </c>
      <c r="B4352" s="8">
        <v>2018</v>
      </c>
      <c r="C4352" s="8">
        <v>7</v>
      </c>
      <c r="D4352" s="8">
        <v>1</v>
      </c>
      <c r="E4352" s="8">
        <v>13</v>
      </c>
      <c r="F4352" s="11">
        <f t="shared" si="134"/>
        <v>43282.5</v>
      </c>
      <c r="G4352" s="11">
        <f t="shared" si="135"/>
        <v>43282.541666666664</v>
      </c>
      <c r="H4352" s="6">
        <v>2.51106E-5</v>
      </c>
      <c r="I4352" s="6">
        <v>3.1853800000000003E-5</v>
      </c>
    </row>
    <row r="4353" spans="1:9" x14ac:dyDescent="0.2">
      <c r="A4353" s="13">
        <v>43282.5</v>
      </c>
      <c r="B4353" s="8">
        <v>2018</v>
      </c>
      <c r="C4353" s="8">
        <v>7</v>
      </c>
      <c r="D4353" s="8">
        <v>1</v>
      </c>
      <c r="E4353" s="8">
        <v>14</v>
      </c>
      <c r="F4353" s="11">
        <f t="shared" si="134"/>
        <v>43282.541666666664</v>
      </c>
      <c r="G4353" s="11">
        <f t="shared" si="135"/>
        <v>43282.583333333328</v>
      </c>
      <c r="H4353" s="6">
        <v>2.2136900000000001E-5</v>
      </c>
      <c r="I4353" s="6">
        <v>2.94527E-5</v>
      </c>
    </row>
    <row r="4354" spans="1:9" x14ac:dyDescent="0.2">
      <c r="A4354" s="13">
        <v>43282.541666666664</v>
      </c>
      <c r="B4354" s="8">
        <v>2018</v>
      </c>
      <c r="C4354" s="8">
        <v>7</v>
      </c>
      <c r="D4354" s="8">
        <v>1</v>
      </c>
      <c r="E4354" s="8">
        <v>15</v>
      </c>
      <c r="F4354" s="11">
        <f t="shared" si="134"/>
        <v>43282.583333333328</v>
      </c>
      <c r="G4354" s="11">
        <f t="shared" si="135"/>
        <v>43282.624999999993</v>
      </c>
      <c r="H4354" s="6">
        <v>1.97692E-5</v>
      </c>
      <c r="I4354" s="6">
        <v>2.7630100000000002E-5</v>
      </c>
    </row>
    <row r="4355" spans="1:9" x14ac:dyDescent="0.2">
      <c r="A4355" s="13">
        <v>43282.583333333336</v>
      </c>
      <c r="B4355" s="8">
        <v>2018</v>
      </c>
      <c r="C4355" s="8">
        <v>7</v>
      </c>
      <c r="D4355" s="8">
        <v>1</v>
      </c>
      <c r="E4355" s="8">
        <v>16</v>
      </c>
      <c r="F4355" s="11">
        <f t="shared" ref="F4355:F4418" si="136">A4355+TIME(1,0,0)</f>
        <v>43282.625</v>
      </c>
      <c r="G4355" s="11">
        <f t="shared" ref="G4355:G4418" si="137">F4355+TIME(1,0,0)</f>
        <v>43282.666666666664</v>
      </c>
      <c r="H4355" s="6">
        <v>2.03468E-5</v>
      </c>
      <c r="I4355" s="6">
        <v>2.6384899999999999E-5</v>
      </c>
    </row>
    <row r="4356" spans="1:9" x14ac:dyDescent="0.2">
      <c r="A4356" s="13">
        <v>43282.625</v>
      </c>
      <c r="B4356" s="8">
        <v>2018</v>
      </c>
      <c r="C4356" s="8">
        <v>7</v>
      </c>
      <c r="D4356" s="8">
        <v>1</v>
      </c>
      <c r="E4356" s="8">
        <v>17</v>
      </c>
      <c r="F4356" s="11">
        <f t="shared" si="136"/>
        <v>43282.666666666664</v>
      </c>
      <c r="G4356" s="11">
        <f t="shared" si="137"/>
        <v>43282.708333333328</v>
      </c>
      <c r="H4356" s="6">
        <v>2.42625E-5</v>
      </c>
      <c r="I4356" s="6">
        <v>2.5862300000000001E-5</v>
      </c>
    </row>
    <row r="4357" spans="1:9" x14ac:dyDescent="0.2">
      <c r="A4357" s="13">
        <v>43282.666666666664</v>
      </c>
      <c r="B4357" s="8">
        <v>2018</v>
      </c>
      <c r="C4357" s="8">
        <v>7</v>
      </c>
      <c r="D4357" s="8">
        <v>1</v>
      </c>
      <c r="E4357" s="8">
        <v>18</v>
      </c>
      <c r="F4357" s="11">
        <f t="shared" si="136"/>
        <v>43282.708333333328</v>
      </c>
      <c r="G4357" s="11">
        <f t="shared" si="137"/>
        <v>43282.749999999993</v>
      </c>
      <c r="H4357" s="6">
        <v>2.96179E-5</v>
      </c>
      <c r="I4357" s="6">
        <v>2.8166200000000001E-5</v>
      </c>
    </row>
    <row r="4358" spans="1:9" x14ac:dyDescent="0.2">
      <c r="A4358" s="13">
        <v>43282.708333333336</v>
      </c>
      <c r="B4358" s="8">
        <v>2018</v>
      </c>
      <c r="C4358" s="8">
        <v>7</v>
      </c>
      <c r="D4358" s="8">
        <v>1</v>
      </c>
      <c r="E4358" s="8">
        <v>19</v>
      </c>
      <c r="F4358" s="11">
        <f t="shared" si="136"/>
        <v>43282.75</v>
      </c>
      <c r="G4358" s="11">
        <f t="shared" si="137"/>
        <v>43282.791666666664</v>
      </c>
      <c r="H4358" s="6">
        <v>3.29805E-5</v>
      </c>
      <c r="I4358" s="6">
        <v>2.97198E-5</v>
      </c>
    </row>
    <row r="4359" spans="1:9" x14ac:dyDescent="0.2">
      <c r="A4359" s="13">
        <v>43282.75</v>
      </c>
      <c r="B4359" s="8">
        <v>2018</v>
      </c>
      <c r="C4359" s="8">
        <v>7</v>
      </c>
      <c r="D4359" s="8">
        <v>1</v>
      </c>
      <c r="E4359" s="8">
        <v>20</v>
      </c>
      <c r="F4359" s="11">
        <f t="shared" si="136"/>
        <v>43282.791666666664</v>
      </c>
      <c r="G4359" s="11">
        <f t="shared" si="137"/>
        <v>43282.833333333328</v>
      </c>
      <c r="H4359" s="6">
        <v>3.2202400000000002E-5</v>
      </c>
      <c r="I4359" s="6">
        <v>2.9770399999999999E-5</v>
      </c>
    </row>
    <row r="4360" spans="1:9" x14ac:dyDescent="0.2">
      <c r="A4360" s="13">
        <v>43282.791666666664</v>
      </c>
      <c r="B4360" s="8">
        <v>2018</v>
      </c>
      <c r="C4360" s="8">
        <v>7</v>
      </c>
      <c r="D4360" s="8">
        <v>1</v>
      </c>
      <c r="E4360" s="8">
        <v>21</v>
      </c>
      <c r="F4360" s="11">
        <f t="shared" si="136"/>
        <v>43282.833333333328</v>
      </c>
      <c r="G4360" s="11">
        <f t="shared" si="137"/>
        <v>43282.874999999993</v>
      </c>
      <c r="H4360" s="6">
        <v>2.7835300000000001E-5</v>
      </c>
      <c r="I4360" s="6">
        <v>2.8082899999999998E-5</v>
      </c>
    </row>
    <row r="4361" spans="1:9" x14ac:dyDescent="0.2">
      <c r="A4361" s="13">
        <v>43282.833333333336</v>
      </c>
      <c r="B4361" s="8">
        <v>2018</v>
      </c>
      <c r="C4361" s="8">
        <v>7</v>
      </c>
      <c r="D4361" s="8">
        <v>1</v>
      </c>
      <c r="E4361" s="8">
        <v>22</v>
      </c>
      <c r="F4361" s="11">
        <f t="shared" si="136"/>
        <v>43282.875</v>
      </c>
      <c r="G4361" s="11">
        <f t="shared" si="137"/>
        <v>43282.916666666664</v>
      </c>
      <c r="H4361" s="6">
        <v>2.16064E-5</v>
      </c>
      <c r="I4361" s="6">
        <v>2.5425199999999998E-5</v>
      </c>
    </row>
    <row r="4362" spans="1:9" x14ac:dyDescent="0.2">
      <c r="A4362" s="13">
        <v>43282.875</v>
      </c>
      <c r="B4362" s="8">
        <v>2018</v>
      </c>
      <c r="C4362" s="8">
        <v>7</v>
      </c>
      <c r="D4362" s="8">
        <v>1</v>
      </c>
      <c r="E4362" s="8">
        <v>23</v>
      </c>
      <c r="F4362" s="11">
        <f t="shared" si="136"/>
        <v>43282.916666666664</v>
      </c>
      <c r="G4362" s="11">
        <f t="shared" si="137"/>
        <v>43282.958333333328</v>
      </c>
      <c r="H4362" s="6">
        <v>2.0162599999999999E-5</v>
      </c>
      <c r="I4362" s="6">
        <v>2.46812E-5</v>
      </c>
    </row>
    <row r="4363" spans="1:9" x14ac:dyDescent="0.2">
      <c r="A4363" s="13">
        <v>43282.916666666664</v>
      </c>
      <c r="B4363" s="8">
        <v>2018</v>
      </c>
      <c r="C4363" s="8">
        <v>7</v>
      </c>
      <c r="D4363" s="8">
        <v>2</v>
      </c>
      <c r="E4363" s="8">
        <v>0</v>
      </c>
      <c r="F4363" s="11">
        <f t="shared" si="136"/>
        <v>43282.958333333328</v>
      </c>
      <c r="G4363" s="11">
        <f t="shared" si="137"/>
        <v>43282.999999999993</v>
      </c>
      <c r="H4363" s="6">
        <v>2.2388899999999998E-5</v>
      </c>
      <c r="I4363" s="6">
        <v>2.5438600000000001E-5</v>
      </c>
    </row>
    <row r="4364" spans="1:9" x14ac:dyDescent="0.2">
      <c r="A4364" s="13">
        <v>43282.958333333336</v>
      </c>
      <c r="B4364" s="8">
        <v>2018</v>
      </c>
      <c r="C4364" s="8">
        <v>7</v>
      </c>
      <c r="D4364" s="8">
        <v>2</v>
      </c>
      <c r="E4364" s="8">
        <v>1</v>
      </c>
      <c r="F4364" s="11">
        <f t="shared" si="136"/>
        <v>43283</v>
      </c>
      <c r="G4364" s="11">
        <f t="shared" si="137"/>
        <v>43283.041666666664</v>
      </c>
      <c r="H4364" s="6">
        <v>2.3334300000000001E-5</v>
      </c>
      <c r="I4364" s="6">
        <v>2.62512E-5</v>
      </c>
    </row>
    <row r="4365" spans="1:9" x14ac:dyDescent="0.2">
      <c r="A4365" s="13">
        <v>43283</v>
      </c>
      <c r="B4365" s="8">
        <v>2018</v>
      </c>
      <c r="C4365" s="8">
        <v>7</v>
      </c>
      <c r="D4365" s="8">
        <v>2</v>
      </c>
      <c r="E4365" s="8">
        <v>2</v>
      </c>
      <c r="F4365" s="11">
        <f t="shared" si="136"/>
        <v>43283.041666666664</v>
      </c>
      <c r="G4365" s="11">
        <f t="shared" si="137"/>
        <v>43283.083333333328</v>
      </c>
      <c r="H4365" s="6">
        <v>3.3056499999999998E-5</v>
      </c>
      <c r="I4365" s="6">
        <v>2.8177499999999999E-5</v>
      </c>
    </row>
    <row r="4366" spans="1:9" x14ac:dyDescent="0.2">
      <c r="A4366" s="13">
        <v>43283.041666666664</v>
      </c>
      <c r="B4366" s="8">
        <v>2018</v>
      </c>
      <c r="C4366" s="8">
        <v>7</v>
      </c>
      <c r="D4366" s="8">
        <v>2</v>
      </c>
      <c r="E4366" s="8">
        <v>3</v>
      </c>
      <c r="F4366" s="11">
        <f t="shared" si="136"/>
        <v>43283.083333333328</v>
      </c>
      <c r="G4366" s="11">
        <f t="shared" si="137"/>
        <v>43283.124999999993</v>
      </c>
      <c r="H4366" s="6">
        <v>3.4533399999999997E-5</v>
      </c>
      <c r="I4366" s="6">
        <v>2.8050000000000001E-5</v>
      </c>
    </row>
    <row r="4367" spans="1:9" x14ac:dyDescent="0.2">
      <c r="A4367" s="13">
        <v>43283.083333333336</v>
      </c>
      <c r="B4367" s="8">
        <v>2018</v>
      </c>
      <c r="C4367" s="8">
        <v>7</v>
      </c>
      <c r="D4367" s="8">
        <v>2</v>
      </c>
      <c r="E4367" s="8">
        <v>4</v>
      </c>
      <c r="F4367" s="11">
        <f t="shared" si="136"/>
        <v>43283.125</v>
      </c>
      <c r="G4367" s="11">
        <f t="shared" si="137"/>
        <v>43283.166666666664</v>
      </c>
      <c r="H4367" s="6">
        <v>3.03025E-5</v>
      </c>
      <c r="I4367" s="6">
        <v>3.0189299999999999E-5</v>
      </c>
    </row>
    <row r="4368" spans="1:9" x14ac:dyDescent="0.2">
      <c r="A4368" s="13">
        <v>43283.125</v>
      </c>
      <c r="B4368" s="8">
        <v>2018</v>
      </c>
      <c r="C4368" s="8">
        <v>7</v>
      </c>
      <c r="D4368" s="8">
        <v>2</v>
      </c>
      <c r="E4368" s="8">
        <v>5</v>
      </c>
      <c r="F4368" s="11">
        <f t="shared" si="136"/>
        <v>43283.166666666664</v>
      </c>
      <c r="G4368" s="11">
        <f t="shared" si="137"/>
        <v>43283.208333333328</v>
      </c>
      <c r="H4368" s="6">
        <v>3.61109E-5</v>
      </c>
      <c r="I4368" s="6">
        <v>3.6826299999999997E-5</v>
      </c>
    </row>
    <row r="4369" spans="1:9" x14ac:dyDescent="0.2">
      <c r="A4369" s="13">
        <v>43283.166666666664</v>
      </c>
      <c r="B4369" s="8">
        <v>2018</v>
      </c>
      <c r="C4369" s="8">
        <v>7</v>
      </c>
      <c r="D4369" s="8">
        <v>2</v>
      </c>
      <c r="E4369" s="8">
        <v>6</v>
      </c>
      <c r="F4369" s="11">
        <f t="shared" si="136"/>
        <v>43283.208333333328</v>
      </c>
      <c r="G4369" s="11">
        <f t="shared" si="137"/>
        <v>43283.249999999993</v>
      </c>
      <c r="H4369" s="6">
        <v>3.0653700000000001E-5</v>
      </c>
      <c r="I4369" s="6">
        <v>4.0463999999999997E-5</v>
      </c>
    </row>
    <row r="4370" spans="1:9" x14ac:dyDescent="0.2">
      <c r="A4370" s="13">
        <v>43283.208333333336</v>
      </c>
      <c r="B4370" s="8">
        <v>2018</v>
      </c>
      <c r="C4370" s="8">
        <v>7</v>
      </c>
      <c r="D4370" s="8">
        <v>2</v>
      </c>
      <c r="E4370" s="8">
        <v>7</v>
      </c>
      <c r="F4370" s="11">
        <f t="shared" si="136"/>
        <v>43283.25</v>
      </c>
      <c r="G4370" s="11">
        <f t="shared" si="137"/>
        <v>43283.291666666664</v>
      </c>
      <c r="H4370" s="6">
        <v>2.7526899999999999E-5</v>
      </c>
      <c r="I4370" s="6">
        <v>4.0188799999999997E-5</v>
      </c>
    </row>
    <row r="4371" spans="1:9" x14ac:dyDescent="0.2">
      <c r="A4371" s="13">
        <v>43283.25</v>
      </c>
      <c r="B4371" s="8">
        <v>2018</v>
      </c>
      <c r="C4371" s="8">
        <v>7</v>
      </c>
      <c r="D4371" s="8">
        <v>2</v>
      </c>
      <c r="E4371" s="8">
        <v>8</v>
      </c>
      <c r="F4371" s="11">
        <f t="shared" si="136"/>
        <v>43283.291666666664</v>
      </c>
      <c r="G4371" s="11">
        <f t="shared" si="137"/>
        <v>43283.333333333328</v>
      </c>
      <c r="H4371" s="6">
        <v>2.4876500000000001E-5</v>
      </c>
      <c r="I4371" s="6">
        <v>4.0833800000000002E-5</v>
      </c>
    </row>
    <row r="4372" spans="1:9" x14ac:dyDescent="0.2">
      <c r="A4372" s="13">
        <v>43283.291666666664</v>
      </c>
      <c r="B4372" s="8">
        <v>2018</v>
      </c>
      <c r="C4372" s="8">
        <v>7</v>
      </c>
      <c r="D4372" s="8">
        <v>2</v>
      </c>
      <c r="E4372" s="8">
        <v>9</v>
      </c>
      <c r="F4372" s="11">
        <f t="shared" si="136"/>
        <v>43283.333333333328</v>
      </c>
      <c r="G4372" s="11">
        <f t="shared" si="137"/>
        <v>43283.374999999993</v>
      </c>
      <c r="H4372" s="6">
        <v>2.4661400000000001E-5</v>
      </c>
      <c r="I4372" s="6">
        <v>4.0379200000000001E-5</v>
      </c>
    </row>
    <row r="4373" spans="1:9" x14ac:dyDescent="0.2">
      <c r="A4373" s="13">
        <v>43283.333333333336</v>
      </c>
      <c r="B4373" s="8">
        <v>2018</v>
      </c>
      <c r="C4373" s="8">
        <v>7</v>
      </c>
      <c r="D4373" s="8">
        <v>2</v>
      </c>
      <c r="E4373" s="8">
        <v>10</v>
      </c>
      <c r="F4373" s="11">
        <f t="shared" si="136"/>
        <v>43283.375</v>
      </c>
      <c r="G4373" s="11">
        <f t="shared" si="137"/>
        <v>43283.416666666664</v>
      </c>
      <c r="H4373" s="6">
        <v>2.9666300000000001E-5</v>
      </c>
      <c r="I4373" s="6">
        <v>4.1145400000000001E-5</v>
      </c>
    </row>
    <row r="4374" spans="1:9" x14ac:dyDescent="0.2">
      <c r="A4374" s="13">
        <v>43283.375</v>
      </c>
      <c r="B4374" s="8">
        <v>2018</v>
      </c>
      <c r="C4374" s="8">
        <v>7</v>
      </c>
      <c r="D4374" s="8">
        <v>2</v>
      </c>
      <c r="E4374" s="8">
        <v>11</v>
      </c>
      <c r="F4374" s="11">
        <f t="shared" si="136"/>
        <v>43283.416666666664</v>
      </c>
      <c r="G4374" s="11">
        <f t="shared" si="137"/>
        <v>43283.458333333328</v>
      </c>
      <c r="H4374" s="6">
        <v>3.4175099999999997E-5</v>
      </c>
      <c r="I4374" s="6">
        <v>4.3066599999999999E-5</v>
      </c>
    </row>
    <row r="4375" spans="1:9" x14ac:dyDescent="0.2">
      <c r="A4375" s="13">
        <v>43283.416666666664</v>
      </c>
      <c r="B4375" s="8">
        <v>2018</v>
      </c>
      <c r="C4375" s="8">
        <v>7</v>
      </c>
      <c r="D4375" s="8">
        <v>2</v>
      </c>
      <c r="E4375" s="8">
        <v>12</v>
      </c>
      <c r="F4375" s="11">
        <f t="shared" si="136"/>
        <v>43283.458333333328</v>
      </c>
      <c r="G4375" s="11">
        <f t="shared" si="137"/>
        <v>43283.499999999993</v>
      </c>
      <c r="H4375" s="6">
        <v>3.3749499999999999E-5</v>
      </c>
      <c r="I4375" s="6">
        <v>4.0364999999999997E-5</v>
      </c>
    </row>
    <row r="4376" spans="1:9" x14ac:dyDescent="0.2">
      <c r="A4376" s="13">
        <v>43283.458333333336</v>
      </c>
      <c r="B4376" s="8">
        <v>2018</v>
      </c>
      <c r="C4376" s="8">
        <v>7</v>
      </c>
      <c r="D4376" s="8">
        <v>2</v>
      </c>
      <c r="E4376" s="8">
        <v>13</v>
      </c>
      <c r="F4376" s="11">
        <f t="shared" si="136"/>
        <v>43283.5</v>
      </c>
      <c r="G4376" s="11">
        <f t="shared" si="137"/>
        <v>43283.541666666664</v>
      </c>
      <c r="H4376" s="6">
        <v>3.0518300000000002E-5</v>
      </c>
      <c r="I4376" s="6">
        <v>3.9551600000000003E-5</v>
      </c>
    </row>
    <row r="4377" spans="1:9" x14ac:dyDescent="0.2">
      <c r="A4377" s="13">
        <v>43283.5</v>
      </c>
      <c r="B4377" s="8">
        <v>2018</v>
      </c>
      <c r="C4377" s="8">
        <v>7</v>
      </c>
      <c r="D4377" s="8">
        <v>2</v>
      </c>
      <c r="E4377" s="8">
        <v>14</v>
      </c>
      <c r="F4377" s="11">
        <f t="shared" si="136"/>
        <v>43283.541666666664</v>
      </c>
      <c r="G4377" s="11">
        <f t="shared" si="137"/>
        <v>43283.583333333328</v>
      </c>
      <c r="H4377" s="6">
        <v>2.6985500000000001E-5</v>
      </c>
      <c r="I4377" s="6">
        <v>3.6562800000000002E-5</v>
      </c>
    </row>
    <row r="4378" spans="1:9" x14ac:dyDescent="0.2">
      <c r="A4378" s="13">
        <v>43283.541666666664</v>
      </c>
      <c r="B4378" s="8">
        <v>2018</v>
      </c>
      <c r="C4378" s="8">
        <v>7</v>
      </c>
      <c r="D4378" s="8">
        <v>2</v>
      </c>
      <c r="E4378" s="8">
        <v>15</v>
      </c>
      <c r="F4378" s="11">
        <f t="shared" si="136"/>
        <v>43283.583333333328</v>
      </c>
      <c r="G4378" s="11">
        <f t="shared" si="137"/>
        <v>43283.624999999993</v>
      </c>
      <c r="H4378" s="6">
        <v>2.3937000000000001E-5</v>
      </c>
      <c r="I4378" s="6">
        <v>3.3905500000000003E-5</v>
      </c>
    </row>
    <row r="4379" spans="1:9" x14ac:dyDescent="0.2">
      <c r="A4379" s="13">
        <v>43283.583333333336</v>
      </c>
      <c r="B4379" s="8">
        <v>2018</v>
      </c>
      <c r="C4379" s="8">
        <v>7</v>
      </c>
      <c r="D4379" s="8">
        <v>2</v>
      </c>
      <c r="E4379" s="8">
        <v>16</v>
      </c>
      <c r="F4379" s="11">
        <f t="shared" si="136"/>
        <v>43283.625</v>
      </c>
      <c r="G4379" s="11">
        <f t="shared" si="137"/>
        <v>43283.666666666664</v>
      </c>
      <c r="H4379" s="6">
        <v>2.38282E-5</v>
      </c>
      <c r="I4379" s="6">
        <v>3.1049E-5</v>
      </c>
    </row>
    <row r="4380" spans="1:9" x14ac:dyDescent="0.2">
      <c r="A4380" s="13">
        <v>43283.625</v>
      </c>
      <c r="B4380" s="8">
        <v>2018</v>
      </c>
      <c r="C4380" s="8">
        <v>7</v>
      </c>
      <c r="D4380" s="8">
        <v>2</v>
      </c>
      <c r="E4380" s="8">
        <v>17</v>
      </c>
      <c r="F4380" s="11">
        <f t="shared" si="136"/>
        <v>43283.666666666664</v>
      </c>
      <c r="G4380" s="11">
        <f t="shared" si="137"/>
        <v>43283.708333333328</v>
      </c>
      <c r="H4380" s="6">
        <v>2.6508100000000001E-5</v>
      </c>
      <c r="I4380" s="6">
        <v>2.84963E-5</v>
      </c>
    </row>
    <row r="4381" spans="1:9" x14ac:dyDescent="0.2">
      <c r="A4381" s="13">
        <v>43283.666666666664</v>
      </c>
      <c r="B4381" s="8">
        <v>2018</v>
      </c>
      <c r="C4381" s="8">
        <v>7</v>
      </c>
      <c r="D4381" s="8">
        <v>2</v>
      </c>
      <c r="E4381" s="8">
        <v>18</v>
      </c>
      <c r="F4381" s="11">
        <f t="shared" si="136"/>
        <v>43283.708333333328</v>
      </c>
      <c r="G4381" s="11">
        <f t="shared" si="137"/>
        <v>43283.749999999993</v>
      </c>
      <c r="H4381" s="6">
        <v>3.0520900000000001E-5</v>
      </c>
      <c r="I4381" s="6">
        <v>3.0036299999999999E-5</v>
      </c>
    </row>
    <row r="4382" spans="1:9" x14ac:dyDescent="0.2">
      <c r="A4382" s="13">
        <v>43283.708333333336</v>
      </c>
      <c r="B4382" s="8">
        <v>2018</v>
      </c>
      <c r="C4382" s="8">
        <v>7</v>
      </c>
      <c r="D4382" s="8">
        <v>2</v>
      </c>
      <c r="E4382" s="8">
        <v>19</v>
      </c>
      <c r="F4382" s="11">
        <f t="shared" si="136"/>
        <v>43283.75</v>
      </c>
      <c r="G4382" s="11">
        <f t="shared" si="137"/>
        <v>43283.791666666664</v>
      </c>
      <c r="H4382" s="6">
        <v>3.2962900000000002E-5</v>
      </c>
      <c r="I4382" s="6">
        <v>3.1241500000000002E-5</v>
      </c>
    </row>
    <row r="4383" spans="1:9" x14ac:dyDescent="0.2">
      <c r="A4383" s="13">
        <v>43283.75</v>
      </c>
      <c r="B4383" s="8">
        <v>2018</v>
      </c>
      <c r="C4383" s="8">
        <v>7</v>
      </c>
      <c r="D4383" s="8">
        <v>2</v>
      </c>
      <c r="E4383" s="8">
        <v>20</v>
      </c>
      <c r="F4383" s="11">
        <f t="shared" si="136"/>
        <v>43283.791666666664</v>
      </c>
      <c r="G4383" s="11">
        <f t="shared" si="137"/>
        <v>43283.833333333328</v>
      </c>
      <c r="H4383" s="6">
        <v>3.2032400000000002E-5</v>
      </c>
      <c r="I4383" s="6">
        <v>3.0915099999999998E-5</v>
      </c>
    </row>
    <row r="4384" spans="1:9" x14ac:dyDescent="0.2">
      <c r="A4384" s="13">
        <v>43283.791666666664</v>
      </c>
      <c r="B4384" s="8">
        <v>2018</v>
      </c>
      <c r="C4384" s="8">
        <v>7</v>
      </c>
      <c r="D4384" s="8">
        <v>2</v>
      </c>
      <c r="E4384" s="8">
        <v>21</v>
      </c>
      <c r="F4384" s="11">
        <f t="shared" si="136"/>
        <v>43283.833333333328</v>
      </c>
      <c r="G4384" s="11">
        <f t="shared" si="137"/>
        <v>43283.874999999993</v>
      </c>
      <c r="H4384" s="6">
        <v>2.76139E-5</v>
      </c>
      <c r="I4384" s="6">
        <v>2.8767699999999999E-5</v>
      </c>
    </row>
    <row r="4385" spans="1:9" x14ac:dyDescent="0.2">
      <c r="A4385" s="13">
        <v>43283.833333333336</v>
      </c>
      <c r="B4385" s="8">
        <v>2018</v>
      </c>
      <c r="C4385" s="8">
        <v>7</v>
      </c>
      <c r="D4385" s="8">
        <v>2</v>
      </c>
      <c r="E4385" s="8">
        <v>22</v>
      </c>
      <c r="F4385" s="11">
        <f t="shared" si="136"/>
        <v>43283.875</v>
      </c>
      <c r="G4385" s="11">
        <f t="shared" si="137"/>
        <v>43283.916666666664</v>
      </c>
      <c r="H4385" s="6">
        <v>2.11164E-5</v>
      </c>
      <c r="I4385" s="6">
        <v>2.5842699999999999E-5</v>
      </c>
    </row>
    <row r="4386" spans="1:9" x14ac:dyDescent="0.2">
      <c r="A4386" s="13">
        <v>43283.875</v>
      </c>
      <c r="B4386" s="8">
        <v>2018</v>
      </c>
      <c r="C4386" s="8">
        <v>7</v>
      </c>
      <c r="D4386" s="8">
        <v>2</v>
      </c>
      <c r="E4386" s="8">
        <v>23</v>
      </c>
      <c r="F4386" s="11">
        <f t="shared" si="136"/>
        <v>43283.916666666664</v>
      </c>
      <c r="G4386" s="11">
        <f t="shared" si="137"/>
        <v>43283.958333333328</v>
      </c>
      <c r="H4386" s="6">
        <v>1.9806800000000002E-5</v>
      </c>
      <c r="I4386" s="6">
        <v>2.49422E-5</v>
      </c>
    </row>
    <row r="4387" spans="1:9" x14ac:dyDescent="0.2">
      <c r="A4387" s="13">
        <v>43283.916666666664</v>
      </c>
      <c r="B4387" s="8">
        <v>2018</v>
      </c>
      <c r="C4387" s="8">
        <v>7</v>
      </c>
      <c r="D4387" s="8">
        <v>3</v>
      </c>
      <c r="E4387" s="8">
        <v>0</v>
      </c>
      <c r="F4387" s="11">
        <f t="shared" si="136"/>
        <v>43283.958333333328</v>
      </c>
      <c r="G4387" s="11">
        <f t="shared" si="137"/>
        <v>43283.999999999993</v>
      </c>
      <c r="H4387" s="6">
        <v>2.2053E-5</v>
      </c>
      <c r="I4387" s="6">
        <v>2.5284100000000001E-5</v>
      </c>
    </row>
    <row r="4388" spans="1:9" x14ac:dyDescent="0.2">
      <c r="A4388" s="13">
        <v>43283.958333333336</v>
      </c>
      <c r="B4388" s="8">
        <v>2018</v>
      </c>
      <c r="C4388" s="8">
        <v>7</v>
      </c>
      <c r="D4388" s="8">
        <v>3</v>
      </c>
      <c r="E4388" s="8">
        <v>1</v>
      </c>
      <c r="F4388" s="11">
        <f t="shared" si="136"/>
        <v>43284</v>
      </c>
      <c r="G4388" s="11">
        <f t="shared" si="137"/>
        <v>43284.041666666664</v>
      </c>
      <c r="H4388" s="6">
        <v>2.3133999999999999E-5</v>
      </c>
      <c r="I4388" s="6">
        <v>2.6511499999999999E-5</v>
      </c>
    </row>
    <row r="4389" spans="1:9" x14ac:dyDescent="0.2">
      <c r="A4389" s="13">
        <v>43284</v>
      </c>
      <c r="B4389" s="8">
        <v>2018</v>
      </c>
      <c r="C4389" s="8">
        <v>7</v>
      </c>
      <c r="D4389" s="8">
        <v>3</v>
      </c>
      <c r="E4389" s="8">
        <v>2</v>
      </c>
      <c r="F4389" s="11">
        <f t="shared" si="136"/>
        <v>43284.041666666664</v>
      </c>
      <c r="G4389" s="11">
        <f t="shared" si="137"/>
        <v>43284.083333333328</v>
      </c>
      <c r="H4389" s="6">
        <v>3.2341400000000002E-5</v>
      </c>
      <c r="I4389" s="6">
        <v>2.8277100000000001E-5</v>
      </c>
    </row>
    <row r="4390" spans="1:9" x14ac:dyDescent="0.2">
      <c r="A4390" s="13">
        <v>43284.041666666664</v>
      </c>
      <c r="B4390" s="8">
        <v>2018</v>
      </c>
      <c r="C4390" s="8">
        <v>7</v>
      </c>
      <c r="D4390" s="8">
        <v>3</v>
      </c>
      <c r="E4390" s="8">
        <v>3</v>
      </c>
      <c r="F4390" s="11">
        <f t="shared" si="136"/>
        <v>43284.083333333328</v>
      </c>
      <c r="G4390" s="11">
        <f t="shared" si="137"/>
        <v>43284.124999999993</v>
      </c>
      <c r="H4390" s="6">
        <v>3.3581499999999997E-5</v>
      </c>
      <c r="I4390" s="6">
        <v>2.8045E-5</v>
      </c>
    </row>
    <row r="4391" spans="1:9" x14ac:dyDescent="0.2">
      <c r="A4391" s="13">
        <v>43284.083333333336</v>
      </c>
      <c r="B4391" s="8">
        <v>2018</v>
      </c>
      <c r="C4391" s="8">
        <v>7</v>
      </c>
      <c r="D4391" s="8">
        <v>3</v>
      </c>
      <c r="E4391" s="8">
        <v>4</v>
      </c>
      <c r="F4391" s="11">
        <f t="shared" si="136"/>
        <v>43284.125</v>
      </c>
      <c r="G4391" s="11">
        <f t="shared" si="137"/>
        <v>43284.166666666664</v>
      </c>
      <c r="H4391" s="6">
        <v>2.9858599999999999E-5</v>
      </c>
      <c r="I4391" s="6">
        <v>2.9555599999999999E-5</v>
      </c>
    </row>
    <row r="4392" spans="1:9" x14ac:dyDescent="0.2">
      <c r="A4392" s="13">
        <v>43284.125</v>
      </c>
      <c r="B4392" s="8">
        <v>2018</v>
      </c>
      <c r="C4392" s="8">
        <v>7</v>
      </c>
      <c r="D4392" s="8">
        <v>3</v>
      </c>
      <c r="E4392" s="8">
        <v>5</v>
      </c>
      <c r="F4392" s="11">
        <f t="shared" si="136"/>
        <v>43284.166666666664</v>
      </c>
      <c r="G4392" s="11">
        <f t="shared" si="137"/>
        <v>43284.208333333328</v>
      </c>
      <c r="H4392" s="6">
        <v>3.5138900000000003E-5</v>
      </c>
      <c r="I4392" s="6">
        <v>3.5151899999999998E-5</v>
      </c>
    </row>
    <row r="4393" spans="1:9" x14ac:dyDescent="0.2">
      <c r="A4393" s="13">
        <v>43284.166666666664</v>
      </c>
      <c r="B4393" s="8">
        <v>2018</v>
      </c>
      <c r="C4393" s="8">
        <v>7</v>
      </c>
      <c r="D4393" s="8">
        <v>3</v>
      </c>
      <c r="E4393" s="8">
        <v>6</v>
      </c>
      <c r="F4393" s="11">
        <f t="shared" si="136"/>
        <v>43284.208333333328</v>
      </c>
      <c r="G4393" s="11">
        <f t="shared" si="137"/>
        <v>43284.249999999993</v>
      </c>
      <c r="H4393" s="6">
        <v>3.0374100000000001E-5</v>
      </c>
      <c r="I4393" s="6">
        <v>4.0098600000000003E-5</v>
      </c>
    </row>
    <row r="4394" spans="1:9" x14ac:dyDescent="0.2">
      <c r="A4394" s="13">
        <v>43284.208333333336</v>
      </c>
      <c r="B4394" s="8">
        <v>2018</v>
      </c>
      <c r="C4394" s="8">
        <v>7</v>
      </c>
      <c r="D4394" s="8">
        <v>3</v>
      </c>
      <c r="E4394" s="8">
        <v>7</v>
      </c>
      <c r="F4394" s="11">
        <f t="shared" si="136"/>
        <v>43284.25</v>
      </c>
      <c r="G4394" s="11">
        <f t="shared" si="137"/>
        <v>43284.291666666664</v>
      </c>
      <c r="H4394" s="6">
        <v>2.7273699999999999E-5</v>
      </c>
      <c r="I4394" s="6">
        <v>3.9858499999999998E-5</v>
      </c>
    </row>
    <row r="4395" spans="1:9" x14ac:dyDescent="0.2">
      <c r="A4395" s="13">
        <v>43284.25</v>
      </c>
      <c r="B4395" s="8">
        <v>2018</v>
      </c>
      <c r="C4395" s="8">
        <v>7</v>
      </c>
      <c r="D4395" s="8">
        <v>3</v>
      </c>
      <c r="E4395" s="8">
        <v>8</v>
      </c>
      <c r="F4395" s="11">
        <f t="shared" si="136"/>
        <v>43284.291666666664</v>
      </c>
      <c r="G4395" s="11">
        <f t="shared" si="137"/>
        <v>43284.333333333328</v>
      </c>
      <c r="H4395" s="6">
        <v>2.4695999999999999E-5</v>
      </c>
      <c r="I4395" s="6">
        <v>4.0655000000000003E-5</v>
      </c>
    </row>
    <row r="4396" spans="1:9" x14ac:dyDescent="0.2">
      <c r="A4396" s="13">
        <v>43284.291666666664</v>
      </c>
      <c r="B4396" s="8">
        <v>2018</v>
      </c>
      <c r="C4396" s="8">
        <v>7</v>
      </c>
      <c r="D4396" s="8">
        <v>3</v>
      </c>
      <c r="E4396" s="8">
        <v>9</v>
      </c>
      <c r="F4396" s="11">
        <f t="shared" si="136"/>
        <v>43284.333333333328</v>
      </c>
      <c r="G4396" s="11">
        <f t="shared" si="137"/>
        <v>43284.374999999993</v>
      </c>
      <c r="H4396" s="6">
        <v>2.4570300000000001E-5</v>
      </c>
      <c r="I4396" s="6">
        <v>4.03169E-5</v>
      </c>
    </row>
    <row r="4397" spans="1:9" x14ac:dyDescent="0.2">
      <c r="A4397" s="13">
        <v>43284.333333333336</v>
      </c>
      <c r="B4397" s="8">
        <v>2018</v>
      </c>
      <c r="C4397" s="8">
        <v>7</v>
      </c>
      <c r="D4397" s="8">
        <v>3</v>
      </c>
      <c r="E4397" s="8">
        <v>10</v>
      </c>
      <c r="F4397" s="11">
        <f t="shared" si="136"/>
        <v>43284.375</v>
      </c>
      <c r="G4397" s="11">
        <f t="shared" si="137"/>
        <v>43284.416666666664</v>
      </c>
      <c r="H4397" s="6">
        <v>2.9864799999999999E-5</v>
      </c>
      <c r="I4397" s="6">
        <v>4.1329999999999999E-5</v>
      </c>
    </row>
    <row r="4398" spans="1:9" x14ac:dyDescent="0.2">
      <c r="A4398" s="13">
        <v>43284.375</v>
      </c>
      <c r="B4398" s="8">
        <v>2018</v>
      </c>
      <c r="C4398" s="8">
        <v>7</v>
      </c>
      <c r="D4398" s="8">
        <v>3</v>
      </c>
      <c r="E4398" s="8">
        <v>11</v>
      </c>
      <c r="F4398" s="11">
        <f t="shared" si="136"/>
        <v>43284.416666666664</v>
      </c>
      <c r="G4398" s="11">
        <f t="shared" si="137"/>
        <v>43284.458333333328</v>
      </c>
      <c r="H4398" s="6">
        <v>3.4320199999999997E-5</v>
      </c>
      <c r="I4398" s="6">
        <v>4.3185600000000002E-5</v>
      </c>
    </row>
    <row r="4399" spans="1:9" x14ac:dyDescent="0.2">
      <c r="A4399" s="13">
        <v>43284.416666666664</v>
      </c>
      <c r="B4399" s="8">
        <v>2018</v>
      </c>
      <c r="C4399" s="8">
        <v>7</v>
      </c>
      <c r="D4399" s="8">
        <v>3</v>
      </c>
      <c r="E4399" s="8">
        <v>12</v>
      </c>
      <c r="F4399" s="11">
        <f t="shared" si="136"/>
        <v>43284.458333333328</v>
      </c>
      <c r="G4399" s="11">
        <f t="shared" si="137"/>
        <v>43284.499999999993</v>
      </c>
      <c r="H4399" s="6">
        <v>3.3790600000000001E-5</v>
      </c>
      <c r="I4399" s="6">
        <v>4.0396699999999999E-5</v>
      </c>
    </row>
    <row r="4400" spans="1:9" x14ac:dyDescent="0.2">
      <c r="A4400" s="13">
        <v>43284.458333333336</v>
      </c>
      <c r="B4400" s="8">
        <v>2018</v>
      </c>
      <c r="C4400" s="8">
        <v>7</v>
      </c>
      <c r="D4400" s="8">
        <v>3</v>
      </c>
      <c r="E4400" s="8">
        <v>13</v>
      </c>
      <c r="F4400" s="11">
        <f t="shared" si="136"/>
        <v>43284.5</v>
      </c>
      <c r="G4400" s="11">
        <f t="shared" si="137"/>
        <v>43284.541666666664</v>
      </c>
      <c r="H4400" s="6">
        <v>3.0516899999999999E-5</v>
      </c>
      <c r="I4400" s="6">
        <v>3.9551600000000003E-5</v>
      </c>
    </row>
    <row r="4401" spans="1:9" x14ac:dyDescent="0.2">
      <c r="A4401" s="13">
        <v>43284.5</v>
      </c>
      <c r="B4401" s="8">
        <v>2018</v>
      </c>
      <c r="C4401" s="8">
        <v>7</v>
      </c>
      <c r="D4401" s="8">
        <v>3</v>
      </c>
      <c r="E4401" s="8">
        <v>14</v>
      </c>
      <c r="F4401" s="11">
        <f t="shared" si="136"/>
        <v>43284.541666666664</v>
      </c>
      <c r="G4401" s="11">
        <f t="shared" si="137"/>
        <v>43284.583333333328</v>
      </c>
      <c r="H4401" s="6">
        <v>2.6984399999999999E-5</v>
      </c>
      <c r="I4401" s="6">
        <v>3.6562800000000002E-5</v>
      </c>
    </row>
    <row r="4402" spans="1:9" x14ac:dyDescent="0.2">
      <c r="A4402" s="13">
        <v>43284.541666666664</v>
      </c>
      <c r="B4402" s="8">
        <v>2018</v>
      </c>
      <c r="C4402" s="8">
        <v>7</v>
      </c>
      <c r="D4402" s="8">
        <v>3</v>
      </c>
      <c r="E4402" s="8">
        <v>15</v>
      </c>
      <c r="F4402" s="11">
        <f t="shared" si="136"/>
        <v>43284.583333333328</v>
      </c>
      <c r="G4402" s="11">
        <f t="shared" si="137"/>
        <v>43284.624999999993</v>
      </c>
      <c r="H4402" s="6">
        <v>2.3935899999999999E-5</v>
      </c>
      <c r="I4402" s="6">
        <v>3.3905500000000003E-5</v>
      </c>
    </row>
    <row r="4403" spans="1:9" x14ac:dyDescent="0.2">
      <c r="A4403" s="13">
        <v>43284.583333333336</v>
      </c>
      <c r="B4403" s="8">
        <v>2018</v>
      </c>
      <c r="C4403" s="8">
        <v>7</v>
      </c>
      <c r="D4403" s="8">
        <v>3</v>
      </c>
      <c r="E4403" s="8">
        <v>16</v>
      </c>
      <c r="F4403" s="11">
        <f t="shared" si="136"/>
        <v>43284.625</v>
      </c>
      <c r="G4403" s="11">
        <f t="shared" si="137"/>
        <v>43284.666666666664</v>
      </c>
      <c r="H4403" s="6">
        <v>2.3827100000000001E-5</v>
      </c>
      <c r="I4403" s="6">
        <v>3.1049E-5</v>
      </c>
    </row>
    <row r="4404" spans="1:9" x14ac:dyDescent="0.2">
      <c r="A4404" s="13">
        <v>43284.625</v>
      </c>
      <c r="B4404" s="8">
        <v>2018</v>
      </c>
      <c r="C4404" s="8">
        <v>7</v>
      </c>
      <c r="D4404" s="8">
        <v>3</v>
      </c>
      <c r="E4404" s="8">
        <v>17</v>
      </c>
      <c r="F4404" s="11">
        <f t="shared" si="136"/>
        <v>43284.666666666664</v>
      </c>
      <c r="G4404" s="11">
        <f t="shared" si="137"/>
        <v>43284.708333333328</v>
      </c>
      <c r="H4404" s="6">
        <v>2.6507099999999999E-5</v>
      </c>
      <c r="I4404" s="6">
        <v>2.84963E-5</v>
      </c>
    </row>
    <row r="4405" spans="1:9" x14ac:dyDescent="0.2">
      <c r="A4405" s="13">
        <v>43284.666666666664</v>
      </c>
      <c r="B4405" s="8">
        <v>2018</v>
      </c>
      <c r="C4405" s="8">
        <v>7</v>
      </c>
      <c r="D4405" s="8">
        <v>3</v>
      </c>
      <c r="E4405" s="8">
        <v>18</v>
      </c>
      <c r="F4405" s="11">
        <f t="shared" si="136"/>
        <v>43284.708333333328</v>
      </c>
      <c r="G4405" s="11">
        <f t="shared" si="137"/>
        <v>43284.749999999993</v>
      </c>
      <c r="H4405" s="6">
        <v>3.0519699999999999E-5</v>
      </c>
      <c r="I4405" s="6">
        <v>3.0036299999999999E-5</v>
      </c>
    </row>
    <row r="4406" spans="1:9" x14ac:dyDescent="0.2">
      <c r="A4406" s="13">
        <v>43284.708333333336</v>
      </c>
      <c r="B4406" s="8">
        <v>2018</v>
      </c>
      <c r="C4406" s="8">
        <v>7</v>
      </c>
      <c r="D4406" s="8">
        <v>3</v>
      </c>
      <c r="E4406" s="8">
        <v>19</v>
      </c>
      <c r="F4406" s="11">
        <f t="shared" si="136"/>
        <v>43284.75</v>
      </c>
      <c r="G4406" s="11">
        <f t="shared" si="137"/>
        <v>43284.791666666664</v>
      </c>
      <c r="H4406" s="6">
        <v>3.29616E-5</v>
      </c>
      <c r="I4406" s="6">
        <v>3.1241500000000002E-5</v>
      </c>
    </row>
    <row r="4407" spans="1:9" x14ac:dyDescent="0.2">
      <c r="A4407" s="13">
        <v>43284.75</v>
      </c>
      <c r="B4407" s="8">
        <v>2018</v>
      </c>
      <c r="C4407" s="8">
        <v>7</v>
      </c>
      <c r="D4407" s="8">
        <v>3</v>
      </c>
      <c r="E4407" s="8">
        <v>20</v>
      </c>
      <c r="F4407" s="11">
        <f t="shared" si="136"/>
        <v>43284.791666666664</v>
      </c>
      <c r="G4407" s="11">
        <f t="shared" si="137"/>
        <v>43284.833333333328</v>
      </c>
      <c r="H4407" s="6">
        <v>3.2031099999999999E-5</v>
      </c>
      <c r="I4407" s="6">
        <v>3.0915099999999998E-5</v>
      </c>
    </row>
    <row r="4408" spans="1:9" x14ac:dyDescent="0.2">
      <c r="A4408" s="13">
        <v>43284.791666666664</v>
      </c>
      <c r="B4408" s="8">
        <v>2018</v>
      </c>
      <c r="C4408" s="8">
        <v>7</v>
      </c>
      <c r="D4408" s="8">
        <v>3</v>
      </c>
      <c r="E4408" s="8">
        <v>21</v>
      </c>
      <c r="F4408" s="11">
        <f t="shared" si="136"/>
        <v>43284.833333333328</v>
      </c>
      <c r="G4408" s="11">
        <f t="shared" si="137"/>
        <v>43284.874999999993</v>
      </c>
      <c r="H4408" s="6">
        <v>2.76125E-5</v>
      </c>
      <c r="I4408" s="6">
        <v>2.8767699999999999E-5</v>
      </c>
    </row>
    <row r="4409" spans="1:9" x14ac:dyDescent="0.2">
      <c r="A4409" s="13">
        <v>43284.833333333336</v>
      </c>
      <c r="B4409" s="8">
        <v>2018</v>
      </c>
      <c r="C4409" s="8">
        <v>7</v>
      </c>
      <c r="D4409" s="8">
        <v>3</v>
      </c>
      <c r="E4409" s="8">
        <v>22</v>
      </c>
      <c r="F4409" s="11">
        <f t="shared" si="136"/>
        <v>43284.875</v>
      </c>
      <c r="G4409" s="11">
        <f t="shared" si="137"/>
        <v>43284.916666666664</v>
      </c>
      <c r="H4409" s="6">
        <v>2.1115E-5</v>
      </c>
      <c r="I4409" s="6">
        <v>2.5842699999999999E-5</v>
      </c>
    </row>
    <row r="4410" spans="1:9" x14ac:dyDescent="0.2">
      <c r="A4410" s="13">
        <v>43284.875</v>
      </c>
      <c r="B4410" s="8">
        <v>2018</v>
      </c>
      <c r="C4410" s="8">
        <v>7</v>
      </c>
      <c r="D4410" s="8">
        <v>3</v>
      </c>
      <c r="E4410" s="8">
        <v>23</v>
      </c>
      <c r="F4410" s="11">
        <f t="shared" si="136"/>
        <v>43284.916666666664</v>
      </c>
      <c r="G4410" s="11">
        <f t="shared" si="137"/>
        <v>43284.958333333328</v>
      </c>
      <c r="H4410" s="6">
        <v>1.9805599999999999E-5</v>
      </c>
      <c r="I4410" s="6">
        <v>2.49422E-5</v>
      </c>
    </row>
    <row r="4411" spans="1:9" x14ac:dyDescent="0.2">
      <c r="A4411" s="13">
        <v>43284.916666666664</v>
      </c>
      <c r="B4411" s="8">
        <v>2018</v>
      </c>
      <c r="C4411" s="8">
        <v>7</v>
      </c>
      <c r="D4411" s="8">
        <v>4</v>
      </c>
      <c r="E4411" s="8">
        <v>0</v>
      </c>
      <c r="F4411" s="11">
        <f t="shared" si="136"/>
        <v>43284.958333333328</v>
      </c>
      <c r="G4411" s="11">
        <f t="shared" si="137"/>
        <v>43284.999999999993</v>
      </c>
      <c r="H4411" s="6">
        <v>2.2050100000000001E-5</v>
      </c>
      <c r="I4411" s="6">
        <v>2.5258799999999999E-5</v>
      </c>
    </row>
    <row r="4412" spans="1:9" x14ac:dyDescent="0.2">
      <c r="A4412" s="13">
        <v>43284.958333333336</v>
      </c>
      <c r="B4412" s="8">
        <v>2018</v>
      </c>
      <c r="C4412" s="8">
        <v>7</v>
      </c>
      <c r="D4412" s="8">
        <v>4</v>
      </c>
      <c r="E4412" s="8">
        <v>1</v>
      </c>
      <c r="F4412" s="11">
        <f t="shared" si="136"/>
        <v>43285</v>
      </c>
      <c r="G4412" s="11">
        <f t="shared" si="137"/>
        <v>43285.041666666664</v>
      </c>
      <c r="H4412" s="6">
        <v>2.3110999999999999E-5</v>
      </c>
      <c r="I4412" s="6">
        <v>2.6431199999999999E-5</v>
      </c>
    </row>
    <row r="4413" spans="1:9" x14ac:dyDescent="0.2">
      <c r="A4413" s="13">
        <v>43285</v>
      </c>
      <c r="B4413" s="8">
        <v>2018</v>
      </c>
      <c r="C4413" s="8">
        <v>7</v>
      </c>
      <c r="D4413" s="8">
        <v>4</v>
      </c>
      <c r="E4413" s="8">
        <v>2</v>
      </c>
      <c r="F4413" s="11">
        <f t="shared" si="136"/>
        <v>43285.041666666664</v>
      </c>
      <c r="G4413" s="11">
        <f t="shared" si="137"/>
        <v>43285.083333333328</v>
      </c>
      <c r="H4413" s="6">
        <v>3.2266900000000001E-5</v>
      </c>
      <c r="I4413" s="6">
        <v>2.8176800000000001E-5</v>
      </c>
    </row>
    <row r="4414" spans="1:9" x14ac:dyDescent="0.2">
      <c r="A4414" s="13">
        <v>43285.041666666664</v>
      </c>
      <c r="B4414" s="8">
        <v>2018</v>
      </c>
      <c r="C4414" s="8">
        <v>7</v>
      </c>
      <c r="D4414" s="8">
        <v>4</v>
      </c>
      <c r="E4414" s="8">
        <v>3</v>
      </c>
      <c r="F4414" s="11">
        <f t="shared" si="136"/>
        <v>43285.083333333328</v>
      </c>
      <c r="G4414" s="11">
        <f t="shared" si="137"/>
        <v>43285.124999999993</v>
      </c>
      <c r="H4414" s="6">
        <v>3.3479000000000003E-5</v>
      </c>
      <c r="I4414" s="6">
        <v>2.7910199999999999E-5</v>
      </c>
    </row>
    <row r="4415" spans="1:9" x14ac:dyDescent="0.2">
      <c r="A4415" s="13">
        <v>43285.083333333336</v>
      </c>
      <c r="B4415" s="8">
        <v>2018</v>
      </c>
      <c r="C4415" s="8">
        <v>7</v>
      </c>
      <c r="D4415" s="8">
        <v>4</v>
      </c>
      <c r="E4415" s="8">
        <v>4</v>
      </c>
      <c r="F4415" s="11">
        <f t="shared" si="136"/>
        <v>43285.125</v>
      </c>
      <c r="G4415" s="11">
        <f t="shared" si="137"/>
        <v>43285.166666666664</v>
      </c>
      <c r="H4415" s="6">
        <v>2.9742899999999999E-5</v>
      </c>
      <c r="I4415" s="6">
        <v>2.93539E-5</v>
      </c>
    </row>
    <row r="4416" spans="1:9" x14ac:dyDescent="0.2">
      <c r="A4416" s="13">
        <v>43285.125</v>
      </c>
      <c r="B4416" s="8">
        <v>2018</v>
      </c>
      <c r="C4416" s="8">
        <v>7</v>
      </c>
      <c r="D4416" s="8">
        <v>4</v>
      </c>
      <c r="E4416" s="8">
        <v>5</v>
      </c>
      <c r="F4416" s="11">
        <f t="shared" si="136"/>
        <v>43285.166666666664</v>
      </c>
      <c r="G4416" s="11">
        <f t="shared" si="137"/>
        <v>43285.208333333328</v>
      </c>
      <c r="H4416" s="6">
        <v>3.49549E-5</v>
      </c>
      <c r="I4416" s="6">
        <v>3.4855599999999999E-5</v>
      </c>
    </row>
    <row r="4417" spans="1:9" x14ac:dyDescent="0.2">
      <c r="A4417" s="13">
        <v>43285.166666666664</v>
      </c>
      <c r="B4417" s="8">
        <v>2018</v>
      </c>
      <c r="C4417" s="8">
        <v>7</v>
      </c>
      <c r="D4417" s="8">
        <v>4</v>
      </c>
      <c r="E4417" s="8">
        <v>6</v>
      </c>
      <c r="F4417" s="11">
        <f t="shared" si="136"/>
        <v>43285.208333333328</v>
      </c>
      <c r="G4417" s="11">
        <f t="shared" si="137"/>
        <v>43285.249999999993</v>
      </c>
      <c r="H4417" s="6">
        <v>3.00118E-5</v>
      </c>
      <c r="I4417" s="6">
        <v>3.96121E-5</v>
      </c>
    </row>
    <row r="4418" spans="1:9" x14ac:dyDescent="0.2">
      <c r="A4418" s="13">
        <v>43285.208333333336</v>
      </c>
      <c r="B4418" s="8">
        <v>2018</v>
      </c>
      <c r="C4418" s="8">
        <v>7</v>
      </c>
      <c r="D4418" s="8">
        <v>4</v>
      </c>
      <c r="E4418" s="8">
        <v>7</v>
      </c>
      <c r="F4418" s="11">
        <f t="shared" si="136"/>
        <v>43285.25</v>
      </c>
      <c r="G4418" s="11">
        <f t="shared" si="137"/>
        <v>43285.291666666664</v>
      </c>
      <c r="H4418" s="6">
        <v>2.69338E-5</v>
      </c>
      <c r="I4418" s="6">
        <v>3.9385899999999998E-5</v>
      </c>
    </row>
    <row r="4419" spans="1:9" x14ac:dyDescent="0.2">
      <c r="A4419" s="13">
        <v>43285.25</v>
      </c>
      <c r="B4419" s="8">
        <v>2018</v>
      </c>
      <c r="C4419" s="8">
        <v>7</v>
      </c>
      <c r="D4419" s="8">
        <v>4</v>
      </c>
      <c r="E4419" s="8">
        <v>8</v>
      </c>
      <c r="F4419" s="11">
        <f t="shared" ref="F4419:F4482" si="138">A4419+TIME(1,0,0)</f>
        <v>43285.291666666664</v>
      </c>
      <c r="G4419" s="11">
        <f t="shared" ref="G4419:G4482" si="139">F4419+TIME(1,0,0)</f>
        <v>43285.333333333328</v>
      </c>
      <c r="H4419" s="6">
        <v>2.4414200000000001E-5</v>
      </c>
      <c r="I4419" s="6">
        <v>4.03414E-5</v>
      </c>
    </row>
    <row r="4420" spans="1:9" x14ac:dyDescent="0.2">
      <c r="A4420" s="13">
        <v>43285.291666666664</v>
      </c>
      <c r="B4420" s="8">
        <v>2018</v>
      </c>
      <c r="C4420" s="8">
        <v>7</v>
      </c>
      <c r="D4420" s="8">
        <v>4</v>
      </c>
      <c r="E4420" s="8">
        <v>9</v>
      </c>
      <c r="F4420" s="11">
        <f t="shared" si="138"/>
        <v>43285.333333333328</v>
      </c>
      <c r="G4420" s="11">
        <f t="shared" si="139"/>
        <v>43285.374999999993</v>
      </c>
      <c r="H4420" s="6">
        <v>2.4395800000000001E-5</v>
      </c>
      <c r="I4420" s="6">
        <v>4.0141600000000002E-5</v>
      </c>
    </row>
    <row r="4421" spans="1:9" x14ac:dyDescent="0.2">
      <c r="A4421" s="13">
        <v>43285.333333333336</v>
      </c>
      <c r="B4421" s="8">
        <v>2018</v>
      </c>
      <c r="C4421" s="8">
        <v>7</v>
      </c>
      <c r="D4421" s="8">
        <v>4</v>
      </c>
      <c r="E4421" s="8">
        <v>10</v>
      </c>
      <c r="F4421" s="11">
        <f t="shared" si="138"/>
        <v>43285.375</v>
      </c>
      <c r="G4421" s="11">
        <f t="shared" si="139"/>
        <v>43285.416666666664</v>
      </c>
      <c r="H4421" s="6">
        <v>2.9992500000000001E-5</v>
      </c>
      <c r="I4421" s="6">
        <v>4.14108E-5</v>
      </c>
    </row>
    <row r="4422" spans="1:9" x14ac:dyDescent="0.2">
      <c r="A4422" s="13">
        <v>43285.375</v>
      </c>
      <c r="B4422" s="8">
        <v>2018</v>
      </c>
      <c r="C4422" s="8">
        <v>7</v>
      </c>
      <c r="D4422" s="8">
        <v>4</v>
      </c>
      <c r="E4422" s="8">
        <v>11</v>
      </c>
      <c r="F4422" s="11">
        <f t="shared" si="138"/>
        <v>43285.416666666664</v>
      </c>
      <c r="G4422" s="11">
        <f t="shared" si="139"/>
        <v>43285.458333333328</v>
      </c>
      <c r="H4422" s="6">
        <v>3.4400699999999997E-5</v>
      </c>
      <c r="I4422" s="6">
        <v>4.3209099999999999E-5</v>
      </c>
    </row>
    <row r="4423" spans="1:9" x14ac:dyDescent="0.2">
      <c r="A4423" s="13">
        <v>43285.416666666664</v>
      </c>
      <c r="B4423" s="8">
        <v>2018</v>
      </c>
      <c r="C4423" s="8">
        <v>7</v>
      </c>
      <c r="D4423" s="8">
        <v>4</v>
      </c>
      <c r="E4423" s="8">
        <v>12</v>
      </c>
      <c r="F4423" s="11">
        <f t="shared" si="138"/>
        <v>43285.458333333328</v>
      </c>
      <c r="G4423" s="11">
        <f t="shared" si="139"/>
        <v>43285.499999999993</v>
      </c>
      <c r="H4423" s="6">
        <v>3.3775800000000003E-5</v>
      </c>
      <c r="I4423" s="6">
        <v>4.03385E-5</v>
      </c>
    </row>
    <row r="4424" spans="1:9" x14ac:dyDescent="0.2">
      <c r="A4424" s="13">
        <v>43285.458333333336</v>
      </c>
      <c r="B4424" s="8">
        <v>2018</v>
      </c>
      <c r="C4424" s="8">
        <v>7</v>
      </c>
      <c r="D4424" s="8">
        <v>4</v>
      </c>
      <c r="E4424" s="8">
        <v>13</v>
      </c>
      <c r="F4424" s="11">
        <f t="shared" si="138"/>
        <v>43285.5</v>
      </c>
      <c r="G4424" s="11">
        <f t="shared" si="139"/>
        <v>43285.541666666664</v>
      </c>
      <c r="H4424" s="6">
        <v>3.04585E-5</v>
      </c>
      <c r="I4424" s="6">
        <v>3.9461300000000001E-5</v>
      </c>
    </row>
    <row r="4425" spans="1:9" x14ac:dyDescent="0.2">
      <c r="A4425" s="13">
        <v>43285.5</v>
      </c>
      <c r="B4425" s="8">
        <v>2018</v>
      </c>
      <c r="C4425" s="8">
        <v>7</v>
      </c>
      <c r="D4425" s="8">
        <v>4</v>
      </c>
      <c r="E4425" s="8">
        <v>14</v>
      </c>
      <c r="F4425" s="11">
        <f t="shared" si="138"/>
        <v>43285.541666666664</v>
      </c>
      <c r="G4425" s="11">
        <f t="shared" si="139"/>
        <v>43285.583333333328</v>
      </c>
      <c r="H4425" s="6">
        <v>2.6928799999999999E-5</v>
      </c>
      <c r="I4425" s="6">
        <v>3.6474799999999998E-5</v>
      </c>
    </row>
    <row r="4426" spans="1:9" x14ac:dyDescent="0.2">
      <c r="A4426" s="13">
        <v>43285.541666666664</v>
      </c>
      <c r="B4426" s="8">
        <v>2018</v>
      </c>
      <c r="C4426" s="8">
        <v>7</v>
      </c>
      <c r="D4426" s="8">
        <v>4</v>
      </c>
      <c r="E4426" s="8">
        <v>15</v>
      </c>
      <c r="F4426" s="11">
        <f t="shared" si="138"/>
        <v>43285.583333333328</v>
      </c>
      <c r="G4426" s="11">
        <f t="shared" si="139"/>
        <v>43285.624999999993</v>
      </c>
      <c r="H4426" s="6">
        <v>2.3889200000000002E-5</v>
      </c>
      <c r="I4426" s="6">
        <v>3.3822999999999998E-5</v>
      </c>
    </row>
    <row r="4427" spans="1:9" x14ac:dyDescent="0.2">
      <c r="A4427" s="13">
        <v>43285.583333333336</v>
      </c>
      <c r="B4427" s="8">
        <v>2018</v>
      </c>
      <c r="C4427" s="8">
        <v>7</v>
      </c>
      <c r="D4427" s="8">
        <v>4</v>
      </c>
      <c r="E4427" s="8">
        <v>16</v>
      </c>
      <c r="F4427" s="11">
        <f t="shared" si="138"/>
        <v>43285.625</v>
      </c>
      <c r="G4427" s="11">
        <f t="shared" si="139"/>
        <v>43285.666666666664</v>
      </c>
      <c r="H4427" s="6">
        <v>2.3783099999999999E-5</v>
      </c>
      <c r="I4427" s="6">
        <v>3.0975700000000002E-5</v>
      </c>
    </row>
    <row r="4428" spans="1:9" x14ac:dyDescent="0.2">
      <c r="A4428" s="13">
        <v>43285.625</v>
      </c>
      <c r="B4428" s="8">
        <v>2018</v>
      </c>
      <c r="C4428" s="8">
        <v>7</v>
      </c>
      <c r="D4428" s="8">
        <v>4</v>
      </c>
      <c r="E4428" s="8">
        <v>17</v>
      </c>
      <c r="F4428" s="11">
        <f t="shared" si="138"/>
        <v>43285.666666666664</v>
      </c>
      <c r="G4428" s="11">
        <f t="shared" si="139"/>
        <v>43285.708333333328</v>
      </c>
      <c r="H4428" s="6">
        <v>2.6469400000000001E-5</v>
      </c>
      <c r="I4428" s="6">
        <v>2.8435699999999999E-5</v>
      </c>
    </row>
    <row r="4429" spans="1:9" x14ac:dyDescent="0.2">
      <c r="A4429" s="13">
        <v>43285.666666666664</v>
      </c>
      <c r="B4429" s="8">
        <v>2018</v>
      </c>
      <c r="C4429" s="8">
        <v>7</v>
      </c>
      <c r="D4429" s="8">
        <v>4</v>
      </c>
      <c r="E4429" s="8">
        <v>18</v>
      </c>
      <c r="F4429" s="11">
        <f t="shared" si="138"/>
        <v>43285.708333333328</v>
      </c>
      <c r="G4429" s="11">
        <f t="shared" si="139"/>
        <v>43285.749999999993</v>
      </c>
      <c r="H4429" s="6">
        <v>3.0492800000000001E-5</v>
      </c>
      <c r="I4429" s="6">
        <v>2.9986300000000001E-5</v>
      </c>
    </row>
    <row r="4430" spans="1:9" x14ac:dyDescent="0.2">
      <c r="A4430" s="13">
        <v>43285.708333333336</v>
      </c>
      <c r="B4430" s="8">
        <v>2018</v>
      </c>
      <c r="C4430" s="8">
        <v>7</v>
      </c>
      <c r="D4430" s="8">
        <v>4</v>
      </c>
      <c r="E4430" s="8">
        <v>19</v>
      </c>
      <c r="F4430" s="11">
        <f t="shared" si="138"/>
        <v>43285.75</v>
      </c>
      <c r="G4430" s="11">
        <f t="shared" si="139"/>
        <v>43285.791666666664</v>
      </c>
      <c r="H4430" s="6">
        <v>3.2946700000000001E-5</v>
      </c>
      <c r="I4430" s="6">
        <v>3.1198200000000002E-5</v>
      </c>
    </row>
    <row r="4431" spans="1:9" x14ac:dyDescent="0.2">
      <c r="A4431" s="13">
        <v>43285.75</v>
      </c>
      <c r="B4431" s="8">
        <v>2018</v>
      </c>
      <c r="C4431" s="8">
        <v>7</v>
      </c>
      <c r="D4431" s="8">
        <v>4</v>
      </c>
      <c r="E4431" s="8">
        <v>20</v>
      </c>
      <c r="F4431" s="11">
        <f t="shared" si="138"/>
        <v>43285.791666666664</v>
      </c>
      <c r="G4431" s="11">
        <f t="shared" si="139"/>
        <v>43285.833333333328</v>
      </c>
      <c r="H4431" s="6">
        <v>3.2021799999999999E-5</v>
      </c>
      <c r="I4431" s="6">
        <v>3.0881299999999999E-5</v>
      </c>
    </row>
    <row r="4432" spans="1:9" x14ac:dyDescent="0.2">
      <c r="A4432" s="13">
        <v>43285.791666666664</v>
      </c>
      <c r="B4432" s="8">
        <v>2018</v>
      </c>
      <c r="C4432" s="8">
        <v>7</v>
      </c>
      <c r="D4432" s="8">
        <v>4</v>
      </c>
      <c r="E4432" s="8">
        <v>21</v>
      </c>
      <c r="F4432" s="11">
        <f t="shared" si="138"/>
        <v>43285.833333333328</v>
      </c>
      <c r="G4432" s="11">
        <f t="shared" si="139"/>
        <v>43285.874999999993</v>
      </c>
      <c r="H4432" s="6">
        <v>2.76187E-5</v>
      </c>
      <c r="I4432" s="6">
        <v>2.8744100000000001E-5</v>
      </c>
    </row>
    <row r="4433" spans="1:9" x14ac:dyDescent="0.2">
      <c r="A4433" s="13">
        <v>43285.833333333336</v>
      </c>
      <c r="B4433" s="8">
        <v>2018</v>
      </c>
      <c r="C4433" s="8">
        <v>7</v>
      </c>
      <c r="D4433" s="8">
        <v>4</v>
      </c>
      <c r="E4433" s="8">
        <v>22</v>
      </c>
      <c r="F4433" s="11">
        <f t="shared" si="138"/>
        <v>43285.875</v>
      </c>
      <c r="G4433" s="11">
        <f t="shared" si="139"/>
        <v>43285.916666666664</v>
      </c>
      <c r="H4433" s="6">
        <v>2.1138300000000001E-5</v>
      </c>
      <c r="I4433" s="6">
        <v>2.5827399999999999E-5</v>
      </c>
    </row>
    <row r="4434" spans="1:9" x14ac:dyDescent="0.2">
      <c r="A4434" s="13">
        <v>43285.875</v>
      </c>
      <c r="B4434" s="8">
        <v>2018</v>
      </c>
      <c r="C4434" s="8">
        <v>7</v>
      </c>
      <c r="D4434" s="8">
        <v>4</v>
      </c>
      <c r="E4434" s="8">
        <v>23</v>
      </c>
      <c r="F4434" s="11">
        <f t="shared" si="138"/>
        <v>43285.916666666664</v>
      </c>
      <c r="G4434" s="11">
        <f t="shared" si="139"/>
        <v>43285.958333333328</v>
      </c>
      <c r="H4434" s="6">
        <v>1.9834899999999999E-5</v>
      </c>
      <c r="I4434" s="6">
        <v>2.4932399999999999E-5</v>
      </c>
    </row>
    <row r="4435" spans="1:9" x14ac:dyDescent="0.2">
      <c r="A4435" s="13">
        <v>43285.916666666664</v>
      </c>
      <c r="B4435" s="8">
        <v>2018</v>
      </c>
      <c r="C4435" s="8">
        <v>7</v>
      </c>
      <c r="D4435" s="8">
        <v>5</v>
      </c>
      <c r="E4435" s="8">
        <v>0</v>
      </c>
      <c r="F4435" s="11">
        <f t="shared" si="138"/>
        <v>43285.958333333328</v>
      </c>
      <c r="G4435" s="11">
        <f t="shared" si="139"/>
        <v>43285.999999999993</v>
      </c>
      <c r="H4435" s="6">
        <v>2.2082999999999998E-5</v>
      </c>
      <c r="I4435" s="6">
        <v>2.5252000000000001E-5</v>
      </c>
    </row>
    <row r="4436" spans="1:9" x14ac:dyDescent="0.2">
      <c r="A4436" s="13">
        <v>43285.958333333336</v>
      </c>
      <c r="B4436" s="8">
        <v>2018</v>
      </c>
      <c r="C4436" s="8">
        <v>7</v>
      </c>
      <c r="D4436" s="8">
        <v>5</v>
      </c>
      <c r="E4436" s="8">
        <v>1</v>
      </c>
      <c r="F4436" s="11">
        <f t="shared" si="138"/>
        <v>43286</v>
      </c>
      <c r="G4436" s="11">
        <f t="shared" si="139"/>
        <v>43286.041666666664</v>
      </c>
      <c r="H4436" s="6">
        <v>2.30849E-5</v>
      </c>
      <c r="I4436" s="6">
        <v>2.6337199999999999E-5</v>
      </c>
    </row>
    <row r="4437" spans="1:9" x14ac:dyDescent="0.2">
      <c r="A4437" s="13">
        <v>43286</v>
      </c>
      <c r="B4437" s="8">
        <v>2018</v>
      </c>
      <c r="C4437" s="8">
        <v>7</v>
      </c>
      <c r="D4437" s="8">
        <v>5</v>
      </c>
      <c r="E4437" s="8">
        <v>2</v>
      </c>
      <c r="F4437" s="11">
        <f t="shared" si="138"/>
        <v>43286.041666666664</v>
      </c>
      <c r="G4437" s="11">
        <f t="shared" si="139"/>
        <v>43286.083333333328</v>
      </c>
      <c r="H4437" s="6">
        <v>3.2196700000000003E-5</v>
      </c>
      <c r="I4437" s="6">
        <v>2.8049099999999999E-5</v>
      </c>
    </row>
    <row r="4438" spans="1:9" x14ac:dyDescent="0.2">
      <c r="A4438" s="13">
        <v>43286.041666666664</v>
      </c>
      <c r="B4438" s="8">
        <v>2018</v>
      </c>
      <c r="C4438" s="8">
        <v>7</v>
      </c>
      <c r="D4438" s="8">
        <v>5</v>
      </c>
      <c r="E4438" s="8">
        <v>3</v>
      </c>
      <c r="F4438" s="11">
        <f t="shared" si="138"/>
        <v>43286.083333333328</v>
      </c>
      <c r="G4438" s="11">
        <f t="shared" si="139"/>
        <v>43286.124999999993</v>
      </c>
      <c r="H4438" s="6">
        <v>3.3387299999999998E-5</v>
      </c>
      <c r="I4438" s="6">
        <v>2.7757099999999999E-5</v>
      </c>
    </row>
    <row r="4439" spans="1:9" x14ac:dyDescent="0.2">
      <c r="A4439" s="13">
        <v>43286.083333333336</v>
      </c>
      <c r="B4439" s="8">
        <v>2018</v>
      </c>
      <c r="C4439" s="8">
        <v>7</v>
      </c>
      <c r="D4439" s="8">
        <v>5</v>
      </c>
      <c r="E4439" s="8">
        <v>4</v>
      </c>
      <c r="F4439" s="11">
        <f t="shared" si="138"/>
        <v>43286.125</v>
      </c>
      <c r="G4439" s="11">
        <f t="shared" si="139"/>
        <v>43286.166666666664</v>
      </c>
      <c r="H4439" s="6">
        <v>2.9623300000000001E-5</v>
      </c>
      <c r="I4439" s="6">
        <v>2.91205E-5</v>
      </c>
    </row>
    <row r="4440" spans="1:9" x14ac:dyDescent="0.2">
      <c r="A4440" s="13">
        <v>43286.125</v>
      </c>
      <c r="B4440" s="8">
        <v>2018</v>
      </c>
      <c r="C4440" s="8">
        <v>7</v>
      </c>
      <c r="D4440" s="8">
        <v>5</v>
      </c>
      <c r="E4440" s="8">
        <v>5</v>
      </c>
      <c r="F4440" s="11">
        <f t="shared" si="138"/>
        <v>43286.166666666664</v>
      </c>
      <c r="G4440" s="11">
        <f t="shared" si="139"/>
        <v>43286.208333333328</v>
      </c>
      <c r="H4440" s="6">
        <v>3.4738099999999999E-5</v>
      </c>
      <c r="I4440" s="6">
        <v>3.4487599999999998E-5</v>
      </c>
    </row>
    <row r="4441" spans="1:9" x14ac:dyDescent="0.2">
      <c r="A4441" s="13">
        <v>43286.166666666664</v>
      </c>
      <c r="B4441" s="8">
        <v>2018</v>
      </c>
      <c r="C4441" s="8">
        <v>7</v>
      </c>
      <c r="D4441" s="8">
        <v>5</v>
      </c>
      <c r="E4441" s="8">
        <v>6</v>
      </c>
      <c r="F4441" s="11">
        <f t="shared" si="138"/>
        <v>43286.208333333328</v>
      </c>
      <c r="G4441" s="11">
        <f t="shared" si="139"/>
        <v>43286.249999999993</v>
      </c>
      <c r="H4441" s="6">
        <v>2.9652700000000002E-5</v>
      </c>
      <c r="I4441" s="6">
        <v>3.9129599999999999E-5</v>
      </c>
    </row>
    <row r="4442" spans="1:9" x14ac:dyDescent="0.2">
      <c r="A4442" s="13">
        <v>43286.208333333336</v>
      </c>
      <c r="B4442" s="8">
        <v>2018</v>
      </c>
      <c r="C4442" s="8">
        <v>7</v>
      </c>
      <c r="D4442" s="8">
        <v>5</v>
      </c>
      <c r="E4442" s="8">
        <v>7</v>
      </c>
      <c r="F4442" s="11">
        <f t="shared" si="138"/>
        <v>43286.25</v>
      </c>
      <c r="G4442" s="11">
        <f t="shared" si="139"/>
        <v>43286.291666666664</v>
      </c>
      <c r="H4442" s="6">
        <v>2.6597400000000001E-5</v>
      </c>
      <c r="I4442" s="6">
        <v>3.8917600000000002E-5</v>
      </c>
    </row>
    <row r="4443" spans="1:9" x14ac:dyDescent="0.2">
      <c r="A4443" s="13">
        <v>43286.25</v>
      </c>
      <c r="B4443" s="8">
        <v>2018</v>
      </c>
      <c r="C4443" s="8">
        <v>7</v>
      </c>
      <c r="D4443" s="8">
        <v>5</v>
      </c>
      <c r="E4443" s="8">
        <v>8</v>
      </c>
      <c r="F4443" s="11">
        <f t="shared" si="138"/>
        <v>43286.291666666664</v>
      </c>
      <c r="G4443" s="11">
        <f t="shared" si="139"/>
        <v>43286.333333333328</v>
      </c>
      <c r="H4443" s="6">
        <v>2.4135099999999999E-5</v>
      </c>
      <c r="I4443" s="6">
        <v>4.0030900000000003E-5</v>
      </c>
    </row>
    <row r="4444" spans="1:9" x14ac:dyDescent="0.2">
      <c r="A4444" s="13">
        <v>43286.291666666664</v>
      </c>
      <c r="B4444" s="8">
        <v>2018</v>
      </c>
      <c r="C4444" s="8">
        <v>7</v>
      </c>
      <c r="D4444" s="8">
        <v>5</v>
      </c>
      <c r="E4444" s="8">
        <v>9</v>
      </c>
      <c r="F4444" s="11">
        <f t="shared" si="138"/>
        <v>43286.333333333328</v>
      </c>
      <c r="G4444" s="11">
        <f t="shared" si="139"/>
        <v>43286.374999999993</v>
      </c>
      <c r="H4444" s="6">
        <v>2.4223199999999999E-5</v>
      </c>
      <c r="I4444" s="6">
        <v>3.99676E-5</v>
      </c>
    </row>
    <row r="4445" spans="1:9" x14ac:dyDescent="0.2">
      <c r="A4445" s="13">
        <v>43286.333333333336</v>
      </c>
      <c r="B4445" s="8">
        <v>2018</v>
      </c>
      <c r="C4445" s="8">
        <v>7</v>
      </c>
      <c r="D4445" s="8">
        <v>5</v>
      </c>
      <c r="E4445" s="8">
        <v>10</v>
      </c>
      <c r="F4445" s="11">
        <f t="shared" si="138"/>
        <v>43286.375</v>
      </c>
      <c r="G4445" s="11">
        <f t="shared" si="139"/>
        <v>43286.416666666664</v>
      </c>
      <c r="H4445" s="6">
        <v>3.0116000000000001E-5</v>
      </c>
      <c r="I4445" s="6">
        <v>4.1487699999999999E-5</v>
      </c>
    </row>
    <row r="4446" spans="1:9" x14ac:dyDescent="0.2">
      <c r="A4446" s="13">
        <v>43286.375</v>
      </c>
      <c r="B4446" s="8">
        <v>2018</v>
      </c>
      <c r="C4446" s="8">
        <v>7</v>
      </c>
      <c r="D4446" s="8">
        <v>5</v>
      </c>
      <c r="E4446" s="8">
        <v>11</v>
      </c>
      <c r="F4446" s="11">
        <f t="shared" si="138"/>
        <v>43286.416666666664</v>
      </c>
      <c r="G4446" s="11">
        <f t="shared" si="139"/>
        <v>43286.458333333328</v>
      </c>
      <c r="H4446" s="6">
        <v>3.4478199999999998E-5</v>
      </c>
      <c r="I4446" s="6">
        <v>4.3230199999999998E-5</v>
      </c>
    </row>
    <row r="4447" spans="1:9" x14ac:dyDescent="0.2">
      <c r="A4447" s="13">
        <v>43286.416666666664</v>
      </c>
      <c r="B4447" s="8">
        <v>2018</v>
      </c>
      <c r="C4447" s="8">
        <v>7</v>
      </c>
      <c r="D4447" s="8">
        <v>5</v>
      </c>
      <c r="E4447" s="8">
        <v>12</v>
      </c>
      <c r="F4447" s="11">
        <f t="shared" si="138"/>
        <v>43286.458333333328</v>
      </c>
      <c r="G4447" s="11">
        <f t="shared" si="139"/>
        <v>43286.499999999993</v>
      </c>
      <c r="H4447" s="6">
        <v>3.3760100000000002E-5</v>
      </c>
      <c r="I4447" s="6">
        <v>4.0279499999999999E-5</v>
      </c>
    </row>
    <row r="4448" spans="1:9" x14ac:dyDescent="0.2">
      <c r="A4448" s="13">
        <v>43286.458333333336</v>
      </c>
      <c r="B4448" s="8">
        <v>2018</v>
      </c>
      <c r="C4448" s="8">
        <v>7</v>
      </c>
      <c r="D4448" s="8">
        <v>5</v>
      </c>
      <c r="E4448" s="8">
        <v>13</v>
      </c>
      <c r="F4448" s="11">
        <f t="shared" si="138"/>
        <v>43286.5</v>
      </c>
      <c r="G4448" s="11">
        <f t="shared" si="139"/>
        <v>43286.541666666664</v>
      </c>
      <c r="H4448" s="6">
        <v>3.0400200000000001E-5</v>
      </c>
      <c r="I4448" s="6">
        <v>3.9370899999999999E-5</v>
      </c>
    </row>
    <row r="4449" spans="1:9" x14ac:dyDescent="0.2">
      <c r="A4449" s="13">
        <v>43286.5</v>
      </c>
      <c r="B4449" s="8">
        <v>2018</v>
      </c>
      <c r="C4449" s="8">
        <v>7</v>
      </c>
      <c r="D4449" s="8">
        <v>5</v>
      </c>
      <c r="E4449" s="8">
        <v>14</v>
      </c>
      <c r="F4449" s="11">
        <f t="shared" si="138"/>
        <v>43286.541666666664</v>
      </c>
      <c r="G4449" s="11">
        <f t="shared" si="139"/>
        <v>43286.583333333328</v>
      </c>
      <c r="H4449" s="6">
        <v>2.6873199999999999E-5</v>
      </c>
      <c r="I4449" s="6">
        <v>3.6386800000000002E-5</v>
      </c>
    </row>
    <row r="4450" spans="1:9" x14ac:dyDescent="0.2">
      <c r="A4450" s="13">
        <v>43286.541666666664</v>
      </c>
      <c r="B4450" s="8">
        <v>2018</v>
      </c>
      <c r="C4450" s="8">
        <v>7</v>
      </c>
      <c r="D4450" s="8">
        <v>5</v>
      </c>
      <c r="E4450" s="8">
        <v>15</v>
      </c>
      <c r="F4450" s="11">
        <f t="shared" si="138"/>
        <v>43286.583333333328</v>
      </c>
      <c r="G4450" s="11">
        <f t="shared" si="139"/>
        <v>43286.624999999993</v>
      </c>
      <c r="H4450" s="6">
        <v>2.3842500000000001E-5</v>
      </c>
      <c r="I4450" s="6">
        <v>3.37404E-5</v>
      </c>
    </row>
    <row r="4451" spans="1:9" x14ac:dyDescent="0.2">
      <c r="A4451" s="13">
        <v>43286.583333333336</v>
      </c>
      <c r="B4451" s="8">
        <v>2018</v>
      </c>
      <c r="C4451" s="8">
        <v>7</v>
      </c>
      <c r="D4451" s="8">
        <v>5</v>
      </c>
      <c r="E4451" s="8">
        <v>16</v>
      </c>
      <c r="F4451" s="11">
        <f t="shared" si="138"/>
        <v>43286.625</v>
      </c>
      <c r="G4451" s="11">
        <f t="shared" si="139"/>
        <v>43286.666666666664</v>
      </c>
      <c r="H4451" s="6">
        <v>2.3739100000000001E-5</v>
      </c>
      <c r="I4451" s="6">
        <v>3.0902399999999997E-5</v>
      </c>
    </row>
    <row r="4452" spans="1:9" x14ac:dyDescent="0.2">
      <c r="A4452" s="13">
        <v>43286.625</v>
      </c>
      <c r="B4452" s="8">
        <v>2018</v>
      </c>
      <c r="C4452" s="8">
        <v>7</v>
      </c>
      <c r="D4452" s="8">
        <v>5</v>
      </c>
      <c r="E4452" s="8">
        <v>17</v>
      </c>
      <c r="F4452" s="11">
        <f t="shared" si="138"/>
        <v>43286.666666666664</v>
      </c>
      <c r="G4452" s="11">
        <f t="shared" si="139"/>
        <v>43286.708333333328</v>
      </c>
      <c r="H4452" s="6">
        <v>2.64317E-5</v>
      </c>
      <c r="I4452" s="6">
        <v>2.8375099999999999E-5</v>
      </c>
    </row>
    <row r="4453" spans="1:9" x14ac:dyDescent="0.2">
      <c r="A4453" s="13">
        <v>43286.666666666664</v>
      </c>
      <c r="B4453" s="8">
        <v>2018</v>
      </c>
      <c r="C4453" s="8">
        <v>7</v>
      </c>
      <c r="D4453" s="8">
        <v>5</v>
      </c>
      <c r="E4453" s="8">
        <v>18</v>
      </c>
      <c r="F4453" s="11">
        <f t="shared" si="138"/>
        <v>43286.708333333328</v>
      </c>
      <c r="G4453" s="11">
        <f t="shared" si="139"/>
        <v>43286.749999999993</v>
      </c>
      <c r="H4453" s="6">
        <v>3.0465999999999999E-5</v>
      </c>
      <c r="I4453" s="6">
        <v>2.99364E-5</v>
      </c>
    </row>
    <row r="4454" spans="1:9" x14ac:dyDescent="0.2">
      <c r="A4454" s="13">
        <v>43286.708333333336</v>
      </c>
      <c r="B4454" s="8">
        <v>2018</v>
      </c>
      <c r="C4454" s="8">
        <v>7</v>
      </c>
      <c r="D4454" s="8">
        <v>5</v>
      </c>
      <c r="E4454" s="8">
        <v>19</v>
      </c>
      <c r="F4454" s="11">
        <f t="shared" si="138"/>
        <v>43286.75</v>
      </c>
      <c r="G4454" s="11">
        <f t="shared" si="139"/>
        <v>43286.791666666664</v>
      </c>
      <c r="H4454" s="6">
        <v>3.2931900000000002E-5</v>
      </c>
      <c r="I4454" s="6">
        <v>3.1154900000000002E-5</v>
      </c>
    </row>
    <row r="4455" spans="1:9" x14ac:dyDescent="0.2">
      <c r="A4455" s="13">
        <v>43286.75</v>
      </c>
      <c r="B4455" s="8">
        <v>2018</v>
      </c>
      <c r="C4455" s="8">
        <v>7</v>
      </c>
      <c r="D4455" s="8">
        <v>5</v>
      </c>
      <c r="E4455" s="8">
        <v>20</v>
      </c>
      <c r="F4455" s="11">
        <f t="shared" si="138"/>
        <v>43286.791666666664</v>
      </c>
      <c r="G4455" s="11">
        <f t="shared" si="139"/>
        <v>43286.833333333328</v>
      </c>
      <c r="H4455" s="6">
        <v>3.2012599999999999E-5</v>
      </c>
      <c r="I4455" s="6">
        <v>3.0847499999999999E-5</v>
      </c>
    </row>
    <row r="4456" spans="1:9" x14ac:dyDescent="0.2">
      <c r="A4456" s="13">
        <v>43286.791666666664</v>
      </c>
      <c r="B4456" s="8">
        <v>2018</v>
      </c>
      <c r="C4456" s="8">
        <v>7</v>
      </c>
      <c r="D4456" s="8">
        <v>5</v>
      </c>
      <c r="E4456" s="8">
        <v>21</v>
      </c>
      <c r="F4456" s="11">
        <f t="shared" si="138"/>
        <v>43286.833333333328</v>
      </c>
      <c r="G4456" s="11">
        <f t="shared" si="139"/>
        <v>43286.874999999993</v>
      </c>
      <c r="H4456" s="6">
        <v>2.76249E-5</v>
      </c>
      <c r="I4456" s="6">
        <v>2.8720600000000001E-5</v>
      </c>
    </row>
    <row r="4457" spans="1:9" x14ac:dyDescent="0.2">
      <c r="A4457" s="13">
        <v>43286.833333333336</v>
      </c>
      <c r="B4457" s="8">
        <v>2018</v>
      </c>
      <c r="C4457" s="8">
        <v>7</v>
      </c>
      <c r="D4457" s="8">
        <v>5</v>
      </c>
      <c r="E4457" s="8">
        <v>22</v>
      </c>
      <c r="F4457" s="11">
        <f t="shared" si="138"/>
        <v>43286.875</v>
      </c>
      <c r="G4457" s="11">
        <f t="shared" si="139"/>
        <v>43286.916666666664</v>
      </c>
      <c r="H4457" s="6">
        <v>2.1161600000000001E-5</v>
      </c>
      <c r="I4457" s="6">
        <v>2.58121E-5</v>
      </c>
    </row>
    <row r="4458" spans="1:9" x14ac:dyDescent="0.2">
      <c r="A4458" s="13">
        <v>43286.875</v>
      </c>
      <c r="B4458" s="8">
        <v>2018</v>
      </c>
      <c r="C4458" s="8">
        <v>7</v>
      </c>
      <c r="D4458" s="8">
        <v>5</v>
      </c>
      <c r="E4458" s="8">
        <v>23</v>
      </c>
      <c r="F4458" s="11">
        <f t="shared" si="138"/>
        <v>43286.916666666664</v>
      </c>
      <c r="G4458" s="11">
        <f t="shared" si="139"/>
        <v>43286.958333333328</v>
      </c>
      <c r="H4458" s="6">
        <v>1.9864199999999999E-5</v>
      </c>
      <c r="I4458" s="6">
        <v>2.4922600000000001E-5</v>
      </c>
    </row>
    <row r="4459" spans="1:9" x14ac:dyDescent="0.2">
      <c r="A4459" s="13">
        <v>43286.916666666664</v>
      </c>
      <c r="B4459" s="8">
        <v>2018</v>
      </c>
      <c r="C4459" s="8">
        <v>7</v>
      </c>
      <c r="D4459" s="8">
        <v>6</v>
      </c>
      <c r="E4459" s="8">
        <v>0</v>
      </c>
      <c r="F4459" s="11">
        <f t="shared" si="138"/>
        <v>43286.958333333328</v>
      </c>
      <c r="G4459" s="11">
        <f t="shared" si="139"/>
        <v>43286.999999999993</v>
      </c>
      <c r="H4459" s="6">
        <v>2.2115899999999999E-5</v>
      </c>
      <c r="I4459" s="6">
        <v>2.52452E-5</v>
      </c>
    </row>
    <row r="4460" spans="1:9" x14ac:dyDescent="0.2">
      <c r="A4460" s="13">
        <v>43286.958333333336</v>
      </c>
      <c r="B4460" s="8">
        <v>2018</v>
      </c>
      <c r="C4460" s="8">
        <v>7</v>
      </c>
      <c r="D4460" s="8">
        <v>6</v>
      </c>
      <c r="E4460" s="8">
        <v>1</v>
      </c>
      <c r="F4460" s="11">
        <f t="shared" si="138"/>
        <v>43287</v>
      </c>
      <c r="G4460" s="11">
        <f t="shared" si="139"/>
        <v>43287.041666666664</v>
      </c>
      <c r="H4460" s="6">
        <v>2.30601E-5</v>
      </c>
      <c r="I4460" s="6">
        <v>2.62448E-5</v>
      </c>
    </row>
    <row r="4461" spans="1:9" x14ac:dyDescent="0.2">
      <c r="A4461" s="13">
        <v>43287</v>
      </c>
      <c r="B4461" s="8">
        <v>2018</v>
      </c>
      <c r="C4461" s="8">
        <v>7</v>
      </c>
      <c r="D4461" s="8">
        <v>6</v>
      </c>
      <c r="E4461" s="8">
        <v>2</v>
      </c>
      <c r="F4461" s="11">
        <f t="shared" si="138"/>
        <v>43287.041666666664</v>
      </c>
      <c r="G4461" s="11">
        <f t="shared" si="139"/>
        <v>43287.083333333328</v>
      </c>
      <c r="H4461" s="6">
        <v>3.2128100000000002E-5</v>
      </c>
      <c r="I4461" s="6">
        <v>2.7923400000000001E-5</v>
      </c>
    </row>
    <row r="4462" spans="1:9" x14ac:dyDescent="0.2">
      <c r="A4462" s="13">
        <v>43287.041666666664</v>
      </c>
      <c r="B4462" s="8">
        <v>2018</v>
      </c>
      <c r="C4462" s="8">
        <v>7</v>
      </c>
      <c r="D4462" s="8">
        <v>6</v>
      </c>
      <c r="E4462" s="8">
        <v>3</v>
      </c>
      <c r="F4462" s="11">
        <f t="shared" si="138"/>
        <v>43287.083333333328</v>
      </c>
      <c r="G4462" s="11">
        <f t="shared" si="139"/>
        <v>43287.124999999993</v>
      </c>
      <c r="H4462" s="6">
        <v>3.3297499999999998E-5</v>
      </c>
      <c r="I4462" s="6">
        <v>2.7606E-5</v>
      </c>
    </row>
    <row r="4463" spans="1:9" x14ac:dyDescent="0.2">
      <c r="A4463" s="13">
        <v>43287.083333333336</v>
      </c>
      <c r="B4463" s="8">
        <v>2018</v>
      </c>
      <c r="C4463" s="8">
        <v>7</v>
      </c>
      <c r="D4463" s="8">
        <v>6</v>
      </c>
      <c r="E4463" s="8">
        <v>4</v>
      </c>
      <c r="F4463" s="11">
        <f t="shared" si="138"/>
        <v>43287.125</v>
      </c>
      <c r="G4463" s="11">
        <f t="shared" si="139"/>
        <v>43287.166666666664</v>
      </c>
      <c r="H4463" s="6">
        <v>2.9505700000000001E-5</v>
      </c>
      <c r="I4463" s="6">
        <v>2.889E-5</v>
      </c>
    </row>
    <row r="4464" spans="1:9" x14ac:dyDescent="0.2">
      <c r="A4464" s="13">
        <v>43287.125</v>
      </c>
      <c r="B4464" s="8">
        <v>2018</v>
      </c>
      <c r="C4464" s="8">
        <v>7</v>
      </c>
      <c r="D4464" s="8">
        <v>6</v>
      </c>
      <c r="E4464" s="8">
        <v>5</v>
      </c>
      <c r="F4464" s="11">
        <f t="shared" si="138"/>
        <v>43287.166666666664</v>
      </c>
      <c r="G4464" s="11">
        <f t="shared" si="139"/>
        <v>43287.208333333328</v>
      </c>
      <c r="H4464" s="6">
        <v>3.4524099999999997E-5</v>
      </c>
      <c r="I4464" s="6">
        <v>3.4123299999999999E-5</v>
      </c>
    </row>
    <row r="4465" spans="1:9" x14ac:dyDescent="0.2">
      <c r="A4465" s="13">
        <v>43287.166666666664</v>
      </c>
      <c r="B4465" s="8">
        <v>2018</v>
      </c>
      <c r="C4465" s="8">
        <v>7</v>
      </c>
      <c r="D4465" s="8">
        <v>6</v>
      </c>
      <c r="E4465" s="8">
        <v>6</v>
      </c>
      <c r="F4465" s="11">
        <f t="shared" si="138"/>
        <v>43287.208333333328</v>
      </c>
      <c r="G4465" s="11">
        <f t="shared" si="139"/>
        <v>43287.249999999993</v>
      </c>
      <c r="H4465" s="6">
        <v>2.9273099999999999E-5</v>
      </c>
      <c r="I4465" s="6">
        <v>3.7756799999999997E-5</v>
      </c>
    </row>
    <row r="4466" spans="1:9" x14ac:dyDescent="0.2">
      <c r="A4466" s="13">
        <v>43287.208333333336</v>
      </c>
      <c r="B4466" s="8">
        <v>2018</v>
      </c>
      <c r="C4466" s="8">
        <v>7</v>
      </c>
      <c r="D4466" s="8">
        <v>6</v>
      </c>
      <c r="E4466" s="8">
        <v>7</v>
      </c>
      <c r="F4466" s="11">
        <f t="shared" si="138"/>
        <v>43287.25</v>
      </c>
      <c r="G4466" s="11">
        <f t="shared" si="139"/>
        <v>43287.291666666664</v>
      </c>
      <c r="H4466" s="6">
        <v>2.62447E-5</v>
      </c>
      <c r="I4466" s="6">
        <v>3.7792600000000001E-5</v>
      </c>
    </row>
    <row r="4467" spans="1:9" x14ac:dyDescent="0.2">
      <c r="A4467" s="13">
        <v>43287.25</v>
      </c>
      <c r="B4467" s="8">
        <v>2018</v>
      </c>
      <c r="C4467" s="8">
        <v>7</v>
      </c>
      <c r="D4467" s="8">
        <v>6</v>
      </c>
      <c r="E4467" s="8">
        <v>8</v>
      </c>
      <c r="F4467" s="11">
        <f t="shared" si="138"/>
        <v>43287.291666666664</v>
      </c>
      <c r="G4467" s="11">
        <f t="shared" si="139"/>
        <v>43287.333333333328</v>
      </c>
      <c r="H4467" s="6">
        <v>2.39644E-5</v>
      </c>
      <c r="I4467" s="6">
        <v>3.89136E-5</v>
      </c>
    </row>
    <row r="4468" spans="1:9" x14ac:dyDescent="0.2">
      <c r="A4468" s="13">
        <v>43287.291666666664</v>
      </c>
      <c r="B4468" s="8">
        <v>2018</v>
      </c>
      <c r="C4468" s="8">
        <v>7</v>
      </c>
      <c r="D4468" s="8">
        <v>6</v>
      </c>
      <c r="E4468" s="8">
        <v>9</v>
      </c>
      <c r="F4468" s="11">
        <f t="shared" si="138"/>
        <v>43287.333333333328</v>
      </c>
      <c r="G4468" s="11">
        <f t="shared" si="139"/>
        <v>43287.374999999993</v>
      </c>
      <c r="H4468" s="6">
        <v>2.35902E-5</v>
      </c>
      <c r="I4468" s="6">
        <v>3.8974599999999998E-5</v>
      </c>
    </row>
    <row r="4469" spans="1:9" x14ac:dyDescent="0.2">
      <c r="A4469" s="13">
        <v>43287.333333333336</v>
      </c>
      <c r="B4469" s="8">
        <v>2018</v>
      </c>
      <c r="C4469" s="8">
        <v>7</v>
      </c>
      <c r="D4469" s="8">
        <v>6</v>
      </c>
      <c r="E4469" s="8">
        <v>10</v>
      </c>
      <c r="F4469" s="11">
        <f t="shared" si="138"/>
        <v>43287.375</v>
      </c>
      <c r="G4469" s="11">
        <f t="shared" si="139"/>
        <v>43287.416666666664</v>
      </c>
      <c r="H4469" s="6">
        <v>3.0123700000000001E-5</v>
      </c>
      <c r="I4469" s="6">
        <v>4.0753800000000003E-5</v>
      </c>
    </row>
    <row r="4470" spans="1:9" x14ac:dyDescent="0.2">
      <c r="A4470" s="13">
        <v>43287.375</v>
      </c>
      <c r="B4470" s="8">
        <v>2018</v>
      </c>
      <c r="C4470" s="8">
        <v>7</v>
      </c>
      <c r="D4470" s="8">
        <v>6</v>
      </c>
      <c r="E4470" s="8">
        <v>11</v>
      </c>
      <c r="F4470" s="11">
        <f t="shared" si="138"/>
        <v>43287.416666666664</v>
      </c>
      <c r="G4470" s="11">
        <f t="shared" si="139"/>
        <v>43287.458333333328</v>
      </c>
      <c r="H4470" s="6">
        <v>3.4649400000000001E-5</v>
      </c>
      <c r="I4470" s="6">
        <v>4.2450200000000002E-5</v>
      </c>
    </row>
    <row r="4471" spans="1:9" x14ac:dyDescent="0.2">
      <c r="A4471" s="13">
        <v>43287.416666666664</v>
      </c>
      <c r="B4471" s="8">
        <v>2018</v>
      </c>
      <c r="C4471" s="8">
        <v>7</v>
      </c>
      <c r="D4471" s="8">
        <v>6</v>
      </c>
      <c r="E4471" s="8">
        <v>12</v>
      </c>
      <c r="F4471" s="11">
        <f t="shared" si="138"/>
        <v>43287.458333333328</v>
      </c>
      <c r="G4471" s="11">
        <f t="shared" si="139"/>
        <v>43287.499999999993</v>
      </c>
      <c r="H4471" s="6">
        <v>3.36665E-5</v>
      </c>
      <c r="I4471" s="6">
        <v>3.9465899999999998E-5</v>
      </c>
    </row>
    <row r="4472" spans="1:9" x14ac:dyDescent="0.2">
      <c r="A4472" s="13">
        <v>43287.458333333336</v>
      </c>
      <c r="B4472" s="8">
        <v>2018</v>
      </c>
      <c r="C4472" s="8">
        <v>7</v>
      </c>
      <c r="D4472" s="8">
        <v>6</v>
      </c>
      <c r="E4472" s="8">
        <v>13</v>
      </c>
      <c r="F4472" s="11">
        <f t="shared" si="138"/>
        <v>43287.5</v>
      </c>
      <c r="G4472" s="11">
        <f t="shared" si="139"/>
        <v>43287.541666666664</v>
      </c>
      <c r="H4472" s="6">
        <v>3.01528E-5</v>
      </c>
      <c r="I4472" s="6">
        <v>3.8344099999999998E-5</v>
      </c>
    </row>
    <row r="4473" spans="1:9" x14ac:dyDescent="0.2">
      <c r="A4473" s="13">
        <v>43287.5</v>
      </c>
      <c r="B4473" s="8">
        <v>2018</v>
      </c>
      <c r="C4473" s="8">
        <v>7</v>
      </c>
      <c r="D4473" s="8">
        <v>6</v>
      </c>
      <c r="E4473" s="8">
        <v>14</v>
      </c>
      <c r="F4473" s="11">
        <f t="shared" si="138"/>
        <v>43287.541666666664</v>
      </c>
      <c r="G4473" s="11">
        <f t="shared" si="139"/>
        <v>43287.583333333328</v>
      </c>
      <c r="H4473" s="6">
        <v>2.6499000000000002E-5</v>
      </c>
      <c r="I4473" s="6">
        <v>3.4878100000000001E-5</v>
      </c>
    </row>
    <row r="4474" spans="1:9" x14ac:dyDescent="0.2">
      <c r="A4474" s="13">
        <v>43287.541666666664</v>
      </c>
      <c r="B4474" s="8">
        <v>2018</v>
      </c>
      <c r="C4474" s="8">
        <v>7</v>
      </c>
      <c r="D4474" s="8">
        <v>6</v>
      </c>
      <c r="E4474" s="8">
        <v>15</v>
      </c>
      <c r="F4474" s="11">
        <f t="shared" si="138"/>
        <v>43287.583333333328</v>
      </c>
      <c r="G4474" s="11">
        <f t="shared" si="139"/>
        <v>43287.624999999993</v>
      </c>
      <c r="H4474" s="6">
        <v>2.3335900000000001E-5</v>
      </c>
      <c r="I4474" s="6">
        <v>3.1925799999999998E-5</v>
      </c>
    </row>
    <row r="4475" spans="1:9" x14ac:dyDescent="0.2">
      <c r="A4475" s="13">
        <v>43287.583333333336</v>
      </c>
      <c r="B4475" s="8">
        <v>2018</v>
      </c>
      <c r="C4475" s="8">
        <v>7</v>
      </c>
      <c r="D4475" s="8">
        <v>6</v>
      </c>
      <c r="E4475" s="8">
        <v>16</v>
      </c>
      <c r="F4475" s="11">
        <f t="shared" si="138"/>
        <v>43287.625</v>
      </c>
      <c r="G4475" s="11">
        <f t="shared" si="139"/>
        <v>43287.666666666664</v>
      </c>
      <c r="H4475" s="6">
        <v>2.3316499999999999E-5</v>
      </c>
      <c r="I4475" s="6">
        <v>2.9609200000000001E-5</v>
      </c>
    </row>
    <row r="4476" spans="1:9" x14ac:dyDescent="0.2">
      <c r="A4476" s="13">
        <v>43287.625</v>
      </c>
      <c r="B4476" s="8">
        <v>2018</v>
      </c>
      <c r="C4476" s="8">
        <v>7</v>
      </c>
      <c r="D4476" s="8">
        <v>6</v>
      </c>
      <c r="E4476" s="8">
        <v>17</v>
      </c>
      <c r="F4476" s="11">
        <f t="shared" si="138"/>
        <v>43287.666666666664</v>
      </c>
      <c r="G4476" s="11">
        <f t="shared" si="139"/>
        <v>43287.708333333328</v>
      </c>
      <c r="H4476" s="6">
        <v>2.66638E-5</v>
      </c>
      <c r="I4476" s="6">
        <v>2.7806200000000002E-5</v>
      </c>
    </row>
    <row r="4477" spans="1:9" x14ac:dyDescent="0.2">
      <c r="A4477" s="13">
        <v>43287.666666666664</v>
      </c>
      <c r="B4477" s="8">
        <v>2018</v>
      </c>
      <c r="C4477" s="8">
        <v>7</v>
      </c>
      <c r="D4477" s="8">
        <v>6</v>
      </c>
      <c r="E4477" s="8">
        <v>18</v>
      </c>
      <c r="F4477" s="11">
        <f t="shared" si="138"/>
        <v>43287.708333333328</v>
      </c>
      <c r="G4477" s="11">
        <f t="shared" si="139"/>
        <v>43287.749999999993</v>
      </c>
      <c r="H4477" s="6">
        <v>3.17256E-5</v>
      </c>
      <c r="I4477" s="6">
        <v>2.95811E-5</v>
      </c>
    </row>
    <row r="4478" spans="1:9" x14ac:dyDescent="0.2">
      <c r="A4478" s="13">
        <v>43287.708333333336</v>
      </c>
      <c r="B4478" s="8">
        <v>2018</v>
      </c>
      <c r="C4478" s="8">
        <v>7</v>
      </c>
      <c r="D4478" s="8">
        <v>6</v>
      </c>
      <c r="E4478" s="8">
        <v>19</v>
      </c>
      <c r="F4478" s="11">
        <f t="shared" si="138"/>
        <v>43287.75</v>
      </c>
      <c r="G4478" s="11">
        <f t="shared" si="139"/>
        <v>43287.791666666664</v>
      </c>
      <c r="H4478" s="6">
        <v>3.5399499999999999E-5</v>
      </c>
      <c r="I4478" s="6">
        <v>3.0819699999999999E-5</v>
      </c>
    </row>
    <row r="4479" spans="1:9" x14ac:dyDescent="0.2">
      <c r="A4479" s="13">
        <v>43287.75</v>
      </c>
      <c r="B4479" s="8">
        <v>2018</v>
      </c>
      <c r="C4479" s="8">
        <v>7</v>
      </c>
      <c r="D4479" s="8">
        <v>6</v>
      </c>
      <c r="E4479" s="8">
        <v>20</v>
      </c>
      <c r="F4479" s="11">
        <f t="shared" si="138"/>
        <v>43287.791666666664</v>
      </c>
      <c r="G4479" s="11">
        <f t="shared" si="139"/>
        <v>43287.833333333328</v>
      </c>
      <c r="H4479" s="6">
        <v>3.4271799999999999E-5</v>
      </c>
      <c r="I4479" s="6">
        <v>3.0399399999999999E-5</v>
      </c>
    </row>
    <row r="4480" spans="1:9" x14ac:dyDescent="0.2">
      <c r="A4480" s="13">
        <v>43287.791666666664</v>
      </c>
      <c r="B4480" s="8">
        <v>2018</v>
      </c>
      <c r="C4480" s="8">
        <v>7</v>
      </c>
      <c r="D4480" s="8">
        <v>6</v>
      </c>
      <c r="E4480" s="8">
        <v>21</v>
      </c>
      <c r="F4480" s="11">
        <f t="shared" si="138"/>
        <v>43287.833333333328</v>
      </c>
      <c r="G4480" s="11">
        <f t="shared" si="139"/>
        <v>43287.874999999993</v>
      </c>
      <c r="H4480" s="6">
        <v>2.91128E-5</v>
      </c>
      <c r="I4480" s="6">
        <v>2.8257899999999999E-5</v>
      </c>
    </row>
    <row r="4481" spans="1:9" x14ac:dyDescent="0.2">
      <c r="A4481" s="13">
        <v>43287.833333333336</v>
      </c>
      <c r="B4481" s="8">
        <v>2018</v>
      </c>
      <c r="C4481" s="8">
        <v>7</v>
      </c>
      <c r="D4481" s="8">
        <v>6</v>
      </c>
      <c r="E4481" s="8">
        <v>22</v>
      </c>
      <c r="F4481" s="11">
        <f t="shared" si="138"/>
        <v>43287.875</v>
      </c>
      <c r="G4481" s="11">
        <f t="shared" si="139"/>
        <v>43287.916666666664</v>
      </c>
      <c r="H4481" s="6">
        <v>2.2506000000000001E-5</v>
      </c>
      <c r="I4481" s="6">
        <v>2.5457500000000001E-5</v>
      </c>
    </row>
    <row r="4482" spans="1:9" x14ac:dyDescent="0.2">
      <c r="A4482" s="13">
        <v>43287.875</v>
      </c>
      <c r="B4482" s="8">
        <v>2018</v>
      </c>
      <c r="C4482" s="8">
        <v>7</v>
      </c>
      <c r="D4482" s="8">
        <v>6</v>
      </c>
      <c r="E4482" s="8">
        <v>23</v>
      </c>
      <c r="F4482" s="11">
        <f t="shared" si="138"/>
        <v>43287.916666666664</v>
      </c>
      <c r="G4482" s="11">
        <f t="shared" si="139"/>
        <v>43287.958333333328</v>
      </c>
      <c r="H4482" s="6">
        <v>2.0665500000000001E-5</v>
      </c>
      <c r="I4482" s="6">
        <v>2.4621E-5</v>
      </c>
    </row>
    <row r="4483" spans="1:9" x14ac:dyDescent="0.2">
      <c r="A4483" s="13">
        <v>43287.916666666664</v>
      </c>
      <c r="B4483" s="8">
        <v>2018</v>
      </c>
      <c r="C4483" s="8">
        <v>7</v>
      </c>
      <c r="D4483" s="8">
        <v>7</v>
      </c>
      <c r="E4483" s="8">
        <v>0</v>
      </c>
      <c r="F4483" s="11">
        <f t="shared" ref="F4483:F4546" si="140">A4483+TIME(1,0,0)</f>
        <v>43287.958333333328</v>
      </c>
      <c r="G4483" s="11">
        <f t="shared" ref="G4483:G4546" si="141">F4483+TIME(1,0,0)</f>
        <v>43287.999999999993</v>
      </c>
      <c r="H4483" s="6">
        <v>2.30894E-5</v>
      </c>
      <c r="I4483" s="6">
        <v>2.4621200000000001E-5</v>
      </c>
    </row>
    <row r="4484" spans="1:9" x14ac:dyDescent="0.2">
      <c r="A4484" s="13">
        <v>43287.958333333336</v>
      </c>
      <c r="B4484" s="8">
        <v>2018</v>
      </c>
      <c r="C4484" s="8">
        <v>7</v>
      </c>
      <c r="D4484" s="8">
        <v>7</v>
      </c>
      <c r="E4484" s="8">
        <v>1</v>
      </c>
      <c r="F4484" s="11">
        <f t="shared" si="140"/>
        <v>43288</v>
      </c>
      <c r="G4484" s="11">
        <f t="shared" si="141"/>
        <v>43288.041666666664</v>
      </c>
      <c r="H4484" s="6">
        <v>2.2698099999999999E-5</v>
      </c>
      <c r="I4484" s="6">
        <v>2.5492700000000001E-5</v>
      </c>
    </row>
    <row r="4485" spans="1:9" x14ac:dyDescent="0.2">
      <c r="A4485" s="13">
        <v>43288</v>
      </c>
      <c r="B4485" s="8">
        <v>2018</v>
      </c>
      <c r="C4485" s="8">
        <v>7</v>
      </c>
      <c r="D4485" s="8">
        <v>7</v>
      </c>
      <c r="E4485" s="8">
        <v>2</v>
      </c>
      <c r="F4485" s="11">
        <f t="shared" si="140"/>
        <v>43288.041666666664</v>
      </c>
      <c r="G4485" s="11">
        <f t="shared" si="141"/>
        <v>43288.083333333328</v>
      </c>
      <c r="H4485" s="6">
        <v>2.99547E-5</v>
      </c>
      <c r="I4485" s="6">
        <v>2.6962999999999999E-5</v>
      </c>
    </row>
    <row r="4486" spans="1:9" x14ac:dyDescent="0.2">
      <c r="A4486" s="13">
        <v>43288.041666666664</v>
      </c>
      <c r="B4486" s="8">
        <v>2018</v>
      </c>
      <c r="C4486" s="8">
        <v>7</v>
      </c>
      <c r="D4486" s="8">
        <v>7</v>
      </c>
      <c r="E4486" s="8">
        <v>3</v>
      </c>
      <c r="F4486" s="11">
        <f t="shared" si="140"/>
        <v>43288.083333333328</v>
      </c>
      <c r="G4486" s="11">
        <f t="shared" si="141"/>
        <v>43288.124999999993</v>
      </c>
      <c r="H4486" s="6">
        <v>3.18305E-5</v>
      </c>
      <c r="I4486" s="6">
        <v>2.6415600000000002E-5</v>
      </c>
    </row>
    <row r="4487" spans="1:9" x14ac:dyDescent="0.2">
      <c r="A4487" s="13">
        <v>43288.083333333336</v>
      </c>
      <c r="B4487" s="8">
        <v>2018</v>
      </c>
      <c r="C4487" s="8">
        <v>7</v>
      </c>
      <c r="D4487" s="8">
        <v>7</v>
      </c>
      <c r="E4487" s="8">
        <v>4</v>
      </c>
      <c r="F4487" s="11">
        <f t="shared" si="140"/>
        <v>43288.125</v>
      </c>
      <c r="G4487" s="11">
        <f t="shared" si="141"/>
        <v>43288.166666666664</v>
      </c>
      <c r="H4487" s="6">
        <v>2.8977599999999998E-5</v>
      </c>
      <c r="I4487" s="6">
        <v>2.6789200000000001E-5</v>
      </c>
    </row>
    <row r="4488" spans="1:9" x14ac:dyDescent="0.2">
      <c r="A4488" s="13">
        <v>43288.125</v>
      </c>
      <c r="B4488" s="8">
        <v>2018</v>
      </c>
      <c r="C4488" s="8">
        <v>7</v>
      </c>
      <c r="D4488" s="8">
        <v>7</v>
      </c>
      <c r="E4488" s="8">
        <v>5</v>
      </c>
      <c r="F4488" s="11">
        <f t="shared" si="140"/>
        <v>43288.166666666664</v>
      </c>
      <c r="G4488" s="11">
        <f t="shared" si="141"/>
        <v>43288.208333333328</v>
      </c>
      <c r="H4488" s="6">
        <v>3.2619600000000002E-5</v>
      </c>
      <c r="I4488" s="6">
        <v>3.0260000000000002E-5</v>
      </c>
    </row>
    <row r="4489" spans="1:9" x14ac:dyDescent="0.2">
      <c r="A4489" s="13">
        <v>43288.166666666664</v>
      </c>
      <c r="B4489" s="8">
        <v>2018</v>
      </c>
      <c r="C4489" s="8">
        <v>7</v>
      </c>
      <c r="D4489" s="8">
        <v>7</v>
      </c>
      <c r="E4489" s="8">
        <v>6</v>
      </c>
      <c r="F4489" s="11">
        <f t="shared" si="140"/>
        <v>43288.208333333328</v>
      </c>
      <c r="G4489" s="11">
        <f t="shared" si="141"/>
        <v>43288.249999999993</v>
      </c>
      <c r="H4489" s="6">
        <v>2.4613600000000001E-5</v>
      </c>
      <c r="I4489" s="6">
        <v>3.1631899999999998E-5</v>
      </c>
    </row>
    <row r="4490" spans="1:9" x14ac:dyDescent="0.2">
      <c r="A4490" s="13">
        <v>43288.208333333336</v>
      </c>
      <c r="B4490" s="8">
        <v>2018</v>
      </c>
      <c r="C4490" s="8">
        <v>7</v>
      </c>
      <c r="D4490" s="8">
        <v>7</v>
      </c>
      <c r="E4490" s="8">
        <v>7</v>
      </c>
      <c r="F4490" s="11">
        <f t="shared" si="140"/>
        <v>43288.25</v>
      </c>
      <c r="G4490" s="11">
        <f t="shared" si="141"/>
        <v>43288.291666666664</v>
      </c>
      <c r="H4490" s="6">
        <v>2.01507E-5</v>
      </c>
      <c r="I4490" s="6">
        <v>2.9986400000000001E-5</v>
      </c>
    </row>
    <row r="4491" spans="1:9" x14ac:dyDescent="0.2">
      <c r="A4491" s="13">
        <v>43288.25</v>
      </c>
      <c r="B4491" s="8">
        <v>2018</v>
      </c>
      <c r="C4491" s="8">
        <v>7</v>
      </c>
      <c r="D4491" s="8">
        <v>7</v>
      </c>
      <c r="E4491" s="8">
        <v>8</v>
      </c>
      <c r="F4491" s="11">
        <f t="shared" si="140"/>
        <v>43288.291666666664</v>
      </c>
      <c r="G4491" s="11">
        <f t="shared" si="141"/>
        <v>43288.333333333328</v>
      </c>
      <c r="H4491" s="6">
        <v>1.7480199999999999E-5</v>
      </c>
      <c r="I4491" s="6">
        <v>3.0786600000000001E-5</v>
      </c>
    </row>
    <row r="4492" spans="1:9" x14ac:dyDescent="0.2">
      <c r="A4492" s="13">
        <v>43288.291666666664</v>
      </c>
      <c r="B4492" s="8">
        <v>2018</v>
      </c>
      <c r="C4492" s="8">
        <v>7</v>
      </c>
      <c r="D4492" s="8">
        <v>7</v>
      </c>
      <c r="E4492" s="8">
        <v>9</v>
      </c>
      <c r="F4492" s="11">
        <f t="shared" si="140"/>
        <v>43288.333333333328</v>
      </c>
      <c r="G4492" s="11">
        <f t="shared" si="141"/>
        <v>43288.374999999993</v>
      </c>
      <c r="H4492" s="6">
        <v>1.9046500000000001E-5</v>
      </c>
      <c r="I4492" s="6">
        <v>3.1800100000000001E-5</v>
      </c>
    </row>
    <row r="4493" spans="1:9" x14ac:dyDescent="0.2">
      <c r="A4493" s="13">
        <v>43288.333333333336</v>
      </c>
      <c r="B4493" s="8">
        <v>2018</v>
      </c>
      <c r="C4493" s="8">
        <v>7</v>
      </c>
      <c r="D4493" s="8">
        <v>7</v>
      </c>
      <c r="E4493" s="8">
        <v>10</v>
      </c>
      <c r="F4493" s="11">
        <f t="shared" si="140"/>
        <v>43288.375</v>
      </c>
      <c r="G4493" s="11">
        <f t="shared" si="141"/>
        <v>43288.416666666664</v>
      </c>
      <c r="H4493" s="6">
        <v>2.5771200000000002E-5</v>
      </c>
      <c r="I4493" s="6">
        <v>3.4227599999999997E-5</v>
      </c>
    </row>
    <row r="4494" spans="1:9" x14ac:dyDescent="0.2">
      <c r="A4494" s="13">
        <v>43288.375</v>
      </c>
      <c r="B4494" s="8">
        <v>2018</v>
      </c>
      <c r="C4494" s="8">
        <v>7</v>
      </c>
      <c r="D4494" s="8">
        <v>7</v>
      </c>
      <c r="E4494" s="8">
        <v>11</v>
      </c>
      <c r="F4494" s="11">
        <f t="shared" si="140"/>
        <v>43288.416666666664</v>
      </c>
      <c r="G4494" s="11">
        <f t="shared" si="141"/>
        <v>43288.458333333328</v>
      </c>
      <c r="H4494" s="6">
        <v>3.0186900000000001E-5</v>
      </c>
      <c r="I4494" s="6">
        <v>3.6483000000000003E-5</v>
      </c>
    </row>
    <row r="4495" spans="1:9" x14ac:dyDescent="0.2">
      <c r="A4495" s="13">
        <v>43288.416666666664</v>
      </c>
      <c r="B4495" s="8">
        <v>2018</v>
      </c>
      <c r="C4495" s="8">
        <v>7</v>
      </c>
      <c r="D4495" s="8">
        <v>7</v>
      </c>
      <c r="E4495" s="8">
        <v>12</v>
      </c>
      <c r="F4495" s="11">
        <f t="shared" si="140"/>
        <v>43288.458333333328</v>
      </c>
      <c r="G4495" s="11">
        <f t="shared" si="141"/>
        <v>43288.499999999993</v>
      </c>
      <c r="H4495" s="6">
        <v>2.9971199999999999E-5</v>
      </c>
      <c r="I4495" s="6">
        <v>3.39721E-5</v>
      </c>
    </row>
    <row r="4496" spans="1:9" x14ac:dyDescent="0.2">
      <c r="A4496" s="13">
        <v>43288.458333333336</v>
      </c>
      <c r="B4496" s="8">
        <v>2018</v>
      </c>
      <c r="C4496" s="8">
        <v>7</v>
      </c>
      <c r="D4496" s="8">
        <v>7</v>
      </c>
      <c r="E4496" s="8">
        <v>13</v>
      </c>
      <c r="F4496" s="11">
        <f t="shared" si="140"/>
        <v>43288.5</v>
      </c>
      <c r="G4496" s="11">
        <f t="shared" si="141"/>
        <v>43288.541666666664</v>
      </c>
      <c r="H4496" s="6">
        <v>2.6539599999999999E-5</v>
      </c>
      <c r="I4496" s="6">
        <v>3.2852799999999998E-5</v>
      </c>
    </row>
    <row r="4497" spans="1:9" x14ac:dyDescent="0.2">
      <c r="A4497" s="13">
        <v>43288.5</v>
      </c>
      <c r="B4497" s="8">
        <v>2018</v>
      </c>
      <c r="C4497" s="8">
        <v>7</v>
      </c>
      <c r="D4497" s="8">
        <v>7</v>
      </c>
      <c r="E4497" s="8">
        <v>14</v>
      </c>
      <c r="F4497" s="11">
        <f t="shared" si="140"/>
        <v>43288.541666666664</v>
      </c>
      <c r="G4497" s="11">
        <f t="shared" si="141"/>
        <v>43288.583333333328</v>
      </c>
      <c r="H4497" s="6">
        <v>2.3430000000000001E-5</v>
      </c>
      <c r="I4497" s="6">
        <v>3.02592E-5</v>
      </c>
    </row>
    <row r="4498" spans="1:9" x14ac:dyDescent="0.2">
      <c r="A4498" s="13">
        <v>43288.541666666664</v>
      </c>
      <c r="B4498" s="8">
        <v>2018</v>
      </c>
      <c r="C4498" s="8">
        <v>7</v>
      </c>
      <c r="D4498" s="8">
        <v>7</v>
      </c>
      <c r="E4498" s="8">
        <v>15</v>
      </c>
      <c r="F4498" s="11">
        <f t="shared" si="140"/>
        <v>43288.583333333328</v>
      </c>
      <c r="G4498" s="11">
        <f t="shared" si="141"/>
        <v>43288.624999999993</v>
      </c>
      <c r="H4498" s="6">
        <v>2.1381899999999999E-5</v>
      </c>
      <c r="I4498" s="6">
        <v>2.8427200000000001E-5</v>
      </c>
    </row>
    <row r="4499" spans="1:9" x14ac:dyDescent="0.2">
      <c r="A4499" s="13">
        <v>43288.583333333336</v>
      </c>
      <c r="B4499" s="8">
        <v>2018</v>
      </c>
      <c r="C4499" s="8">
        <v>7</v>
      </c>
      <c r="D4499" s="8">
        <v>7</v>
      </c>
      <c r="E4499" s="8">
        <v>16</v>
      </c>
      <c r="F4499" s="11">
        <f t="shared" si="140"/>
        <v>43288.625</v>
      </c>
      <c r="G4499" s="11">
        <f t="shared" si="141"/>
        <v>43288.666666666664</v>
      </c>
      <c r="H4499" s="6">
        <v>2.2101899999999999E-5</v>
      </c>
      <c r="I4499" s="6">
        <v>2.7183E-5</v>
      </c>
    </row>
    <row r="4500" spans="1:9" x14ac:dyDescent="0.2">
      <c r="A4500" s="13">
        <v>43288.625</v>
      </c>
      <c r="B4500" s="8">
        <v>2018</v>
      </c>
      <c r="C4500" s="8">
        <v>7</v>
      </c>
      <c r="D4500" s="8">
        <v>7</v>
      </c>
      <c r="E4500" s="8">
        <v>17</v>
      </c>
      <c r="F4500" s="11">
        <f t="shared" si="140"/>
        <v>43288.666666666664</v>
      </c>
      <c r="G4500" s="11">
        <f t="shared" si="141"/>
        <v>43288.708333333328</v>
      </c>
      <c r="H4500" s="6">
        <v>2.6344999999999999E-5</v>
      </c>
      <c r="I4500" s="6">
        <v>2.6327599999999998E-5</v>
      </c>
    </row>
    <row r="4501" spans="1:9" x14ac:dyDescent="0.2">
      <c r="A4501" s="13">
        <v>43288.666666666664</v>
      </c>
      <c r="B4501" s="8">
        <v>2018</v>
      </c>
      <c r="C4501" s="8">
        <v>7</v>
      </c>
      <c r="D4501" s="8">
        <v>7</v>
      </c>
      <c r="E4501" s="8">
        <v>18</v>
      </c>
      <c r="F4501" s="11">
        <f t="shared" si="140"/>
        <v>43288.708333333328</v>
      </c>
      <c r="G4501" s="11">
        <f t="shared" si="141"/>
        <v>43288.749999999993</v>
      </c>
      <c r="H4501" s="6">
        <v>3.2384600000000002E-5</v>
      </c>
      <c r="I4501" s="6">
        <v>2.8657500000000001E-5</v>
      </c>
    </row>
    <row r="4502" spans="1:9" x14ac:dyDescent="0.2">
      <c r="A4502" s="13">
        <v>43288.708333333336</v>
      </c>
      <c r="B4502" s="8">
        <v>2018</v>
      </c>
      <c r="C4502" s="8">
        <v>7</v>
      </c>
      <c r="D4502" s="8">
        <v>7</v>
      </c>
      <c r="E4502" s="8">
        <v>19</v>
      </c>
      <c r="F4502" s="11">
        <f t="shared" si="140"/>
        <v>43288.75</v>
      </c>
      <c r="G4502" s="11">
        <f t="shared" si="141"/>
        <v>43288.791666666664</v>
      </c>
      <c r="H4502" s="6">
        <v>3.5612299999999998E-5</v>
      </c>
      <c r="I4502" s="6">
        <v>2.9893400000000001E-5</v>
      </c>
    </row>
    <row r="4503" spans="1:9" x14ac:dyDescent="0.2">
      <c r="A4503" s="13">
        <v>43288.75</v>
      </c>
      <c r="B4503" s="8">
        <v>2018</v>
      </c>
      <c r="C4503" s="8">
        <v>7</v>
      </c>
      <c r="D4503" s="8">
        <v>7</v>
      </c>
      <c r="E4503" s="8">
        <v>20</v>
      </c>
      <c r="F4503" s="11">
        <f t="shared" si="140"/>
        <v>43288.791666666664</v>
      </c>
      <c r="G4503" s="11">
        <f t="shared" si="141"/>
        <v>43288.833333333328</v>
      </c>
      <c r="H4503" s="6">
        <v>3.4354499999999998E-5</v>
      </c>
      <c r="I4503" s="6">
        <v>2.9801499999999999E-5</v>
      </c>
    </row>
    <row r="4504" spans="1:9" x14ac:dyDescent="0.2">
      <c r="A4504" s="13">
        <v>43288.791666666664</v>
      </c>
      <c r="B4504" s="8">
        <v>2018</v>
      </c>
      <c r="C4504" s="8">
        <v>7</v>
      </c>
      <c r="D4504" s="8">
        <v>7</v>
      </c>
      <c r="E4504" s="8">
        <v>21</v>
      </c>
      <c r="F4504" s="11">
        <f t="shared" si="140"/>
        <v>43288.833333333328</v>
      </c>
      <c r="G4504" s="11">
        <f t="shared" si="141"/>
        <v>43288.874999999993</v>
      </c>
      <c r="H4504" s="6">
        <v>3.0258200000000001E-5</v>
      </c>
      <c r="I4504" s="6">
        <v>2.8374500000000001E-5</v>
      </c>
    </row>
    <row r="4505" spans="1:9" x14ac:dyDescent="0.2">
      <c r="A4505" s="13">
        <v>43288.833333333336</v>
      </c>
      <c r="B4505" s="8">
        <v>2018</v>
      </c>
      <c r="C4505" s="8">
        <v>7</v>
      </c>
      <c r="D4505" s="8">
        <v>7</v>
      </c>
      <c r="E4505" s="8">
        <v>22</v>
      </c>
      <c r="F4505" s="11">
        <f t="shared" si="140"/>
        <v>43288.875</v>
      </c>
      <c r="G4505" s="11">
        <f t="shared" si="141"/>
        <v>43288.916666666664</v>
      </c>
      <c r="H4505" s="6">
        <v>2.3796500000000002E-5</v>
      </c>
      <c r="I4505" s="6">
        <v>2.5807900000000001E-5</v>
      </c>
    </row>
    <row r="4506" spans="1:9" x14ac:dyDescent="0.2">
      <c r="A4506" s="13">
        <v>43288.875</v>
      </c>
      <c r="B4506" s="8">
        <v>2018</v>
      </c>
      <c r="C4506" s="8">
        <v>7</v>
      </c>
      <c r="D4506" s="8">
        <v>7</v>
      </c>
      <c r="E4506" s="8">
        <v>23</v>
      </c>
      <c r="F4506" s="11">
        <f t="shared" si="140"/>
        <v>43288.916666666664</v>
      </c>
      <c r="G4506" s="11">
        <f t="shared" si="141"/>
        <v>43288.958333333328</v>
      </c>
      <c r="H4506" s="6">
        <v>2.1461700000000002E-5</v>
      </c>
      <c r="I4506" s="6">
        <v>2.46365E-5</v>
      </c>
    </row>
    <row r="4507" spans="1:9" x14ac:dyDescent="0.2">
      <c r="A4507" s="13">
        <v>43288.916666666664</v>
      </c>
      <c r="B4507" s="8">
        <v>2018</v>
      </c>
      <c r="C4507" s="8">
        <v>7</v>
      </c>
      <c r="D4507" s="8">
        <v>8</v>
      </c>
      <c r="E4507" s="8">
        <v>0</v>
      </c>
      <c r="F4507" s="11">
        <f t="shared" si="140"/>
        <v>43288.958333333328</v>
      </c>
      <c r="G4507" s="11">
        <f t="shared" si="141"/>
        <v>43288.999999999993</v>
      </c>
      <c r="H4507" s="6">
        <v>2.3943699999999999E-5</v>
      </c>
      <c r="I4507" s="6">
        <v>2.4630700000000001E-5</v>
      </c>
    </row>
    <row r="4508" spans="1:9" x14ac:dyDescent="0.2">
      <c r="A4508" s="13">
        <v>43288.958333333336</v>
      </c>
      <c r="B4508" s="8">
        <v>2018</v>
      </c>
      <c r="C4508" s="8">
        <v>7</v>
      </c>
      <c r="D4508" s="8">
        <v>8</v>
      </c>
      <c r="E4508" s="8">
        <v>1</v>
      </c>
      <c r="F4508" s="11">
        <f t="shared" si="140"/>
        <v>43289</v>
      </c>
      <c r="G4508" s="11">
        <f t="shared" si="141"/>
        <v>43289.041666666664</v>
      </c>
      <c r="H4508" s="6">
        <v>2.34079E-5</v>
      </c>
      <c r="I4508" s="6">
        <v>2.5218000000000001E-5</v>
      </c>
    </row>
    <row r="4509" spans="1:9" x14ac:dyDescent="0.2">
      <c r="A4509" s="13">
        <v>43289</v>
      </c>
      <c r="B4509" s="8">
        <v>2018</v>
      </c>
      <c r="C4509" s="8">
        <v>7</v>
      </c>
      <c r="D4509" s="8">
        <v>8</v>
      </c>
      <c r="E4509" s="8">
        <v>2</v>
      </c>
      <c r="F4509" s="11">
        <f t="shared" si="140"/>
        <v>43289.041666666664</v>
      </c>
      <c r="G4509" s="11">
        <f t="shared" si="141"/>
        <v>43289.083333333328</v>
      </c>
      <c r="H4509" s="6">
        <v>3.0196300000000001E-5</v>
      </c>
      <c r="I4509" s="6">
        <v>2.6520200000000001E-5</v>
      </c>
    </row>
    <row r="4510" spans="1:9" x14ac:dyDescent="0.2">
      <c r="A4510" s="13">
        <v>43289.041666666664</v>
      </c>
      <c r="B4510" s="8">
        <v>2018</v>
      </c>
      <c r="C4510" s="8">
        <v>7</v>
      </c>
      <c r="D4510" s="8">
        <v>8</v>
      </c>
      <c r="E4510" s="8">
        <v>3</v>
      </c>
      <c r="F4510" s="11">
        <f t="shared" si="140"/>
        <v>43289.083333333328</v>
      </c>
      <c r="G4510" s="11">
        <f t="shared" si="141"/>
        <v>43289.124999999993</v>
      </c>
      <c r="H4510" s="6">
        <v>3.1872899999999998E-5</v>
      </c>
      <c r="I4510" s="6">
        <v>2.5812900000000001E-5</v>
      </c>
    </row>
    <row r="4511" spans="1:9" x14ac:dyDescent="0.2">
      <c r="A4511" s="13">
        <v>43289.083333333336</v>
      </c>
      <c r="B4511" s="8">
        <v>2018</v>
      </c>
      <c r="C4511" s="8">
        <v>7</v>
      </c>
      <c r="D4511" s="8">
        <v>8</v>
      </c>
      <c r="E4511" s="8">
        <v>4</v>
      </c>
      <c r="F4511" s="11">
        <f t="shared" si="140"/>
        <v>43289.125</v>
      </c>
      <c r="G4511" s="11">
        <f t="shared" si="141"/>
        <v>43289.166666666664</v>
      </c>
      <c r="H4511" s="6">
        <v>2.8823099999999999E-5</v>
      </c>
      <c r="I4511" s="6">
        <v>2.5837300000000001E-5</v>
      </c>
    </row>
    <row r="4512" spans="1:9" x14ac:dyDescent="0.2">
      <c r="A4512" s="13">
        <v>43289.125</v>
      </c>
      <c r="B4512" s="8">
        <v>2018</v>
      </c>
      <c r="C4512" s="8">
        <v>7</v>
      </c>
      <c r="D4512" s="8">
        <v>8</v>
      </c>
      <c r="E4512" s="8">
        <v>5</v>
      </c>
      <c r="F4512" s="11">
        <f t="shared" si="140"/>
        <v>43289.166666666664</v>
      </c>
      <c r="G4512" s="11">
        <f t="shared" si="141"/>
        <v>43289.208333333328</v>
      </c>
      <c r="H4512" s="6">
        <v>3.2080599999999999E-5</v>
      </c>
      <c r="I4512" s="6">
        <v>2.90107E-5</v>
      </c>
    </row>
    <row r="4513" spans="1:9" x14ac:dyDescent="0.2">
      <c r="A4513" s="13">
        <v>43289.166666666664</v>
      </c>
      <c r="B4513" s="8">
        <v>2018</v>
      </c>
      <c r="C4513" s="8">
        <v>7</v>
      </c>
      <c r="D4513" s="8">
        <v>8</v>
      </c>
      <c r="E4513" s="8">
        <v>6</v>
      </c>
      <c r="F4513" s="11">
        <f t="shared" si="140"/>
        <v>43289.208333333328</v>
      </c>
      <c r="G4513" s="11">
        <f t="shared" si="141"/>
        <v>43289.249999999993</v>
      </c>
      <c r="H4513" s="6">
        <v>2.3125600000000001E-5</v>
      </c>
      <c r="I4513" s="6">
        <v>3.0113599999999999E-5</v>
      </c>
    </row>
    <row r="4514" spans="1:9" x14ac:dyDescent="0.2">
      <c r="A4514" s="13">
        <v>43289.208333333336</v>
      </c>
      <c r="B4514" s="8">
        <v>2018</v>
      </c>
      <c r="C4514" s="8">
        <v>7</v>
      </c>
      <c r="D4514" s="8">
        <v>8</v>
      </c>
      <c r="E4514" s="8">
        <v>7</v>
      </c>
      <c r="F4514" s="11">
        <f t="shared" si="140"/>
        <v>43289.25</v>
      </c>
      <c r="G4514" s="11">
        <f t="shared" si="141"/>
        <v>43289.291666666664</v>
      </c>
      <c r="H4514" s="6">
        <v>1.8445E-5</v>
      </c>
      <c r="I4514" s="6">
        <v>2.8324199999999999E-5</v>
      </c>
    </row>
    <row r="4515" spans="1:9" x14ac:dyDescent="0.2">
      <c r="A4515" s="13">
        <v>43289.25</v>
      </c>
      <c r="B4515" s="8">
        <v>2018</v>
      </c>
      <c r="C4515" s="8">
        <v>7</v>
      </c>
      <c r="D4515" s="8">
        <v>8</v>
      </c>
      <c r="E4515" s="8">
        <v>8</v>
      </c>
      <c r="F4515" s="11">
        <f t="shared" si="140"/>
        <v>43289.291666666664</v>
      </c>
      <c r="G4515" s="11">
        <f t="shared" si="141"/>
        <v>43289.333333333328</v>
      </c>
      <c r="H4515" s="6">
        <v>1.5195699999999999E-5</v>
      </c>
      <c r="I4515" s="6">
        <v>2.9185900000000001E-5</v>
      </c>
    </row>
    <row r="4516" spans="1:9" x14ac:dyDescent="0.2">
      <c r="A4516" s="13">
        <v>43289.291666666664</v>
      </c>
      <c r="B4516" s="8">
        <v>2018</v>
      </c>
      <c r="C4516" s="8">
        <v>7</v>
      </c>
      <c r="D4516" s="8">
        <v>8</v>
      </c>
      <c r="E4516" s="8">
        <v>9</v>
      </c>
      <c r="F4516" s="11">
        <f t="shared" si="140"/>
        <v>43289.333333333328</v>
      </c>
      <c r="G4516" s="11">
        <f t="shared" si="141"/>
        <v>43289.374999999993</v>
      </c>
      <c r="H4516" s="6">
        <v>1.65086E-5</v>
      </c>
      <c r="I4516" s="6">
        <v>3.0277299999999999E-5</v>
      </c>
    </row>
    <row r="4517" spans="1:9" x14ac:dyDescent="0.2">
      <c r="A4517" s="13">
        <v>43289.333333333336</v>
      </c>
      <c r="B4517" s="8">
        <v>2018</v>
      </c>
      <c r="C4517" s="8">
        <v>7</v>
      </c>
      <c r="D4517" s="8">
        <v>8</v>
      </c>
      <c r="E4517" s="8">
        <v>10</v>
      </c>
      <c r="F4517" s="11">
        <f t="shared" si="140"/>
        <v>43289.375</v>
      </c>
      <c r="G4517" s="11">
        <f t="shared" si="141"/>
        <v>43289.416666666664</v>
      </c>
      <c r="H4517" s="6">
        <v>2.35487E-5</v>
      </c>
      <c r="I4517" s="6">
        <v>3.2943500000000001E-5</v>
      </c>
    </row>
    <row r="4518" spans="1:9" x14ac:dyDescent="0.2">
      <c r="A4518" s="13">
        <v>43289.375</v>
      </c>
      <c r="B4518" s="8">
        <v>2018</v>
      </c>
      <c r="C4518" s="8">
        <v>7</v>
      </c>
      <c r="D4518" s="8">
        <v>8</v>
      </c>
      <c r="E4518" s="8">
        <v>11</v>
      </c>
      <c r="F4518" s="11">
        <f t="shared" si="140"/>
        <v>43289.416666666664</v>
      </c>
      <c r="G4518" s="11">
        <f t="shared" si="141"/>
        <v>43289.458333333328</v>
      </c>
      <c r="H4518" s="6">
        <v>2.86323E-5</v>
      </c>
      <c r="I4518" s="6">
        <v>3.5239099999999999E-5</v>
      </c>
    </row>
    <row r="4519" spans="1:9" x14ac:dyDescent="0.2">
      <c r="A4519" s="13">
        <v>43289.416666666664</v>
      </c>
      <c r="B4519" s="8">
        <v>2018</v>
      </c>
      <c r="C4519" s="8">
        <v>7</v>
      </c>
      <c r="D4519" s="8">
        <v>8</v>
      </c>
      <c r="E4519" s="8">
        <v>12</v>
      </c>
      <c r="F4519" s="11">
        <f t="shared" si="140"/>
        <v>43289.458333333328</v>
      </c>
      <c r="G4519" s="11">
        <f t="shared" si="141"/>
        <v>43289.499999999993</v>
      </c>
      <c r="H4519" s="6">
        <v>2.8515599999999999E-5</v>
      </c>
      <c r="I4519" s="6">
        <v>3.3089200000000002E-5</v>
      </c>
    </row>
    <row r="4520" spans="1:9" x14ac:dyDescent="0.2">
      <c r="A4520" s="13">
        <v>43289.458333333336</v>
      </c>
      <c r="B4520" s="8">
        <v>2018</v>
      </c>
      <c r="C4520" s="8">
        <v>7</v>
      </c>
      <c r="D4520" s="8">
        <v>8</v>
      </c>
      <c r="E4520" s="8">
        <v>13</v>
      </c>
      <c r="F4520" s="11">
        <f t="shared" si="140"/>
        <v>43289.5</v>
      </c>
      <c r="G4520" s="11">
        <f t="shared" si="141"/>
        <v>43289.541666666664</v>
      </c>
      <c r="H4520" s="6">
        <v>2.5146500000000001E-5</v>
      </c>
      <c r="I4520" s="6">
        <v>3.1881699999999997E-5</v>
      </c>
    </row>
    <row r="4521" spans="1:9" x14ac:dyDescent="0.2">
      <c r="A4521" s="13">
        <v>43289.5</v>
      </c>
      <c r="B4521" s="8">
        <v>2018</v>
      </c>
      <c r="C4521" s="8">
        <v>7</v>
      </c>
      <c r="D4521" s="8">
        <v>8</v>
      </c>
      <c r="E4521" s="8">
        <v>14</v>
      </c>
      <c r="F4521" s="11">
        <f t="shared" si="140"/>
        <v>43289.541666666664</v>
      </c>
      <c r="G4521" s="11">
        <f t="shared" si="141"/>
        <v>43289.583333333328</v>
      </c>
      <c r="H4521" s="6">
        <v>2.2156600000000001E-5</v>
      </c>
      <c r="I4521" s="6">
        <v>2.94606E-5</v>
      </c>
    </row>
    <row r="4522" spans="1:9" x14ac:dyDescent="0.2">
      <c r="A4522" s="13">
        <v>43289.541666666664</v>
      </c>
      <c r="B4522" s="8">
        <v>2018</v>
      </c>
      <c r="C4522" s="8">
        <v>7</v>
      </c>
      <c r="D4522" s="8">
        <v>8</v>
      </c>
      <c r="E4522" s="8">
        <v>15</v>
      </c>
      <c r="F4522" s="11">
        <f t="shared" si="140"/>
        <v>43289.583333333328</v>
      </c>
      <c r="G4522" s="11">
        <f t="shared" si="141"/>
        <v>43289.624999999993</v>
      </c>
      <c r="H4522" s="6">
        <v>1.9790099999999999E-5</v>
      </c>
      <c r="I4522" s="6">
        <v>2.7617899999999999E-5</v>
      </c>
    </row>
    <row r="4523" spans="1:9" x14ac:dyDescent="0.2">
      <c r="A4523" s="13">
        <v>43289.583333333336</v>
      </c>
      <c r="B4523" s="8">
        <v>2018</v>
      </c>
      <c r="C4523" s="8">
        <v>7</v>
      </c>
      <c r="D4523" s="8">
        <v>8</v>
      </c>
      <c r="E4523" s="8">
        <v>16</v>
      </c>
      <c r="F4523" s="11">
        <f t="shared" si="140"/>
        <v>43289.625</v>
      </c>
      <c r="G4523" s="11">
        <f t="shared" si="141"/>
        <v>43289.666666666664</v>
      </c>
      <c r="H4523" s="6">
        <v>2.0344E-5</v>
      </c>
      <c r="I4523" s="6">
        <v>2.63285E-5</v>
      </c>
    </row>
    <row r="4524" spans="1:9" x14ac:dyDescent="0.2">
      <c r="A4524" s="13">
        <v>43289.625</v>
      </c>
      <c r="B4524" s="8">
        <v>2018</v>
      </c>
      <c r="C4524" s="8">
        <v>7</v>
      </c>
      <c r="D4524" s="8">
        <v>8</v>
      </c>
      <c r="E4524" s="8">
        <v>17</v>
      </c>
      <c r="F4524" s="11">
        <f t="shared" si="140"/>
        <v>43289.666666666664</v>
      </c>
      <c r="G4524" s="11">
        <f t="shared" si="141"/>
        <v>43289.708333333328</v>
      </c>
      <c r="H4524" s="6">
        <v>2.4222800000000001E-5</v>
      </c>
      <c r="I4524" s="6">
        <v>2.5754499999999999E-5</v>
      </c>
    </row>
    <row r="4525" spans="1:9" x14ac:dyDescent="0.2">
      <c r="A4525" s="13">
        <v>43289.666666666664</v>
      </c>
      <c r="B4525" s="8">
        <v>2018</v>
      </c>
      <c r="C4525" s="8">
        <v>7</v>
      </c>
      <c r="D4525" s="8">
        <v>8</v>
      </c>
      <c r="E4525" s="8">
        <v>18</v>
      </c>
      <c r="F4525" s="11">
        <f t="shared" si="140"/>
        <v>43289.708333333328</v>
      </c>
      <c r="G4525" s="11">
        <f t="shared" si="141"/>
        <v>43289.749999999993</v>
      </c>
      <c r="H4525" s="6">
        <v>2.9553400000000001E-5</v>
      </c>
      <c r="I4525" s="6">
        <v>2.8062300000000001E-5</v>
      </c>
    </row>
    <row r="4526" spans="1:9" x14ac:dyDescent="0.2">
      <c r="A4526" s="13">
        <v>43289.708333333336</v>
      </c>
      <c r="B4526" s="8">
        <v>2018</v>
      </c>
      <c r="C4526" s="8">
        <v>7</v>
      </c>
      <c r="D4526" s="8">
        <v>8</v>
      </c>
      <c r="E4526" s="8">
        <v>19</v>
      </c>
      <c r="F4526" s="11">
        <f t="shared" si="140"/>
        <v>43289.75</v>
      </c>
      <c r="G4526" s="11">
        <f t="shared" si="141"/>
        <v>43289.791666666664</v>
      </c>
      <c r="H4526" s="6">
        <v>3.2917099999999997E-5</v>
      </c>
      <c r="I4526" s="6">
        <v>2.9624900000000002E-5</v>
      </c>
    </row>
    <row r="4527" spans="1:9" x14ac:dyDescent="0.2">
      <c r="A4527" s="13">
        <v>43289.75</v>
      </c>
      <c r="B4527" s="8">
        <v>2018</v>
      </c>
      <c r="C4527" s="8">
        <v>7</v>
      </c>
      <c r="D4527" s="8">
        <v>8</v>
      </c>
      <c r="E4527" s="8">
        <v>20</v>
      </c>
      <c r="F4527" s="11">
        <f t="shared" si="140"/>
        <v>43289.791666666664</v>
      </c>
      <c r="G4527" s="11">
        <f t="shared" si="141"/>
        <v>43289.833333333328</v>
      </c>
      <c r="H4527" s="6">
        <v>3.2153400000000003E-5</v>
      </c>
      <c r="I4527" s="6">
        <v>2.9694100000000001E-5</v>
      </c>
    </row>
    <row r="4528" spans="1:9" x14ac:dyDescent="0.2">
      <c r="A4528" s="13">
        <v>43289.791666666664</v>
      </c>
      <c r="B4528" s="8">
        <v>2018</v>
      </c>
      <c r="C4528" s="8">
        <v>7</v>
      </c>
      <c r="D4528" s="8">
        <v>8</v>
      </c>
      <c r="E4528" s="8">
        <v>21</v>
      </c>
      <c r="F4528" s="11">
        <f t="shared" si="140"/>
        <v>43289.833333333328</v>
      </c>
      <c r="G4528" s="11">
        <f t="shared" si="141"/>
        <v>43289.874999999993</v>
      </c>
      <c r="H4528" s="6">
        <v>2.7844600000000001E-5</v>
      </c>
      <c r="I4528" s="6">
        <v>2.8024199999999998E-5</v>
      </c>
    </row>
    <row r="4529" spans="1:9" x14ac:dyDescent="0.2">
      <c r="A4529" s="13">
        <v>43289.833333333336</v>
      </c>
      <c r="B4529" s="8">
        <v>2018</v>
      </c>
      <c r="C4529" s="8">
        <v>7</v>
      </c>
      <c r="D4529" s="8">
        <v>8</v>
      </c>
      <c r="E4529" s="8">
        <v>22</v>
      </c>
      <c r="F4529" s="11">
        <f t="shared" si="140"/>
        <v>43289.875</v>
      </c>
      <c r="G4529" s="11">
        <f t="shared" si="141"/>
        <v>43289.916666666664</v>
      </c>
      <c r="H4529" s="6">
        <v>2.1670000000000001E-5</v>
      </c>
      <c r="I4529" s="6">
        <v>2.53858E-5</v>
      </c>
    </row>
    <row r="4530" spans="1:9" x14ac:dyDescent="0.2">
      <c r="A4530" s="13">
        <v>43289.875</v>
      </c>
      <c r="B4530" s="8">
        <v>2018</v>
      </c>
      <c r="C4530" s="8">
        <v>7</v>
      </c>
      <c r="D4530" s="8">
        <v>8</v>
      </c>
      <c r="E4530" s="8">
        <v>23</v>
      </c>
      <c r="F4530" s="11">
        <f t="shared" si="140"/>
        <v>43289.916666666664</v>
      </c>
      <c r="G4530" s="11">
        <f t="shared" si="141"/>
        <v>43289.958333333328</v>
      </c>
      <c r="H4530" s="6">
        <v>2.02571E-5</v>
      </c>
      <c r="I4530" s="6">
        <v>2.4655600000000002E-5</v>
      </c>
    </row>
    <row r="4531" spans="1:9" x14ac:dyDescent="0.2">
      <c r="A4531" s="13">
        <v>43289.916666666664</v>
      </c>
      <c r="B4531" s="8">
        <v>2018</v>
      </c>
      <c r="C4531" s="8">
        <v>7</v>
      </c>
      <c r="D4531" s="8">
        <v>9</v>
      </c>
      <c r="E4531" s="8">
        <v>0</v>
      </c>
      <c r="F4531" s="11">
        <f t="shared" si="140"/>
        <v>43289.958333333328</v>
      </c>
      <c r="G4531" s="11">
        <f t="shared" si="141"/>
        <v>43289.999999999993</v>
      </c>
      <c r="H4531" s="6">
        <v>2.24949E-5</v>
      </c>
      <c r="I4531" s="6">
        <v>2.53518E-5</v>
      </c>
    </row>
    <row r="4532" spans="1:9" x14ac:dyDescent="0.2">
      <c r="A4532" s="13">
        <v>43289.958333333336</v>
      </c>
      <c r="B4532" s="8">
        <v>2018</v>
      </c>
      <c r="C4532" s="8">
        <v>7</v>
      </c>
      <c r="D4532" s="8">
        <v>9</v>
      </c>
      <c r="E4532" s="8">
        <v>1</v>
      </c>
      <c r="F4532" s="11">
        <f t="shared" si="140"/>
        <v>43290</v>
      </c>
      <c r="G4532" s="11">
        <f t="shared" si="141"/>
        <v>43290.041666666664</v>
      </c>
      <c r="H4532" s="6">
        <v>2.31344E-5</v>
      </c>
      <c r="I4532" s="6">
        <v>2.5664600000000002E-5</v>
      </c>
    </row>
    <row r="4533" spans="1:9" x14ac:dyDescent="0.2">
      <c r="A4533" s="13">
        <v>43290</v>
      </c>
      <c r="B4533" s="8">
        <v>2018</v>
      </c>
      <c r="C4533" s="8">
        <v>7</v>
      </c>
      <c r="D4533" s="8">
        <v>9</v>
      </c>
      <c r="E4533" s="8">
        <v>2</v>
      </c>
      <c r="F4533" s="11">
        <f t="shared" si="140"/>
        <v>43290.041666666664</v>
      </c>
      <c r="G4533" s="11">
        <f t="shared" si="141"/>
        <v>43290.083333333328</v>
      </c>
      <c r="H4533" s="6">
        <v>3.2533600000000003E-5</v>
      </c>
      <c r="I4533" s="6">
        <v>2.73836E-5</v>
      </c>
    </row>
    <row r="4534" spans="1:9" x14ac:dyDescent="0.2">
      <c r="A4534" s="13">
        <v>43290.041666666664</v>
      </c>
      <c r="B4534" s="8">
        <v>2018</v>
      </c>
      <c r="C4534" s="8">
        <v>7</v>
      </c>
      <c r="D4534" s="8">
        <v>9</v>
      </c>
      <c r="E4534" s="8">
        <v>3</v>
      </c>
      <c r="F4534" s="11">
        <f t="shared" si="140"/>
        <v>43290.083333333328</v>
      </c>
      <c r="G4534" s="11">
        <f t="shared" si="141"/>
        <v>43290.124999999993</v>
      </c>
      <c r="H4534" s="6">
        <v>3.3838699999999998E-5</v>
      </c>
      <c r="I4534" s="6">
        <v>2.7061200000000001E-5</v>
      </c>
    </row>
    <row r="4535" spans="1:9" x14ac:dyDescent="0.2">
      <c r="A4535" s="13">
        <v>43290.083333333336</v>
      </c>
      <c r="B4535" s="8">
        <v>2018</v>
      </c>
      <c r="C4535" s="8">
        <v>7</v>
      </c>
      <c r="D4535" s="8">
        <v>9</v>
      </c>
      <c r="E4535" s="8">
        <v>4</v>
      </c>
      <c r="F4535" s="11">
        <f t="shared" si="140"/>
        <v>43290.125</v>
      </c>
      <c r="G4535" s="11">
        <f t="shared" si="141"/>
        <v>43290.166666666664</v>
      </c>
      <c r="H4535" s="6">
        <v>2.94806E-5</v>
      </c>
      <c r="I4535" s="6">
        <v>2.8661800000000001E-5</v>
      </c>
    </row>
    <row r="4536" spans="1:9" x14ac:dyDescent="0.2">
      <c r="A4536" s="13">
        <v>43290.125</v>
      </c>
      <c r="B4536" s="8">
        <v>2018</v>
      </c>
      <c r="C4536" s="8">
        <v>7</v>
      </c>
      <c r="D4536" s="8">
        <v>9</v>
      </c>
      <c r="E4536" s="8">
        <v>5</v>
      </c>
      <c r="F4536" s="11">
        <f t="shared" si="140"/>
        <v>43290.166666666664</v>
      </c>
      <c r="G4536" s="11">
        <f t="shared" si="141"/>
        <v>43290.208333333328</v>
      </c>
      <c r="H4536" s="6">
        <v>3.4683E-5</v>
      </c>
      <c r="I4536" s="6">
        <v>3.4443100000000002E-5</v>
      </c>
    </row>
    <row r="4537" spans="1:9" x14ac:dyDescent="0.2">
      <c r="A4537" s="13">
        <v>43290.166666666664</v>
      </c>
      <c r="B4537" s="8">
        <v>2018</v>
      </c>
      <c r="C4537" s="8">
        <v>7</v>
      </c>
      <c r="D4537" s="8">
        <v>9</v>
      </c>
      <c r="E4537" s="8">
        <v>6</v>
      </c>
      <c r="F4537" s="11">
        <f t="shared" si="140"/>
        <v>43290.208333333328</v>
      </c>
      <c r="G4537" s="11">
        <f t="shared" si="141"/>
        <v>43290.249999999993</v>
      </c>
      <c r="H4537" s="6">
        <v>2.85133E-5</v>
      </c>
      <c r="I4537" s="6">
        <v>3.7629400000000003E-5</v>
      </c>
    </row>
    <row r="4538" spans="1:9" x14ac:dyDescent="0.2">
      <c r="A4538" s="13">
        <v>43290.208333333336</v>
      </c>
      <c r="B4538" s="8">
        <v>2018</v>
      </c>
      <c r="C4538" s="8">
        <v>7</v>
      </c>
      <c r="D4538" s="8">
        <v>9</v>
      </c>
      <c r="E4538" s="8">
        <v>7</v>
      </c>
      <c r="F4538" s="11">
        <f t="shared" si="140"/>
        <v>43290.25</v>
      </c>
      <c r="G4538" s="11">
        <f t="shared" si="141"/>
        <v>43290.291666666664</v>
      </c>
      <c r="H4538" s="6">
        <v>2.5565700000000002E-5</v>
      </c>
      <c r="I4538" s="6">
        <v>3.7540699999999998E-5</v>
      </c>
    </row>
    <row r="4539" spans="1:9" x14ac:dyDescent="0.2">
      <c r="A4539" s="13">
        <v>43290.25</v>
      </c>
      <c r="B4539" s="8">
        <v>2018</v>
      </c>
      <c r="C4539" s="8">
        <v>7</v>
      </c>
      <c r="D4539" s="8">
        <v>9</v>
      </c>
      <c r="E4539" s="8">
        <v>8</v>
      </c>
      <c r="F4539" s="11">
        <f t="shared" si="140"/>
        <v>43290.291666666664</v>
      </c>
      <c r="G4539" s="11">
        <f t="shared" si="141"/>
        <v>43290.333333333328</v>
      </c>
      <c r="H4539" s="6">
        <v>2.33632E-5</v>
      </c>
      <c r="I4539" s="6">
        <v>3.92385E-5</v>
      </c>
    </row>
    <row r="4540" spans="1:9" x14ac:dyDescent="0.2">
      <c r="A4540" s="13">
        <v>43290.291666666664</v>
      </c>
      <c r="B4540" s="8">
        <v>2018</v>
      </c>
      <c r="C4540" s="8">
        <v>7</v>
      </c>
      <c r="D4540" s="8">
        <v>9</v>
      </c>
      <c r="E4540" s="8">
        <v>9</v>
      </c>
      <c r="F4540" s="11">
        <f t="shared" si="140"/>
        <v>43290.333333333328</v>
      </c>
      <c r="G4540" s="11">
        <f t="shared" si="141"/>
        <v>43290.374999999993</v>
      </c>
      <c r="H4540" s="6">
        <v>2.4103900000000001E-5</v>
      </c>
      <c r="I4540" s="6">
        <v>3.98102E-5</v>
      </c>
    </row>
    <row r="4541" spans="1:9" x14ac:dyDescent="0.2">
      <c r="A4541" s="13">
        <v>43290.333333333336</v>
      </c>
      <c r="B4541" s="8">
        <v>2018</v>
      </c>
      <c r="C4541" s="8">
        <v>7</v>
      </c>
      <c r="D4541" s="8">
        <v>9</v>
      </c>
      <c r="E4541" s="8">
        <v>10</v>
      </c>
      <c r="F4541" s="11">
        <f t="shared" si="140"/>
        <v>43290.375</v>
      </c>
      <c r="G4541" s="11">
        <f t="shared" si="141"/>
        <v>43290.416666666664</v>
      </c>
      <c r="H4541" s="6">
        <v>3.04863E-5</v>
      </c>
      <c r="I4541" s="6">
        <v>4.17969E-5</v>
      </c>
    </row>
    <row r="4542" spans="1:9" x14ac:dyDescent="0.2">
      <c r="A4542" s="13">
        <v>43290.375</v>
      </c>
      <c r="B4542" s="8">
        <v>2018</v>
      </c>
      <c r="C4542" s="8">
        <v>7</v>
      </c>
      <c r="D4542" s="8">
        <v>9</v>
      </c>
      <c r="E4542" s="8">
        <v>11</v>
      </c>
      <c r="F4542" s="11">
        <f t="shared" si="140"/>
        <v>43290.416666666664</v>
      </c>
      <c r="G4542" s="11">
        <f t="shared" si="141"/>
        <v>43290.458333333328</v>
      </c>
      <c r="H4542" s="6">
        <v>3.46801E-5</v>
      </c>
      <c r="I4542" s="6">
        <v>4.3356100000000003E-5</v>
      </c>
    </row>
    <row r="4543" spans="1:9" x14ac:dyDescent="0.2">
      <c r="A4543" s="13">
        <v>43290.416666666664</v>
      </c>
      <c r="B4543" s="8">
        <v>2018</v>
      </c>
      <c r="C4543" s="8">
        <v>7</v>
      </c>
      <c r="D4543" s="8">
        <v>9</v>
      </c>
      <c r="E4543" s="8">
        <v>12</v>
      </c>
      <c r="F4543" s="11">
        <f t="shared" si="140"/>
        <v>43290.458333333328</v>
      </c>
      <c r="G4543" s="11">
        <f t="shared" si="141"/>
        <v>43290.499999999993</v>
      </c>
      <c r="H4543" s="6">
        <v>3.3752499999999999E-5</v>
      </c>
      <c r="I4543" s="6">
        <v>4.0229999999999999E-5</v>
      </c>
    </row>
    <row r="4544" spans="1:9" x14ac:dyDescent="0.2">
      <c r="A4544" s="13">
        <v>43290.458333333336</v>
      </c>
      <c r="B4544" s="8">
        <v>2018</v>
      </c>
      <c r="C4544" s="8">
        <v>7</v>
      </c>
      <c r="D4544" s="8">
        <v>9</v>
      </c>
      <c r="E4544" s="8">
        <v>13</v>
      </c>
      <c r="F4544" s="11">
        <f t="shared" si="140"/>
        <v>43290.5</v>
      </c>
      <c r="G4544" s="11">
        <f t="shared" si="141"/>
        <v>43290.541666666664</v>
      </c>
      <c r="H4544" s="6">
        <v>3.0338E-5</v>
      </c>
      <c r="I4544" s="6">
        <v>3.9280499999999998E-5</v>
      </c>
    </row>
    <row r="4545" spans="1:9" x14ac:dyDescent="0.2">
      <c r="A4545" s="13">
        <v>43290.5</v>
      </c>
      <c r="B4545" s="8">
        <v>2018</v>
      </c>
      <c r="C4545" s="8">
        <v>7</v>
      </c>
      <c r="D4545" s="8">
        <v>9</v>
      </c>
      <c r="E4545" s="8">
        <v>14</v>
      </c>
      <c r="F4545" s="11">
        <f t="shared" si="140"/>
        <v>43290.541666666664</v>
      </c>
      <c r="G4545" s="11">
        <f t="shared" si="141"/>
        <v>43290.583333333328</v>
      </c>
      <c r="H4545" s="6">
        <v>2.6814699999999999E-5</v>
      </c>
      <c r="I4545" s="6">
        <v>3.6298799999999999E-5</v>
      </c>
    </row>
    <row r="4546" spans="1:9" x14ac:dyDescent="0.2">
      <c r="A4546" s="13">
        <v>43290.541666666664</v>
      </c>
      <c r="B4546" s="8">
        <v>2018</v>
      </c>
      <c r="C4546" s="8">
        <v>7</v>
      </c>
      <c r="D4546" s="8">
        <v>9</v>
      </c>
      <c r="E4546" s="8">
        <v>15</v>
      </c>
      <c r="F4546" s="11">
        <f t="shared" si="140"/>
        <v>43290.583333333328</v>
      </c>
      <c r="G4546" s="11">
        <f t="shared" si="141"/>
        <v>43290.624999999993</v>
      </c>
      <c r="H4546" s="6">
        <v>2.3792900000000001E-5</v>
      </c>
      <c r="I4546" s="6">
        <v>3.3657900000000002E-5</v>
      </c>
    </row>
    <row r="4547" spans="1:9" x14ac:dyDescent="0.2">
      <c r="A4547" s="13">
        <v>43290.583333333336</v>
      </c>
      <c r="B4547" s="8">
        <v>2018</v>
      </c>
      <c r="C4547" s="8">
        <v>7</v>
      </c>
      <c r="D4547" s="8">
        <v>9</v>
      </c>
      <c r="E4547" s="8">
        <v>16</v>
      </c>
      <c r="F4547" s="11">
        <f t="shared" ref="F4547:F4610" si="142">A4547+TIME(1,0,0)</f>
        <v>43290.625</v>
      </c>
      <c r="G4547" s="11">
        <f t="shared" ref="G4547:G4610" si="143">F4547+TIME(1,0,0)</f>
        <v>43290.666666666664</v>
      </c>
      <c r="H4547" s="6">
        <v>2.36921E-5</v>
      </c>
      <c r="I4547" s="6">
        <v>3.0829099999999999E-5</v>
      </c>
    </row>
    <row r="4548" spans="1:9" x14ac:dyDescent="0.2">
      <c r="A4548" s="13">
        <v>43290.625</v>
      </c>
      <c r="B4548" s="8">
        <v>2018</v>
      </c>
      <c r="C4548" s="8">
        <v>7</v>
      </c>
      <c r="D4548" s="8">
        <v>9</v>
      </c>
      <c r="E4548" s="8">
        <v>17</v>
      </c>
      <c r="F4548" s="11">
        <f t="shared" si="142"/>
        <v>43290.666666666664</v>
      </c>
      <c r="G4548" s="11">
        <f t="shared" si="143"/>
        <v>43290.708333333328</v>
      </c>
      <c r="H4548" s="6">
        <v>2.6390999999999999E-5</v>
      </c>
      <c r="I4548" s="6">
        <v>2.8314500000000001E-5</v>
      </c>
    </row>
    <row r="4549" spans="1:9" x14ac:dyDescent="0.2">
      <c r="A4549" s="13">
        <v>43290.666666666664</v>
      </c>
      <c r="B4549" s="8">
        <v>2018</v>
      </c>
      <c r="C4549" s="8">
        <v>7</v>
      </c>
      <c r="D4549" s="8">
        <v>9</v>
      </c>
      <c r="E4549" s="8">
        <v>18</v>
      </c>
      <c r="F4549" s="11">
        <f t="shared" si="142"/>
        <v>43290.708333333328</v>
      </c>
      <c r="G4549" s="11">
        <f t="shared" si="143"/>
        <v>43290.749999999993</v>
      </c>
      <c r="H4549" s="6">
        <v>3.0435700000000001E-5</v>
      </c>
      <c r="I4549" s="6">
        <v>2.9886399999999999E-5</v>
      </c>
    </row>
    <row r="4550" spans="1:9" x14ac:dyDescent="0.2">
      <c r="A4550" s="13">
        <v>43290.708333333336</v>
      </c>
      <c r="B4550" s="8">
        <v>2018</v>
      </c>
      <c r="C4550" s="8">
        <v>7</v>
      </c>
      <c r="D4550" s="8">
        <v>9</v>
      </c>
      <c r="E4550" s="8">
        <v>19</v>
      </c>
      <c r="F4550" s="11">
        <f t="shared" si="142"/>
        <v>43290.75</v>
      </c>
      <c r="G4550" s="11">
        <f t="shared" si="143"/>
        <v>43290.791666666664</v>
      </c>
      <c r="H4550" s="6">
        <v>3.2913300000000002E-5</v>
      </c>
      <c r="I4550" s="6">
        <v>3.1111600000000002E-5</v>
      </c>
    </row>
    <row r="4551" spans="1:9" x14ac:dyDescent="0.2">
      <c r="A4551" s="13">
        <v>43290.75</v>
      </c>
      <c r="B4551" s="8">
        <v>2018</v>
      </c>
      <c r="C4551" s="8">
        <v>7</v>
      </c>
      <c r="D4551" s="8">
        <v>9</v>
      </c>
      <c r="E4551" s="8">
        <v>20</v>
      </c>
      <c r="F4551" s="11">
        <f t="shared" si="142"/>
        <v>43290.791666666664</v>
      </c>
      <c r="G4551" s="11">
        <f t="shared" si="143"/>
        <v>43290.833333333328</v>
      </c>
      <c r="H4551" s="6">
        <v>3.1999499999999997E-5</v>
      </c>
      <c r="I4551" s="6">
        <v>3.0813699999999999E-5</v>
      </c>
    </row>
    <row r="4552" spans="1:9" x14ac:dyDescent="0.2">
      <c r="A4552" s="13">
        <v>43290.791666666664</v>
      </c>
      <c r="B4552" s="8">
        <v>2018</v>
      </c>
      <c r="C4552" s="8">
        <v>7</v>
      </c>
      <c r="D4552" s="8">
        <v>9</v>
      </c>
      <c r="E4552" s="8">
        <v>21</v>
      </c>
      <c r="F4552" s="11">
        <f t="shared" si="142"/>
        <v>43290.833333333328</v>
      </c>
      <c r="G4552" s="11">
        <f t="shared" si="143"/>
        <v>43290.874999999993</v>
      </c>
      <c r="H4552" s="6">
        <v>2.7627099999999998E-5</v>
      </c>
      <c r="I4552" s="6">
        <v>2.86971E-5</v>
      </c>
    </row>
    <row r="4553" spans="1:9" x14ac:dyDescent="0.2">
      <c r="A4553" s="13">
        <v>43290.833333333336</v>
      </c>
      <c r="B4553" s="8">
        <v>2018</v>
      </c>
      <c r="C4553" s="8">
        <v>7</v>
      </c>
      <c r="D4553" s="8">
        <v>9</v>
      </c>
      <c r="E4553" s="8">
        <v>22</v>
      </c>
      <c r="F4553" s="11">
        <f t="shared" si="142"/>
        <v>43290.875</v>
      </c>
      <c r="G4553" s="11">
        <f t="shared" si="143"/>
        <v>43290.916666666664</v>
      </c>
      <c r="H4553" s="6">
        <v>2.11811E-5</v>
      </c>
      <c r="I4553" s="6">
        <v>2.57969E-5</v>
      </c>
    </row>
    <row r="4554" spans="1:9" x14ac:dyDescent="0.2">
      <c r="A4554" s="13">
        <v>43290.875</v>
      </c>
      <c r="B4554" s="8">
        <v>2018</v>
      </c>
      <c r="C4554" s="8">
        <v>7</v>
      </c>
      <c r="D4554" s="8">
        <v>9</v>
      </c>
      <c r="E4554" s="8">
        <v>23</v>
      </c>
      <c r="F4554" s="11">
        <f t="shared" si="142"/>
        <v>43290.916666666664</v>
      </c>
      <c r="G4554" s="11">
        <f t="shared" si="143"/>
        <v>43290.958333333328</v>
      </c>
      <c r="H4554" s="6">
        <v>1.9890100000000001E-5</v>
      </c>
      <c r="I4554" s="6">
        <v>2.49128E-5</v>
      </c>
    </row>
    <row r="4555" spans="1:9" x14ac:dyDescent="0.2">
      <c r="A4555" s="13">
        <v>43290.916666666664</v>
      </c>
      <c r="B4555" s="8">
        <v>2018</v>
      </c>
      <c r="C4555" s="8">
        <v>7</v>
      </c>
      <c r="D4555" s="8">
        <v>10</v>
      </c>
      <c r="E4555" s="8">
        <v>0</v>
      </c>
      <c r="F4555" s="11">
        <f t="shared" si="142"/>
        <v>43290.958333333328</v>
      </c>
      <c r="G4555" s="11">
        <f t="shared" si="143"/>
        <v>43290.999999999993</v>
      </c>
      <c r="H4555" s="6">
        <v>2.21456E-5</v>
      </c>
      <c r="I4555" s="6">
        <v>2.5238399999999999E-5</v>
      </c>
    </row>
    <row r="4556" spans="1:9" x14ac:dyDescent="0.2">
      <c r="A4556" s="13">
        <v>43290.958333333336</v>
      </c>
      <c r="B4556" s="8">
        <v>2018</v>
      </c>
      <c r="C4556" s="8">
        <v>7</v>
      </c>
      <c r="D4556" s="8">
        <v>10</v>
      </c>
      <c r="E4556" s="8">
        <v>1</v>
      </c>
      <c r="F4556" s="11">
        <f t="shared" si="142"/>
        <v>43291</v>
      </c>
      <c r="G4556" s="11">
        <f t="shared" si="143"/>
        <v>43291.041666666664</v>
      </c>
      <c r="H4556" s="6">
        <v>2.28919E-5</v>
      </c>
      <c r="I4556" s="6">
        <v>2.59264E-5</v>
      </c>
    </row>
    <row r="4557" spans="1:9" x14ac:dyDescent="0.2">
      <c r="A4557" s="13">
        <v>43291</v>
      </c>
      <c r="B4557" s="8">
        <v>2018</v>
      </c>
      <c r="C4557" s="8">
        <v>7</v>
      </c>
      <c r="D4557" s="8">
        <v>10</v>
      </c>
      <c r="E4557" s="8">
        <v>2</v>
      </c>
      <c r="F4557" s="11">
        <f t="shared" si="142"/>
        <v>43291.041666666664</v>
      </c>
      <c r="G4557" s="11">
        <f t="shared" si="143"/>
        <v>43291.083333333328</v>
      </c>
      <c r="H4557" s="6">
        <v>3.18552E-5</v>
      </c>
      <c r="I4557" s="6">
        <v>2.7484899999999998E-5</v>
      </c>
    </row>
    <row r="4558" spans="1:9" x14ac:dyDescent="0.2">
      <c r="A4558" s="13">
        <v>43291.041666666664</v>
      </c>
      <c r="B4558" s="8">
        <v>2018</v>
      </c>
      <c r="C4558" s="8">
        <v>7</v>
      </c>
      <c r="D4558" s="8">
        <v>10</v>
      </c>
      <c r="E4558" s="8">
        <v>3</v>
      </c>
      <c r="F4558" s="11">
        <f t="shared" si="142"/>
        <v>43291.083333333328</v>
      </c>
      <c r="G4558" s="11">
        <f t="shared" si="143"/>
        <v>43291.124999999993</v>
      </c>
      <c r="H4558" s="6">
        <v>3.2942799999999999E-5</v>
      </c>
      <c r="I4558" s="6">
        <v>2.7081100000000001E-5</v>
      </c>
    </row>
    <row r="4559" spans="1:9" x14ac:dyDescent="0.2">
      <c r="A4559" s="13">
        <v>43291.083333333336</v>
      </c>
      <c r="B4559" s="8">
        <v>2018</v>
      </c>
      <c r="C4559" s="8">
        <v>7</v>
      </c>
      <c r="D4559" s="8">
        <v>10</v>
      </c>
      <c r="E4559" s="8">
        <v>4</v>
      </c>
      <c r="F4559" s="11">
        <f t="shared" si="142"/>
        <v>43291.125</v>
      </c>
      <c r="G4559" s="11">
        <f t="shared" si="143"/>
        <v>43291.166666666664</v>
      </c>
      <c r="H4559" s="6">
        <v>2.9071700000000002E-5</v>
      </c>
      <c r="I4559" s="6">
        <v>2.8103299999999999E-5</v>
      </c>
    </row>
    <row r="4560" spans="1:9" x14ac:dyDescent="0.2">
      <c r="A4560" s="13">
        <v>43291.125</v>
      </c>
      <c r="B4560" s="8">
        <v>2018</v>
      </c>
      <c r="C4560" s="8">
        <v>7</v>
      </c>
      <c r="D4560" s="8">
        <v>10</v>
      </c>
      <c r="E4560" s="8">
        <v>5</v>
      </c>
      <c r="F4560" s="11">
        <f t="shared" si="142"/>
        <v>43291.166666666664</v>
      </c>
      <c r="G4560" s="11">
        <f t="shared" si="143"/>
        <v>43291.208333333328</v>
      </c>
      <c r="H4560" s="6">
        <v>3.3803600000000003E-5</v>
      </c>
      <c r="I4560" s="6">
        <v>3.2938400000000003E-5</v>
      </c>
    </row>
    <row r="4561" spans="1:9" x14ac:dyDescent="0.2">
      <c r="A4561" s="13">
        <v>43291.166666666664</v>
      </c>
      <c r="B4561" s="8">
        <v>2018</v>
      </c>
      <c r="C4561" s="8">
        <v>7</v>
      </c>
      <c r="D4561" s="8">
        <v>10</v>
      </c>
      <c r="E4561" s="8">
        <v>6</v>
      </c>
      <c r="F4561" s="11">
        <f t="shared" si="142"/>
        <v>43291.208333333328</v>
      </c>
      <c r="G4561" s="11">
        <f t="shared" si="143"/>
        <v>43291.249999999993</v>
      </c>
      <c r="H4561" s="6">
        <v>2.8262399999999999E-5</v>
      </c>
      <c r="I4561" s="6">
        <v>3.7302399999999997E-5</v>
      </c>
    </row>
    <row r="4562" spans="1:9" x14ac:dyDescent="0.2">
      <c r="A4562" s="13">
        <v>43291.208333333336</v>
      </c>
      <c r="B4562" s="8">
        <v>2018</v>
      </c>
      <c r="C4562" s="8">
        <v>7</v>
      </c>
      <c r="D4562" s="8">
        <v>10</v>
      </c>
      <c r="E4562" s="8">
        <v>7</v>
      </c>
      <c r="F4562" s="11">
        <f t="shared" si="142"/>
        <v>43291.25</v>
      </c>
      <c r="G4562" s="11">
        <f t="shared" si="143"/>
        <v>43291.291666666664</v>
      </c>
      <c r="H4562" s="6">
        <v>2.5343399999999999E-5</v>
      </c>
      <c r="I4562" s="6">
        <v>3.7249899999999997E-5</v>
      </c>
    </row>
    <row r="4563" spans="1:9" x14ac:dyDescent="0.2">
      <c r="A4563" s="13">
        <v>43291.25</v>
      </c>
      <c r="B4563" s="8">
        <v>2018</v>
      </c>
      <c r="C4563" s="8">
        <v>7</v>
      </c>
      <c r="D4563" s="8">
        <v>10</v>
      </c>
      <c r="E4563" s="8">
        <v>8</v>
      </c>
      <c r="F4563" s="11">
        <f t="shared" si="142"/>
        <v>43291.291666666664</v>
      </c>
      <c r="G4563" s="11">
        <f t="shared" si="143"/>
        <v>43291.333333333328</v>
      </c>
      <c r="H4563" s="6">
        <v>2.3205800000000001E-5</v>
      </c>
      <c r="I4563" s="6">
        <v>3.9085399999999997E-5</v>
      </c>
    </row>
    <row r="4564" spans="1:9" x14ac:dyDescent="0.2">
      <c r="A4564" s="13">
        <v>43291.291666666664</v>
      </c>
      <c r="B4564" s="8">
        <v>2018</v>
      </c>
      <c r="C4564" s="8">
        <v>7</v>
      </c>
      <c r="D4564" s="8">
        <v>10</v>
      </c>
      <c r="E4564" s="8">
        <v>9</v>
      </c>
      <c r="F4564" s="11">
        <f t="shared" si="142"/>
        <v>43291.333333333328</v>
      </c>
      <c r="G4564" s="11">
        <f t="shared" si="143"/>
        <v>43291.374999999993</v>
      </c>
      <c r="H4564" s="6">
        <v>2.41325E-5</v>
      </c>
      <c r="I4564" s="6">
        <v>3.9822700000000001E-5</v>
      </c>
    </row>
    <row r="4565" spans="1:9" x14ac:dyDescent="0.2">
      <c r="A4565" s="13">
        <v>43291.333333333336</v>
      </c>
      <c r="B4565" s="8">
        <v>2018</v>
      </c>
      <c r="C4565" s="8">
        <v>7</v>
      </c>
      <c r="D4565" s="8">
        <v>10</v>
      </c>
      <c r="E4565" s="8">
        <v>10</v>
      </c>
      <c r="F4565" s="11">
        <f t="shared" si="142"/>
        <v>43291.375</v>
      </c>
      <c r="G4565" s="11">
        <f t="shared" si="143"/>
        <v>43291.416666666664</v>
      </c>
      <c r="H4565" s="6">
        <v>3.0553099999999997E-5</v>
      </c>
      <c r="I4565" s="6">
        <v>4.1860100000000003E-5</v>
      </c>
    </row>
    <row r="4566" spans="1:9" x14ac:dyDescent="0.2">
      <c r="A4566" s="13">
        <v>43291.375</v>
      </c>
      <c r="B4566" s="8">
        <v>2018</v>
      </c>
      <c r="C4566" s="8">
        <v>7</v>
      </c>
      <c r="D4566" s="8">
        <v>10</v>
      </c>
      <c r="E4566" s="8">
        <v>11</v>
      </c>
      <c r="F4566" s="11">
        <f t="shared" si="142"/>
        <v>43291.416666666664</v>
      </c>
      <c r="G4566" s="11">
        <f t="shared" si="143"/>
        <v>43291.458333333328</v>
      </c>
      <c r="H4566" s="6">
        <v>3.4708900000000002E-5</v>
      </c>
      <c r="I4566" s="6">
        <v>4.3380800000000003E-5</v>
      </c>
    </row>
    <row r="4567" spans="1:9" x14ac:dyDescent="0.2">
      <c r="A4567" s="13">
        <v>43291.416666666664</v>
      </c>
      <c r="B4567" s="8">
        <v>2018</v>
      </c>
      <c r="C4567" s="8">
        <v>7</v>
      </c>
      <c r="D4567" s="8">
        <v>10</v>
      </c>
      <c r="E4567" s="8">
        <v>12</v>
      </c>
      <c r="F4567" s="11">
        <f t="shared" si="142"/>
        <v>43291.458333333328</v>
      </c>
      <c r="G4567" s="11">
        <f t="shared" si="143"/>
        <v>43291.499999999993</v>
      </c>
      <c r="H4567" s="6">
        <v>3.3750900000000002E-5</v>
      </c>
      <c r="I4567" s="6">
        <v>4.0229999999999999E-5</v>
      </c>
    </row>
    <row r="4568" spans="1:9" x14ac:dyDescent="0.2">
      <c r="A4568" s="13">
        <v>43291.458333333336</v>
      </c>
      <c r="B4568" s="8">
        <v>2018</v>
      </c>
      <c r="C4568" s="8">
        <v>7</v>
      </c>
      <c r="D4568" s="8">
        <v>10</v>
      </c>
      <c r="E4568" s="8">
        <v>13</v>
      </c>
      <c r="F4568" s="11">
        <f t="shared" si="142"/>
        <v>43291.5</v>
      </c>
      <c r="G4568" s="11">
        <f t="shared" si="143"/>
        <v>43291.541666666664</v>
      </c>
      <c r="H4568" s="6">
        <v>3.03367E-5</v>
      </c>
      <c r="I4568" s="6">
        <v>3.9280499999999998E-5</v>
      </c>
    </row>
    <row r="4569" spans="1:9" x14ac:dyDescent="0.2">
      <c r="A4569" s="13">
        <v>43291.5</v>
      </c>
      <c r="B4569" s="8">
        <v>2018</v>
      </c>
      <c r="C4569" s="8">
        <v>7</v>
      </c>
      <c r="D4569" s="8">
        <v>10</v>
      </c>
      <c r="E4569" s="8">
        <v>14</v>
      </c>
      <c r="F4569" s="11">
        <f t="shared" si="142"/>
        <v>43291.541666666664</v>
      </c>
      <c r="G4569" s="11">
        <f t="shared" si="143"/>
        <v>43291.583333333328</v>
      </c>
      <c r="H4569" s="6">
        <v>2.68137E-5</v>
      </c>
      <c r="I4569" s="6">
        <v>3.6298799999999999E-5</v>
      </c>
    </row>
    <row r="4570" spans="1:9" x14ac:dyDescent="0.2">
      <c r="A4570" s="13">
        <v>43291.541666666664</v>
      </c>
      <c r="B4570" s="8">
        <v>2018</v>
      </c>
      <c r="C4570" s="8">
        <v>7</v>
      </c>
      <c r="D4570" s="8">
        <v>10</v>
      </c>
      <c r="E4570" s="8">
        <v>15</v>
      </c>
      <c r="F4570" s="11">
        <f t="shared" si="142"/>
        <v>43291.583333333328</v>
      </c>
      <c r="G4570" s="11">
        <f t="shared" si="143"/>
        <v>43291.624999999993</v>
      </c>
      <c r="H4570" s="6">
        <v>2.3791800000000001E-5</v>
      </c>
      <c r="I4570" s="6">
        <v>3.3657900000000002E-5</v>
      </c>
    </row>
    <row r="4571" spans="1:9" x14ac:dyDescent="0.2">
      <c r="A4571" s="13">
        <v>43291.583333333336</v>
      </c>
      <c r="B4571" s="8">
        <v>2018</v>
      </c>
      <c r="C4571" s="8">
        <v>7</v>
      </c>
      <c r="D4571" s="8">
        <v>10</v>
      </c>
      <c r="E4571" s="8">
        <v>16</v>
      </c>
      <c r="F4571" s="11">
        <f t="shared" si="142"/>
        <v>43291.625</v>
      </c>
      <c r="G4571" s="11">
        <f t="shared" si="143"/>
        <v>43291.666666666664</v>
      </c>
      <c r="H4571" s="6">
        <v>2.3691100000000001E-5</v>
      </c>
      <c r="I4571" s="6">
        <v>3.0829099999999999E-5</v>
      </c>
    </row>
    <row r="4572" spans="1:9" x14ac:dyDescent="0.2">
      <c r="A4572" s="13">
        <v>43291.625</v>
      </c>
      <c r="B4572" s="8">
        <v>2018</v>
      </c>
      <c r="C4572" s="8">
        <v>7</v>
      </c>
      <c r="D4572" s="8">
        <v>10</v>
      </c>
      <c r="E4572" s="8">
        <v>17</v>
      </c>
      <c r="F4572" s="11">
        <f t="shared" si="142"/>
        <v>43291.666666666664</v>
      </c>
      <c r="G4572" s="11">
        <f t="shared" si="143"/>
        <v>43291.708333333328</v>
      </c>
      <c r="H4572" s="6">
        <v>2.639E-5</v>
      </c>
      <c r="I4572" s="6">
        <v>2.8314500000000001E-5</v>
      </c>
    </row>
    <row r="4573" spans="1:9" x14ac:dyDescent="0.2">
      <c r="A4573" s="13">
        <v>43291.666666666664</v>
      </c>
      <c r="B4573" s="8">
        <v>2018</v>
      </c>
      <c r="C4573" s="8">
        <v>7</v>
      </c>
      <c r="D4573" s="8">
        <v>10</v>
      </c>
      <c r="E4573" s="8">
        <v>18</v>
      </c>
      <c r="F4573" s="11">
        <f t="shared" si="142"/>
        <v>43291.708333333328</v>
      </c>
      <c r="G4573" s="11">
        <f t="shared" si="143"/>
        <v>43291.749999999993</v>
      </c>
      <c r="H4573" s="6">
        <v>3.0434500000000001E-5</v>
      </c>
      <c r="I4573" s="6">
        <v>2.9886399999999999E-5</v>
      </c>
    </row>
    <row r="4574" spans="1:9" x14ac:dyDescent="0.2">
      <c r="A4574" s="13">
        <v>43291.708333333336</v>
      </c>
      <c r="B4574" s="8">
        <v>2018</v>
      </c>
      <c r="C4574" s="8">
        <v>7</v>
      </c>
      <c r="D4574" s="8">
        <v>10</v>
      </c>
      <c r="E4574" s="8">
        <v>19</v>
      </c>
      <c r="F4574" s="11">
        <f t="shared" si="142"/>
        <v>43291.75</v>
      </c>
      <c r="G4574" s="11">
        <f t="shared" si="143"/>
        <v>43291.791666666664</v>
      </c>
      <c r="H4574" s="6">
        <v>3.29121E-5</v>
      </c>
      <c r="I4574" s="6">
        <v>3.1111600000000002E-5</v>
      </c>
    </row>
    <row r="4575" spans="1:9" x14ac:dyDescent="0.2">
      <c r="A4575" s="13">
        <v>43291.75</v>
      </c>
      <c r="B4575" s="8">
        <v>2018</v>
      </c>
      <c r="C4575" s="8">
        <v>7</v>
      </c>
      <c r="D4575" s="8">
        <v>10</v>
      </c>
      <c r="E4575" s="8">
        <v>20</v>
      </c>
      <c r="F4575" s="11">
        <f t="shared" si="142"/>
        <v>43291.791666666664</v>
      </c>
      <c r="G4575" s="11">
        <f t="shared" si="143"/>
        <v>43291.833333333328</v>
      </c>
      <c r="H4575" s="6">
        <v>3.1998200000000001E-5</v>
      </c>
      <c r="I4575" s="6">
        <v>3.0813699999999999E-5</v>
      </c>
    </row>
    <row r="4576" spans="1:9" x14ac:dyDescent="0.2">
      <c r="A4576" s="13">
        <v>43291.791666666664</v>
      </c>
      <c r="B4576" s="8">
        <v>2018</v>
      </c>
      <c r="C4576" s="8">
        <v>7</v>
      </c>
      <c r="D4576" s="8">
        <v>10</v>
      </c>
      <c r="E4576" s="8">
        <v>21</v>
      </c>
      <c r="F4576" s="11">
        <f t="shared" si="142"/>
        <v>43291.833333333328</v>
      </c>
      <c r="G4576" s="11">
        <f t="shared" si="143"/>
        <v>43291.874999999993</v>
      </c>
      <c r="H4576" s="6">
        <v>2.7625699999999999E-5</v>
      </c>
      <c r="I4576" s="6">
        <v>2.86971E-5</v>
      </c>
    </row>
    <row r="4577" spans="1:9" x14ac:dyDescent="0.2">
      <c r="A4577" s="13">
        <v>43291.833333333336</v>
      </c>
      <c r="B4577" s="8">
        <v>2018</v>
      </c>
      <c r="C4577" s="8">
        <v>7</v>
      </c>
      <c r="D4577" s="8">
        <v>10</v>
      </c>
      <c r="E4577" s="8">
        <v>22</v>
      </c>
      <c r="F4577" s="11">
        <f t="shared" si="142"/>
        <v>43291.875</v>
      </c>
      <c r="G4577" s="11">
        <f t="shared" si="143"/>
        <v>43291.916666666664</v>
      </c>
      <c r="H4577" s="6">
        <v>2.11798E-5</v>
      </c>
      <c r="I4577" s="6">
        <v>2.57969E-5</v>
      </c>
    </row>
    <row r="4578" spans="1:9" x14ac:dyDescent="0.2">
      <c r="A4578" s="13">
        <v>43291.875</v>
      </c>
      <c r="B4578" s="8">
        <v>2018</v>
      </c>
      <c r="C4578" s="8">
        <v>7</v>
      </c>
      <c r="D4578" s="8">
        <v>10</v>
      </c>
      <c r="E4578" s="8">
        <v>23</v>
      </c>
      <c r="F4578" s="11">
        <f t="shared" si="142"/>
        <v>43291.916666666664</v>
      </c>
      <c r="G4578" s="11">
        <f t="shared" si="143"/>
        <v>43291.958333333328</v>
      </c>
      <c r="H4578" s="6">
        <v>1.9888899999999999E-5</v>
      </c>
      <c r="I4578" s="6">
        <v>2.49128E-5</v>
      </c>
    </row>
    <row r="4579" spans="1:9" x14ac:dyDescent="0.2">
      <c r="A4579" s="13">
        <v>43291.916666666664</v>
      </c>
      <c r="B4579" s="8">
        <v>2018</v>
      </c>
      <c r="C4579" s="8">
        <v>7</v>
      </c>
      <c r="D4579" s="8">
        <v>11</v>
      </c>
      <c r="E4579" s="8">
        <v>0</v>
      </c>
      <c r="F4579" s="11">
        <f t="shared" si="142"/>
        <v>43291.958333333328</v>
      </c>
      <c r="G4579" s="11">
        <f t="shared" si="143"/>
        <v>43291.999999999993</v>
      </c>
      <c r="H4579" s="6">
        <v>2.2144500000000001E-5</v>
      </c>
      <c r="I4579" s="6">
        <v>2.5238399999999999E-5</v>
      </c>
    </row>
    <row r="4580" spans="1:9" x14ac:dyDescent="0.2">
      <c r="A4580" s="13">
        <v>43291.958333333336</v>
      </c>
      <c r="B4580" s="8">
        <v>2018</v>
      </c>
      <c r="C4580" s="8">
        <v>7</v>
      </c>
      <c r="D4580" s="8">
        <v>11</v>
      </c>
      <c r="E4580" s="8">
        <v>1</v>
      </c>
      <c r="F4580" s="11">
        <f t="shared" si="142"/>
        <v>43292</v>
      </c>
      <c r="G4580" s="11">
        <f t="shared" si="143"/>
        <v>43292.041666666664</v>
      </c>
      <c r="H4580" s="6">
        <v>2.2846000000000001E-5</v>
      </c>
      <c r="I4580" s="6">
        <v>2.5854200000000001E-5</v>
      </c>
    </row>
    <row r="4581" spans="1:9" x14ac:dyDescent="0.2">
      <c r="A4581" s="13">
        <v>43292</v>
      </c>
      <c r="B4581" s="8">
        <v>2018</v>
      </c>
      <c r="C4581" s="8">
        <v>7</v>
      </c>
      <c r="D4581" s="8">
        <v>11</v>
      </c>
      <c r="E4581" s="8">
        <v>2</v>
      </c>
      <c r="F4581" s="11">
        <f t="shared" si="142"/>
        <v>43292.041666666664</v>
      </c>
      <c r="G4581" s="11">
        <f t="shared" si="143"/>
        <v>43292.083333333328</v>
      </c>
      <c r="H4581" s="6">
        <v>3.1789799999999998E-5</v>
      </c>
      <c r="I4581" s="6">
        <v>2.7384899999999999E-5</v>
      </c>
    </row>
    <row r="4582" spans="1:9" x14ac:dyDescent="0.2">
      <c r="A4582" s="13">
        <v>43292.041666666664</v>
      </c>
      <c r="B4582" s="8">
        <v>2018</v>
      </c>
      <c r="C4582" s="8">
        <v>7</v>
      </c>
      <c r="D4582" s="8">
        <v>11</v>
      </c>
      <c r="E4582" s="8">
        <v>3</v>
      </c>
      <c r="F4582" s="11">
        <f t="shared" si="142"/>
        <v>43292.083333333328</v>
      </c>
      <c r="G4582" s="11">
        <f t="shared" si="143"/>
        <v>43292.124999999993</v>
      </c>
      <c r="H4582" s="6">
        <v>3.2858100000000003E-5</v>
      </c>
      <c r="I4582" s="6">
        <v>2.6961399999999999E-5</v>
      </c>
    </row>
    <row r="4583" spans="1:9" x14ac:dyDescent="0.2">
      <c r="A4583" s="13">
        <v>43292.083333333336</v>
      </c>
      <c r="B4583" s="8">
        <v>2018</v>
      </c>
      <c r="C4583" s="8">
        <v>7</v>
      </c>
      <c r="D4583" s="8">
        <v>11</v>
      </c>
      <c r="E4583" s="8">
        <v>4</v>
      </c>
      <c r="F4583" s="11">
        <f t="shared" si="142"/>
        <v>43292.125</v>
      </c>
      <c r="G4583" s="11">
        <f t="shared" si="143"/>
        <v>43292.166666666664</v>
      </c>
      <c r="H4583" s="6">
        <v>2.8970199999999999E-5</v>
      </c>
      <c r="I4583" s="6">
        <v>2.7925100000000001E-5</v>
      </c>
    </row>
    <row r="4584" spans="1:9" x14ac:dyDescent="0.2">
      <c r="A4584" s="13">
        <v>43292.125</v>
      </c>
      <c r="B4584" s="8">
        <v>2018</v>
      </c>
      <c r="C4584" s="8">
        <v>7</v>
      </c>
      <c r="D4584" s="8">
        <v>11</v>
      </c>
      <c r="E4584" s="8">
        <v>5</v>
      </c>
      <c r="F4584" s="11">
        <f t="shared" si="142"/>
        <v>43292.166666666664</v>
      </c>
      <c r="G4584" s="11">
        <f t="shared" si="143"/>
        <v>43292.208333333328</v>
      </c>
      <c r="H4584" s="6">
        <v>3.3641099999999999E-5</v>
      </c>
      <c r="I4584" s="6">
        <v>3.2675200000000002E-5</v>
      </c>
    </row>
    <row r="4585" spans="1:9" x14ac:dyDescent="0.2">
      <c r="A4585" s="13">
        <v>43292.166666666664</v>
      </c>
      <c r="B4585" s="8">
        <v>2018</v>
      </c>
      <c r="C4585" s="8">
        <v>7</v>
      </c>
      <c r="D4585" s="8">
        <v>11</v>
      </c>
      <c r="E4585" s="8">
        <v>6</v>
      </c>
      <c r="F4585" s="11">
        <f t="shared" si="142"/>
        <v>43292.208333333328</v>
      </c>
      <c r="G4585" s="11">
        <f t="shared" si="143"/>
        <v>43292.249999999993</v>
      </c>
      <c r="H4585" s="6">
        <v>2.80174E-5</v>
      </c>
      <c r="I4585" s="6">
        <v>3.6983200000000002E-5</v>
      </c>
    </row>
    <row r="4586" spans="1:9" x14ac:dyDescent="0.2">
      <c r="A4586" s="13">
        <v>43292.208333333336</v>
      </c>
      <c r="B4586" s="8">
        <v>2018</v>
      </c>
      <c r="C4586" s="8">
        <v>7</v>
      </c>
      <c r="D4586" s="8">
        <v>11</v>
      </c>
      <c r="E4586" s="8">
        <v>7</v>
      </c>
      <c r="F4586" s="11">
        <f t="shared" si="142"/>
        <v>43292.25</v>
      </c>
      <c r="G4586" s="11">
        <f t="shared" si="143"/>
        <v>43292.291666666664</v>
      </c>
      <c r="H4586" s="6">
        <v>2.5127099999999999E-5</v>
      </c>
      <c r="I4586" s="6">
        <v>3.69669E-5</v>
      </c>
    </row>
    <row r="4587" spans="1:9" x14ac:dyDescent="0.2">
      <c r="A4587" s="13">
        <v>43292.25</v>
      </c>
      <c r="B4587" s="8">
        <v>2018</v>
      </c>
      <c r="C4587" s="8">
        <v>7</v>
      </c>
      <c r="D4587" s="8">
        <v>11</v>
      </c>
      <c r="E4587" s="8">
        <v>8</v>
      </c>
      <c r="F4587" s="11">
        <f t="shared" si="142"/>
        <v>43292.291666666664</v>
      </c>
      <c r="G4587" s="11">
        <f t="shared" si="143"/>
        <v>43292.333333333328</v>
      </c>
      <c r="H4587" s="6">
        <v>2.3052900000000001E-5</v>
      </c>
      <c r="I4587" s="6">
        <v>3.8937099999999997E-5</v>
      </c>
    </row>
    <row r="4588" spans="1:9" x14ac:dyDescent="0.2">
      <c r="A4588" s="13">
        <v>43292.291666666664</v>
      </c>
      <c r="B4588" s="8">
        <v>2018</v>
      </c>
      <c r="C4588" s="8">
        <v>7</v>
      </c>
      <c r="D4588" s="8">
        <v>11</v>
      </c>
      <c r="E4588" s="8">
        <v>9</v>
      </c>
      <c r="F4588" s="11">
        <f t="shared" si="142"/>
        <v>43292.333333333328</v>
      </c>
      <c r="G4588" s="11">
        <f t="shared" si="143"/>
        <v>43292.374999999993</v>
      </c>
      <c r="H4588" s="6">
        <v>2.4159999999999999E-5</v>
      </c>
      <c r="I4588" s="6">
        <v>3.98348E-5</v>
      </c>
    </row>
    <row r="4589" spans="1:9" x14ac:dyDescent="0.2">
      <c r="A4589" s="13">
        <v>43292.333333333336</v>
      </c>
      <c r="B4589" s="8">
        <v>2018</v>
      </c>
      <c r="C4589" s="8">
        <v>7</v>
      </c>
      <c r="D4589" s="8">
        <v>11</v>
      </c>
      <c r="E4589" s="8">
        <v>10</v>
      </c>
      <c r="F4589" s="11">
        <f t="shared" si="142"/>
        <v>43292.375</v>
      </c>
      <c r="G4589" s="11">
        <f t="shared" si="143"/>
        <v>43292.416666666664</v>
      </c>
      <c r="H4589" s="6">
        <v>3.0617500000000003E-5</v>
      </c>
      <c r="I4589" s="6">
        <v>4.1921100000000001E-5</v>
      </c>
    </row>
    <row r="4590" spans="1:9" x14ac:dyDescent="0.2">
      <c r="A4590" s="13">
        <v>43292.375</v>
      </c>
      <c r="B4590" s="8">
        <v>2018</v>
      </c>
      <c r="C4590" s="8">
        <v>7</v>
      </c>
      <c r="D4590" s="8">
        <v>11</v>
      </c>
      <c r="E4590" s="8">
        <v>11</v>
      </c>
      <c r="F4590" s="11">
        <f t="shared" si="142"/>
        <v>43292.416666666664</v>
      </c>
      <c r="G4590" s="11">
        <f t="shared" si="143"/>
        <v>43292.458333333328</v>
      </c>
      <c r="H4590" s="6">
        <v>3.4736700000000002E-5</v>
      </c>
      <c r="I4590" s="6">
        <v>4.3404600000000001E-5</v>
      </c>
    </row>
    <row r="4591" spans="1:9" x14ac:dyDescent="0.2">
      <c r="A4591" s="13">
        <v>43292.416666666664</v>
      </c>
      <c r="B4591" s="8">
        <v>2018</v>
      </c>
      <c r="C4591" s="8">
        <v>7</v>
      </c>
      <c r="D4591" s="8">
        <v>11</v>
      </c>
      <c r="E4591" s="8">
        <v>12</v>
      </c>
      <c r="F4591" s="11">
        <f t="shared" si="142"/>
        <v>43292.458333333328</v>
      </c>
      <c r="G4591" s="11">
        <f t="shared" si="143"/>
        <v>43292.499999999993</v>
      </c>
      <c r="H4591" s="6">
        <v>3.3749399999999999E-5</v>
      </c>
      <c r="I4591" s="6">
        <v>4.0229999999999999E-5</v>
      </c>
    </row>
    <row r="4592" spans="1:9" x14ac:dyDescent="0.2">
      <c r="A4592" s="13">
        <v>43292.458333333336</v>
      </c>
      <c r="B4592" s="8">
        <v>2018</v>
      </c>
      <c r="C4592" s="8">
        <v>7</v>
      </c>
      <c r="D4592" s="8">
        <v>11</v>
      </c>
      <c r="E4592" s="8">
        <v>13</v>
      </c>
      <c r="F4592" s="11">
        <f t="shared" si="142"/>
        <v>43292.5</v>
      </c>
      <c r="G4592" s="11">
        <f t="shared" si="143"/>
        <v>43292.541666666664</v>
      </c>
      <c r="H4592" s="6">
        <v>3.0335400000000001E-5</v>
      </c>
      <c r="I4592" s="6">
        <v>3.9280499999999998E-5</v>
      </c>
    </row>
    <row r="4593" spans="1:9" x14ac:dyDescent="0.2">
      <c r="A4593" s="13">
        <v>43292.5</v>
      </c>
      <c r="B4593" s="8">
        <v>2018</v>
      </c>
      <c r="C4593" s="8">
        <v>7</v>
      </c>
      <c r="D4593" s="8">
        <v>11</v>
      </c>
      <c r="E4593" s="8">
        <v>14</v>
      </c>
      <c r="F4593" s="11">
        <f t="shared" si="142"/>
        <v>43292.541666666664</v>
      </c>
      <c r="G4593" s="11">
        <f t="shared" si="143"/>
        <v>43292.583333333328</v>
      </c>
      <c r="H4593" s="6">
        <v>2.6812600000000001E-5</v>
      </c>
      <c r="I4593" s="6">
        <v>3.6298799999999999E-5</v>
      </c>
    </row>
    <row r="4594" spans="1:9" x14ac:dyDescent="0.2">
      <c r="A4594" s="13">
        <v>43292.541666666664</v>
      </c>
      <c r="B4594" s="8">
        <v>2018</v>
      </c>
      <c r="C4594" s="8">
        <v>7</v>
      </c>
      <c r="D4594" s="8">
        <v>11</v>
      </c>
      <c r="E4594" s="8">
        <v>15</v>
      </c>
      <c r="F4594" s="11">
        <f t="shared" si="142"/>
        <v>43292.583333333328</v>
      </c>
      <c r="G4594" s="11">
        <f t="shared" si="143"/>
        <v>43292.624999999993</v>
      </c>
      <c r="H4594" s="6">
        <v>2.3790799999999999E-5</v>
      </c>
      <c r="I4594" s="6">
        <v>3.3657900000000002E-5</v>
      </c>
    </row>
    <row r="4595" spans="1:9" x14ac:dyDescent="0.2">
      <c r="A4595" s="13">
        <v>43292.583333333336</v>
      </c>
      <c r="B4595" s="8">
        <v>2018</v>
      </c>
      <c r="C4595" s="8">
        <v>7</v>
      </c>
      <c r="D4595" s="8">
        <v>11</v>
      </c>
      <c r="E4595" s="8">
        <v>16</v>
      </c>
      <c r="F4595" s="11">
        <f t="shared" si="142"/>
        <v>43292.625</v>
      </c>
      <c r="G4595" s="11">
        <f t="shared" si="143"/>
        <v>43292.666666666664</v>
      </c>
      <c r="H4595" s="6">
        <v>2.3690199999999999E-5</v>
      </c>
      <c r="I4595" s="6">
        <v>3.0829099999999999E-5</v>
      </c>
    </row>
    <row r="4596" spans="1:9" x14ac:dyDescent="0.2">
      <c r="A4596" s="13">
        <v>43292.625</v>
      </c>
      <c r="B4596" s="8">
        <v>2018</v>
      </c>
      <c r="C4596" s="8">
        <v>7</v>
      </c>
      <c r="D4596" s="8">
        <v>11</v>
      </c>
      <c r="E4596" s="8">
        <v>17</v>
      </c>
      <c r="F4596" s="11">
        <f t="shared" si="142"/>
        <v>43292.666666666664</v>
      </c>
      <c r="G4596" s="11">
        <f t="shared" si="143"/>
        <v>43292.708333333328</v>
      </c>
      <c r="H4596" s="6">
        <v>2.6388900000000001E-5</v>
      </c>
      <c r="I4596" s="6">
        <v>2.8314500000000001E-5</v>
      </c>
    </row>
    <row r="4597" spans="1:9" x14ac:dyDescent="0.2">
      <c r="A4597" s="13">
        <v>43292.666666666664</v>
      </c>
      <c r="B4597" s="8">
        <v>2018</v>
      </c>
      <c r="C4597" s="8">
        <v>7</v>
      </c>
      <c r="D4597" s="8">
        <v>11</v>
      </c>
      <c r="E4597" s="8">
        <v>18</v>
      </c>
      <c r="F4597" s="11">
        <f t="shared" si="142"/>
        <v>43292.708333333328</v>
      </c>
      <c r="G4597" s="11">
        <f t="shared" si="143"/>
        <v>43292.749999999993</v>
      </c>
      <c r="H4597" s="6">
        <v>3.0433399999999999E-5</v>
      </c>
      <c r="I4597" s="6">
        <v>2.9886399999999999E-5</v>
      </c>
    </row>
    <row r="4598" spans="1:9" x14ac:dyDescent="0.2">
      <c r="A4598" s="13">
        <v>43292.708333333336</v>
      </c>
      <c r="B4598" s="8">
        <v>2018</v>
      </c>
      <c r="C4598" s="8">
        <v>7</v>
      </c>
      <c r="D4598" s="8">
        <v>11</v>
      </c>
      <c r="E4598" s="8">
        <v>19</v>
      </c>
      <c r="F4598" s="11">
        <f t="shared" si="142"/>
        <v>43292.75</v>
      </c>
      <c r="G4598" s="11">
        <f t="shared" si="143"/>
        <v>43292.791666666664</v>
      </c>
      <c r="H4598" s="6">
        <v>3.2910799999999997E-5</v>
      </c>
      <c r="I4598" s="6">
        <v>3.1111600000000002E-5</v>
      </c>
    </row>
    <row r="4599" spans="1:9" x14ac:dyDescent="0.2">
      <c r="A4599" s="13">
        <v>43292.75</v>
      </c>
      <c r="B4599" s="8">
        <v>2018</v>
      </c>
      <c r="C4599" s="8">
        <v>7</v>
      </c>
      <c r="D4599" s="8">
        <v>11</v>
      </c>
      <c r="E4599" s="8">
        <v>20</v>
      </c>
      <c r="F4599" s="11">
        <f t="shared" si="142"/>
        <v>43292.791666666664</v>
      </c>
      <c r="G4599" s="11">
        <f t="shared" si="143"/>
        <v>43292.833333333328</v>
      </c>
      <c r="H4599" s="6">
        <v>3.1996899999999999E-5</v>
      </c>
      <c r="I4599" s="6">
        <v>3.0813699999999999E-5</v>
      </c>
    </row>
    <row r="4600" spans="1:9" x14ac:dyDescent="0.2">
      <c r="A4600" s="13">
        <v>43292.791666666664</v>
      </c>
      <c r="B4600" s="8">
        <v>2018</v>
      </c>
      <c r="C4600" s="8">
        <v>7</v>
      </c>
      <c r="D4600" s="8">
        <v>11</v>
      </c>
      <c r="E4600" s="8">
        <v>21</v>
      </c>
      <c r="F4600" s="11">
        <f t="shared" si="142"/>
        <v>43292.833333333328</v>
      </c>
      <c r="G4600" s="11">
        <f t="shared" si="143"/>
        <v>43292.874999999993</v>
      </c>
      <c r="H4600" s="6">
        <v>2.7624399999999999E-5</v>
      </c>
      <c r="I4600" s="6">
        <v>2.86971E-5</v>
      </c>
    </row>
    <row r="4601" spans="1:9" x14ac:dyDescent="0.2">
      <c r="A4601" s="13">
        <v>43292.833333333336</v>
      </c>
      <c r="B4601" s="8">
        <v>2018</v>
      </c>
      <c r="C4601" s="8">
        <v>7</v>
      </c>
      <c r="D4601" s="8">
        <v>11</v>
      </c>
      <c r="E4601" s="8">
        <v>22</v>
      </c>
      <c r="F4601" s="11">
        <f t="shared" si="142"/>
        <v>43292.875</v>
      </c>
      <c r="G4601" s="11">
        <f t="shared" si="143"/>
        <v>43292.916666666664</v>
      </c>
      <c r="H4601" s="6">
        <v>2.1178500000000001E-5</v>
      </c>
      <c r="I4601" s="6">
        <v>2.57969E-5</v>
      </c>
    </row>
    <row r="4602" spans="1:9" x14ac:dyDescent="0.2">
      <c r="A4602" s="13">
        <v>43292.875</v>
      </c>
      <c r="B4602" s="8">
        <v>2018</v>
      </c>
      <c r="C4602" s="8">
        <v>7</v>
      </c>
      <c r="D4602" s="8">
        <v>11</v>
      </c>
      <c r="E4602" s="8">
        <v>23</v>
      </c>
      <c r="F4602" s="11">
        <f t="shared" si="142"/>
        <v>43292.916666666664</v>
      </c>
      <c r="G4602" s="11">
        <f t="shared" si="143"/>
        <v>43292.958333333328</v>
      </c>
      <c r="H4602" s="6">
        <v>1.9887699999999999E-5</v>
      </c>
      <c r="I4602" s="6">
        <v>2.49128E-5</v>
      </c>
    </row>
    <row r="4603" spans="1:9" x14ac:dyDescent="0.2">
      <c r="A4603" s="13">
        <v>43292.916666666664</v>
      </c>
      <c r="B4603" s="8">
        <v>2018</v>
      </c>
      <c r="C4603" s="8">
        <v>7</v>
      </c>
      <c r="D4603" s="8">
        <v>12</v>
      </c>
      <c r="E4603" s="8">
        <v>0</v>
      </c>
      <c r="F4603" s="11">
        <f t="shared" si="142"/>
        <v>43292.958333333328</v>
      </c>
      <c r="G4603" s="11">
        <f t="shared" si="143"/>
        <v>43292.999999999993</v>
      </c>
      <c r="H4603" s="6">
        <v>2.2143399999999999E-5</v>
      </c>
      <c r="I4603" s="6">
        <v>2.5238399999999999E-5</v>
      </c>
    </row>
    <row r="4604" spans="1:9" x14ac:dyDescent="0.2">
      <c r="A4604" s="13">
        <v>43292.958333333336</v>
      </c>
      <c r="B4604" s="8">
        <v>2018</v>
      </c>
      <c r="C4604" s="8">
        <v>7</v>
      </c>
      <c r="D4604" s="8">
        <v>12</v>
      </c>
      <c r="E4604" s="8">
        <v>1</v>
      </c>
      <c r="F4604" s="11">
        <f t="shared" si="142"/>
        <v>43293</v>
      </c>
      <c r="G4604" s="11">
        <f t="shared" si="143"/>
        <v>43293.041666666664</v>
      </c>
      <c r="H4604" s="6">
        <v>2.2801499999999998E-5</v>
      </c>
      <c r="I4604" s="6">
        <v>2.5784099999999999E-5</v>
      </c>
    </row>
    <row r="4605" spans="1:9" x14ac:dyDescent="0.2">
      <c r="A4605" s="13">
        <v>43293</v>
      </c>
      <c r="B4605" s="8">
        <v>2018</v>
      </c>
      <c r="C4605" s="8">
        <v>7</v>
      </c>
      <c r="D4605" s="8">
        <v>12</v>
      </c>
      <c r="E4605" s="8">
        <v>2</v>
      </c>
      <c r="F4605" s="11">
        <f t="shared" si="142"/>
        <v>43293.041666666664</v>
      </c>
      <c r="G4605" s="11">
        <f t="shared" si="143"/>
        <v>43293.083333333328</v>
      </c>
      <c r="H4605" s="6">
        <v>3.1726300000000001E-5</v>
      </c>
      <c r="I4605" s="6">
        <v>2.72879E-5</v>
      </c>
    </row>
    <row r="4606" spans="1:9" x14ac:dyDescent="0.2">
      <c r="A4606" s="13">
        <v>43293.041666666664</v>
      </c>
      <c r="B4606" s="8">
        <v>2018</v>
      </c>
      <c r="C4606" s="8">
        <v>7</v>
      </c>
      <c r="D4606" s="8">
        <v>12</v>
      </c>
      <c r="E4606" s="8">
        <v>3</v>
      </c>
      <c r="F4606" s="11">
        <f t="shared" si="142"/>
        <v>43293.083333333328</v>
      </c>
      <c r="G4606" s="11">
        <f t="shared" si="143"/>
        <v>43293.124999999993</v>
      </c>
      <c r="H4606" s="6">
        <v>3.2775799999999999E-5</v>
      </c>
      <c r="I4606" s="6">
        <v>2.6845000000000001E-5</v>
      </c>
    </row>
    <row r="4607" spans="1:9" x14ac:dyDescent="0.2">
      <c r="A4607" s="13">
        <v>43293.083333333336</v>
      </c>
      <c r="B4607" s="8">
        <v>2018</v>
      </c>
      <c r="C4607" s="8">
        <v>7</v>
      </c>
      <c r="D4607" s="8">
        <v>12</v>
      </c>
      <c r="E4607" s="8">
        <v>4</v>
      </c>
      <c r="F4607" s="11">
        <f t="shared" si="142"/>
        <v>43293.125</v>
      </c>
      <c r="G4607" s="11">
        <f t="shared" si="143"/>
        <v>43293.166666666664</v>
      </c>
      <c r="H4607" s="6">
        <v>2.8871399999999999E-5</v>
      </c>
      <c r="I4607" s="6">
        <v>2.77515E-5</v>
      </c>
    </row>
    <row r="4608" spans="1:9" x14ac:dyDescent="0.2">
      <c r="A4608" s="13">
        <v>43293.125</v>
      </c>
      <c r="B4608" s="8">
        <v>2018</v>
      </c>
      <c r="C4608" s="8">
        <v>7</v>
      </c>
      <c r="D4608" s="8">
        <v>12</v>
      </c>
      <c r="E4608" s="8">
        <v>5</v>
      </c>
      <c r="F4608" s="11">
        <f t="shared" si="142"/>
        <v>43293.166666666664</v>
      </c>
      <c r="G4608" s="11">
        <f t="shared" si="143"/>
        <v>43293.208333333328</v>
      </c>
      <c r="H4608" s="6">
        <v>3.3482799999999997E-5</v>
      </c>
      <c r="I4608" s="6">
        <v>3.2418600000000002E-5</v>
      </c>
    </row>
    <row r="4609" spans="1:9" x14ac:dyDescent="0.2">
      <c r="A4609" s="13">
        <v>43293.166666666664</v>
      </c>
      <c r="B4609" s="8">
        <v>2018</v>
      </c>
      <c r="C4609" s="8">
        <v>7</v>
      </c>
      <c r="D4609" s="8">
        <v>12</v>
      </c>
      <c r="E4609" s="8">
        <v>6</v>
      </c>
      <c r="F4609" s="11">
        <f t="shared" si="142"/>
        <v>43293.208333333328</v>
      </c>
      <c r="G4609" s="11">
        <f t="shared" si="143"/>
        <v>43293.249999999993</v>
      </c>
      <c r="H4609" s="6">
        <v>2.7778799999999999E-5</v>
      </c>
      <c r="I4609" s="6">
        <v>3.6672599999999999E-5</v>
      </c>
    </row>
    <row r="4610" spans="1:9" x14ac:dyDescent="0.2">
      <c r="A4610" s="13">
        <v>43293.208333333336</v>
      </c>
      <c r="B4610" s="8">
        <v>2018</v>
      </c>
      <c r="C4610" s="8">
        <v>7</v>
      </c>
      <c r="D4610" s="8">
        <v>12</v>
      </c>
      <c r="E4610" s="8">
        <v>7</v>
      </c>
      <c r="F4610" s="11">
        <f t="shared" si="142"/>
        <v>43293.25</v>
      </c>
      <c r="G4610" s="11">
        <f t="shared" si="143"/>
        <v>43293.291666666664</v>
      </c>
      <c r="H4610" s="6">
        <v>2.4917199999999999E-5</v>
      </c>
      <c r="I4610" s="6">
        <v>3.6692100000000001E-5</v>
      </c>
    </row>
    <row r="4611" spans="1:9" x14ac:dyDescent="0.2">
      <c r="A4611" s="13">
        <v>43293.25</v>
      </c>
      <c r="B4611" s="8">
        <v>2018</v>
      </c>
      <c r="C4611" s="8">
        <v>7</v>
      </c>
      <c r="D4611" s="8">
        <v>12</v>
      </c>
      <c r="E4611" s="8">
        <v>8</v>
      </c>
      <c r="F4611" s="11">
        <f t="shared" ref="F4611:F4674" si="144">A4611+TIME(1,0,0)</f>
        <v>43293.291666666664</v>
      </c>
      <c r="G4611" s="11">
        <f t="shared" ref="G4611:G4674" si="145">F4611+TIME(1,0,0)</f>
        <v>43293.333333333328</v>
      </c>
      <c r="H4611" s="6">
        <v>2.2904600000000001E-5</v>
      </c>
      <c r="I4611" s="6">
        <v>3.8793900000000001E-5</v>
      </c>
    </row>
    <row r="4612" spans="1:9" x14ac:dyDescent="0.2">
      <c r="A4612" s="13">
        <v>43293.291666666664</v>
      </c>
      <c r="B4612" s="8">
        <v>2018</v>
      </c>
      <c r="C4612" s="8">
        <v>7</v>
      </c>
      <c r="D4612" s="8">
        <v>12</v>
      </c>
      <c r="E4612" s="8">
        <v>9</v>
      </c>
      <c r="F4612" s="11">
        <f t="shared" si="144"/>
        <v>43293.333333333328</v>
      </c>
      <c r="G4612" s="11">
        <f t="shared" si="145"/>
        <v>43293.374999999993</v>
      </c>
      <c r="H4612" s="6">
        <v>2.41865E-5</v>
      </c>
      <c r="I4612" s="6">
        <v>3.9846399999999999E-5</v>
      </c>
    </row>
    <row r="4613" spans="1:9" x14ac:dyDescent="0.2">
      <c r="A4613" s="13">
        <v>43293.333333333336</v>
      </c>
      <c r="B4613" s="8">
        <v>2018</v>
      </c>
      <c r="C4613" s="8">
        <v>7</v>
      </c>
      <c r="D4613" s="8">
        <v>12</v>
      </c>
      <c r="E4613" s="8">
        <v>10</v>
      </c>
      <c r="F4613" s="11">
        <f t="shared" si="144"/>
        <v>43293.375</v>
      </c>
      <c r="G4613" s="11">
        <f t="shared" si="145"/>
        <v>43293.416666666664</v>
      </c>
      <c r="H4613" s="6">
        <v>3.0679400000000003E-5</v>
      </c>
      <c r="I4613" s="6">
        <v>4.1979800000000001E-5</v>
      </c>
    </row>
    <row r="4614" spans="1:9" x14ac:dyDescent="0.2">
      <c r="A4614" s="13">
        <v>43293.375</v>
      </c>
      <c r="B4614" s="8">
        <v>2018</v>
      </c>
      <c r="C4614" s="8">
        <v>7</v>
      </c>
      <c r="D4614" s="8">
        <v>12</v>
      </c>
      <c r="E4614" s="8">
        <v>11</v>
      </c>
      <c r="F4614" s="11">
        <f t="shared" si="144"/>
        <v>43293.416666666664</v>
      </c>
      <c r="G4614" s="11">
        <f t="shared" si="145"/>
        <v>43293.458333333328</v>
      </c>
      <c r="H4614" s="6">
        <v>3.4763199999999999E-5</v>
      </c>
      <c r="I4614" s="6">
        <v>4.3427499999999997E-5</v>
      </c>
    </row>
    <row r="4615" spans="1:9" x14ac:dyDescent="0.2">
      <c r="A4615" s="13">
        <v>43293.416666666664</v>
      </c>
      <c r="B4615" s="8">
        <v>2018</v>
      </c>
      <c r="C4615" s="8">
        <v>7</v>
      </c>
      <c r="D4615" s="8">
        <v>12</v>
      </c>
      <c r="E4615" s="8">
        <v>12</v>
      </c>
      <c r="F4615" s="11">
        <f t="shared" si="144"/>
        <v>43293.458333333328</v>
      </c>
      <c r="G4615" s="11">
        <f t="shared" si="145"/>
        <v>43293.499999999993</v>
      </c>
      <c r="H4615" s="6">
        <v>3.3747800000000002E-5</v>
      </c>
      <c r="I4615" s="6">
        <v>4.0229999999999999E-5</v>
      </c>
    </row>
    <row r="4616" spans="1:9" x14ac:dyDescent="0.2">
      <c r="A4616" s="13">
        <v>43293.458333333336</v>
      </c>
      <c r="B4616" s="8">
        <v>2018</v>
      </c>
      <c r="C4616" s="8">
        <v>7</v>
      </c>
      <c r="D4616" s="8">
        <v>12</v>
      </c>
      <c r="E4616" s="8">
        <v>13</v>
      </c>
      <c r="F4616" s="11">
        <f t="shared" si="144"/>
        <v>43293.5</v>
      </c>
      <c r="G4616" s="11">
        <f t="shared" si="145"/>
        <v>43293.541666666664</v>
      </c>
      <c r="H4616" s="6">
        <v>3.0334100000000002E-5</v>
      </c>
      <c r="I4616" s="6">
        <v>3.9280499999999998E-5</v>
      </c>
    </row>
    <row r="4617" spans="1:9" x14ac:dyDescent="0.2">
      <c r="A4617" s="13">
        <v>43293.5</v>
      </c>
      <c r="B4617" s="8">
        <v>2018</v>
      </c>
      <c r="C4617" s="8">
        <v>7</v>
      </c>
      <c r="D4617" s="8">
        <v>12</v>
      </c>
      <c r="E4617" s="8">
        <v>14</v>
      </c>
      <c r="F4617" s="11">
        <f t="shared" si="144"/>
        <v>43293.541666666664</v>
      </c>
      <c r="G4617" s="11">
        <f t="shared" si="145"/>
        <v>43293.583333333328</v>
      </c>
      <c r="H4617" s="6">
        <v>2.6811599999999999E-5</v>
      </c>
      <c r="I4617" s="6">
        <v>3.6298799999999999E-5</v>
      </c>
    </row>
    <row r="4618" spans="1:9" x14ac:dyDescent="0.2">
      <c r="A4618" s="13">
        <v>43293.541666666664</v>
      </c>
      <c r="B4618" s="8">
        <v>2018</v>
      </c>
      <c r="C4618" s="8">
        <v>7</v>
      </c>
      <c r="D4618" s="8">
        <v>12</v>
      </c>
      <c r="E4618" s="8">
        <v>15</v>
      </c>
      <c r="F4618" s="11">
        <f t="shared" si="144"/>
        <v>43293.583333333328</v>
      </c>
      <c r="G4618" s="11">
        <f t="shared" si="145"/>
        <v>43293.624999999993</v>
      </c>
      <c r="H4618" s="6">
        <v>2.37898E-5</v>
      </c>
      <c r="I4618" s="6">
        <v>3.3657900000000002E-5</v>
      </c>
    </row>
    <row r="4619" spans="1:9" x14ac:dyDescent="0.2">
      <c r="A4619" s="13">
        <v>43293.583333333336</v>
      </c>
      <c r="B4619" s="8">
        <v>2018</v>
      </c>
      <c r="C4619" s="8">
        <v>7</v>
      </c>
      <c r="D4619" s="8">
        <v>12</v>
      </c>
      <c r="E4619" s="8">
        <v>16</v>
      </c>
      <c r="F4619" s="11">
        <f t="shared" si="144"/>
        <v>43293.625</v>
      </c>
      <c r="G4619" s="11">
        <f t="shared" si="145"/>
        <v>43293.666666666664</v>
      </c>
      <c r="H4619" s="6">
        <v>2.36892E-5</v>
      </c>
      <c r="I4619" s="6">
        <v>3.0829099999999999E-5</v>
      </c>
    </row>
    <row r="4620" spans="1:9" x14ac:dyDescent="0.2">
      <c r="A4620" s="13">
        <v>43293.625</v>
      </c>
      <c r="B4620" s="8">
        <v>2018</v>
      </c>
      <c r="C4620" s="8">
        <v>7</v>
      </c>
      <c r="D4620" s="8">
        <v>12</v>
      </c>
      <c r="E4620" s="8">
        <v>17</v>
      </c>
      <c r="F4620" s="11">
        <f t="shared" si="144"/>
        <v>43293.666666666664</v>
      </c>
      <c r="G4620" s="11">
        <f t="shared" si="145"/>
        <v>43293.708333333328</v>
      </c>
      <c r="H4620" s="6">
        <v>2.6387899999999999E-5</v>
      </c>
      <c r="I4620" s="6">
        <v>2.8314500000000001E-5</v>
      </c>
    </row>
    <row r="4621" spans="1:9" x14ac:dyDescent="0.2">
      <c r="A4621" s="13">
        <v>43293.666666666664</v>
      </c>
      <c r="B4621" s="8">
        <v>2018</v>
      </c>
      <c r="C4621" s="8">
        <v>7</v>
      </c>
      <c r="D4621" s="8">
        <v>12</v>
      </c>
      <c r="E4621" s="8">
        <v>18</v>
      </c>
      <c r="F4621" s="11">
        <f t="shared" si="144"/>
        <v>43293.708333333328</v>
      </c>
      <c r="G4621" s="11">
        <f t="shared" si="145"/>
        <v>43293.749999999993</v>
      </c>
      <c r="H4621" s="6">
        <v>3.04322E-5</v>
      </c>
      <c r="I4621" s="6">
        <v>2.9886399999999999E-5</v>
      </c>
    </row>
    <row r="4622" spans="1:9" x14ac:dyDescent="0.2">
      <c r="A4622" s="13">
        <v>43293.708333333336</v>
      </c>
      <c r="B4622" s="8">
        <v>2018</v>
      </c>
      <c r="C4622" s="8">
        <v>7</v>
      </c>
      <c r="D4622" s="8">
        <v>12</v>
      </c>
      <c r="E4622" s="8">
        <v>19</v>
      </c>
      <c r="F4622" s="11">
        <f t="shared" si="144"/>
        <v>43293.75</v>
      </c>
      <c r="G4622" s="11">
        <f t="shared" si="145"/>
        <v>43293.791666666664</v>
      </c>
      <c r="H4622" s="6">
        <v>3.2909500000000001E-5</v>
      </c>
      <c r="I4622" s="6">
        <v>3.1111600000000002E-5</v>
      </c>
    </row>
    <row r="4623" spans="1:9" x14ac:dyDescent="0.2">
      <c r="A4623" s="13">
        <v>43293.75</v>
      </c>
      <c r="B4623" s="8">
        <v>2018</v>
      </c>
      <c r="C4623" s="8">
        <v>7</v>
      </c>
      <c r="D4623" s="8">
        <v>12</v>
      </c>
      <c r="E4623" s="8">
        <v>20</v>
      </c>
      <c r="F4623" s="11">
        <f t="shared" si="144"/>
        <v>43293.791666666664</v>
      </c>
      <c r="G4623" s="11">
        <f t="shared" si="145"/>
        <v>43293.833333333328</v>
      </c>
      <c r="H4623" s="6">
        <v>3.1995600000000002E-5</v>
      </c>
      <c r="I4623" s="6">
        <v>3.0813699999999999E-5</v>
      </c>
    </row>
    <row r="4624" spans="1:9" x14ac:dyDescent="0.2">
      <c r="A4624" s="13">
        <v>43293.791666666664</v>
      </c>
      <c r="B4624" s="8">
        <v>2018</v>
      </c>
      <c r="C4624" s="8">
        <v>7</v>
      </c>
      <c r="D4624" s="8">
        <v>12</v>
      </c>
      <c r="E4624" s="8">
        <v>21</v>
      </c>
      <c r="F4624" s="11">
        <f t="shared" si="144"/>
        <v>43293.833333333328</v>
      </c>
      <c r="G4624" s="11">
        <f t="shared" si="145"/>
        <v>43293.874999999993</v>
      </c>
      <c r="H4624" s="6">
        <v>2.7623E-5</v>
      </c>
      <c r="I4624" s="6">
        <v>2.86971E-5</v>
      </c>
    </row>
    <row r="4625" spans="1:9" x14ac:dyDescent="0.2">
      <c r="A4625" s="13">
        <v>43293.833333333336</v>
      </c>
      <c r="B4625" s="8">
        <v>2018</v>
      </c>
      <c r="C4625" s="8">
        <v>7</v>
      </c>
      <c r="D4625" s="8">
        <v>12</v>
      </c>
      <c r="E4625" s="8">
        <v>22</v>
      </c>
      <c r="F4625" s="11">
        <f t="shared" si="144"/>
        <v>43293.875</v>
      </c>
      <c r="G4625" s="11">
        <f t="shared" si="145"/>
        <v>43293.916666666664</v>
      </c>
      <c r="H4625" s="6">
        <v>2.1177200000000001E-5</v>
      </c>
      <c r="I4625" s="6">
        <v>2.57969E-5</v>
      </c>
    </row>
    <row r="4626" spans="1:9" x14ac:dyDescent="0.2">
      <c r="A4626" s="13">
        <v>43293.875</v>
      </c>
      <c r="B4626" s="8">
        <v>2018</v>
      </c>
      <c r="C4626" s="8">
        <v>7</v>
      </c>
      <c r="D4626" s="8">
        <v>12</v>
      </c>
      <c r="E4626" s="8">
        <v>23</v>
      </c>
      <c r="F4626" s="11">
        <f t="shared" si="144"/>
        <v>43293.916666666664</v>
      </c>
      <c r="G4626" s="11">
        <f t="shared" si="145"/>
        <v>43293.958333333328</v>
      </c>
      <c r="H4626" s="6">
        <v>1.98865E-5</v>
      </c>
      <c r="I4626" s="6">
        <v>2.49128E-5</v>
      </c>
    </row>
    <row r="4627" spans="1:9" x14ac:dyDescent="0.2">
      <c r="A4627" s="13">
        <v>43293.916666666664</v>
      </c>
      <c r="B4627" s="8">
        <v>2018</v>
      </c>
      <c r="C4627" s="8">
        <v>7</v>
      </c>
      <c r="D4627" s="8">
        <v>13</v>
      </c>
      <c r="E4627" s="8">
        <v>0</v>
      </c>
      <c r="F4627" s="11">
        <f t="shared" si="144"/>
        <v>43293.958333333328</v>
      </c>
      <c r="G4627" s="11">
        <f t="shared" si="145"/>
        <v>43293.999999999993</v>
      </c>
      <c r="H4627" s="6">
        <v>2.21423E-5</v>
      </c>
      <c r="I4627" s="6">
        <v>2.5238399999999999E-5</v>
      </c>
    </row>
    <row r="4628" spans="1:9" x14ac:dyDescent="0.2">
      <c r="A4628" s="13">
        <v>43293.958333333336</v>
      </c>
      <c r="B4628" s="8">
        <v>2018</v>
      </c>
      <c r="C4628" s="8">
        <v>7</v>
      </c>
      <c r="D4628" s="8">
        <v>13</v>
      </c>
      <c r="E4628" s="8">
        <v>1</v>
      </c>
      <c r="F4628" s="11">
        <f t="shared" si="144"/>
        <v>43294</v>
      </c>
      <c r="G4628" s="11">
        <f t="shared" si="145"/>
        <v>43294.041666666664</v>
      </c>
      <c r="H4628" s="6">
        <v>2.2758299999999999E-5</v>
      </c>
      <c r="I4628" s="6">
        <v>2.57163E-5</v>
      </c>
    </row>
    <row r="4629" spans="1:9" x14ac:dyDescent="0.2">
      <c r="A4629" s="13">
        <v>43294</v>
      </c>
      <c r="B4629" s="8">
        <v>2018</v>
      </c>
      <c r="C4629" s="8">
        <v>7</v>
      </c>
      <c r="D4629" s="8">
        <v>13</v>
      </c>
      <c r="E4629" s="8">
        <v>2</v>
      </c>
      <c r="F4629" s="11">
        <f t="shared" si="144"/>
        <v>43294.041666666664</v>
      </c>
      <c r="G4629" s="11">
        <f t="shared" si="145"/>
        <v>43294.083333333328</v>
      </c>
      <c r="H4629" s="6">
        <v>3.1664800000000002E-5</v>
      </c>
      <c r="I4629" s="6">
        <v>2.7194000000000001E-5</v>
      </c>
    </row>
    <row r="4630" spans="1:9" x14ac:dyDescent="0.2">
      <c r="A4630" s="13">
        <v>43294.041666666664</v>
      </c>
      <c r="B4630" s="8">
        <v>2018</v>
      </c>
      <c r="C4630" s="8">
        <v>7</v>
      </c>
      <c r="D4630" s="8">
        <v>13</v>
      </c>
      <c r="E4630" s="8">
        <v>3</v>
      </c>
      <c r="F4630" s="11">
        <f t="shared" si="144"/>
        <v>43294.083333333328</v>
      </c>
      <c r="G4630" s="11">
        <f t="shared" si="145"/>
        <v>43294.124999999993</v>
      </c>
      <c r="H4630" s="6">
        <v>3.2696E-5</v>
      </c>
      <c r="I4630" s="6">
        <v>2.6732200000000001E-5</v>
      </c>
    </row>
    <row r="4631" spans="1:9" x14ac:dyDescent="0.2">
      <c r="A4631" s="13">
        <v>43294.083333333336</v>
      </c>
      <c r="B4631" s="8">
        <v>2018</v>
      </c>
      <c r="C4631" s="8">
        <v>7</v>
      </c>
      <c r="D4631" s="8">
        <v>13</v>
      </c>
      <c r="E4631" s="8">
        <v>4</v>
      </c>
      <c r="F4631" s="11">
        <f t="shared" si="144"/>
        <v>43294.125</v>
      </c>
      <c r="G4631" s="11">
        <f t="shared" si="145"/>
        <v>43294.166666666664</v>
      </c>
      <c r="H4631" s="6">
        <v>2.8775599999999999E-5</v>
      </c>
      <c r="I4631" s="6">
        <v>2.7583E-5</v>
      </c>
    </row>
    <row r="4632" spans="1:9" x14ac:dyDescent="0.2">
      <c r="A4632" s="13">
        <v>43294.125</v>
      </c>
      <c r="B4632" s="8">
        <v>2018</v>
      </c>
      <c r="C4632" s="8">
        <v>7</v>
      </c>
      <c r="D4632" s="8">
        <v>13</v>
      </c>
      <c r="E4632" s="8">
        <v>5</v>
      </c>
      <c r="F4632" s="11">
        <f t="shared" si="144"/>
        <v>43294.166666666664</v>
      </c>
      <c r="G4632" s="11">
        <f t="shared" si="145"/>
        <v>43294.208333333328</v>
      </c>
      <c r="H4632" s="6">
        <v>3.3328999999999999E-5</v>
      </c>
      <c r="I4632" s="6">
        <v>3.2169099999999997E-5</v>
      </c>
    </row>
    <row r="4633" spans="1:9" x14ac:dyDescent="0.2">
      <c r="A4633" s="13">
        <v>43294.166666666664</v>
      </c>
      <c r="B4633" s="8">
        <v>2018</v>
      </c>
      <c r="C4633" s="8">
        <v>7</v>
      </c>
      <c r="D4633" s="8">
        <v>13</v>
      </c>
      <c r="E4633" s="8">
        <v>6</v>
      </c>
      <c r="F4633" s="11">
        <f t="shared" si="144"/>
        <v>43294.208333333328</v>
      </c>
      <c r="G4633" s="11">
        <f t="shared" si="145"/>
        <v>43294.249999999993</v>
      </c>
      <c r="H4633" s="6">
        <v>2.7438899999999999E-5</v>
      </c>
      <c r="I4633" s="6">
        <v>3.5363900000000002E-5</v>
      </c>
    </row>
    <row r="4634" spans="1:9" x14ac:dyDescent="0.2">
      <c r="A4634" s="13">
        <v>43294.208333333336</v>
      </c>
      <c r="B4634" s="8">
        <v>2018</v>
      </c>
      <c r="C4634" s="8">
        <v>7</v>
      </c>
      <c r="D4634" s="8">
        <v>13</v>
      </c>
      <c r="E4634" s="8">
        <v>7</v>
      </c>
      <c r="F4634" s="11">
        <f t="shared" si="144"/>
        <v>43294.25</v>
      </c>
      <c r="G4634" s="11">
        <f t="shared" si="145"/>
        <v>43294.291666666664</v>
      </c>
      <c r="H4634" s="6">
        <v>2.46053E-5</v>
      </c>
      <c r="I4634" s="6">
        <v>3.5627999999999998E-5</v>
      </c>
    </row>
    <row r="4635" spans="1:9" x14ac:dyDescent="0.2">
      <c r="A4635" s="13">
        <v>43294.25</v>
      </c>
      <c r="B4635" s="8">
        <v>2018</v>
      </c>
      <c r="C4635" s="8">
        <v>7</v>
      </c>
      <c r="D4635" s="8">
        <v>13</v>
      </c>
      <c r="E4635" s="8">
        <v>8</v>
      </c>
      <c r="F4635" s="11">
        <f t="shared" si="144"/>
        <v>43294.291666666664</v>
      </c>
      <c r="G4635" s="11">
        <f t="shared" si="145"/>
        <v>43294.333333333328</v>
      </c>
      <c r="H4635" s="6">
        <v>2.2762899999999999E-5</v>
      </c>
      <c r="I4635" s="6">
        <v>3.7720399999999999E-5</v>
      </c>
    </row>
    <row r="4636" spans="1:9" x14ac:dyDescent="0.2">
      <c r="A4636" s="13">
        <v>43294.291666666664</v>
      </c>
      <c r="B4636" s="8">
        <v>2018</v>
      </c>
      <c r="C4636" s="8">
        <v>7</v>
      </c>
      <c r="D4636" s="8">
        <v>13</v>
      </c>
      <c r="E4636" s="8">
        <v>9</v>
      </c>
      <c r="F4636" s="11">
        <f t="shared" si="144"/>
        <v>43294.333333333328</v>
      </c>
      <c r="G4636" s="11">
        <f t="shared" si="145"/>
        <v>43294.374999999993</v>
      </c>
      <c r="H4636" s="6">
        <v>2.3671200000000001E-5</v>
      </c>
      <c r="I4636" s="6">
        <v>3.8934899999999999E-5</v>
      </c>
    </row>
    <row r="4637" spans="1:9" x14ac:dyDescent="0.2">
      <c r="A4637" s="13">
        <v>43294.333333333336</v>
      </c>
      <c r="B4637" s="8">
        <v>2018</v>
      </c>
      <c r="C4637" s="8">
        <v>7</v>
      </c>
      <c r="D4637" s="8">
        <v>13</v>
      </c>
      <c r="E4637" s="8">
        <v>10</v>
      </c>
      <c r="F4637" s="11">
        <f t="shared" si="144"/>
        <v>43294.375</v>
      </c>
      <c r="G4637" s="11">
        <f t="shared" si="145"/>
        <v>43294.416666666664</v>
      </c>
      <c r="H4637" s="6">
        <v>3.0562399999999997E-5</v>
      </c>
      <c r="I4637" s="6">
        <v>4.1140799999999997E-5</v>
      </c>
    </row>
    <row r="4638" spans="1:9" x14ac:dyDescent="0.2">
      <c r="A4638" s="13">
        <v>43294.375</v>
      </c>
      <c r="B4638" s="8">
        <v>2018</v>
      </c>
      <c r="C4638" s="8">
        <v>7</v>
      </c>
      <c r="D4638" s="8">
        <v>13</v>
      </c>
      <c r="E4638" s="8">
        <v>11</v>
      </c>
      <c r="F4638" s="11">
        <f t="shared" si="144"/>
        <v>43294.416666666664</v>
      </c>
      <c r="G4638" s="11">
        <f t="shared" si="145"/>
        <v>43294.458333333328</v>
      </c>
      <c r="H4638" s="6">
        <v>3.4823300000000003E-5</v>
      </c>
      <c r="I4638" s="6">
        <v>4.25696E-5</v>
      </c>
    </row>
    <row r="4639" spans="1:9" x14ac:dyDescent="0.2">
      <c r="A4639" s="13">
        <v>43294.416666666664</v>
      </c>
      <c r="B4639" s="8">
        <v>2018</v>
      </c>
      <c r="C4639" s="8">
        <v>7</v>
      </c>
      <c r="D4639" s="8">
        <v>13</v>
      </c>
      <c r="E4639" s="8">
        <v>12</v>
      </c>
      <c r="F4639" s="11">
        <f t="shared" si="144"/>
        <v>43294.458333333328</v>
      </c>
      <c r="G4639" s="11">
        <f t="shared" si="145"/>
        <v>43294.499999999993</v>
      </c>
      <c r="H4639" s="6">
        <v>3.3616099999999998E-5</v>
      </c>
      <c r="I4639" s="6">
        <v>3.9397599999999997E-5</v>
      </c>
    </row>
    <row r="4640" spans="1:9" x14ac:dyDescent="0.2">
      <c r="A4640" s="13">
        <v>43294.458333333336</v>
      </c>
      <c r="B4640" s="8">
        <v>2018</v>
      </c>
      <c r="C4640" s="8">
        <v>7</v>
      </c>
      <c r="D4640" s="8">
        <v>13</v>
      </c>
      <c r="E4640" s="8">
        <v>13</v>
      </c>
      <c r="F4640" s="11">
        <f t="shared" si="144"/>
        <v>43294.5</v>
      </c>
      <c r="G4640" s="11">
        <f t="shared" si="145"/>
        <v>43294.541666666664</v>
      </c>
      <c r="H4640" s="6">
        <v>3.0090000000000002E-5</v>
      </c>
      <c r="I4640" s="6">
        <v>3.8266999999999998E-5</v>
      </c>
    </row>
    <row r="4641" spans="1:9" x14ac:dyDescent="0.2">
      <c r="A4641" s="13">
        <v>43294.5</v>
      </c>
      <c r="B4641" s="8">
        <v>2018</v>
      </c>
      <c r="C4641" s="8">
        <v>7</v>
      </c>
      <c r="D4641" s="8">
        <v>13</v>
      </c>
      <c r="E4641" s="8">
        <v>14</v>
      </c>
      <c r="F4641" s="11">
        <f t="shared" si="144"/>
        <v>43294.541666666664</v>
      </c>
      <c r="G4641" s="11">
        <f t="shared" si="145"/>
        <v>43294.583333333328</v>
      </c>
      <c r="H4641" s="6">
        <v>2.6442299999999999E-5</v>
      </c>
      <c r="I4641" s="6">
        <v>3.48097E-5</v>
      </c>
    </row>
    <row r="4642" spans="1:9" x14ac:dyDescent="0.2">
      <c r="A4642" s="13">
        <v>43294.541666666664</v>
      </c>
      <c r="B4642" s="8">
        <v>2018</v>
      </c>
      <c r="C4642" s="8">
        <v>7</v>
      </c>
      <c r="D4642" s="8">
        <v>13</v>
      </c>
      <c r="E4642" s="8">
        <v>15</v>
      </c>
      <c r="F4642" s="11">
        <f t="shared" si="144"/>
        <v>43294.583333333328</v>
      </c>
      <c r="G4642" s="11">
        <f t="shared" si="145"/>
        <v>43294.624999999993</v>
      </c>
      <c r="H4642" s="6">
        <v>2.3289799999999998E-5</v>
      </c>
      <c r="I4642" s="6">
        <v>3.1866799999999998E-5</v>
      </c>
    </row>
    <row r="4643" spans="1:9" x14ac:dyDescent="0.2">
      <c r="A4643" s="13">
        <v>43294.583333333336</v>
      </c>
      <c r="B4643" s="8">
        <v>2018</v>
      </c>
      <c r="C4643" s="8">
        <v>7</v>
      </c>
      <c r="D4643" s="8">
        <v>13</v>
      </c>
      <c r="E4643" s="8">
        <v>16</v>
      </c>
      <c r="F4643" s="11">
        <f t="shared" si="144"/>
        <v>43294.625</v>
      </c>
      <c r="G4643" s="11">
        <f t="shared" si="145"/>
        <v>43294.666666666664</v>
      </c>
      <c r="H4643" s="6">
        <v>2.32721E-5</v>
      </c>
      <c r="I4643" s="6">
        <v>2.9552699999999999E-5</v>
      </c>
    </row>
    <row r="4644" spans="1:9" x14ac:dyDescent="0.2">
      <c r="A4644" s="13">
        <v>43294.625</v>
      </c>
      <c r="B4644" s="8">
        <v>2018</v>
      </c>
      <c r="C4644" s="8">
        <v>7</v>
      </c>
      <c r="D4644" s="8">
        <v>13</v>
      </c>
      <c r="E4644" s="8">
        <v>17</v>
      </c>
      <c r="F4644" s="11">
        <f t="shared" si="144"/>
        <v>43294.666666666664</v>
      </c>
      <c r="G4644" s="11">
        <f t="shared" si="145"/>
        <v>43294.708333333328</v>
      </c>
      <c r="H4644" s="6">
        <v>2.6616899999999999E-5</v>
      </c>
      <c r="I4644" s="6">
        <v>2.77529E-5</v>
      </c>
    </row>
    <row r="4645" spans="1:9" x14ac:dyDescent="0.2">
      <c r="A4645" s="13">
        <v>43294.666666666664</v>
      </c>
      <c r="B4645" s="8">
        <v>2018</v>
      </c>
      <c r="C4645" s="8">
        <v>7</v>
      </c>
      <c r="D4645" s="8">
        <v>13</v>
      </c>
      <c r="E4645" s="8">
        <v>18</v>
      </c>
      <c r="F4645" s="11">
        <f t="shared" si="144"/>
        <v>43294.708333333328</v>
      </c>
      <c r="G4645" s="11">
        <f t="shared" si="145"/>
        <v>43294.749999999993</v>
      </c>
      <c r="H4645" s="6">
        <v>3.1675499999999999E-5</v>
      </c>
      <c r="I4645" s="6">
        <v>2.9535699999999999E-5</v>
      </c>
    </row>
    <row r="4646" spans="1:9" x14ac:dyDescent="0.2">
      <c r="A4646" s="13">
        <v>43294.708333333336</v>
      </c>
      <c r="B4646" s="8">
        <v>2018</v>
      </c>
      <c r="C4646" s="8">
        <v>7</v>
      </c>
      <c r="D4646" s="8">
        <v>13</v>
      </c>
      <c r="E4646" s="8">
        <v>19</v>
      </c>
      <c r="F4646" s="11">
        <f t="shared" si="144"/>
        <v>43294.75</v>
      </c>
      <c r="G4646" s="11">
        <f t="shared" si="145"/>
        <v>43294.791666666664</v>
      </c>
      <c r="H4646" s="6">
        <v>3.5345100000000001E-5</v>
      </c>
      <c r="I4646" s="6">
        <v>3.0780800000000002E-5</v>
      </c>
    </row>
    <row r="4647" spans="1:9" x14ac:dyDescent="0.2">
      <c r="A4647" s="13">
        <v>43294.75</v>
      </c>
      <c r="B4647" s="8">
        <v>2018</v>
      </c>
      <c r="C4647" s="8">
        <v>7</v>
      </c>
      <c r="D4647" s="8">
        <v>13</v>
      </c>
      <c r="E4647" s="8">
        <v>20</v>
      </c>
      <c r="F4647" s="11">
        <f t="shared" si="144"/>
        <v>43294.791666666664</v>
      </c>
      <c r="G4647" s="11">
        <f t="shared" si="145"/>
        <v>43294.833333333328</v>
      </c>
      <c r="H4647" s="6">
        <v>3.42255E-5</v>
      </c>
      <c r="I4647" s="6">
        <v>3.0371399999999999E-5</v>
      </c>
    </row>
    <row r="4648" spans="1:9" x14ac:dyDescent="0.2">
      <c r="A4648" s="13">
        <v>43294.791666666664</v>
      </c>
      <c r="B4648" s="8">
        <v>2018</v>
      </c>
      <c r="C4648" s="8">
        <v>7</v>
      </c>
      <c r="D4648" s="8">
        <v>13</v>
      </c>
      <c r="E4648" s="8">
        <v>21</v>
      </c>
      <c r="F4648" s="11">
        <f t="shared" si="144"/>
        <v>43294.833333333328</v>
      </c>
      <c r="G4648" s="11">
        <f t="shared" si="145"/>
        <v>43294.874999999993</v>
      </c>
      <c r="H4648" s="6">
        <v>2.9091500000000001E-5</v>
      </c>
      <c r="I4648" s="6">
        <v>2.8240400000000002E-5</v>
      </c>
    </row>
    <row r="4649" spans="1:9" x14ac:dyDescent="0.2">
      <c r="A4649" s="13">
        <v>43294.833333333336</v>
      </c>
      <c r="B4649" s="8">
        <v>2018</v>
      </c>
      <c r="C4649" s="8">
        <v>7</v>
      </c>
      <c r="D4649" s="8">
        <v>13</v>
      </c>
      <c r="E4649" s="8">
        <v>22</v>
      </c>
      <c r="F4649" s="11">
        <f t="shared" si="144"/>
        <v>43294.875</v>
      </c>
      <c r="G4649" s="11">
        <f t="shared" si="145"/>
        <v>43294.916666666664</v>
      </c>
      <c r="H4649" s="6">
        <v>2.25041E-5</v>
      </c>
      <c r="I4649" s="6">
        <v>2.5446799999999998E-5</v>
      </c>
    </row>
    <row r="4650" spans="1:9" x14ac:dyDescent="0.2">
      <c r="A4650" s="13">
        <v>43294.875</v>
      </c>
      <c r="B4650" s="8">
        <v>2018</v>
      </c>
      <c r="C4650" s="8">
        <v>7</v>
      </c>
      <c r="D4650" s="8">
        <v>13</v>
      </c>
      <c r="E4650" s="8">
        <v>23</v>
      </c>
      <c r="F4650" s="11">
        <f t="shared" si="144"/>
        <v>43294.916666666664</v>
      </c>
      <c r="G4650" s="11">
        <f t="shared" si="145"/>
        <v>43294.958333333328</v>
      </c>
      <c r="H4650" s="6">
        <v>2.06774E-5</v>
      </c>
      <c r="I4650" s="6">
        <v>2.4615100000000001E-5</v>
      </c>
    </row>
    <row r="4651" spans="1:9" x14ac:dyDescent="0.2">
      <c r="A4651" s="13">
        <v>43294.916666666664</v>
      </c>
      <c r="B4651" s="8">
        <v>2018</v>
      </c>
      <c r="C4651" s="8">
        <v>7</v>
      </c>
      <c r="D4651" s="8">
        <v>14</v>
      </c>
      <c r="E4651" s="8">
        <v>0</v>
      </c>
      <c r="F4651" s="11">
        <f t="shared" si="144"/>
        <v>43294.958333333328</v>
      </c>
      <c r="G4651" s="11">
        <f t="shared" si="145"/>
        <v>43294.999999999993</v>
      </c>
      <c r="H4651" s="6">
        <v>2.3103099999999999E-5</v>
      </c>
      <c r="I4651" s="6">
        <v>2.46225E-5</v>
      </c>
    </row>
    <row r="4652" spans="1:9" x14ac:dyDescent="0.2">
      <c r="A4652" s="13">
        <v>43294.958333333336</v>
      </c>
      <c r="B4652" s="8">
        <v>2018</v>
      </c>
      <c r="C4652" s="8">
        <v>7</v>
      </c>
      <c r="D4652" s="8">
        <v>14</v>
      </c>
      <c r="E4652" s="8">
        <v>1</v>
      </c>
      <c r="F4652" s="11">
        <f t="shared" si="144"/>
        <v>43295</v>
      </c>
      <c r="G4652" s="11">
        <f t="shared" si="145"/>
        <v>43295.041666666664</v>
      </c>
      <c r="H4652" s="6">
        <v>2.2409099999999999E-5</v>
      </c>
      <c r="I4652" s="6">
        <v>2.49869E-5</v>
      </c>
    </row>
    <row r="4653" spans="1:9" x14ac:dyDescent="0.2">
      <c r="A4653" s="13">
        <v>43295</v>
      </c>
      <c r="B4653" s="8">
        <v>2018</v>
      </c>
      <c r="C4653" s="8">
        <v>7</v>
      </c>
      <c r="D4653" s="8">
        <v>14</v>
      </c>
      <c r="E4653" s="8">
        <v>2</v>
      </c>
      <c r="F4653" s="11">
        <f t="shared" si="144"/>
        <v>43295.041666666664</v>
      </c>
      <c r="G4653" s="11">
        <f t="shared" si="145"/>
        <v>43295.083333333328</v>
      </c>
      <c r="H4653" s="6">
        <v>2.9531099999999999E-5</v>
      </c>
      <c r="I4653" s="6">
        <v>2.62636E-5</v>
      </c>
    </row>
    <row r="4654" spans="1:9" x14ac:dyDescent="0.2">
      <c r="A4654" s="13">
        <v>43295.041666666664</v>
      </c>
      <c r="B4654" s="8">
        <v>2018</v>
      </c>
      <c r="C4654" s="8">
        <v>7</v>
      </c>
      <c r="D4654" s="8">
        <v>14</v>
      </c>
      <c r="E4654" s="8">
        <v>3</v>
      </c>
      <c r="F4654" s="11">
        <f t="shared" si="144"/>
        <v>43295.083333333328</v>
      </c>
      <c r="G4654" s="11">
        <f t="shared" si="145"/>
        <v>43295.124999999993</v>
      </c>
      <c r="H4654" s="6">
        <v>3.1262500000000001E-5</v>
      </c>
      <c r="I4654" s="6">
        <v>2.5576999999999999E-5</v>
      </c>
    </row>
    <row r="4655" spans="1:9" x14ac:dyDescent="0.2">
      <c r="A4655" s="13">
        <v>43295.083333333336</v>
      </c>
      <c r="B4655" s="8">
        <v>2018</v>
      </c>
      <c r="C4655" s="8">
        <v>7</v>
      </c>
      <c r="D4655" s="8">
        <v>14</v>
      </c>
      <c r="E4655" s="8">
        <v>4</v>
      </c>
      <c r="F4655" s="11">
        <f t="shared" si="144"/>
        <v>43295.125</v>
      </c>
      <c r="G4655" s="11">
        <f t="shared" si="145"/>
        <v>43295.166666666664</v>
      </c>
      <c r="H4655" s="6">
        <v>2.82708E-5</v>
      </c>
      <c r="I4655" s="6">
        <v>2.5537500000000001E-5</v>
      </c>
    </row>
    <row r="4656" spans="1:9" x14ac:dyDescent="0.2">
      <c r="A4656" s="13">
        <v>43295.125</v>
      </c>
      <c r="B4656" s="8">
        <v>2018</v>
      </c>
      <c r="C4656" s="8">
        <v>7</v>
      </c>
      <c r="D4656" s="8">
        <v>14</v>
      </c>
      <c r="E4656" s="8">
        <v>5</v>
      </c>
      <c r="F4656" s="11">
        <f t="shared" si="144"/>
        <v>43295.166666666664</v>
      </c>
      <c r="G4656" s="11">
        <f t="shared" si="145"/>
        <v>43295.208333333328</v>
      </c>
      <c r="H4656" s="6">
        <v>3.1474499999999998E-5</v>
      </c>
      <c r="I4656" s="6">
        <v>2.8395399999999999E-5</v>
      </c>
    </row>
    <row r="4657" spans="1:9" x14ac:dyDescent="0.2">
      <c r="A4657" s="13">
        <v>43295.166666666664</v>
      </c>
      <c r="B4657" s="8">
        <v>2018</v>
      </c>
      <c r="C4657" s="8">
        <v>7</v>
      </c>
      <c r="D4657" s="8">
        <v>14</v>
      </c>
      <c r="E4657" s="8">
        <v>6</v>
      </c>
      <c r="F4657" s="11">
        <f t="shared" si="144"/>
        <v>43295.208333333328</v>
      </c>
      <c r="G4657" s="11">
        <f t="shared" si="145"/>
        <v>43295.249999999993</v>
      </c>
      <c r="H4657" s="6">
        <v>2.28781E-5</v>
      </c>
      <c r="I4657" s="6">
        <v>2.93691E-5</v>
      </c>
    </row>
    <row r="4658" spans="1:9" x14ac:dyDescent="0.2">
      <c r="A4658" s="13">
        <v>43295.208333333336</v>
      </c>
      <c r="B4658" s="8">
        <v>2018</v>
      </c>
      <c r="C4658" s="8">
        <v>7</v>
      </c>
      <c r="D4658" s="8">
        <v>14</v>
      </c>
      <c r="E4658" s="8">
        <v>7</v>
      </c>
      <c r="F4658" s="11">
        <f t="shared" si="144"/>
        <v>43295.25</v>
      </c>
      <c r="G4658" s="11">
        <f t="shared" si="145"/>
        <v>43295.291666666664</v>
      </c>
      <c r="H4658" s="6">
        <v>1.8629400000000002E-5</v>
      </c>
      <c r="I4658" s="6">
        <v>2.7973199999999998E-5</v>
      </c>
    </row>
    <row r="4659" spans="1:9" x14ac:dyDescent="0.2">
      <c r="A4659" s="13">
        <v>43295.25</v>
      </c>
      <c r="B4659" s="8">
        <v>2018</v>
      </c>
      <c r="C4659" s="8">
        <v>7</v>
      </c>
      <c r="D4659" s="8">
        <v>14</v>
      </c>
      <c r="E4659" s="8">
        <v>8</v>
      </c>
      <c r="F4659" s="11">
        <f t="shared" si="144"/>
        <v>43295.291666666664</v>
      </c>
      <c r="G4659" s="11">
        <f t="shared" si="145"/>
        <v>43295.333333333328</v>
      </c>
      <c r="H4659" s="6">
        <v>1.6391700000000001E-5</v>
      </c>
      <c r="I4659" s="6">
        <v>2.9730299999999999E-5</v>
      </c>
    </row>
    <row r="4660" spans="1:9" x14ac:dyDescent="0.2">
      <c r="A4660" s="13">
        <v>43295.291666666664</v>
      </c>
      <c r="B4660" s="8">
        <v>2018</v>
      </c>
      <c r="C4660" s="8">
        <v>7</v>
      </c>
      <c r="D4660" s="8">
        <v>14</v>
      </c>
      <c r="E4660" s="8">
        <v>9</v>
      </c>
      <c r="F4660" s="11">
        <f t="shared" si="144"/>
        <v>43295.333333333328</v>
      </c>
      <c r="G4660" s="11">
        <f t="shared" si="145"/>
        <v>43295.374999999993</v>
      </c>
      <c r="H4660" s="6">
        <v>1.9219300000000001E-5</v>
      </c>
      <c r="I4660" s="6">
        <v>3.1875200000000003E-5</v>
      </c>
    </row>
    <row r="4661" spans="1:9" x14ac:dyDescent="0.2">
      <c r="A4661" s="13">
        <v>43295.333333333336</v>
      </c>
      <c r="B4661" s="8">
        <v>2018</v>
      </c>
      <c r="C4661" s="8">
        <v>7</v>
      </c>
      <c r="D4661" s="8">
        <v>14</v>
      </c>
      <c r="E4661" s="8">
        <v>10</v>
      </c>
      <c r="F4661" s="11">
        <f t="shared" si="144"/>
        <v>43295.375</v>
      </c>
      <c r="G4661" s="11">
        <f t="shared" si="145"/>
        <v>43295.416666666664</v>
      </c>
      <c r="H4661" s="6">
        <v>2.6213499999999999E-5</v>
      </c>
      <c r="I4661" s="6">
        <v>3.4650500000000003E-5</v>
      </c>
    </row>
    <row r="4662" spans="1:9" x14ac:dyDescent="0.2">
      <c r="A4662" s="13">
        <v>43295.375</v>
      </c>
      <c r="B4662" s="8">
        <v>2018</v>
      </c>
      <c r="C4662" s="8">
        <v>7</v>
      </c>
      <c r="D4662" s="8">
        <v>14</v>
      </c>
      <c r="E4662" s="8">
        <v>11</v>
      </c>
      <c r="F4662" s="11">
        <f t="shared" si="144"/>
        <v>43295.416666666664</v>
      </c>
      <c r="G4662" s="11">
        <f t="shared" si="145"/>
        <v>43295.458333333328</v>
      </c>
      <c r="H4662" s="6">
        <v>3.03768E-5</v>
      </c>
      <c r="I4662" s="6">
        <v>3.6645700000000001E-5</v>
      </c>
    </row>
    <row r="4663" spans="1:9" x14ac:dyDescent="0.2">
      <c r="A4663" s="13">
        <v>43295.416666666664</v>
      </c>
      <c r="B4663" s="8">
        <v>2018</v>
      </c>
      <c r="C4663" s="8">
        <v>7</v>
      </c>
      <c r="D4663" s="8">
        <v>14</v>
      </c>
      <c r="E4663" s="8">
        <v>12</v>
      </c>
      <c r="F4663" s="11">
        <f t="shared" si="144"/>
        <v>43295.458333333328</v>
      </c>
      <c r="G4663" s="11">
        <f t="shared" si="145"/>
        <v>43295.499999999993</v>
      </c>
      <c r="H4663" s="6">
        <v>2.9955200000000001E-5</v>
      </c>
      <c r="I4663" s="6">
        <v>3.3965099999999998E-5</v>
      </c>
    </row>
    <row r="4664" spans="1:9" x14ac:dyDescent="0.2">
      <c r="A4664" s="13">
        <v>43295.458333333336</v>
      </c>
      <c r="B4664" s="8">
        <v>2018</v>
      </c>
      <c r="C4664" s="8">
        <v>7</v>
      </c>
      <c r="D4664" s="8">
        <v>14</v>
      </c>
      <c r="E4664" s="8">
        <v>13</v>
      </c>
      <c r="F4664" s="11">
        <f t="shared" si="144"/>
        <v>43295.5</v>
      </c>
      <c r="G4664" s="11">
        <f t="shared" si="145"/>
        <v>43295.541666666664</v>
      </c>
      <c r="H4664" s="6">
        <v>2.6523600000000001E-5</v>
      </c>
      <c r="I4664" s="6">
        <v>3.2846999999999999E-5</v>
      </c>
    </row>
    <row r="4665" spans="1:9" x14ac:dyDescent="0.2">
      <c r="A4665" s="13">
        <v>43295.5</v>
      </c>
      <c r="B4665" s="8">
        <v>2018</v>
      </c>
      <c r="C4665" s="8">
        <v>7</v>
      </c>
      <c r="D4665" s="8">
        <v>14</v>
      </c>
      <c r="E4665" s="8">
        <v>14</v>
      </c>
      <c r="F4665" s="11">
        <f t="shared" si="144"/>
        <v>43295.541666666664</v>
      </c>
      <c r="G4665" s="11">
        <f t="shared" si="145"/>
        <v>43295.583333333328</v>
      </c>
      <c r="H4665" s="6">
        <v>2.3413100000000001E-5</v>
      </c>
      <c r="I4665" s="6">
        <v>3.0250799999999998E-5</v>
      </c>
    </row>
    <row r="4666" spans="1:9" x14ac:dyDescent="0.2">
      <c r="A4666" s="13">
        <v>43295.541666666664</v>
      </c>
      <c r="B4666" s="8">
        <v>2018</v>
      </c>
      <c r="C4666" s="8">
        <v>7</v>
      </c>
      <c r="D4666" s="8">
        <v>14</v>
      </c>
      <c r="E4666" s="8">
        <v>15</v>
      </c>
      <c r="F4666" s="11">
        <f t="shared" si="144"/>
        <v>43295.583333333328</v>
      </c>
      <c r="G4666" s="11">
        <f t="shared" si="145"/>
        <v>43295.624999999993</v>
      </c>
      <c r="H4666" s="6">
        <v>2.1361100000000001E-5</v>
      </c>
      <c r="I4666" s="6">
        <v>2.8413699999999999E-5</v>
      </c>
    </row>
    <row r="4667" spans="1:9" x14ac:dyDescent="0.2">
      <c r="A4667" s="13">
        <v>43295.583333333336</v>
      </c>
      <c r="B4667" s="8">
        <v>2018</v>
      </c>
      <c r="C4667" s="8">
        <v>7</v>
      </c>
      <c r="D4667" s="8">
        <v>14</v>
      </c>
      <c r="E4667" s="8">
        <v>16</v>
      </c>
      <c r="F4667" s="11">
        <f t="shared" si="144"/>
        <v>43295.625</v>
      </c>
      <c r="G4667" s="11">
        <f t="shared" si="145"/>
        <v>43295.666666666664</v>
      </c>
      <c r="H4667" s="6">
        <v>2.2073300000000001E-5</v>
      </c>
      <c r="I4667" s="6">
        <v>2.7158E-5</v>
      </c>
    </row>
    <row r="4668" spans="1:9" x14ac:dyDescent="0.2">
      <c r="A4668" s="13">
        <v>43295.625</v>
      </c>
      <c r="B4668" s="8">
        <v>2018</v>
      </c>
      <c r="C4668" s="8">
        <v>7</v>
      </c>
      <c r="D4668" s="8">
        <v>14</v>
      </c>
      <c r="E4668" s="8">
        <v>17</v>
      </c>
      <c r="F4668" s="11">
        <f t="shared" si="144"/>
        <v>43295.666666666664</v>
      </c>
      <c r="G4668" s="11">
        <f t="shared" si="145"/>
        <v>43295.708333333328</v>
      </c>
      <c r="H4668" s="6">
        <v>2.6302300000000001E-5</v>
      </c>
      <c r="I4668" s="6">
        <v>2.6293599999999998E-5</v>
      </c>
    </row>
    <row r="4669" spans="1:9" x14ac:dyDescent="0.2">
      <c r="A4669" s="13">
        <v>43295.666666666664</v>
      </c>
      <c r="B4669" s="8">
        <v>2018</v>
      </c>
      <c r="C4669" s="8">
        <v>7</v>
      </c>
      <c r="D4669" s="8">
        <v>14</v>
      </c>
      <c r="E4669" s="8">
        <v>18</v>
      </c>
      <c r="F4669" s="11">
        <f t="shared" si="144"/>
        <v>43295.708333333328</v>
      </c>
      <c r="G4669" s="11">
        <f t="shared" si="145"/>
        <v>43295.749999999993</v>
      </c>
      <c r="H4669" s="6">
        <v>3.2325900000000002E-5</v>
      </c>
      <c r="I4669" s="6">
        <v>2.8624199999999999E-5</v>
      </c>
    </row>
    <row r="4670" spans="1:9" x14ac:dyDescent="0.2">
      <c r="A4670" s="13">
        <v>43295.708333333336</v>
      </c>
      <c r="B4670" s="8">
        <v>2018</v>
      </c>
      <c r="C4670" s="8">
        <v>7</v>
      </c>
      <c r="D4670" s="8">
        <v>14</v>
      </c>
      <c r="E4670" s="8">
        <v>19</v>
      </c>
      <c r="F4670" s="11">
        <f t="shared" si="144"/>
        <v>43295.75</v>
      </c>
      <c r="G4670" s="11">
        <f t="shared" si="145"/>
        <v>43295.791666666664</v>
      </c>
      <c r="H4670" s="6">
        <v>3.5555100000000001E-5</v>
      </c>
      <c r="I4670" s="6">
        <v>2.9866499999999999E-5</v>
      </c>
    </row>
    <row r="4671" spans="1:9" x14ac:dyDescent="0.2">
      <c r="A4671" s="13">
        <v>43295.75</v>
      </c>
      <c r="B4671" s="8">
        <v>2018</v>
      </c>
      <c r="C4671" s="8">
        <v>7</v>
      </c>
      <c r="D4671" s="8">
        <v>14</v>
      </c>
      <c r="E4671" s="8">
        <v>20</v>
      </c>
      <c r="F4671" s="11">
        <f t="shared" si="144"/>
        <v>43295.791666666664</v>
      </c>
      <c r="G4671" s="11">
        <f t="shared" si="145"/>
        <v>43295.833333333328</v>
      </c>
      <c r="H4671" s="6">
        <v>3.4307100000000002E-5</v>
      </c>
      <c r="I4671" s="6">
        <v>2.9781299999999999E-5</v>
      </c>
    </row>
    <row r="4672" spans="1:9" x14ac:dyDescent="0.2">
      <c r="A4672" s="13">
        <v>43295.791666666664</v>
      </c>
      <c r="B4672" s="8">
        <v>2018</v>
      </c>
      <c r="C4672" s="8">
        <v>7</v>
      </c>
      <c r="D4672" s="8">
        <v>14</v>
      </c>
      <c r="E4672" s="8">
        <v>21</v>
      </c>
      <c r="F4672" s="11">
        <f t="shared" si="144"/>
        <v>43295.833333333328</v>
      </c>
      <c r="G4672" s="11">
        <f t="shared" si="145"/>
        <v>43295.874999999993</v>
      </c>
      <c r="H4672" s="6">
        <v>3.02221E-5</v>
      </c>
      <c r="I4672" s="6">
        <v>2.83555E-5</v>
      </c>
    </row>
    <row r="4673" spans="1:9" x14ac:dyDescent="0.2">
      <c r="A4673" s="13">
        <v>43295.833333333336</v>
      </c>
      <c r="B4673" s="8">
        <v>2018</v>
      </c>
      <c r="C4673" s="8">
        <v>7</v>
      </c>
      <c r="D4673" s="8">
        <v>14</v>
      </c>
      <c r="E4673" s="8">
        <v>22</v>
      </c>
      <c r="F4673" s="11">
        <f t="shared" si="144"/>
        <v>43295.875</v>
      </c>
      <c r="G4673" s="11">
        <f t="shared" si="145"/>
        <v>43295.916666666664</v>
      </c>
      <c r="H4673" s="6">
        <v>2.3777800000000001E-5</v>
      </c>
      <c r="I4673" s="6">
        <v>2.5792700000000001E-5</v>
      </c>
    </row>
    <row r="4674" spans="1:9" x14ac:dyDescent="0.2">
      <c r="A4674" s="13">
        <v>43295.875</v>
      </c>
      <c r="B4674" s="8">
        <v>2018</v>
      </c>
      <c r="C4674" s="8">
        <v>7</v>
      </c>
      <c r="D4674" s="8">
        <v>14</v>
      </c>
      <c r="E4674" s="8">
        <v>23</v>
      </c>
      <c r="F4674" s="11">
        <f t="shared" si="144"/>
        <v>43295.916666666664</v>
      </c>
      <c r="G4674" s="11">
        <f t="shared" si="145"/>
        <v>43295.958333333328</v>
      </c>
      <c r="H4674" s="6">
        <v>2.1463300000000002E-5</v>
      </c>
      <c r="I4674" s="6">
        <v>2.4630400000000001E-5</v>
      </c>
    </row>
    <row r="4675" spans="1:9" x14ac:dyDescent="0.2">
      <c r="A4675" s="13">
        <v>43295.916666666664</v>
      </c>
      <c r="B4675" s="8">
        <v>2018</v>
      </c>
      <c r="C4675" s="8">
        <v>7</v>
      </c>
      <c r="D4675" s="8">
        <v>15</v>
      </c>
      <c r="E4675" s="8">
        <v>0</v>
      </c>
      <c r="F4675" s="11">
        <f t="shared" ref="F4675:F4738" si="146">A4675+TIME(1,0,0)</f>
        <v>43295.958333333328</v>
      </c>
      <c r="G4675" s="11">
        <f t="shared" ref="G4675:G4738" si="147">F4675+TIME(1,0,0)</f>
        <v>43295.999999999993</v>
      </c>
      <c r="H4675" s="6">
        <v>2.3946300000000001E-5</v>
      </c>
      <c r="I4675" s="6">
        <v>2.46319E-5</v>
      </c>
    </row>
    <row r="4676" spans="1:9" x14ac:dyDescent="0.2">
      <c r="A4676" s="13">
        <v>43295.958333333336</v>
      </c>
      <c r="B4676" s="8">
        <v>2018</v>
      </c>
      <c r="C4676" s="8">
        <v>7</v>
      </c>
      <c r="D4676" s="8">
        <v>15</v>
      </c>
      <c r="E4676" s="8">
        <v>1</v>
      </c>
      <c r="F4676" s="11">
        <f t="shared" si="146"/>
        <v>43296</v>
      </c>
      <c r="G4676" s="11">
        <f t="shared" si="147"/>
        <v>43296.041666666664</v>
      </c>
      <c r="H4676" s="6">
        <v>2.3153799999999998E-5</v>
      </c>
      <c r="I4676" s="6">
        <v>2.4786600000000001E-5</v>
      </c>
    </row>
    <row r="4677" spans="1:9" x14ac:dyDescent="0.2">
      <c r="A4677" s="13">
        <v>43296</v>
      </c>
      <c r="B4677" s="8">
        <v>2018</v>
      </c>
      <c r="C4677" s="8">
        <v>7</v>
      </c>
      <c r="D4677" s="8">
        <v>15</v>
      </c>
      <c r="E4677" s="8">
        <v>2</v>
      </c>
      <c r="F4677" s="11">
        <f t="shared" si="146"/>
        <v>43296.041666666664</v>
      </c>
      <c r="G4677" s="11">
        <f t="shared" si="147"/>
        <v>43296.083333333328</v>
      </c>
      <c r="H4677" s="6">
        <v>2.9780700000000001E-5</v>
      </c>
      <c r="I4677" s="6">
        <v>2.5823700000000001E-5</v>
      </c>
    </row>
    <row r="4678" spans="1:9" x14ac:dyDescent="0.2">
      <c r="A4678" s="13">
        <v>43296.041666666664</v>
      </c>
      <c r="B4678" s="8">
        <v>2018</v>
      </c>
      <c r="C4678" s="8">
        <v>7</v>
      </c>
      <c r="D4678" s="8">
        <v>15</v>
      </c>
      <c r="E4678" s="8">
        <v>3</v>
      </c>
      <c r="F4678" s="11">
        <f t="shared" si="146"/>
        <v>43296.083333333328</v>
      </c>
      <c r="G4678" s="11">
        <f t="shared" si="147"/>
        <v>43296.124999999993</v>
      </c>
      <c r="H4678" s="6">
        <v>3.1331999999999997E-5</v>
      </c>
      <c r="I4678" s="6">
        <v>2.5000299999999998E-5</v>
      </c>
    </row>
    <row r="4679" spans="1:9" x14ac:dyDescent="0.2">
      <c r="A4679" s="13">
        <v>43296.083333333336</v>
      </c>
      <c r="B4679" s="8">
        <v>2018</v>
      </c>
      <c r="C4679" s="8">
        <v>7</v>
      </c>
      <c r="D4679" s="8">
        <v>15</v>
      </c>
      <c r="E4679" s="8">
        <v>4</v>
      </c>
      <c r="F4679" s="11">
        <f t="shared" si="146"/>
        <v>43296.125</v>
      </c>
      <c r="G4679" s="11">
        <f t="shared" si="147"/>
        <v>43296.166666666664</v>
      </c>
      <c r="H4679" s="6">
        <v>2.8138400000000002E-5</v>
      </c>
      <c r="I4679" s="6">
        <v>2.4626599999999999E-5</v>
      </c>
    </row>
    <row r="4680" spans="1:9" x14ac:dyDescent="0.2">
      <c r="A4680" s="13">
        <v>43296.125</v>
      </c>
      <c r="B4680" s="8">
        <v>2018</v>
      </c>
      <c r="C4680" s="8">
        <v>7</v>
      </c>
      <c r="D4680" s="8">
        <v>15</v>
      </c>
      <c r="E4680" s="8">
        <v>5</v>
      </c>
      <c r="F4680" s="11">
        <f t="shared" si="146"/>
        <v>43296.166666666664</v>
      </c>
      <c r="G4680" s="11">
        <f t="shared" si="147"/>
        <v>43296.208333333328</v>
      </c>
      <c r="H4680" s="6">
        <v>3.0969800000000003E-5</v>
      </c>
      <c r="I4680" s="6">
        <v>2.7205199999999998E-5</v>
      </c>
    </row>
    <row r="4681" spans="1:9" x14ac:dyDescent="0.2">
      <c r="A4681" s="13">
        <v>43296.166666666664</v>
      </c>
      <c r="B4681" s="8">
        <v>2018</v>
      </c>
      <c r="C4681" s="8">
        <v>7</v>
      </c>
      <c r="D4681" s="8">
        <v>15</v>
      </c>
      <c r="E4681" s="8">
        <v>6</v>
      </c>
      <c r="F4681" s="11">
        <f t="shared" si="146"/>
        <v>43296.208333333328</v>
      </c>
      <c r="G4681" s="11">
        <f t="shared" si="147"/>
        <v>43296.249999999993</v>
      </c>
      <c r="H4681" s="6">
        <v>2.1462099999999999E-5</v>
      </c>
      <c r="I4681" s="6">
        <v>2.7947399999999999E-5</v>
      </c>
    </row>
    <row r="4682" spans="1:9" x14ac:dyDescent="0.2">
      <c r="A4682" s="13">
        <v>43296.208333333336</v>
      </c>
      <c r="B4682" s="8">
        <v>2018</v>
      </c>
      <c r="C4682" s="8">
        <v>7</v>
      </c>
      <c r="D4682" s="8">
        <v>15</v>
      </c>
      <c r="E4682" s="8">
        <v>7</v>
      </c>
      <c r="F4682" s="11">
        <f t="shared" si="146"/>
        <v>43296.25</v>
      </c>
      <c r="G4682" s="11">
        <f t="shared" si="147"/>
        <v>43296.291666666664</v>
      </c>
      <c r="H4682" s="6">
        <v>1.6981800000000001E-5</v>
      </c>
      <c r="I4682" s="6">
        <v>2.6408199999999999E-5</v>
      </c>
    </row>
    <row r="4683" spans="1:9" x14ac:dyDescent="0.2">
      <c r="A4683" s="13">
        <v>43296.25</v>
      </c>
      <c r="B4683" s="8">
        <v>2018</v>
      </c>
      <c r="C4683" s="8">
        <v>7</v>
      </c>
      <c r="D4683" s="8">
        <v>15</v>
      </c>
      <c r="E4683" s="8">
        <v>8</v>
      </c>
      <c r="F4683" s="11">
        <f t="shared" si="146"/>
        <v>43296.291666666664</v>
      </c>
      <c r="G4683" s="11">
        <f t="shared" si="147"/>
        <v>43296.333333333328</v>
      </c>
      <c r="H4683" s="6">
        <v>1.4161999999999999E-5</v>
      </c>
      <c r="I4683" s="6">
        <v>2.81873E-5</v>
      </c>
    </row>
    <row r="4684" spans="1:9" x14ac:dyDescent="0.2">
      <c r="A4684" s="13">
        <v>43296.291666666664</v>
      </c>
      <c r="B4684" s="8">
        <v>2018</v>
      </c>
      <c r="C4684" s="8">
        <v>7</v>
      </c>
      <c r="D4684" s="8">
        <v>15</v>
      </c>
      <c r="E4684" s="8">
        <v>9</v>
      </c>
      <c r="F4684" s="11">
        <f t="shared" si="146"/>
        <v>43296.333333333328</v>
      </c>
      <c r="G4684" s="11">
        <f t="shared" si="147"/>
        <v>43296.374999999993</v>
      </c>
      <c r="H4684" s="6">
        <v>1.6693399999999998E-5</v>
      </c>
      <c r="I4684" s="6">
        <v>3.0358500000000001E-5</v>
      </c>
    </row>
    <row r="4685" spans="1:9" x14ac:dyDescent="0.2">
      <c r="A4685" s="13">
        <v>43296.333333333336</v>
      </c>
      <c r="B4685" s="8">
        <v>2018</v>
      </c>
      <c r="C4685" s="8">
        <v>7</v>
      </c>
      <c r="D4685" s="8">
        <v>15</v>
      </c>
      <c r="E4685" s="8">
        <v>10</v>
      </c>
      <c r="F4685" s="11">
        <f t="shared" si="146"/>
        <v>43296.375</v>
      </c>
      <c r="G4685" s="11">
        <f t="shared" si="147"/>
        <v>43296.416666666664</v>
      </c>
      <c r="H4685" s="6">
        <v>2.3980200000000001E-5</v>
      </c>
      <c r="I4685" s="6">
        <v>3.3352799999999997E-5</v>
      </c>
    </row>
    <row r="4686" spans="1:9" x14ac:dyDescent="0.2">
      <c r="A4686" s="13">
        <v>43296.375</v>
      </c>
      <c r="B4686" s="8">
        <v>2018</v>
      </c>
      <c r="C4686" s="8">
        <v>7</v>
      </c>
      <c r="D4686" s="8">
        <v>15</v>
      </c>
      <c r="E4686" s="8">
        <v>11</v>
      </c>
      <c r="F4686" s="11">
        <f t="shared" si="146"/>
        <v>43296.416666666664</v>
      </c>
      <c r="G4686" s="11">
        <f t="shared" si="147"/>
        <v>43296.458333333328</v>
      </c>
      <c r="H4686" s="6">
        <v>2.88174E-5</v>
      </c>
      <c r="I4686" s="6">
        <v>3.5398599999999997E-5</v>
      </c>
    </row>
    <row r="4687" spans="1:9" x14ac:dyDescent="0.2">
      <c r="A4687" s="13">
        <v>43296.416666666664</v>
      </c>
      <c r="B4687" s="8">
        <v>2018</v>
      </c>
      <c r="C4687" s="8">
        <v>7</v>
      </c>
      <c r="D4687" s="8">
        <v>15</v>
      </c>
      <c r="E4687" s="8">
        <v>12</v>
      </c>
      <c r="F4687" s="11">
        <f t="shared" si="146"/>
        <v>43296.458333333328</v>
      </c>
      <c r="G4687" s="11">
        <f t="shared" si="147"/>
        <v>43296.499999999993</v>
      </c>
      <c r="H4687" s="6">
        <v>2.8504699999999998E-5</v>
      </c>
      <c r="I4687" s="6">
        <v>3.3089200000000002E-5</v>
      </c>
    </row>
    <row r="4688" spans="1:9" x14ac:dyDescent="0.2">
      <c r="A4688" s="13">
        <v>43296.458333333336</v>
      </c>
      <c r="B4688" s="8">
        <v>2018</v>
      </c>
      <c r="C4688" s="8">
        <v>7</v>
      </c>
      <c r="D4688" s="8">
        <v>15</v>
      </c>
      <c r="E4688" s="8">
        <v>13</v>
      </c>
      <c r="F4688" s="11">
        <f t="shared" si="146"/>
        <v>43296.5</v>
      </c>
      <c r="G4688" s="11">
        <f t="shared" si="147"/>
        <v>43296.541666666664</v>
      </c>
      <c r="H4688" s="6">
        <v>2.5137400000000001E-5</v>
      </c>
      <c r="I4688" s="6">
        <v>3.1881699999999997E-5</v>
      </c>
    </row>
    <row r="4689" spans="1:9" x14ac:dyDescent="0.2">
      <c r="A4689" s="13">
        <v>43296.5</v>
      </c>
      <c r="B4689" s="8">
        <v>2018</v>
      </c>
      <c r="C4689" s="8">
        <v>7</v>
      </c>
      <c r="D4689" s="8">
        <v>15</v>
      </c>
      <c r="E4689" s="8">
        <v>14</v>
      </c>
      <c r="F4689" s="11">
        <f t="shared" si="146"/>
        <v>43296.541666666664</v>
      </c>
      <c r="G4689" s="11">
        <f t="shared" si="147"/>
        <v>43296.583333333328</v>
      </c>
      <c r="H4689" s="6">
        <v>2.2149599999999999E-5</v>
      </c>
      <c r="I4689" s="6">
        <v>2.94606E-5</v>
      </c>
    </row>
    <row r="4690" spans="1:9" x14ac:dyDescent="0.2">
      <c r="A4690" s="13">
        <v>43296.541666666664</v>
      </c>
      <c r="B4690" s="8">
        <v>2018</v>
      </c>
      <c r="C4690" s="8">
        <v>7</v>
      </c>
      <c r="D4690" s="8">
        <v>15</v>
      </c>
      <c r="E4690" s="8">
        <v>15</v>
      </c>
      <c r="F4690" s="11">
        <f t="shared" si="146"/>
        <v>43296.583333333328</v>
      </c>
      <c r="G4690" s="11">
        <f t="shared" si="147"/>
        <v>43296.624999999993</v>
      </c>
      <c r="H4690" s="6">
        <v>1.97831E-5</v>
      </c>
      <c r="I4690" s="6">
        <v>2.7617899999999999E-5</v>
      </c>
    </row>
    <row r="4691" spans="1:9" x14ac:dyDescent="0.2">
      <c r="A4691" s="13">
        <v>43296.583333333336</v>
      </c>
      <c r="B4691" s="8">
        <v>2018</v>
      </c>
      <c r="C4691" s="8">
        <v>7</v>
      </c>
      <c r="D4691" s="8">
        <v>15</v>
      </c>
      <c r="E4691" s="8">
        <v>16</v>
      </c>
      <c r="F4691" s="11">
        <f t="shared" si="146"/>
        <v>43296.625</v>
      </c>
      <c r="G4691" s="11">
        <f t="shared" si="147"/>
        <v>43296.666666666664</v>
      </c>
      <c r="H4691" s="6">
        <v>2.0336999999999999E-5</v>
      </c>
      <c r="I4691" s="6">
        <v>2.63285E-5</v>
      </c>
    </row>
    <row r="4692" spans="1:9" x14ac:dyDescent="0.2">
      <c r="A4692" s="13">
        <v>43296.625</v>
      </c>
      <c r="B4692" s="8">
        <v>2018</v>
      </c>
      <c r="C4692" s="8">
        <v>7</v>
      </c>
      <c r="D4692" s="8">
        <v>15</v>
      </c>
      <c r="E4692" s="8">
        <v>17</v>
      </c>
      <c r="F4692" s="11">
        <f t="shared" si="146"/>
        <v>43296.666666666664</v>
      </c>
      <c r="G4692" s="11">
        <f t="shared" si="147"/>
        <v>43296.708333333328</v>
      </c>
      <c r="H4692" s="6">
        <v>2.4215599999999999E-5</v>
      </c>
      <c r="I4692" s="6">
        <v>2.5754499999999999E-5</v>
      </c>
    </row>
    <row r="4693" spans="1:9" x14ac:dyDescent="0.2">
      <c r="A4693" s="13">
        <v>43296.666666666664</v>
      </c>
      <c r="B4693" s="8">
        <v>2018</v>
      </c>
      <c r="C4693" s="8">
        <v>7</v>
      </c>
      <c r="D4693" s="8">
        <v>15</v>
      </c>
      <c r="E4693" s="8">
        <v>18</v>
      </c>
      <c r="F4693" s="11">
        <f t="shared" si="146"/>
        <v>43296.708333333328</v>
      </c>
      <c r="G4693" s="11">
        <f t="shared" si="147"/>
        <v>43296.749999999993</v>
      </c>
      <c r="H4693" s="6">
        <v>2.95453E-5</v>
      </c>
      <c r="I4693" s="6">
        <v>2.8062300000000001E-5</v>
      </c>
    </row>
    <row r="4694" spans="1:9" x14ac:dyDescent="0.2">
      <c r="A4694" s="13">
        <v>43296.708333333336</v>
      </c>
      <c r="B4694" s="8">
        <v>2018</v>
      </c>
      <c r="C4694" s="8">
        <v>7</v>
      </c>
      <c r="D4694" s="8">
        <v>15</v>
      </c>
      <c r="E4694" s="8">
        <v>19</v>
      </c>
      <c r="F4694" s="11">
        <f t="shared" si="146"/>
        <v>43296.75</v>
      </c>
      <c r="G4694" s="11">
        <f t="shared" si="147"/>
        <v>43296.791666666664</v>
      </c>
      <c r="H4694" s="6">
        <v>3.2908299999999998E-5</v>
      </c>
      <c r="I4694" s="6">
        <v>2.9624900000000002E-5</v>
      </c>
    </row>
    <row r="4695" spans="1:9" x14ac:dyDescent="0.2">
      <c r="A4695" s="13">
        <v>43296.75</v>
      </c>
      <c r="B4695" s="8">
        <v>2018</v>
      </c>
      <c r="C4695" s="8">
        <v>7</v>
      </c>
      <c r="D4695" s="8">
        <v>15</v>
      </c>
      <c r="E4695" s="8">
        <v>20</v>
      </c>
      <c r="F4695" s="11">
        <f t="shared" si="146"/>
        <v>43296.791666666664</v>
      </c>
      <c r="G4695" s="11">
        <f t="shared" si="147"/>
        <v>43296.833333333328</v>
      </c>
      <c r="H4695" s="6">
        <v>3.2144300000000003E-5</v>
      </c>
      <c r="I4695" s="6">
        <v>2.9694100000000001E-5</v>
      </c>
    </row>
    <row r="4696" spans="1:9" x14ac:dyDescent="0.2">
      <c r="A4696" s="13">
        <v>43296.791666666664</v>
      </c>
      <c r="B4696" s="8">
        <v>2018</v>
      </c>
      <c r="C4696" s="8">
        <v>7</v>
      </c>
      <c r="D4696" s="8">
        <v>15</v>
      </c>
      <c r="E4696" s="8">
        <v>21</v>
      </c>
      <c r="F4696" s="11">
        <f t="shared" si="146"/>
        <v>43296.833333333328</v>
      </c>
      <c r="G4696" s="11">
        <f t="shared" si="147"/>
        <v>43296.874999999993</v>
      </c>
      <c r="H4696" s="6">
        <v>2.7835E-5</v>
      </c>
      <c r="I4696" s="6">
        <v>2.8024199999999998E-5</v>
      </c>
    </row>
    <row r="4697" spans="1:9" x14ac:dyDescent="0.2">
      <c r="A4697" s="13">
        <v>43296.833333333336</v>
      </c>
      <c r="B4697" s="8">
        <v>2018</v>
      </c>
      <c r="C4697" s="8">
        <v>7</v>
      </c>
      <c r="D4697" s="8">
        <v>15</v>
      </c>
      <c r="E4697" s="8">
        <v>22</v>
      </c>
      <c r="F4697" s="11">
        <f t="shared" si="146"/>
        <v>43296.875</v>
      </c>
      <c r="G4697" s="11">
        <f t="shared" si="147"/>
        <v>43296.916666666664</v>
      </c>
      <c r="H4697" s="6">
        <v>2.1660800000000001E-5</v>
      </c>
      <c r="I4697" s="6">
        <v>2.53858E-5</v>
      </c>
    </row>
    <row r="4698" spans="1:9" x14ac:dyDescent="0.2">
      <c r="A4698" s="13">
        <v>43296.875</v>
      </c>
      <c r="B4698" s="8">
        <v>2018</v>
      </c>
      <c r="C4698" s="8">
        <v>7</v>
      </c>
      <c r="D4698" s="8">
        <v>15</v>
      </c>
      <c r="E4698" s="8">
        <v>23</v>
      </c>
      <c r="F4698" s="11">
        <f t="shared" si="146"/>
        <v>43296.916666666664</v>
      </c>
      <c r="G4698" s="11">
        <f t="shared" si="147"/>
        <v>43296.958333333328</v>
      </c>
      <c r="H4698" s="6">
        <v>2.0248800000000002E-5</v>
      </c>
      <c r="I4698" s="6">
        <v>2.4655600000000002E-5</v>
      </c>
    </row>
    <row r="4699" spans="1:9" x14ac:dyDescent="0.2">
      <c r="A4699" s="13">
        <v>43296.916666666664</v>
      </c>
      <c r="B4699" s="8">
        <v>2018</v>
      </c>
      <c r="C4699" s="8">
        <v>7</v>
      </c>
      <c r="D4699" s="8">
        <v>16</v>
      </c>
      <c r="E4699" s="8">
        <v>0</v>
      </c>
      <c r="F4699" s="11">
        <f t="shared" si="146"/>
        <v>43296.958333333328</v>
      </c>
      <c r="G4699" s="11">
        <f t="shared" si="147"/>
        <v>43296.999999999993</v>
      </c>
      <c r="H4699" s="6">
        <v>2.24872E-5</v>
      </c>
      <c r="I4699" s="6">
        <v>2.53518E-5</v>
      </c>
    </row>
    <row r="4700" spans="1:9" x14ac:dyDescent="0.2">
      <c r="A4700" s="13">
        <v>43296.958333333336</v>
      </c>
      <c r="B4700" s="8">
        <v>2018</v>
      </c>
      <c r="C4700" s="8">
        <v>7</v>
      </c>
      <c r="D4700" s="8">
        <v>16</v>
      </c>
      <c r="E4700" s="8">
        <v>1</v>
      </c>
      <c r="F4700" s="11">
        <f t="shared" si="146"/>
        <v>43297</v>
      </c>
      <c r="G4700" s="11">
        <f t="shared" si="147"/>
        <v>43297.041666666664</v>
      </c>
      <c r="H4700" s="6">
        <v>2.2906200000000001E-5</v>
      </c>
      <c r="I4700" s="6">
        <v>2.5309000000000001E-5</v>
      </c>
    </row>
    <row r="4701" spans="1:9" x14ac:dyDescent="0.2">
      <c r="A4701" s="13">
        <v>43297</v>
      </c>
      <c r="B4701" s="8">
        <v>2018</v>
      </c>
      <c r="C4701" s="8">
        <v>7</v>
      </c>
      <c r="D4701" s="8">
        <v>16</v>
      </c>
      <c r="E4701" s="8">
        <v>2</v>
      </c>
      <c r="F4701" s="11">
        <f t="shared" si="146"/>
        <v>43297.041666666664</v>
      </c>
      <c r="G4701" s="11">
        <f t="shared" si="147"/>
        <v>43297.083333333328</v>
      </c>
      <c r="H4701" s="6">
        <v>3.2102099999999999E-5</v>
      </c>
      <c r="I4701" s="6">
        <v>2.6684100000000001E-5</v>
      </c>
    </row>
    <row r="4702" spans="1:9" x14ac:dyDescent="0.2">
      <c r="A4702" s="13">
        <v>43297.041666666664</v>
      </c>
      <c r="B4702" s="8">
        <v>2018</v>
      </c>
      <c r="C4702" s="8">
        <v>7</v>
      </c>
      <c r="D4702" s="8">
        <v>16</v>
      </c>
      <c r="E4702" s="8">
        <v>3</v>
      </c>
      <c r="F4702" s="11">
        <f t="shared" si="146"/>
        <v>43297.083333333328</v>
      </c>
      <c r="G4702" s="11">
        <f t="shared" si="147"/>
        <v>43297.124999999993</v>
      </c>
      <c r="H4702" s="6">
        <v>3.3306999999999998E-5</v>
      </c>
      <c r="I4702" s="6">
        <v>2.62679E-5</v>
      </c>
    </row>
    <row r="4703" spans="1:9" x14ac:dyDescent="0.2">
      <c r="A4703" s="13">
        <v>43297.083333333336</v>
      </c>
      <c r="B4703" s="8">
        <v>2018</v>
      </c>
      <c r="C4703" s="8">
        <v>7</v>
      </c>
      <c r="D4703" s="8">
        <v>16</v>
      </c>
      <c r="E4703" s="8">
        <v>4</v>
      </c>
      <c r="F4703" s="11">
        <f t="shared" si="146"/>
        <v>43297.125</v>
      </c>
      <c r="G4703" s="11">
        <f t="shared" si="147"/>
        <v>43297.166666666664</v>
      </c>
      <c r="H4703" s="6">
        <v>2.8817199999999999E-5</v>
      </c>
      <c r="I4703" s="6">
        <v>2.7483200000000001E-5</v>
      </c>
    </row>
    <row r="4704" spans="1:9" x14ac:dyDescent="0.2">
      <c r="A4704" s="13">
        <v>43297.125</v>
      </c>
      <c r="B4704" s="8">
        <v>2018</v>
      </c>
      <c r="C4704" s="8">
        <v>7</v>
      </c>
      <c r="D4704" s="8">
        <v>16</v>
      </c>
      <c r="E4704" s="8">
        <v>5</v>
      </c>
      <c r="F4704" s="11">
        <f t="shared" si="146"/>
        <v>43297.166666666664</v>
      </c>
      <c r="G4704" s="11">
        <f t="shared" si="147"/>
        <v>43297.208333333328</v>
      </c>
      <c r="H4704" s="6">
        <v>3.3611000000000001E-5</v>
      </c>
      <c r="I4704" s="6">
        <v>3.2703799999999997E-5</v>
      </c>
    </row>
    <row r="4705" spans="1:9" x14ac:dyDescent="0.2">
      <c r="A4705" s="13">
        <v>43297.166666666664</v>
      </c>
      <c r="B4705" s="8">
        <v>2018</v>
      </c>
      <c r="C4705" s="8">
        <v>7</v>
      </c>
      <c r="D4705" s="8">
        <v>16</v>
      </c>
      <c r="E4705" s="8">
        <v>6</v>
      </c>
      <c r="F4705" s="11">
        <f t="shared" si="146"/>
        <v>43297.208333333328</v>
      </c>
      <c r="G4705" s="11">
        <f t="shared" si="147"/>
        <v>43297.249999999993</v>
      </c>
      <c r="H4705" s="6">
        <v>2.6897899999999999E-5</v>
      </c>
      <c r="I4705" s="6">
        <v>3.55268E-5</v>
      </c>
    </row>
    <row r="4706" spans="1:9" x14ac:dyDescent="0.2">
      <c r="A4706" s="13">
        <v>43297.208333333336</v>
      </c>
      <c r="B4706" s="8">
        <v>2018</v>
      </c>
      <c r="C4706" s="8">
        <v>7</v>
      </c>
      <c r="D4706" s="8">
        <v>16</v>
      </c>
      <c r="E4706" s="8">
        <v>7</v>
      </c>
      <c r="F4706" s="11">
        <f t="shared" si="146"/>
        <v>43297.25</v>
      </c>
      <c r="G4706" s="11">
        <f t="shared" si="147"/>
        <v>43297.291666666664</v>
      </c>
      <c r="H4706" s="6">
        <v>2.4150200000000001E-5</v>
      </c>
      <c r="I4706" s="6">
        <v>3.5686399999999998E-5</v>
      </c>
    </row>
    <row r="4707" spans="1:9" x14ac:dyDescent="0.2">
      <c r="A4707" s="13">
        <v>43297.25</v>
      </c>
      <c r="B4707" s="8">
        <v>2018</v>
      </c>
      <c r="C4707" s="8">
        <v>7</v>
      </c>
      <c r="D4707" s="8">
        <v>16</v>
      </c>
      <c r="E4707" s="8">
        <v>8</v>
      </c>
      <c r="F4707" s="11">
        <f t="shared" si="146"/>
        <v>43297.291666666664</v>
      </c>
      <c r="G4707" s="11">
        <f t="shared" si="147"/>
        <v>43297.333333333328</v>
      </c>
      <c r="H4707" s="6">
        <v>2.2364399999999999E-5</v>
      </c>
      <c r="I4707" s="6">
        <v>3.8277500000000001E-5</v>
      </c>
    </row>
    <row r="4708" spans="1:9" x14ac:dyDescent="0.2">
      <c r="A4708" s="13">
        <v>43297.291666666664</v>
      </c>
      <c r="B4708" s="8">
        <v>2018</v>
      </c>
      <c r="C4708" s="8">
        <v>7</v>
      </c>
      <c r="D4708" s="8">
        <v>16</v>
      </c>
      <c r="E4708" s="8">
        <v>9</v>
      </c>
      <c r="F4708" s="11">
        <f t="shared" si="146"/>
        <v>43297.333333333328</v>
      </c>
      <c r="G4708" s="11">
        <f t="shared" si="147"/>
        <v>43297.374999999993</v>
      </c>
      <c r="H4708" s="6">
        <v>2.42809E-5</v>
      </c>
      <c r="I4708" s="6">
        <v>3.9888200000000002E-5</v>
      </c>
    </row>
    <row r="4709" spans="1:9" x14ac:dyDescent="0.2">
      <c r="A4709" s="13">
        <v>43297.333333333336</v>
      </c>
      <c r="B4709" s="8">
        <v>2018</v>
      </c>
      <c r="C4709" s="8">
        <v>7</v>
      </c>
      <c r="D4709" s="8">
        <v>16</v>
      </c>
      <c r="E4709" s="8">
        <v>10</v>
      </c>
      <c r="F4709" s="11">
        <f t="shared" si="146"/>
        <v>43297.375</v>
      </c>
      <c r="G4709" s="11">
        <f t="shared" si="147"/>
        <v>43297.416666666664</v>
      </c>
      <c r="H4709" s="6">
        <v>3.0899399999999998E-5</v>
      </c>
      <c r="I4709" s="6">
        <v>4.2189199999999999E-5</v>
      </c>
    </row>
    <row r="4710" spans="1:9" x14ac:dyDescent="0.2">
      <c r="A4710" s="13">
        <v>43297.375</v>
      </c>
      <c r="B4710" s="8">
        <v>2018</v>
      </c>
      <c r="C4710" s="8">
        <v>7</v>
      </c>
      <c r="D4710" s="8">
        <v>16</v>
      </c>
      <c r="E4710" s="8">
        <v>11</v>
      </c>
      <c r="F4710" s="11">
        <f t="shared" si="146"/>
        <v>43297.416666666664</v>
      </c>
      <c r="G4710" s="11">
        <f t="shared" si="147"/>
        <v>43297.458333333328</v>
      </c>
      <c r="H4710" s="6">
        <v>3.4856600000000001E-5</v>
      </c>
      <c r="I4710" s="6">
        <v>4.3508599999999999E-5</v>
      </c>
    </row>
    <row r="4711" spans="1:9" x14ac:dyDescent="0.2">
      <c r="A4711" s="13">
        <v>43297.416666666664</v>
      </c>
      <c r="B4711" s="8">
        <v>2018</v>
      </c>
      <c r="C4711" s="8">
        <v>7</v>
      </c>
      <c r="D4711" s="8">
        <v>16</v>
      </c>
      <c r="E4711" s="8">
        <v>12</v>
      </c>
      <c r="F4711" s="11">
        <f t="shared" si="146"/>
        <v>43297.458333333328</v>
      </c>
      <c r="G4711" s="11">
        <f t="shared" si="147"/>
        <v>43297.499999999993</v>
      </c>
      <c r="H4711" s="6">
        <v>3.3741600000000002E-5</v>
      </c>
      <c r="I4711" s="6">
        <v>4.0229999999999999E-5</v>
      </c>
    </row>
    <row r="4712" spans="1:9" x14ac:dyDescent="0.2">
      <c r="A4712" s="13">
        <v>43297.458333333336</v>
      </c>
      <c r="B4712" s="8">
        <v>2018</v>
      </c>
      <c r="C4712" s="8">
        <v>7</v>
      </c>
      <c r="D4712" s="8">
        <v>16</v>
      </c>
      <c r="E4712" s="8">
        <v>13</v>
      </c>
      <c r="F4712" s="11">
        <f t="shared" si="146"/>
        <v>43297.5</v>
      </c>
      <c r="G4712" s="11">
        <f t="shared" si="147"/>
        <v>43297.541666666664</v>
      </c>
      <c r="H4712" s="6">
        <v>3.03289E-5</v>
      </c>
      <c r="I4712" s="6">
        <v>3.9280499999999998E-5</v>
      </c>
    </row>
    <row r="4713" spans="1:9" x14ac:dyDescent="0.2">
      <c r="A4713" s="13">
        <v>43297.5</v>
      </c>
      <c r="B4713" s="8">
        <v>2018</v>
      </c>
      <c r="C4713" s="8">
        <v>7</v>
      </c>
      <c r="D4713" s="8">
        <v>16</v>
      </c>
      <c r="E4713" s="8">
        <v>14</v>
      </c>
      <c r="F4713" s="11">
        <f t="shared" si="146"/>
        <v>43297.541666666664</v>
      </c>
      <c r="G4713" s="11">
        <f t="shared" si="147"/>
        <v>43297.583333333328</v>
      </c>
      <c r="H4713" s="6">
        <v>2.6807600000000001E-5</v>
      </c>
      <c r="I4713" s="6">
        <v>3.6298799999999999E-5</v>
      </c>
    </row>
    <row r="4714" spans="1:9" x14ac:dyDescent="0.2">
      <c r="A4714" s="13">
        <v>43297.541666666664</v>
      </c>
      <c r="B4714" s="8">
        <v>2018</v>
      </c>
      <c r="C4714" s="8">
        <v>7</v>
      </c>
      <c r="D4714" s="8">
        <v>16</v>
      </c>
      <c r="E4714" s="8">
        <v>15</v>
      </c>
      <c r="F4714" s="11">
        <f t="shared" si="146"/>
        <v>43297.583333333328</v>
      </c>
      <c r="G4714" s="11">
        <f t="shared" si="147"/>
        <v>43297.624999999993</v>
      </c>
      <c r="H4714" s="6">
        <v>2.3785799999999998E-5</v>
      </c>
      <c r="I4714" s="6">
        <v>3.3657900000000002E-5</v>
      </c>
    </row>
    <row r="4715" spans="1:9" x14ac:dyDescent="0.2">
      <c r="A4715" s="13">
        <v>43297.583333333336</v>
      </c>
      <c r="B4715" s="8">
        <v>2018</v>
      </c>
      <c r="C4715" s="8">
        <v>7</v>
      </c>
      <c r="D4715" s="8">
        <v>16</v>
      </c>
      <c r="E4715" s="8">
        <v>16</v>
      </c>
      <c r="F4715" s="11">
        <f t="shared" si="146"/>
        <v>43297.625</v>
      </c>
      <c r="G4715" s="11">
        <f t="shared" si="147"/>
        <v>43297.666666666664</v>
      </c>
      <c r="H4715" s="6">
        <v>2.3685200000000002E-5</v>
      </c>
      <c r="I4715" s="6">
        <v>3.0829099999999999E-5</v>
      </c>
    </row>
    <row r="4716" spans="1:9" x14ac:dyDescent="0.2">
      <c r="A4716" s="13">
        <v>43297.625</v>
      </c>
      <c r="B4716" s="8">
        <v>2018</v>
      </c>
      <c r="C4716" s="8">
        <v>7</v>
      </c>
      <c r="D4716" s="8">
        <v>16</v>
      </c>
      <c r="E4716" s="8">
        <v>17</v>
      </c>
      <c r="F4716" s="11">
        <f t="shared" si="146"/>
        <v>43297.666666666664</v>
      </c>
      <c r="G4716" s="11">
        <f t="shared" si="147"/>
        <v>43297.708333333328</v>
      </c>
      <c r="H4716" s="6">
        <v>2.63838E-5</v>
      </c>
      <c r="I4716" s="6">
        <v>2.8314500000000001E-5</v>
      </c>
    </row>
    <row r="4717" spans="1:9" x14ac:dyDescent="0.2">
      <c r="A4717" s="13">
        <v>43297.666666666664</v>
      </c>
      <c r="B4717" s="8">
        <v>2018</v>
      </c>
      <c r="C4717" s="8">
        <v>7</v>
      </c>
      <c r="D4717" s="8">
        <v>16</v>
      </c>
      <c r="E4717" s="8">
        <v>18</v>
      </c>
      <c r="F4717" s="11">
        <f t="shared" si="146"/>
        <v>43297.708333333328</v>
      </c>
      <c r="G4717" s="11">
        <f t="shared" si="147"/>
        <v>43297.749999999993</v>
      </c>
      <c r="H4717" s="6">
        <v>3.04276E-5</v>
      </c>
      <c r="I4717" s="6">
        <v>2.9886399999999999E-5</v>
      </c>
    </row>
    <row r="4718" spans="1:9" x14ac:dyDescent="0.2">
      <c r="A4718" s="13">
        <v>43297.708333333336</v>
      </c>
      <c r="B4718" s="8">
        <v>2018</v>
      </c>
      <c r="C4718" s="8">
        <v>7</v>
      </c>
      <c r="D4718" s="8">
        <v>16</v>
      </c>
      <c r="E4718" s="8">
        <v>19</v>
      </c>
      <c r="F4718" s="11">
        <f t="shared" si="146"/>
        <v>43297.75</v>
      </c>
      <c r="G4718" s="11">
        <f t="shared" si="147"/>
        <v>43297.791666666664</v>
      </c>
      <c r="H4718" s="6">
        <v>3.2904500000000003E-5</v>
      </c>
      <c r="I4718" s="6">
        <v>3.1111600000000002E-5</v>
      </c>
    </row>
    <row r="4719" spans="1:9" x14ac:dyDescent="0.2">
      <c r="A4719" s="13">
        <v>43297.75</v>
      </c>
      <c r="B4719" s="8">
        <v>2018</v>
      </c>
      <c r="C4719" s="8">
        <v>7</v>
      </c>
      <c r="D4719" s="8">
        <v>16</v>
      </c>
      <c r="E4719" s="8">
        <v>20</v>
      </c>
      <c r="F4719" s="11">
        <f t="shared" si="146"/>
        <v>43297.791666666664</v>
      </c>
      <c r="G4719" s="11">
        <f t="shared" si="147"/>
        <v>43297.833333333328</v>
      </c>
      <c r="H4719" s="6">
        <v>3.1990399999999998E-5</v>
      </c>
      <c r="I4719" s="6">
        <v>3.0813699999999999E-5</v>
      </c>
    </row>
    <row r="4720" spans="1:9" x14ac:dyDescent="0.2">
      <c r="A4720" s="13">
        <v>43297.791666666664</v>
      </c>
      <c r="B4720" s="8">
        <v>2018</v>
      </c>
      <c r="C4720" s="8">
        <v>7</v>
      </c>
      <c r="D4720" s="8">
        <v>16</v>
      </c>
      <c r="E4720" s="8">
        <v>21</v>
      </c>
      <c r="F4720" s="11">
        <f t="shared" si="146"/>
        <v>43297.833333333328</v>
      </c>
      <c r="G4720" s="11">
        <f t="shared" si="147"/>
        <v>43297.874999999993</v>
      </c>
      <c r="H4720" s="6">
        <v>2.7617500000000001E-5</v>
      </c>
      <c r="I4720" s="6">
        <v>2.86971E-5</v>
      </c>
    </row>
    <row r="4721" spans="1:9" x14ac:dyDescent="0.2">
      <c r="A4721" s="13">
        <v>43297.833333333336</v>
      </c>
      <c r="B4721" s="8">
        <v>2018</v>
      </c>
      <c r="C4721" s="8">
        <v>7</v>
      </c>
      <c r="D4721" s="8">
        <v>16</v>
      </c>
      <c r="E4721" s="8">
        <v>22</v>
      </c>
      <c r="F4721" s="11">
        <f t="shared" si="146"/>
        <v>43297.875</v>
      </c>
      <c r="G4721" s="11">
        <f t="shared" si="147"/>
        <v>43297.916666666664</v>
      </c>
      <c r="H4721" s="6">
        <v>2.11719E-5</v>
      </c>
      <c r="I4721" s="6">
        <v>2.57969E-5</v>
      </c>
    </row>
    <row r="4722" spans="1:9" x14ac:dyDescent="0.2">
      <c r="A4722" s="13">
        <v>43297.875</v>
      </c>
      <c r="B4722" s="8">
        <v>2018</v>
      </c>
      <c r="C4722" s="8">
        <v>7</v>
      </c>
      <c r="D4722" s="8">
        <v>16</v>
      </c>
      <c r="E4722" s="8">
        <v>23</v>
      </c>
      <c r="F4722" s="11">
        <f t="shared" si="146"/>
        <v>43297.916666666664</v>
      </c>
      <c r="G4722" s="11">
        <f t="shared" si="147"/>
        <v>43297.958333333328</v>
      </c>
      <c r="H4722" s="6">
        <v>1.98818E-5</v>
      </c>
      <c r="I4722" s="6">
        <v>2.49128E-5</v>
      </c>
    </row>
    <row r="4723" spans="1:9" x14ac:dyDescent="0.2">
      <c r="A4723" s="13">
        <v>43297.916666666664</v>
      </c>
      <c r="B4723" s="8">
        <v>2018</v>
      </c>
      <c r="C4723" s="8">
        <v>7</v>
      </c>
      <c r="D4723" s="8">
        <v>17</v>
      </c>
      <c r="E4723" s="8">
        <v>0</v>
      </c>
      <c r="F4723" s="11">
        <f t="shared" si="146"/>
        <v>43297.958333333328</v>
      </c>
      <c r="G4723" s="11">
        <f t="shared" si="147"/>
        <v>43297.999999999993</v>
      </c>
      <c r="H4723" s="6">
        <v>2.21379E-5</v>
      </c>
      <c r="I4723" s="6">
        <v>2.5238399999999999E-5</v>
      </c>
    </row>
    <row r="4724" spans="1:9" x14ac:dyDescent="0.2">
      <c r="A4724" s="13">
        <v>43297.958333333336</v>
      </c>
      <c r="B4724" s="8">
        <v>2018</v>
      </c>
      <c r="C4724" s="8">
        <v>7</v>
      </c>
      <c r="D4724" s="8">
        <v>17</v>
      </c>
      <c r="E4724" s="8">
        <v>1</v>
      </c>
      <c r="F4724" s="11">
        <f t="shared" si="146"/>
        <v>43298</v>
      </c>
      <c r="G4724" s="11">
        <f t="shared" si="147"/>
        <v>43298.041666666664</v>
      </c>
      <c r="H4724" s="6">
        <v>2.2709800000000001E-5</v>
      </c>
      <c r="I4724" s="6">
        <v>2.5644899999999999E-5</v>
      </c>
    </row>
    <row r="4725" spans="1:9" x14ac:dyDescent="0.2">
      <c r="A4725" s="13">
        <v>43298</v>
      </c>
      <c r="B4725" s="8">
        <v>2018</v>
      </c>
      <c r="C4725" s="8">
        <v>7</v>
      </c>
      <c r="D4725" s="8">
        <v>17</v>
      </c>
      <c r="E4725" s="8">
        <v>2</v>
      </c>
      <c r="F4725" s="11">
        <f t="shared" si="146"/>
        <v>43298.041666666664</v>
      </c>
      <c r="G4725" s="11">
        <f t="shared" si="147"/>
        <v>43298.083333333328</v>
      </c>
      <c r="H4725" s="6">
        <v>3.1437299999999998E-5</v>
      </c>
      <c r="I4725" s="6">
        <v>2.6786599999999999E-5</v>
      </c>
    </row>
    <row r="4726" spans="1:9" x14ac:dyDescent="0.2">
      <c r="A4726" s="13">
        <v>43298.041666666664</v>
      </c>
      <c r="B4726" s="8">
        <v>2018</v>
      </c>
      <c r="C4726" s="8">
        <v>7</v>
      </c>
      <c r="D4726" s="8">
        <v>17</v>
      </c>
      <c r="E4726" s="8">
        <v>3</v>
      </c>
      <c r="F4726" s="11">
        <f t="shared" si="146"/>
        <v>43298.083333333328</v>
      </c>
      <c r="G4726" s="11">
        <f t="shared" si="147"/>
        <v>43298.124999999993</v>
      </c>
      <c r="H4726" s="6">
        <v>3.2442299999999999E-5</v>
      </c>
      <c r="I4726" s="6">
        <v>2.6310899999999999E-5</v>
      </c>
    </row>
    <row r="4727" spans="1:9" x14ac:dyDescent="0.2">
      <c r="A4727" s="13">
        <v>43298.083333333336</v>
      </c>
      <c r="B4727" s="8">
        <v>2018</v>
      </c>
      <c r="C4727" s="8">
        <v>7</v>
      </c>
      <c r="D4727" s="8">
        <v>17</v>
      </c>
      <c r="E4727" s="8">
        <v>4</v>
      </c>
      <c r="F4727" s="11">
        <f t="shared" si="146"/>
        <v>43298.125</v>
      </c>
      <c r="G4727" s="11">
        <f t="shared" si="147"/>
        <v>43298.166666666664</v>
      </c>
      <c r="H4727" s="6">
        <v>2.8432399999999999E-5</v>
      </c>
      <c r="I4727" s="6">
        <v>2.69605E-5</v>
      </c>
    </row>
    <row r="4728" spans="1:9" x14ac:dyDescent="0.2">
      <c r="A4728" s="13">
        <v>43298.125</v>
      </c>
      <c r="B4728" s="8">
        <v>2018</v>
      </c>
      <c r="C4728" s="8">
        <v>7</v>
      </c>
      <c r="D4728" s="8">
        <v>17</v>
      </c>
      <c r="E4728" s="8">
        <v>5</v>
      </c>
      <c r="F4728" s="11">
        <f t="shared" si="146"/>
        <v>43298.166666666664</v>
      </c>
      <c r="G4728" s="11">
        <f t="shared" si="147"/>
        <v>43298.208333333328</v>
      </c>
      <c r="H4728" s="6">
        <v>3.2765300000000003E-5</v>
      </c>
      <c r="I4728" s="6">
        <v>3.1252499999999999E-5</v>
      </c>
    </row>
    <row r="4729" spans="1:9" x14ac:dyDescent="0.2">
      <c r="A4729" s="13">
        <v>43298.166666666664</v>
      </c>
      <c r="B4729" s="8">
        <v>2018</v>
      </c>
      <c r="C4729" s="8">
        <v>7</v>
      </c>
      <c r="D4729" s="8">
        <v>17</v>
      </c>
      <c r="E4729" s="8">
        <v>6</v>
      </c>
      <c r="F4729" s="11">
        <f t="shared" si="146"/>
        <v>43298.208333333328</v>
      </c>
      <c r="G4729" s="11">
        <f t="shared" si="147"/>
        <v>43298.249999999993</v>
      </c>
      <c r="H4729" s="6">
        <v>2.6698300000000002E-5</v>
      </c>
      <c r="I4729" s="6">
        <v>3.5267500000000001E-5</v>
      </c>
    </row>
    <row r="4730" spans="1:9" x14ac:dyDescent="0.2">
      <c r="A4730" s="13">
        <v>43298.208333333336</v>
      </c>
      <c r="B4730" s="8">
        <v>2018</v>
      </c>
      <c r="C4730" s="8">
        <v>7</v>
      </c>
      <c r="D4730" s="8">
        <v>17</v>
      </c>
      <c r="E4730" s="8">
        <v>7</v>
      </c>
      <c r="F4730" s="11">
        <f t="shared" si="146"/>
        <v>43298.25</v>
      </c>
      <c r="G4730" s="11">
        <f t="shared" si="147"/>
        <v>43298.291666666664</v>
      </c>
      <c r="H4730" s="6">
        <v>2.3978600000000001E-5</v>
      </c>
      <c r="I4730" s="6">
        <v>3.5460999999999998E-5</v>
      </c>
    </row>
    <row r="4731" spans="1:9" x14ac:dyDescent="0.2">
      <c r="A4731" s="13">
        <v>43298.25</v>
      </c>
      <c r="B4731" s="8">
        <v>2018</v>
      </c>
      <c r="C4731" s="8">
        <v>7</v>
      </c>
      <c r="D4731" s="8">
        <v>17</v>
      </c>
      <c r="E4731" s="8">
        <v>8</v>
      </c>
      <c r="F4731" s="11">
        <f t="shared" si="146"/>
        <v>43298.291666666664</v>
      </c>
      <c r="G4731" s="11">
        <f t="shared" si="147"/>
        <v>43298.333333333328</v>
      </c>
      <c r="H4731" s="6">
        <v>2.2243999999999999E-5</v>
      </c>
      <c r="I4731" s="6">
        <v>3.8164100000000003E-5</v>
      </c>
    </row>
    <row r="4732" spans="1:9" x14ac:dyDescent="0.2">
      <c r="A4732" s="13">
        <v>43298.291666666664</v>
      </c>
      <c r="B4732" s="8">
        <v>2018</v>
      </c>
      <c r="C4732" s="8">
        <v>7</v>
      </c>
      <c r="D4732" s="8">
        <v>17</v>
      </c>
      <c r="E4732" s="8">
        <v>9</v>
      </c>
      <c r="F4732" s="11">
        <f t="shared" si="146"/>
        <v>43298.333333333328</v>
      </c>
      <c r="G4732" s="11">
        <f t="shared" si="147"/>
        <v>43298.374999999993</v>
      </c>
      <c r="H4732" s="6">
        <v>2.43012E-5</v>
      </c>
      <c r="I4732" s="6">
        <v>3.9897300000000002E-5</v>
      </c>
    </row>
    <row r="4733" spans="1:9" x14ac:dyDescent="0.2">
      <c r="A4733" s="13">
        <v>43298.333333333336</v>
      </c>
      <c r="B4733" s="8">
        <v>2018</v>
      </c>
      <c r="C4733" s="8">
        <v>7</v>
      </c>
      <c r="D4733" s="8">
        <v>17</v>
      </c>
      <c r="E4733" s="8">
        <v>10</v>
      </c>
      <c r="F4733" s="11">
        <f t="shared" si="146"/>
        <v>43298.375</v>
      </c>
      <c r="G4733" s="11">
        <f t="shared" si="147"/>
        <v>43298.416666666664</v>
      </c>
      <c r="H4733" s="6">
        <v>3.09467E-5</v>
      </c>
      <c r="I4733" s="6">
        <v>4.2234599999999997E-5</v>
      </c>
    </row>
    <row r="4734" spans="1:9" x14ac:dyDescent="0.2">
      <c r="A4734" s="13">
        <v>43298.375</v>
      </c>
      <c r="B4734" s="8">
        <v>2018</v>
      </c>
      <c r="C4734" s="8">
        <v>7</v>
      </c>
      <c r="D4734" s="8">
        <v>17</v>
      </c>
      <c r="E4734" s="8">
        <v>11</v>
      </c>
      <c r="F4734" s="11">
        <f t="shared" si="146"/>
        <v>43298.416666666664</v>
      </c>
      <c r="G4734" s="11">
        <f t="shared" si="147"/>
        <v>43298.458333333328</v>
      </c>
      <c r="H4734" s="6">
        <v>3.4876399999999997E-5</v>
      </c>
      <c r="I4734" s="6">
        <v>4.3526100000000003E-5</v>
      </c>
    </row>
    <row r="4735" spans="1:9" x14ac:dyDescent="0.2">
      <c r="A4735" s="13">
        <v>43298.416666666664</v>
      </c>
      <c r="B4735" s="8">
        <v>2018</v>
      </c>
      <c r="C4735" s="8">
        <v>7</v>
      </c>
      <c r="D4735" s="8">
        <v>17</v>
      </c>
      <c r="E4735" s="8">
        <v>12</v>
      </c>
      <c r="F4735" s="11">
        <f t="shared" si="146"/>
        <v>43298.458333333328</v>
      </c>
      <c r="G4735" s="11">
        <f t="shared" si="147"/>
        <v>43298.499999999993</v>
      </c>
      <c r="H4735" s="6">
        <v>3.3740099999999999E-5</v>
      </c>
      <c r="I4735" s="6">
        <v>4.0229999999999999E-5</v>
      </c>
    </row>
    <row r="4736" spans="1:9" x14ac:dyDescent="0.2">
      <c r="A4736" s="13">
        <v>43298.458333333336</v>
      </c>
      <c r="B4736" s="8">
        <v>2018</v>
      </c>
      <c r="C4736" s="8">
        <v>7</v>
      </c>
      <c r="D4736" s="8">
        <v>17</v>
      </c>
      <c r="E4736" s="8">
        <v>13</v>
      </c>
      <c r="F4736" s="11">
        <f t="shared" si="146"/>
        <v>43298.5</v>
      </c>
      <c r="G4736" s="11">
        <f t="shared" si="147"/>
        <v>43298.541666666664</v>
      </c>
      <c r="H4736" s="6">
        <v>3.0327700000000001E-5</v>
      </c>
      <c r="I4736" s="6">
        <v>3.9280499999999998E-5</v>
      </c>
    </row>
    <row r="4737" spans="1:9" x14ac:dyDescent="0.2">
      <c r="A4737" s="13">
        <v>43298.5</v>
      </c>
      <c r="B4737" s="8">
        <v>2018</v>
      </c>
      <c r="C4737" s="8">
        <v>7</v>
      </c>
      <c r="D4737" s="8">
        <v>17</v>
      </c>
      <c r="E4737" s="8">
        <v>14</v>
      </c>
      <c r="F4737" s="11">
        <f t="shared" si="146"/>
        <v>43298.541666666664</v>
      </c>
      <c r="G4737" s="11">
        <f t="shared" si="147"/>
        <v>43298.583333333328</v>
      </c>
      <c r="H4737" s="6">
        <v>2.6806599999999998E-5</v>
      </c>
      <c r="I4737" s="6">
        <v>3.6298799999999999E-5</v>
      </c>
    </row>
    <row r="4738" spans="1:9" x14ac:dyDescent="0.2">
      <c r="A4738" s="13">
        <v>43298.541666666664</v>
      </c>
      <c r="B4738" s="8">
        <v>2018</v>
      </c>
      <c r="C4738" s="8">
        <v>7</v>
      </c>
      <c r="D4738" s="8">
        <v>17</v>
      </c>
      <c r="E4738" s="8">
        <v>15</v>
      </c>
      <c r="F4738" s="11">
        <f t="shared" si="146"/>
        <v>43298.583333333328</v>
      </c>
      <c r="G4738" s="11">
        <f t="shared" si="147"/>
        <v>43298.624999999993</v>
      </c>
      <c r="H4738" s="6">
        <v>2.37848E-5</v>
      </c>
      <c r="I4738" s="6">
        <v>3.3657900000000002E-5</v>
      </c>
    </row>
    <row r="4739" spans="1:9" x14ac:dyDescent="0.2">
      <c r="A4739" s="13">
        <v>43298.583333333336</v>
      </c>
      <c r="B4739" s="8">
        <v>2018</v>
      </c>
      <c r="C4739" s="8">
        <v>7</v>
      </c>
      <c r="D4739" s="8">
        <v>17</v>
      </c>
      <c r="E4739" s="8">
        <v>16</v>
      </c>
      <c r="F4739" s="11">
        <f t="shared" ref="F4739:F4802" si="148">A4739+TIME(1,0,0)</f>
        <v>43298.625</v>
      </c>
      <c r="G4739" s="11">
        <f t="shared" ref="G4739:G4802" si="149">F4739+TIME(1,0,0)</f>
        <v>43298.666666666664</v>
      </c>
      <c r="H4739" s="6">
        <v>2.3684199999999999E-5</v>
      </c>
      <c r="I4739" s="6">
        <v>3.0829099999999999E-5</v>
      </c>
    </row>
    <row r="4740" spans="1:9" x14ac:dyDescent="0.2">
      <c r="A4740" s="13">
        <v>43298.625</v>
      </c>
      <c r="B4740" s="8">
        <v>2018</v>
      </c>
      <c r="C4740" s="8">
        <v>7</v>
      </c>
      <c r="D4740" s="8">
        <v>17</v>
      </c>
      <c r="E4740" s="8">
        <v>17</v>
      </c>
      <c r="F4740" s="11">
        <f t="shared" si="148"/>
        <v>43298.666666666664</v>
      </c>
      <c r="G4740" s="11">
        <f t="shared" si="149"/>
        <v>43298.708333333328</v>
      </c>
      <c r="H4740" s="6">
        <v>2.6382700000000001E-5</v>
      </c>
      <c r="I4740" s="6">
        <v>2.8314500000000001E-5</v>
      </c>
    </row>
    <row r="4741" spans="1:9" x14ac:dyDescent="0.2">
      <c r="A4741" s="13">
        <v>43298.666666666664</v>
      </c>
      <c r="B4741" s="8">
        <v>2018</v>
      </c>
      <c r="C4741" s="8">
        <v>7</v>
      </c>
      <c r="D4741" s="8">
        <v>17</v>
      </c>
      <c r="E4741" s="8">
        <v>18</v>
      </c>
      <c r="F4741" s="11">
        <f t="shared" si="148"/>
        <v>43298.708333333328</v>
      </c>
      <c r="G4741" s="11">
        <f t="shared" si="149"/>
        <v>43298.749999999993</v>
      </c>
      <c r="H4741" s="6">
        <v>3.0426500000000001E-5</v>
      </c>
      <c r="I4741" s="6">
        <v>2.9886399999999999E-5</v>
      </c>
    </row>
    <row r="4742" spans="1:9" x14ac:dyDescent="0.2">
      <c r="A4742" s="13">
        <v>43298.708333333336</v>
      </c>
      <c r="B4742" s="8">
        <v>2018</v>
      </c>
      <c r="C4742" s="8">
        <v>7</v>
      </c>
      <c r="D4742" s="8">
        <v>17</v>
      </c>
      <c r="E4742" s="8">
        <v>19</v>
      </c>
      <c r="F4742" s="11">
        <f t="shared" si="148"/>
        <v>43298.75</v>
      </c>
      <c r="G4742" s="11">
        <f t="shared" si="149"/>
        <v>43298.791666666664</v>
      </c>
      <c r="H4742" s="6">
        <v>3.29032E-5</v>
      </c>
      <c r="I4742" s="6">
        <v>3.1111600000000002E-5</v>
      </c>
    </row>
    <row r="4743" spans="1:9" x14ac:dyDescent="0.2">
      <c r="A4743" s="13">
        <v>43298.75</v>
      </c>
      <c r="B4743" s="8">
        <v>2018</v>
      </c>
      <c r="C4743" s="8">
        <v>7</v>
      </c>
      <c r="D4743" s="8">
        <v>17</v>
      </c>
      <c r="E4743" s="8">
        <v>20</v>
      </c>
      <c r="F4743" s="11">
        <f t="shared" si="148"/>
        <v>43298.791666666664</v>
      </c>
      <c r="G4743" s="11">
        <f t="shared" si="149"/>
        <v>43298.833333333328</v>
      </c>
      <c r="H4743" s="6">
        <v>3.1989100000000002E-5</v>
      </c>
      <c r="I4743" s="6">
        <v>3.0813699999999999E-5</v>
      </c>
    </row>
    <row r="4744" spans="1:9" x14ac:dyDescent="0.2">
      <c r="A4744" s="13">
        <v>43298.791666666664</v>
      </c>
      <c r="B4744" s="8">
        <v>2018</v>
      </c>
      <c r="C4744" s="8">
        <v>7</v>
      </c>
      <c r="D4744" s="8">
        <v>17</v>
      </c>
      <c r="E4744" s="8">
        <v>21</v>
      </c>
      <c r="F4744" s="11">
        <f t="shared" si="148"/>
        <v>43298.833333333328</v>
      </c>
      <c r="G4744" s="11">
        <f t="shared" si="149"/>
        <v>43298.874999999993</v>
      </c>
      <c r="H4744" s="6">
        <v>2.7616200000000002E-5</v>
      </c>
      <c r="I4744" s="6">
        <v>2.86971E-5</v>
      </c>
    </row>
    <row r="4745" spans="1:9" x14ac:dyDescent="0.2">
      <c r="A4745" s="13">
        <v>43298.833333333336</v>
      </c>
      <c r="B4745" s="8">
        <v>2018</v>
      </c>
      <c r="C4745" s="8">
        <v>7</v>
      </c>
      <c r="D4745" s="8">
        <v>17</v>
      </c>
      <c r="E4745" s="8">
        <v>22</v>
      </c>
      <c r="F4745" s="11">
        <f t="shared" si="148"/>
        <v>43298.875</v>
      </c>
      <c r="G4745" s="11">
        <f t="shared" si="149"/>
        <v>43298.916666666664</v>
      </c>
      <c r="H4745" s="6">
        <v>2.11706E-5</v>
      </c>
      <c r="I4745" s="6">
        <v>2.57969E-5</v>
      </c>
    </row>
    <row r="4746" spans="1:9" x14ac:dyDescent="0.2">
      <c r="A4746" s="13">
        <v>43298.875</v>
      </c>
      <c r="B4746" s="8">
        <v>2018</v>
      </c>
      <c r="C4746" s="8">
        <v>7</v>
      </c>
      <c r="D4746" s="8">
        <v>17</v>
      </c>
      <c r="E4746" s="8">
        <v>23</v>
      </c>
      <c r="F4746" s="11">
        <f t="shared" si="148"/>
        <v>43298.916666666664</v>
      </c>
      <c r="G4746" s="11">
        <f t="shared" si="149"/>
        <v>43298.958333333328</v>
      </c>
      <c r="H4746" s="6">
        <v>1.9880700000000001E-5</v>
      </c>
      <c r="I4746" s="6">
        <v>2.49128E-5</v>
      </c>
    </row>
    <row r="4747" spans="1:9" x14ac:dyDescent="0.2">
      <c r="A4747" s="13">
        <v>43298.916666666664</v>
      </c>
      <c r="B4747" s="8">
        <v>2018</v>
      </c>
      <c r="C4747" s="8">
        <v>7</v>
      </c>
      <c r="D4747" s="8">
        <v>18</v>
      </c>
      <c r="E4747" s="8">
        <v>0</v>
      </c>
      <c r="F4747" s="11">
        <f t="shared" si="148"/>
        <v>43298.958333333328</v>
      </c>
      <c r="G4747" s="11">
        <f t="shared" si="149"/>
        <v>43298.999999999993</v>
      </c>
      <c r="H4747" s="6">
        <v>2.2136800000000001E-5</v>
      </c>
      <c r="I4747" s="6">
        <v>2.5238399999999999E-5</v>
      </c>
    </row>
    <row r="4748" spans="1:9" x14ac:dyDescent="0.2">
      <c r="A4748" s="13">
        <v>43298.958333333336</v>
      </c>
      <c r="B4748" s="8">
        <v>2018</v>
      </c>
      <c r="C4748" s="8">
        <v>7</v>
      </c>
      <c r="D4748" s="8">
        <v>18</v>
      </c>
      <c r="E4748" s="8">
        <v>1</v>
      </c>
      <c r="F4748" s="11">
        <f t="shared" si="148"/>
        <v>43299</v>
      </c>
      <c r="G4748" s="11">
        <f t="shared" si="149"/>
        <v>43299.041666666664</v>
      </c>
      <c r="H4748" s="6">
        <v>2.2708700000000002E-5</v>
      </c>
      <c r="I4748" s="6">
        <v>2.5644899999999999E-5</v>
      </c>
    </row>
    <row r="4749" spans="1:9" x14ac:dyDescent="0.2">
      <c r="A4749" s="13">
        <v>43299</v>
      </c>
      <c r="B4749" s="8">
        <v>2018</v>
      </c>
      <c r="C4749" s="8">
        <v>7</v>
      </c>
      <c r="D4749" s="8">
        <v>18</v>
      </c>
      <c r="E4749" s="8">
        <v>2</v>
      </c>
      <c r="F4749" s="11">
        <f t="shared" si="148"/>
        <v>43299.041666666664</v>
      </c>
      <c r="G4749" s="11">
        <f t="shared" si="149"/>
        <v>43299.083333333328</v>
      </c>
      <c r="H4749" s="6">
        <v>3.1386600000000002E-5</v>
      </c>
      <c r="I4749" s="6">
        <v>2.6690500000000001E-5</v>
      </c>
    </row>
    <row r="4750" spans="1:9" x14ac:dyDescent="0.2">
      <c r="A4750" s="13">
        <v>43299.041666666664</v>
      </c>
      <c r="B4750" s="8">
        <v>2018</v>
      </c>
      <c r="C4750" s="8">
        <v>7</v>
      </c>
      <c r="D4750" s="8">
        <v>18</v>
      </c>
      <c r="E4750" s="8">
        <v>3</v>
      </c>
      <c r="F4750" s="11">
        <f t="shared" si="148"/>
        <v>43299.083333333328</v>
      </c>
      <c r="G4750" s="11">
        <f t="shared" si="149"/>
        <v>43299.124999999993</v>
      </c>
      <c r="H4750" s="6">
        <v>3.2389199999999998E-5</v>
      </c>
      <c r="I4750" s="6">
        <v>2.6216200000000002E-5</v>
      </c>
    </row>
    <row r="4751" spans="1:9" x14ac:dyDescent="0.2">
      <c r="A4751" s="13">
        <v>43299.083333333336</v>
      </c>
      <c r="B4751" s="8">
        <v>2018</v>
      </c>
      <c r="C4751" s="8">
        <v>7</v>
      </c>
      <c r="D4751" s="8">
        <v>18</v>
      </c>
      <c r="E4751" s="8">
        <v>4</v>
      </c>
      <c r="F4751" s="11">
        <f t="shared" si="148"/>
        <v>43299.125</v>
      </c>
      <c r="G4751" s="11">
        <f t="shared" si="149"/>
        <v>43299.166666666664</v>
      </c>
      <c r="H4751" s="6">
        <v>2.8356300000000002E-5</v>
      </c>
      <c r="I4751" s="6">
        <v>2.6820599999999999E-5</v>
      </c>
    </row>
    <row r="4752" spans="1:9" x14ac:dyDescent="0.2">
      <c r="A4752" s="13">
        <v>43299.125</v>
      </c>
      <c r="B4752" s="8">
        <v>2018</v>
      </c>
      <c r="C4752" s="8">
        <v>7</v>
      </c>
      <c r="D4752" s="8">
        <v>18</v>
      </c>
      <c r="E4752" s="8">
        <v>5</v>
      </c>
      <c r="F4752" s="11">
        <f t="shared" si="148"/>
        <v>43299.166666666664</v>
      </c>
      <c r="G4752" s="11">
        <f t="shared" si="149"/>
        <v>43299.208333333328</v>
      </c>
      <c r="H4752" s="6">
        <v>3.2638600000000003E-5</v>
      </c>
      <c r="I4752" s="6">
        <v>3.10459E-5</v>
      </c>
    </row>
    <row r="4753" spans="1:9" x14ac:dyDescent="0.2">
      <c r="A4753" s="13">
        <v>43299.166666666664</v>
      </c>
      <c r="B4753" s="8">
        <v>2018</v>
      </c>
      <c r="C4753" s="8">
        <v>7</v>
      </c>
      <c r="D4753" s="8">
        <v>18</v>
      </c>
      <c r="E4753" s="8">
        <v>6</v>
      </c>
      <c r="F4753" s="11">
        <f t="shared" si="148"/>
        <v>43299.208333333328</v>
      </c>
      <c r="G4753" s="11">
        <f t="shared" si="149"/>
        <v>43299.249999999993</v>
      </c>
      <c r="H4753" s="6">
        <v>2.6507900000000001E-5</v>
      </c>
      <c r="I4753" s="6">
        <v>3.5020200000000001E-5</v>
      </c>
    </row>
    <row r="4754" spans="1:9" x14ac:dyDescent="0.2">
      <c r="A4754" s="13">
        <v>43299.208333333336</v>
      </c>
      <c r="B4754" s="8">
        <v>2018</v>
      </c>
      <c r="C4754" s="8">
        <v>7</v>
      </c>
      <c r="D4754" s="8">
        <v>18</v>
      </c>
      <c r="E4754" s="8">
        <v>7</v>
      </c>
      <c r="F4754" s="11">
        <f t="shared" si="148"/>
        <v>43299.25</v>
      </c>
      <c r="G4754" s="11">
        <f t="shared" si="149"/>
        <v>43299.291666666664</v>
      </c>
      <c r="H4754" s="6">
        <v>2.38158E-5</v>
      </c>
      <c r="I4754" s="6">
        <v>3.5247000000000003E-5</v>
      </c>
    </row>
    <row r="4755" spans="1:9" x14ac:dyDescent="0.2">
      <c r="A4755" s="13">
        <v>43299.25</v>
      </c>
      <c r="B4755" s="8">
        <v>2018</v>
      </c>
      <c r="C4755" s="8">
        <v>7</v>
      </c>
      <c r="D4755" s="8">
        <v>18</v>
      </c>
      <c r="E4755" s="8">
        <v>8</v>
      </c>
      <c r="F4755" s="11">
        <f t="shared" si="148"/>
        <v>43299.291666666664</v>
      </c>
      <c r="G4755" s="11">
        <f t="shared" si="149"/>
        <v>43299.333333333328</v>
      </c>
      <c r="H4755" s="6">
        <v>2.213E-5</v>
      </c>
      <c r="I4755" s="6">
        <v>3.8057399999999999E-5</v>
      </c>
    </row>
    <row r="4756" spans="1:9" x14ac:dyDescent="0.2">
      <c r="A4756" s="13">
        <v>43299.291666666664</v>
      </c>
      <c r="B4756" s="8">
        <v>2018</v>
      </c>
      <c r="C4756" s="8">
        <v>7</v>
      </c>
      <c r="D4756" s="8">
        <v>18</v>
      </c>
      <c r="E4756" s="8">
        <v>9</v>
      </c>
      <c r="F4756" s="11">
        <f t="shared" si="148"/>
        <v>43299.333333333328</v>
      </c>
      <c r="G4756" s="11">
        <f t="shared" si="149"/>
        <v>43299.374999999993</v>
      </c>
      <c r="H4756" s="6">
        <v>2.4320200000000001E-5</v>
      </c>
      <c r="I4756" s="6">
        <v>3.99059E-5</v>
      </c>
    </row>
    <row r="4757" spans="1:9" x14ac:dyDescent="0.2">
      <c r="A4757" s="13">
        <v>43299.333333333336</v>
      </c>
      <c r="B4757" s="8">
        <v>2018</v>
      </c>
      <c r="C4757" s="8">
        <v>7</v>
      </c>
      <c r="D4757" s="8">
        <v>18</v>
      </c>
      <c r="E4757" s="8">
        <v>10</v>
      </c>
      <c r="F4757" s="11">
        <f t="shared" si="148"/>
        <v>43299.375</v>
      </c>
      <c r="G4757" s="11">
        <f t="shared" si="149"/>
        <v>43299.416666666664</v>
      </c>
      <c r="H4757" s="6">
        <v>3.0990800000000002E-5</v>
      </c>
      <c r="I4757" s="6">
        <v>4.2276900000000002E-5</v>
      </c>
    </row>
    <row r="4758" spans="1:9" x14ac:dyDescent="0.2">
      <c r="A4758" s="13">
        <v>43299.375</v>
      </c>
      <c r="B4758" s="8">
        <v>2018</v>
      </c>
      <c r="C4758" s="8">
        <v>7</v>
      </c>
      <c r="D4758" s="8">
        <v>18</v>
      </c>
      <c r="E4758" s="8">
        <v>11</v>
      </c>
      <c r="F4758" s="11">
        <f t="shared" si="148"/>
        <v>43299.416666666664</v>
      </c>
      <c r="G4758" s="11">
        <f t="shared" si="149"/>
        <v>43299.458333333328</v>
      </c>
      <c r="H4758" s="6">
        <v>3.4894700000000003E-5</v>
      </c>
      <c r="I4758" s="6">
        <v>4.3542299999999998E-5</v>
      </c>
    </row>
    <row r="4759" spans="1:9" x14ac:dyDescent="0.2">
      <c r="A4759" s="13">
        <v>43299.416666666664</v>
      </c>
      <c r="B4759" s="8">
        <v>2018</v>
      </c>
      <c r="C4759" s="8">
        <v>7</v>
      </c>
      <c r="D4759" s="8">
        <v>18</v>
      </c>
      <c r="E4759" s="8">
        <v>12</v>
      </c>
      <c r="F4759" s="11">
        <f t="shared" si="148"/>
        <v>43299.458333333328</v>
      </c>
      <c r="G4759" s="11">
        <f t="shared" si="149"/>
        <v>43299.499999999993</v>
      </c>
      <c r="H4759" s="6">
        <v>3.3738500000000002E-5</v>
      </c>
      <c r="I4759" s="6">
        <v>4.0229999999999999E-5</v>
      </c>
    </row>
    <row r="4760" spans="1:9" x14ac:dyDescent="0.2">
      <c r="A4760" s="13">
        <v>43299.458333333336</v>
      </c>
      <c r="B4760" s="8">
        <v>2018</v>
      </c>
      <c r="C4760" s="8">
        <v>7</v>
      </c>
      <c r="D4760" s="8">
        <v>18</v>
      </c>
      <c r="E4760" s="8">
        <v>13</v>
      </c>
      <c r="F4760" s="11">
        <f t="shared" si="148"/>
        <v>43299.5</v>
      </c>
      <c r="G4760" s="11">
        <f t="shared" si="149"/>
        <v>43299.541666666664</v>
      </c>
      <c r="H4760" s="6">
        <v>3.0326400000000002E-5</v>
      </c>
      <c r="I4760" s="6">
        <v>3.9280499999999998E-5</v>
      </c>
    </row>
    <row r="4761" spans="1:9" x14ac:dyDescent="0.2">
      <c r="A4761" s="13">
        <v>43299.5</v>
      </c>
      <c r="B4761" s="8">
        <v>2018</v>
      </c>
      <c r="C4761" s="8">
        <v>7</v>
      </c>
      <c r="D4761" s="8">
        <v>18</v>
      </c>
      <c r="E4761" s="8">
        <v>14</v>
      </c>
      <c r="F4761" s="11">
        <f t="shared" si="148"/>
        <v>43299.541666666664</v>
      </c>
      <c r="G4761" s="11">
        <f t="shared" si="149"/>
        <v>43299.583333333328</v>
      </c>
      <c r="H4761" s="6">
        <v>2.68056E-5</v>
      </c>
      <c r="I4761" s="6">
        <v>3.6298799999999999E-5</v>
      </c>
    </row>
    <row r="4762" spans="1:9" x14ac:dyDescent="0.2">
      <c r="A4762" s="13">
        <v>43299.541666666664</v>
      </c>
      <c r="B4762" s="8">
        <v>2018</v>
      </c>
      <c r="C4762" s="8">
        <v>7</v>
      </c>
      <c r="D4762" s="8">
        <v>18</v>
      </c>
      <c r="E4762" s="8">
        <v>15</v>
      </c>
      <c r="F4762" s="11">
        <f t="shared" si="148"/>
        <v>43299.583333333328</v>
      </c>
      <c r="G4762" s="11">
        <f t="shared" si="149"/>
        <v>43299.624999999993</v>
      </c>
      <c r="H4762" s="6">
        <v>2.3783800000000001E-5</v>
      </c>
      <c r="I4762" s="6">
        <v>3.3657900000000002E-5</v>
      </c>
    </row>
    <row r="4763" spans="1:9" x14ac:dyDescent="0.2">
      <c r="A4763" s="13">
        <v>43299.583333333336</v>
      </c>
      <c r="B4763" s="8">
        <v>2018</v>
      </c>
      <c r="C4763" s="8">
        <v>7</v>
      </c>
      <c r="D4763" s="8">
        <v>18</v>
      </c>
      <c r="E4763" s="8">
        <v>16</v>
      </c>
      <c r="F4763" s="11">
        <f t="shared" si="148"/>
        <v>43299.625</v>
      </c>
      <c r="G4763" s="11">
        <f t="shared" si="149"/>
        <v>43299.666666666664</v>
      </c>
      <c r="H4763" s="6">
        <v>2.3683200000000001E-5</v>
      </c>
      <c r="I4763" s="6">
        <v>3.0829099999999999E-5</v>
      </c>
    </row>
    <row r="4764" spans="1:9" x14ac:dyDescent="0.2">
      <c r="A4764" s="13">
        <v>43299.625</v>
      </c>
      <c r="B4764" s="8">
        <v>2018</v>
      </c>
      <c r="C4764" s="8">
        <v>7</v>
      </c>
      <c r="D4764" s="8">
        <v>18</v>
      </c>
      <c r="E4764" s="8">
        <v>17</v>
      </c>
      <c r="F4764" s="11">
        <f t="shared" si="148"/>
        <v>43299.666666666664</v>
      </c>
      <c r="G4764" s="11">
        <f t="shared" si="149"/>
        <v>43299.708333333328</v>
      </c>
      <c r="H4764" s="6">
        <v>2.6381699999999998E-5</v>
      </c>
      <c r="I4764" s="6">
        <v>2.8314500000000001E-5</v>
      </c>
    </row>
    <row r="4765" spans="1:9" x14ac:dyDescent="0.2">
      <c r="A4765" s="13">
        <v>43299.666666666664</v>
      </c>
      <c r="B4765" s="8">
        <v>2018</v>
      </c>
      <c r="C4765" s="8">
        <v>7</v>
      </c>
      <c r="D4765" s="8">
        <v>18</v>
      </c>
      <c r="E4765" s="8">
        <v>18</v>
      </c>
      <c r="F4765" s="11">
        <f t="shared" si="148"/>
        <v>43299.708333333328</v>
      </c>
      <c r="G4765" s="11">
        <f t="shared" si="149"/>
        <v>43299.749999999993</v>
      </c>
      <c r="H4765" s="6">
        <v>3.0425300000000002E-5</v>
      </c>
      <c r="I4765" s="6">
        <v>2.9886399999999999E-5</v>
      </c>
    </row>
    <row r="4766" spans="1:9" x14ac:dyDescent="0.2">
      <c r="A4766" s="13">
        <v>43299.708333333336</v>
      </c>
      <c r="B4766" s="8">
        <v>2018</v>
      </c>
      <c r="C4766" s="8">
        <v>7</v>
      </c>
      <c r="D4766" s="8">
        <v>18</v>
      </c>
      <c r="E4766" s="8">
        <v>19</v>
      </c>
      <c r="F4766" s="11">
        <f t="shared" si="148"/>
        <v>43299.75</v>
      </c>
      <c r="G4766" s="11">
        <f t="shared" si="149"/>
        <v>43299.791666666664</v>
      </c>
      <c r="H4766" s="6">
        <v>3.2901999999999998E-5</v>
      </c>
      <c r="I4766" s="6">
        <v>3.1111600000000002E-5</v>
      </c>
    </row>
    <row r="4767" spans="1:9" x14ac:dyDescent="0.2">
      <c r="A4767" s="13">
        <v>43299.75</v>
      </c>
      <c r="B4767" s="8">
        <v>2018</v>
      </c>
      <c r="C4767" s="8">
        <v>7</v>
      </c>
      <c r="D4767" s="8">
        <v>18</v>
      </c>
      <c r="E4767" s="8">
        <v>20</v>
      </c>
      <c r="F4767" s="11">
        <f t="shared" si="148"/>
        <v>43299.791666666664</v>
      </c>
      <c r="G4767" s="11">
        <f t="shared" si="149"/>
        <v>43299.833333333328</v>
      </c>
      <c r="H4767" s="6">
        <v>3.1987799999999999E-5</v>
      </c>
      <c r="I4767" s="6">
        <v>3.0813699999999999E-5</v>
      </c>
    </row>
    <row r="4768" spans="1:9" x14ac:dyDescent="0.2">
      <c r="A4768" s="13">
        <v>43299.791666666664</v>
      </c>
      <c r="B4768" s="8">
        <v>2018</v>
      </c>
      <c r="C4768" s="8">
        <v>7</v>
      </c>
      <c r="D4768" s="8">
        <v>18</v>
      </c>
      <c r="E4768" s="8">
        <v>21</v>
      </c>
      <c r="F4768" s="11">
        <f t="shared" si="148"/>
        <v>43299.833333333328</v>
      </c>
      <c r="G4768" s="11">
        <f t="shared" si="149"/>
        <v>43299.874999999993</v>
      </c>
      <c r="H4768" s="6">
        <v>2.7614799999999999E-5</v>
      </c>
      <c r="I4768" s="6">
        <v>2.86971E-5</v>
      </c>
    </row>
    <row r="4769" spans="1:9" x14ac:dyDescent="0.2">
      <c r="A4769" s="13">
        <v>43299.833333333336</v>
      </c>
      <c r="B4769" s="8">
        <v>2018</v>
      </c>
      <c r="C4769" s="8">
        <v>7</v>
      </c>
      <c r="D4769" s="8">
        <v>18</v>
      </c>
      <c r="E4769" s="8">
        <v>22</v>
      </c>
      <c r="F4769" s="11">
        <f t="shared" si="148"/>
        <v>43299.875</v>
      </c>
      <c r="G4769" s="11">
        <f t="shared" si="149"/>
        <v>43299.916666666664</v>
      </c>
      <c r="H4769" s="6">
        <v>2.1169300000000001E-5</v>
      </c>
      <c r="I4769" s="6">
        <v>2.57969E-5</v>
      </c>
    </row>
    <row r="4770" spans="1:9" x14ac:dyDescent="0.2">
      <c r="A4770" s="13">
        <v>43299.875</v>
      </c>
      <c r="B4770" s="8">
        <v>2018</v>
      </c>
      <c r="C4770" s="8">
        <v>7</v>
      </c>
      <c r="D4770" s="8">
        <v>18</v>
      </c>
      <c r="E4770" s="8">
        <v>23</v>
      </c>
      <c r="F4770" s="11">
        <f t="shared" si="148"/>
        <v>43299.916666666664</v>
      </c>
      <c r="G4770" s="11">
        <f t="shared" si="149"/>
        <v>43299.958333333328</v>
      </c>
      <c r="H4770" s="6">
        <v>1.9879500000000002E-5</v>
      </c>
      <c r="I4770" s="6">
        <v>2.49128E-5</v>
      </c>
    </row>
    <row r="4771" spans="1:9" x14ac:dyDescent="0.2">
      <c r="A4771" s="13">
        <v>43299.916666666664</v>
      </c>
      <c r="B4771" s="8">
        <v>2018</v>
      </c>
      <c r="C4771" s="8">
        <v>7</v>
      </c>
      <c r="D4771" s="8">
        <v>19</v>
      </c>
      <c r="E4771" s="8">
        <v>0</v>
      </c>
      <c r="F4771" s="11">
        <f t="shared" si="148"/>
        <v>43299.958333333328</v>
      </c>
      <c r="G4771" s="11">
        <f t="shared" si="149"/>
        <v>43299.999999999993</v>
      </c>
      <c r="H4771" s="6">
        <v>2.2135699999999999E-5</v>
      </c>
      <c r="I4771" s="6">
        <v>2.5238399999999999E-5</v>
      </c>
    </row>
    <row r="4772" spans="1:9" x14ac:dyDescent="0.2">
      <c r="A4772" s="13">
        <v>43299.958333333336</v>
      </c>
      <c r="B4772" s="8">
        <v>2018</v>
      </c>
      <c r="C4772" s="8">
        <v>7</v>
      </c>
      <c r="D4772" s="8">
        <v>19</v>
      </c>
      <c r="E4772" s="8">
        <v>1</v>
      </c>
      <c r="F4772" s="11">
        <f t="shared" si="148"/>
        <v>43300</v>
      </c>
      <c r="G4772" s="11">
        <f t="shared" si="149"/>
        <v>43300.041666666664</v>
      </c>
      <c r="H4772" s="6">
        <v>2.2707599999999999E-5</v>
      </c>
      <c r="I4772" s="6">
        <v>2.5644899999999999E-5</v>
      </c>
    </row>
    <row r="4773" spans="1:9" x14ac:dyDescent="0.2">
      <c r="A4773" s="13">
        <v>43300</v>
      </c>
      <c r="B4773" s="8">
        <v>2018</v>
      </c>
      <c r="C4773" s="8">
        <v>7</v>
      </c>
      <c r="D4773" s="8">
        <v>19</v>
      </c>
      <c r="E4773" s="8">
        <v>2</v>
      </c>
      <c r="F4773" s="11">
        <f t="shared" si="148"/>
        <v>43300.041666666664</v>
      </c>
      <c r="G4773" s="11">
        <f t="shared" si="149"/>
        <v>43300.083333333328</v>
      </c>
      <c r="H4773" s="6">
        <v>3.1338699999999999E-5</v>
      </c>
      <c r="I4773" s="6">
        <v>2.6599999999999999E-5</v>
      </c>
    </row>
    <row r="4774" spans="1:9" x14ac:dyDescent="0.2">
      <c r="A4774" s="13">
        <v>43300.041666666664</v>
      </c>
      <c r="B4774" s="8">
        <v>2018</v>
      </c>
      <c r="C4774" s="8">
        <v>7</v>
      </c>
      <c r="D4774" s="8">
        <v>19</v>
      </c>
      <c r="E4774" s="8">
        <v>3</v>
      </c>
      <c r="F4774" s="11">
        <f t="shared" si="148"/>
        <v>43300.083333333328</v>
      </c>
      <c r="G4774" s="11">
        <f t="shared" si="149"/>
        <v>43300.124999999993</v>
      </c>
      <c r="H4774" s="6">
        <v>3.2339000000000003E-5</v>
      </c>
      <c r="I4774" s="6">
        <v>2.6126600000000002E-5</v>
      </c>
    </row>
    <row r="4775" spans="1:9" x14ac:dyDescent="0.2">
      <c r="A4775" s="13">
        <v>43300.083333333336</v>
      </c>
      <c r="B4775" s="8">
        <v>2018</v>
      </c>
      <c r="C4775" s="8">
        <v>7</v>
      </c>
      <c r="D4775" s="8">
        <v>19</v>
      </c>
      <c r="E4775" s="8">
        <v>4</v>
      </c>
      <c r="F4775" s="11">
        <f t="shared" si="148"/>
        <v>43300.125</v>
      </c>
      <c r="G4775" s="11">
        <f t="shared" si="149"/>
        <v>43300.166666666664</v>
      </c>
      <c r="H4775" s="6">
        <v>2.8284199999999999E-5</v>
      </c>
      <c r="I4775" s="6">
        <v>2.6687799999999999E-5</v>
      </c>
    </row>
    <row r="4776" spans="1:9" x14ac:dyDescent="0.2">
      <c r="A4776" s="13">
        <v>43300.125</v>
      </c>
      <c r="B4776" s="8">
        <v>2018</v>
      </c>
      <c r="C4776" s="8">
        <v>7</v>
      </c>
      <c r="D4776" s="8">
        <v>19</v>
      </c>
      <c r="E4776" s="8">
        <v>5</v>
      </c>
      <c r="F4776" s="11">
        <f t="shared" si="148"/>
        <v>43300.166666666664</v>
      </c>
      <c r="G4776" s="11">
        <f t="shared" si="149"/>
        <v>43300.208333333328</v>
      </c>
      <c r="H4776" s="6">
        <v>3.2518299999999997E-5</v>
      </c>
      <c r="I4776" s="6">
        <v>3.0849400000000003E-5</v>
      </c>
    </row>
    <row r="4777" spans="1:9" x14ac:dyDescent="0.2">
      <c r="A4777" s="13">
        <v>43300.166666666664</v>
      </c>
      <c r="B4777" s="8">
        <v>2018</v>
      </c>
      <c r="C4777" s="8">
        <v>7</v>
      </c>
      <c r="D4777" s="8">
        <v>19</v>
      </c>
      <c r="E4777" s="8">
        <v>6</v>
      </c>
      <c r="F4777" s="11">
        <f t="shared" si="148"/>
        <v>43300.208333333328</v>
      </c>
      <c r="G4777" s="11">
        <f t="shared" si="149"/>
        <v>43300.249999999993</v>
      </c>
      <c r="H4777" s="6">
        <v>2.6327000000000001E-5</v>
      </c>
      <c r="I4777" s="6">
        <v>3.4785500000000001E-5</v>
      </c>
    </row>
    <row r="4778" spans="1:9" x14ac:dyDescent="0.2">
      <c r="A4778" s="13">
        <v>43300.208333333336</v>
      </c>
      <c r="B4778" s="8">
        <v>2018</v>
      </c>
      <c r="C4778" s="8">
        <v>7</v>
      </c>
      <c r="D4778" s="8">
        <v>19</v>
      </c>
      <c r="E4778" s="8">
        <v>7</v>
      </c>
      <c r="F4778" s="11">
        <f t="shared" si="148"/>
        <v>43300.25</v>
      </c>
      <c r="G4778" s="11">
        <f t="shared" si="149"/>
        <v>43300.291666666664</v>
      </c>
      <c r="H4778" s="6">
        <v>2.3662199999999999E-5</v>
      </c>
      <c r="I4778" s="6">
        <v>3.5045000000000001E-5</v>
      </c>
    </row>
    <row r="4779" spans="1:9" x14ac:dyDescent="0.2">
      <c r="A4779" s="13">
        <v>43300.25</v>
      </c>
      <c r="B4779" s="8">
        <v>2018</v>
      </c>
      <c r="C4779" s="8">
        <v>7</v>
      </c>
      <c r="D4779" s="8">
        <v>19</v>
      </c>
      <c r="E4779" s="8">
        <v>8</v>
      </c>
      <c r="F4779" s="11">
        <f t="shared" si="148"/>
        <v>43300.291666666664</v>
      </c>
      <c r="G4779" s="11">
        <f t="shared" si="149"/>
        <v>43300.333333333328</v>
      </c>
      <c r="H4779" s="6">
        <v>2.2022699999999998E-5</v>
      </c>
      <c r="I4779" s="6">
        <v>3.7957899999999998E-5</v>
      </c>
    </row>
    <row r="4780" spans="1:9" x14ac:dyDescent="0.2">
      <c r="A4780" s="13">
        <v>43300.291666666664</v>
      </c>
      <c r="B4780" s="8">
        <v>2018</v>
      </c>
      <c r="C4780" s="8">
        <v>7</v>
      </c>
      <c r="D4780" s="8">
        <v>19</v>
      </c>
      <c r="E4780" s="8">
        <v>9</v>
      </c>
      <c r="F4780" s="11">
        <f t="shared" si="148"/>
        <v>43300.333333333328</v>
      </c>
      <c r="G4780" s="11">
        <f t="shared" si="149"/>
        <v>43300.374999999993</v>
      </c>
      <c r="H4780" s="6">
        <v>2.4337699999999999E-5</v>
      </c>
      <c r="I4780" s="6">
        <v>3.9913799999999997E-5</v>
      </c>
    </row>
    <row r="4781" spans="1:9" x14ac:dyDescent="0.2">
      <c r="A4781" s="13">
        <v>43300.333333333336</v>
      </c>
      <c r="B4781" s="8">
        <v>2018</v>
      </c>
      <c r="C4781" s="8">
        <v>7</v>
      </c>
      <c r="D4781" s="8">
        <v>19</v>
      </c>
      <c r="E4781" s="8">
        <v>10</v>
      </c>
      <c r="F4781" s="11">
        <f t="shared" si="148"/>
        <v>43300.375</v>
      </c>
      <c r="G4781" s="11">
        <f t="shared" si="149"/>
        <v>43300.416666666664</v>
      </c>
      <c r="H4781" s="6">
        <v>3.1031500000000003E-5</v>
      </c>
      <c r="I4781" s="6">
        <v>4.2315999999999999E-5</v>
      </c>
    </row>
    <row r="4782" spans="1:9" x14ac:dyDescent="0.2">
      <c r="A4782" s="13">
        <v>43300.375</v>
      </c>
      <c r="B4782" s="8">
        <v>2018</v>
      </c>
      <c r="C4782" s="8">
        <v>7</v>
      </c>
      <c r="D4782" s="8">
        <v>19</v>
      </c>
      <c r="E4782" s="8">
        <v>11</v>
      </c>
      <c r="F4782" s="11">
        <f t="shared" si="148"/>
        <v>43300.416666666664</v>
      </c>
      <c r="G4782" s="11">
        <f t="shared" si="149"/>
        <v>43300.458333333328</v>
      </c>
      <c r="H4782" s="6">
        <v>3.4911399999999999E-5</v>
      </c>
      <c r="I4782" s="6">
        <v>4.3557099999999997E-5</v>
      </c>
    </row>
    <row r="4783" spans="1:9" x14ac:dyDescent="0.2">
      <c r="A4783" s="13">
        <v>43300.416666666664</v>
      </c>
      <c r="B4783" s="8">
        <v>2018</v>
      </c>
      <c r="C4783" s="8">
        <v>7</v>
      </c>
      <c r="D4783" s="8">
        <v>19</v>
      </c>
      <c r="E4783" s="8">
        <v>12</v>
      </c>
      <c r="F4783" s="11">
        <f t="shared" si="148"/>
        <v>43300.458333333328</v>
      </c>
      <c r="G4783" s="11">
        <f t="shared" si="149"/>
        <v>43300.499999999993</v>
      </c>
      <c r="H4783" s="6">
        <v>3.3736999999999999E-5</v>
      </c>
      <c r="I4783" s="6">
        <v>4.0229999999999999E-5</v>
      </c>
    </row>
    <row r="4784" spans="1:9" x14ac:dyDescent="0.2">
      <c r="A4784" s="13">
        <v>43300.458333333336</v>
      </c>
      <c r="B4784" s="8">
        <v>2018</v>
      </c>
      <c r="C4784" s="8">
        <v>7</v>
      </c>
      <c r="D4784" s="8">
        <v>19</v>
      </c>
      <c r="E4784" s="8">
        <v>13</v>
      </c>
      <c r="F4784" s="11">
        <f t="shared" si="148"/>
        <v>43300.5</v>
      </c>
      <c r="G4784" s="11">
        <f t="shared" si="149"/>
        <v>43300.541666666664</v>
      </c>
      <c r="H4784" s="6">
        <v>3.0325099999999999E-5</v>
      </c>
      <c r="I4784" s="6">
        <v>3.9280499999999998E-5</v>
      </c>
    </row>
    <row r="4785" spans="1:9" x14ac:dyDescent="0.2">
      <c r="A4785" s="13">
        <v>43300.5</v>
      </c>
      <c r="B4785" s="8">
        <v>2018</v>
      </c>
      <c r="C4785" s="8">
        <v>7</v>
      </c>
      <c r="D4785" s="8">
        <v>19</v>
      </c>
      <c r="E4785" s="8">
        <v>14</v>
      </c>
      <c r="F4785" s="11">
        <f t="shared" si="148"/>
        <v>43300.541666666664</v>
      </c>
      <c r="G4785" s="11">
        <f t="shared" si="149"/>
        <v>43300.583333333328</v>
      </c>
      <c r="H4785" s="6">
        <v>2.6804600000000001E-5</v>
      </c>
      <c r="I4785" s="6">
        <v>3.6298799999999999E-5</v>
      </c>
    </row>
    <row r="4786" spans="1:9" x14ac:dyDescent="0.2">
      <c r="A4786" s="13">
        <v>43300.541666666664</v>
      </c>
      <c r="B4786" s="8">
        <v>2018</v>
      </c>
      <c r="C4786" s="8">
        <v>7</v>
      </c>
      <c r="D4786" s="8">
        <v>19</v>
      </c>
      <c r="E4786" s="8">
        <v>15</v>
      </c>
      <c r="F4786" s="11">
        <f t="shared" si="148"/>
        <v>43300.583333333328</v>
      </c>
      <c r="G4786" s="11">
        <f t="shared" si="149"/>
        <v>43300.624999999993</v>
      </c>
      <c r="H4786" s="6">
        <v>2.3782799999999999E-5</v>
      </c>
      <c r="I4786" s="6">
        <v>3.3657900000000002E-5</v>
      </c>
    </row>
    <row r="4787" spans="1:9" x14ac:dyDescent="0.2">
      <c r="A4787" s="13">
        <v>43300.583333333336</v>
      </c>
      <c r="B4787" s="8">
        <v>2018</v>
      </c>
      <c r="C4787" s="8">
        <v>7</v>
      </c>
      <c r="D4787" s="8">
        <v>19</v>
      </c>
      <c r="E4787" s="8">
        <v>16</v>
      </c>
      <c r="F4787" s="11">
        <f t="shared" si="148"/>
        <v>43300.625</v>
      </c>
      <c r="G4787" s="11">
        <f t="shared" si="149"/>
        <v>43300.666666666664</v>
      </c>
      <c r="H4787" s="6">
        <v>2.3682199999999998E-5</v>
      </c>
      <c r="I4787" s="6">
        <v>3.0829099999999999E-5</v>
      </c>
    </row>
    <row r="4788" spans="1:9" x14ac:dyDescent="0.2">
      <c r="A4788" s="13">
        <v>43300.625</v>
      </c>
      <c r="B4788" s="8">
        <v>2018</v>
      </c>
      <c r="C4788" s="8">
        <v>7</v>
      </c>
      <c r="D4788" s="8">
        <v>19</v>
      </c>
      <c r="E4788" s="8">
        <v>17</v>
      </c>
      <c r="F4788" s="11">
        <f t="shared" si="148"/>
        <v>43300.666666666664</v>
      </c>
      <c r="G4788" s="11">
        <f t="shared" si="149"/>
        <v>43300.708333333328</v>
      </c>
      <c r="H4788" s="6">
        <v>2.63807E-5</v>
      </c>
      <c r="I4788" s="6">
        <v>2.8314500000000001E-5</v>
      </c>
    </row>
    <row r="4789" spans="1:9" x14ac:dyDescent="0.2">
      <c r="A4789" s="13">
        <v>43300.666666666664</v>
      </c>
      <c r="B4789" s="8">
        <v>2018</v>
      </c>
      <c r="C4789" s="8">
        <v>7</v>
      </c>
      <c r="D4789" s="8">
        <v>19</v>
      </c>
      <c r="E4789" s="8">
        <v>18</v>
      </c>
      <c r="F4789" s="11">
        <f t="shared" si="148"/>
        <v>43300.708333333328</v>
      </c>
      <c r="G4789" s="11">
        <f t="shared" si="149"/>
        <v>43300.749999999993</v>
      </c>
      <c r="H4789" s="6">
        <v>3.0424199999999999E-5</v>
      </c>
      <c r="I4789" s="6">
        <v>2.9886399999999999E-5</v>
      </c>
    </row>
    <row r="4790" spans="1:9" x14ac:dyDescent="0.2">
      <c r="A4790" s="13">
        <v>43300.708333333336</v>
      </c>
      <c r="B4790" s="8">
        <v>2018</v>
      </c>
      <c r="C4790" s="8">
        <v>7</v>
      </c>
      <c r="D4790" s="8">
        <v>19</v>
      </c>
      <c r="E4790" s="8">
        <v>19</v>
      </c>
      <c r="F4790" s="11">
        <f t="shared" si="148"/>
        <v>43300.75</v>
      </c>
      <c r="G4790" s="11">
        <f t="shared" si="149"/>
        <v>43300.791666666664</v>
      </c>
      <c r="H4790" s="6">
        <v>3.2900700000000002E-5</v>
      </c>
      <c r="I4790" s="6">
        <v>3.1111600000000002E-5</v>
      </c>
    </row>
    <row r="4791" spans="1:9" x14ac:dyDescent="0.2">
      <c r="A4791" s="13">
        <v>43300.75</v>
      </c>
      <c r="B4791" s="8">
        <v>2018</v>
      </c>
      <c r="C4791" s="8">
        <v>7</v>
      </c>
      <c r="D4791" s="8">
        <v>19</v>
      </c>
      <c r="E4791" s="8">
        <v>20</v>
      </c>
      <c r="F4791" s="11">
        <f t="shared" si="148"/>
        <v>43300.791666666664</v>
      </c>
      <c r="G4791" s="11">
        <f t="shared" si="149"/>
        <v>43300.833333333328</v>
      </c>
      <c r="H4791" s="6">
        <v>3.1986500000000003E-5</v>
      </c>
      <c r="I4791" s="6">
        <v>3.0813699999999999E-5</v>
      </c>
    </row>
    <row r="4792" spans="1:9" x14ac:dyDescent="0.2">
      <c r="A4792" s="13">
        <v>43300.791666666664</v>
      </c>
      <c r="B4792" s="8">
        <v>2018</v>
      </c>
      <c r="C4792" s="8">
        <v>7</v>
      </c>
      <c r="D4792" s="8">
        <v>19</v>
      </c>
      <c r="E4792" s="8">
        <v>21</v>
      </c>
      <c r="F4792" s="11">
        <f t="shared" si="148"/>
        <v>43300.833333333328</v>
      </c>
      <c r="G4792" s="11">
        <f t="shared" si="149"/>
        <v>43300.874999999993</v>
      </c>
      <c r="H4792" s="6">
        <v>2.7613399999999999E-5</v>
      </c>
      <c r="I4792" s="6">
        <v>2.86971E-5</v>
      </c>
    </row>
    <row r="4793" spans="1:9" x14ac:dyDescent="0.2">
      <c r="A4793" s="13">
        <v>43300.833333333336</v>
      </c>
      <c r="B4793" s="8">
        <v>2018</v>
      </c>
      <c r="C4793" s="8">
        <v>7</v>
      </c>
      <c r="D4793" s="8">
        <v>19</v>
      </c>
      <c r="E4793" s="8">
        <v>22</v>
      </c>
      <c r="F4793" s="11">
        <f t="shared" si="148"/>
        <v>43300.875</v>
      </c>
      <c r="G4793" s="11">
        <f t="shared" si="149"/>
        <v>43300.916666666664</v>
      </c>
      <c r="H4793" s="6">
        <v>2.1168000000000001E-5</v>
      </c>
      <c r="I4793" s="6">
        <v>2.57969E-5</v>
      </c>
    </row>
    <row r="4794" spans="1:9" x14ac:dyDescent="0.2">
      <c r="A4794" s="13">
        <v>43300.875</v>
      </c>
      <c r="B4794" s="8">
        <v>2018</v>
      </c>
      <c r="C4794" s="8">
        <v>7</v>
      </c>
      <c r="D4794" s="8">
        <v>19</v>
      </c>
      <c r="E4794" s="8">
        <v>23</v>
      </c>
      <c r="F4794" s="11">
        <f t="shared" si="148"/>
        <v>43300.916666666664</v>
      </c>
      <c r="G4794" s="11">
        <f t="shared" si="149"/>
        <v>43300.958333333328</v>
      </c>
      <c r="H4794" s="6">
        <v>1.9878299999999999E-5</v>
      </c>
      <c r="I4794" s="6">
        <v>2.49128E-5</v>
      </c>
    </row>
    <row r="4795" spans="1:9" x14ac:dyDescent="0.2">
      <c r="A4795" s="13">
        <v>43300.916666666664</v>
      </c>
      <c r="B4795" s="8">
        <v>2018</v>
      </c>
      <c r="C4795" s="8">
        <v>7</v>
      </c>
      <c r="D4795" s="8">
        <v>20</v>
      </c>
      <c r="E4795" s="8">
        <v>0</v>
      </c>
      <c r="F4795" s="11">
        <f t="shared" si="148"/>
        <v>43300.958333333328</v>
      </c>
      <c r="G4795" s="11">
        <f t="shared" si="149"/>
        <v>43300.999999999993</v>
      </c>
      <c r="H4795" s="6">
        <v>2.21346E-5</v>
      </c>
      <c r="I4795" s="6">
        <v>2.5238399999999999E-5</v>
      </c>
    </row>
    <row r="4796" spans="1:9" x14ac:dyDescent="0.2">
      <c r="A4796" s="13">
        <v>43300.958333333336</v>
      </c>
      <c r="B4796" s="8">
        <v>2018</v>
      </c>
      <c r="C4796" s="8">
        <v>7</v>
      </c>
      <c r="D4796" s="8">
        <v>20</v>
      </c>
      <c r="E4796" s="8">
        <v>1</v>
      </c>
      <c r="F4796" s="11">
        <f t="shared" si="148"/>
        <v>43301</v>
      </c>
      <c r="G4796" s="11">
        <f t="shared" si="149"/>
        <v>43301.041666666664</v>
      </c>
      <c r="H4796" s="6">
        <v>2.27066E-5</v>
      </c>
      <c r="I4796" s="6">
        <v>2.5644899999999999E-5</v>
      </c>
    </row>
    <row r="4797" spans="1:9" x14ac:dyDescent="0.2">
      <c r="A4797" s="13">
        <v>43301</v>
      </c>
      <c r="B4797" s="8">
        <v>2018</v>
      </c>
      <c r="C4797" s="8">
        <v>7</v>
      </c>
      <c r="D4797" s="8">
        <v>20</v>
      </c>
      <c r="E4797" s="8">
        <v>2</v>
      </c>
      <c r="F4797" s="11">
        <f t="shared" si="148"/>
        <v>43301.041666666664</v>
      </c>
      <c r="G4797" s="11">
        <f t="shared" si="149"/>
        <v>43301.083333333328</v>
      </c>
      <c r="H4797" s="6">
        <v>3.1293800000000002E-5</v>
      </c>
      <c r="I4797" s="6">
        <v>2.65152E-5</v>
      </c>
    </row>
    <row r="4798" spans="1:9" x14ac:dyDescent="0.2">
      <c r="A4798" s="13">
        <v>43301.041666666664</v>
      </c>
      <c r="B4798" s="8">
        <v>2018</v>
      </c>
      <c r="C4798" s="8">
        <v>7</v>
      </c>
      <c r="D4798" s="8">
        <v>20</v>
      </c>
      <c r="E4798" s="8">
        <v>3</v>
      </c>
      <c r="F4798" s="11">
        <f t="shared" si="148"/>
        <v>43301.083333333328</v>
      </c>
      <c r="G4798" s="11">
        <f t="shared" si="149"/>
        <v>43301.124999999993</v>
      </c>
      <c r="H4798" s="6">
        <v>3.2291900000000002E-5</v>
      </c>
      <c r="I4798" s="6">
        <v>2.60424E-5</v>
      </c>
    </row>
    <row r="4799" spans="1:9" x14ac:dyDescent="0.2">
      <c r="A4799" s="13">
        <v>43301.083333333336</v>
      </c>
      <c r="B4799" s="8">
        <v>2018</v>
      </c>
      <c r="C4799" s="8">
        <v>7</v>
      </c>
      <c r="D4799" s="8">
        <v>20</v>
      </c>
      <c r="E4799" s="8">
        <v>4</v>
      </c>
      <c r="F4799" s="11">
        <f t="shared" si="148"/>
        <v>43301.125</v>
      </c>
      <c r="G4799" s="11">
        <f t="shared" si="149"/>
        <v>43301.166666666664</v>
      </c>
      <c r="H4799" s="6">
        <v>2.82163E-5</v>
      </c>
      <c r="I4799" s="6">
        <v>2.6562599999999999E-5</v>
      </c>
    </row>
    <row r="4800" spans="1:9" x14ac:dyDescent="0.2">
      <c r="A4800" s="13">
        <v>43301.125</v>
      </c>
      <c r="B4800" s="8">
        <v>2018</v>
      </c>
      <c r="C4800" s="8">
        <v>7</v>
      </c>
      <c r="D4800" s="8">
        <v>20</v>
      </c>
      <c r="E4800" s="8">
        <v>5</v>
      </c>
      <c r="F4800" s="11">
        <f t="shared" si="148"/>
        <v>43301.166666666664</v>
      </c>
      <c r="G4800" s="11">
        <f t="shared" si="149"/>
        <v>43301.208333333328</v>
      </c>
      <c r="H4800" s="6">
        <v>3.2404599999999998E-5</v>
      </c>
      <c r="I4800" s="6">
        <v>3.0663300000000002E-5</v>
      </c>
    </row>
    <row r="4801" spans="1:9" x14ac:dyDescent="0.2">
      <c r="A4801" s="13">
        <v>43301.166666666664</v>
      </c>
      <c r="B4801" s="8">
        <v>2018</v>
      </c>
      <c r="C4801" s="8">
        <v>7</v>
      </c>
      <c r="D4801" s="8">
        <v>20</v>
      </c>
      <c r="E4801" s="8">
        <v>6</v>
      </c>
      <c r="F4801" s="11">
        <f t="shared" si="148"/>
        <v>43301.208333333328</v>
      </c>
      <c r="G4801" s="11">
        <f t="shared" si="149"/>
        <v>43301.249999999993</v>
      </c>
      <c r="H4801" s="6">
        <v>2.6132800000000002E-5</v>
      </c>
      <c r="I4801" s="6">
        <v>3.3670800000000003E-5</v>
      </c>
    </row>
    <row r="4802" spans="1:9" x14ac:dyDescent="0.2">
      <c r="A4802" s="13">
        <v>43301.208333333336</v>
      </c>
      <c r="B4802" s="8">
        <v>2018</v>
      </c>
      <c r="C4802" s="8">
        <v>7</v>
      </c>
      <c r="D4802" s="8">
        <v>20</v>
      </c>
      <c r="E4802" s="8">
        <v>7</v>
      </c>
      <c r="F4802" s="11">
        <f t="shared" si="148"/>
        <v>43301.25</v>
      </c>
      <c r="G4802" s="11">
        <f t="shared" si="149"/>
        <v>43301.291666666664</v>
      </c>
      <c r="H4802" s="6">
        <v>2.3499700000000001E-5</v>
      </c>
      <c r="I4802" s="6">
        <v>3.4195200000000001E-5</v>
      </c>
    </row>
    <row r="4803" spans="1:9" x14ac:dyDescent="0.2">
      <c r="A4803" s="13">
        <v>43301.25</v>
      </c>
      <c r="B4803" s="8">
        <v>2018</v>
      </c>
      <c r="C4803" s="8">
        <v>7</v>
      </c>
      <c r="D4803" s="8">
        <v>20</v>
      </c>
      <c r="E4803" s="8">
        <v>8</v>
      </c>
      <c r="F4803" s="11">
        <f t="shared" ref="F4803:F4866" si="150">A4803+TIME(1,0,0)</f>
        <v>43301.291666666664</v>
      </c>
      <c r="G4803" s="11">
        <f t="shared" ref="G4803:G4866" si="151">F4803+TIME(1,0,0)</f>
        <v>43301.333333333328</v>
      </c>
      <c r="H4803" s="6">
        <v>2.20279E-5</v>
      </c>
      <c r="I4803" s="6">
        <v>3.7055899999999999E-5</v>
      </c>
    </row>
    <row r="4804" spans="1:9" x14ac:dyDescent="0.2">
      <c r="A4804" s="13">
        <v>43301.291666666664</v>
      </c>
      <c r="B4804" s="8">
        <v>2018</v>
      </c>
      <c r="C4804" s="8">
        <v>7</v>
      </c>
      <c r="D4804" s="8">
        <v>20</v>
      </c>
      <c r="E4804" s="8">
        <v>9</v>
      </c>
      <c r="F4804" s="11">
        <f t="shared" si="150"/>
        <v>43301.333333333328</v>
      </c>
      <c r="G4804" s="11">
        <f t="shared" si="151"/>
        <v>43301.374999999993</v>
      </c>
      <c r="H4804" s="6">
        <v>2.3890799999999998E-5</v>
      </c>
      <c r="I4804" s="6">
        <v>3.9100600000000003E-5</v>
      </c>
    </row>
    <row r="4805" spans="1:9" x14ac:dyDescent="0.2">
      <c r="A4805" s="13">
        <v>43301.333333333336</v>
      </c>
      <c r="B4805" s="8">
        <v>2018</v>
      </c>
      <c r="C4805" s="8">
        <v>7</v>
      </c>
      <c r="D4805" s="8">
        <v>20</v>
      </c>
      <c r="E4805" s="8">
        <v>10</v>
      </c>
      <c r="F4805" s="11">
        <f t="shared" si="150"/>
        <v>43301.375</v>
      </c>
      <c r="G4805" s="11">
        <f t="shared" si="151"/>
        <v>43301.416666666664</v>
      </c>
      <c r="H4805" s="6">
        <v>3.0956600000000001E-5</v>
      </c>
      <c r="I4805" s="6">
        <v>4.1545100000000003E-5</v>
      </c>
    </row>
    <row r="4806" spans="1:9" x14ac:dyDescent="0.2">
      <c r="A4806" s="13">
        <v>43301.375</v>
      </c>
      <c r="B4806" s="8">
        <v>2018</v>
      </c>
      <c r="C4806" s="8">
        <v>7</v>
      </c>
      <c r="D4806" s="8">
        <v>20</v>
      </c>
      <c r="E4806" s="8">
        <v>11</v>
      </c>
      <c r="F4806" s="11">
        <f t="shared" si="150"/>
        <v>43301.416666666664</v>
      </c>
      <c r="G4806" s="11">
        <f t="shared" si="151"/>
        <v>43301.458333333328</v>
      </c>
      <c r="H4806" s="6">
        <v>3.50231E-5</v>
      </c>
      <c r="I4806" s="6">
        <v>4.2772399999999997E-5</v>
      </c>
    </row>
    <row r="4807" spans="1:9" x14ac:dyDescent="0.2">
      <c r="A4807" s="13">
        <v>43301.416666666664</v>
      </c>
      <c r="B4807" s="8">
        <v>2018</v>
      </c>
      <c r="C4807" s="8">
        <v>7</v>
      </c>
      <c r="D4807" s="8">
        <v>20</v>
      </c>
      <c r="E4807" s="8">
        <v>12</v>
      </c>
      <c r="F4807" s="11">
        <f t="shared" si="150"/>
        <v>43301.458333333328</v>
      </c>
      <c r="G4807" s="11">
        <f t="shared" si="151"/>
        <v>43301.499999999993</v>
      </c>
      <c r="H4807" s="6">
        <v>3.3658200000000002E-5</v>
      </c>
      <c r="I4807" s="6">
        <v>3.9475999999999999E-5</v>
      </c>
    </row>
    <row r="4808" spans="1:9" x14ac:dyDescent="0.2">
      <c r="A4808" s="13">
        <v>43301.458333333336</v>
      </c>
      <c r="B4808" s="8">
        <v>2018</v>
      </c>
      <c r="C4808" s="8">
        <v>7</v>
      </c>
      <c r="D4808" s="8">
        <v>20</v>
      </c>
      <c r="E4808" s="8">
        <v>13</v>
      </c>
      <c r="F4808" s="11">
        <f t="shared" si="150"/>
        <v>43301.5</v>
      </c>
      <c r="G4808" s="11">
        <f t="shared" si="151"/>
        <v>43301.541666666664</v>
      </c>
      <c r="H4808" s="6">
        <v>3.0134500000000001E-5</v>
      </c>
      <c r="I4808" s="6">
        <v>3.8344099999999998E-5</v>
      </c>
    </row>
    <row r="4809" spans="1:9" x14ac:dyDescent="0.2">
      <c r="A4809" s="13">
        <v>43301.5</v>
      </c>
      <c r="B4809" s="8">
        <v>2018</v>
      </c>
      <c r="C4809" s="8">
        <v>7</v>
      </c>
      <c r="D4809" s="8">
        <v>20</v>
      </c>
      <c r="E4809" s="8">
        <v>14</v>
      </c>
      <c r="F4809" s="11">
        <f t="shared" si="150"/>
        <v>43301.541666666664</v>
      </c>
      <c r="G4809" s="11">
        <f t="shared" si="151"/>
        <v>43301.583333333328</v>
      </c>
      <c r="H4809" s="6">
        <v>2.6484800000000001E-5</v>
      </c>
      <c r="I4809" s="6">
        <v>3.4878100000000001E-5</v>
      </c>
    </row>
    <row r="4810" spans="1:9" x14ac:dyDescent="0.2">
      <c r="A4810" s="13">
        <v>43301.541666666664</v>
      </c>
      <c r="B4810" s="8">
        <v>2018</v>
      </c>
      <c r="C4810" s="8">
        <v>7</v>
      </c>
      <c r="D4810" s="8">
        <v>20</v>
      </c>
      <c r="E4810" s="8">
        <v>15</v>
      </c>
      <c r="F4810" s="11">
        <f t="shared" si="150"/>
        <v>43301.583333333328</v>
      </c>
      <c r="G4810" s="11">
        <f t="shared" si="151"/>
        <v>43301.624999999993</v>
      </c>
      <c r="H4810" s="6">
        <v>2.3321700000000001E-5</v>
      </c>
      <c r="I4810" s="6">
        <v>3.1925799999999998E-5</v>
      </c>
    </row>
    <row r="4811" spans="1:9" x14ac:dyDescent="0.2">
      <c r="A4811" s="13">
        <v>43301.583333333336</v>
      </c>
      <c r="B4811" s="8">
        <v>2018</v>
      </c>
      <c r="C4811" s="8">
        <v>7</v>
      </c>
      <c r="D4811" s="8">
        <v>20</v>
      </c>
      <c r="E4811" s="8">
        <v>16</v>
      </c>
      <c r="F4811" s="11">
        <f t="shared" si="150"/>
        <v>43301.625</v>
      </c>
      <c r="G4811" s="11">
        <f t="shared" si="151"/>
        <v>43301.666666666664</v>
      </c>
      <c r="H4811" s="6">
        <v>2.3302499999999999E-5</v>
      </c>
      <c r="I4811" s="6">
        <v>2.9609200000000001E-5</v>
      </c>
    </row>
    <row r="4812" spans="1:9" x14ac:dyDescent="0.2">
      <c r="A4812" s="13">
        <v>43301.625</v>
      </c>
      <c r="B4812" s="8">
        <v>2018</v>
      </c>
      <c r="C4812" s="8">
        <v>7</v>
      </c>
      <c r="D4812" s="8">
        <v>20</v>
      </c>
      <c r="E4812" s="8">
        <v>17</v>
      </c>
      <c r="F4812" s="11">
        <f t="shared" si="150"/>
        <v>43301.666666666664</v>
      </c>
      <c r="G4812" s="11">
        <f t="shared" si="151"/>
        <v>43301.708333333328</v>
      </c>
      <c r="H4812" s="6">
        <v>2.6649099999999999E-5</v>
      </c>
      <c r="I4812" s="6">
        <v>2.7806200000000002E-5</v>
      </c>
    </row>
    <row r="4813" spans="1:9" x14ac:dyDescent="0.2">
      <c r="A4813" s="13">
        <v>43301.666666666664</v>
      </c>
      <c r="B4813" s="8">
        <v>2018</v>
      </c>
      <c r="C4813" s="8">
        <v>7</v>
      </c>
      <c r="D4813" s="8">
        <v>20</v>
      </c>
      <c r="E4813" s="8">
        <v>18</v>
      </c>
      <c r="F4813" s="11">
        <f t="shared" si="150"/>
        <v>43301.708333333328</v>
      </c>
      <c r="G4813" s="11">
        <f t="shared" si="151"/>
        <v>43301.749999999993</v>
      </c>
      <c r="H4813" s="6">
        <v>3.1709199999999998E-5</v>
      </c>
      <c r="I4813" s="6">
        <v>2.95811E-5</v>
      </c>
    </row>
    <row r="4814" spans="1:9" x14ac:dyDescent="0.2">
      <c r="A4814" s="13">
        <v>43301.708333333336</v>
      </c>
      <c r="B4814" s="8">
        <v>2018</v>
      </c>
      <c r="C4814" s="8">
        <v>7</v>
      </c>
      <c r="D4814" s="8">
        <v>20</v>
      </c>
      <c r="E4814" s="8">
        <v>19</v>
      </c>
      <c r="F4814" s="11">
        <f t="shared" si="150"/>
        <v>43301.75</v>
      </c>
      <c r="G4814" s="11">
        <f t="shared" si="151"/>
        <v>43301.791666666664</v>
      </c>
      <c r="H4814" s="6">
        <v>3.53816E-5</v>
      </c>
      <c r="I4814" s="6">
        <v>3.0819699999999999E-5</v>
      </c>
    </row>
    <row r="4815" spans="1:9" x14ac:dyDescent="0.2">
      <c r="A4815" s="13">
        <v>43301.75</v>
      </c>
      <c r="B4815" s="8">
        <v>2018</v>
      </c>
      <c r="C4815" s="8">
        <v>7</v>
      </c>
      <c r="D4815" s="8">
        <v>20</v>
      </c>
      <c r="E4815" s="8">
        <v>20</v>
      </c>
      <c r="F4815" s="11">
        <f t="shared" si="150"/>
        <v>43301.791666666664</v>
      </c>
      <c r="G4815" s="11">
        <f t="shared" si="151"/>
        <v>43301.833333333328</v>
      </c>
      <c r="H4815" s="6">
        <v>3.42534E-5</v>
      </c>
      <c r="I4815" s="6">
        <v>3.0399399999999999E-5</v>
      </c>
    </row>
    <row r="4816" spans="1:9" x14ac:dyDescent="0.2">
      <c r="A4816" s="13">
        <v>43301.791666666664</v>
      </c>
      <c r="B4816" s="8">
        <v>2018</v>
      </c>
      <c r="C4816" s="8">
        <v>7</v>
      </c>
      <c r="D4816" s="8">
        <v>20</v>
      </c>
      <c r="E4816" s="8">
        <v>21</v>
      </c>
      <c r="F4816" s="11">
        <f t="shared" si="150"/>
        <v>43301.833333333328</v>
      </c>
      <c r="G4816" s="11">
        <f t="shared" si="151"/>
        <v>43301.874999999993</v>
      </c>
      <c r="H4816" s="6">
        <v>2.9093400000000002E-5</v>
      </c>
      <c r="I4816" s="6">
        <v>2.8257899999999999E-5</v>
      </c>
    </row>
    <row r="4817" spans="1:9" x14ac:dyDescent="0.2">
      <c r="A4817" s="13">
        <v>43301.833333333336</v>
      </c>
      <c r="B4817" s="8">
        <v>2018</v>
      </c>
      <c r="C4817" s="8">
        <v>7</v>
      </c>
      <c r="D4817" s="8">
        <v>20</v>
      </c>
      <c r="E4817" s="8">
        <v>22</v>
      </c>
      <c r="F4817" s="11">
        <f t="shared" si="150"/>
        <v>43301.875</v>
      </c>
      <c r="G4817" s="11">
        <f t="shared" si="151"/>
        <v>43301.916666666664</v>
      </c>
      <c r="H4817" s="6">
        <v>2.2487400000000001E-5</v>
      </c>
      <c r="I4817" s="6">
        <v>2.5457500000000001E-5</v>
      </c>
    </row>
    <row r="4818" spans="1:9" x14ac:dyDescent="0.2">
      <c r="A4818" s="13">
        <v>43301.875</v>
      </c>
      <c r="B4818" s="8">
        <v>2018</v>
      </c>
      <c r="C4818" s="8">
        <v>7</v>
      </c>
      <c r="D4818" s="8">
        <v>20</v>
      </c>
      <c r="E4818" s="8">
        <v>23</v>
      </c>
      <c r="F4818" s="11">
        <f t="shared" si="150"/>
        <v>43301.916666666664</v>
      </c>
      <c r="G4818" s="11">
        <f t="shared" si="151"/>
        <v>43301.958333333328</v>
      </c>
      <c r="H4818" s="6">
        <v>2.0648800000000001E-5</v>
      </c>
      <c r="I4818" s="6">
        <v>2.4621E-5</v>
      </c>
    </row>
    <row r="4819" spans="1:9" x14ac:dyDescent="0.2">
      <c r="A4819" s="13">
        <v>43301.916666666664</v>
      </c>
      <c r="B4819" s="8">
        <v>2018</v>
      </c>
      <c r="C4819" s="8">
        <v>7</v>
      </c>
      <c r="D4819" s="8">
        <v>21</v>
      </c>
      <c r="E4819" s="8">
        <v>0</v>
      </c>
      <c r="F4819" s="11">
        <f t="shared" si="150"/>
        <v>43301.958333333328</v>
      </c>
      <c r="G4819" s="11">
        <f t="shared" si="151"/>
        <v>43301.999999999993</v>
      </c>
      <c r="H4819" s="6">
        <v>2.3073799999999999E-5</v>
      </c>
      <c r="I4819" s="6">
        <v>2.4621200000000001E-5</v>
      </c>
    </row>
    <row r="4820" spans="1:9" x14ac:dyDescent="0.2">
      <c r="A4820" s="13">
        <v>43301.958333333336</v>
      </c>
      <c r="B4820" s="8">
        <v>2018</v>
      </c>
      <c r="C4820" s="8">
        <v>7</v>
      </c>
      <c r="D4820" s="8">
        <v>21</v>
      </c>
      <c r="E4820" s="8">
        <v>1</v>
      </c>
      <c r="F4820" s="11">
        <f t="shared" si="150"/>
        <v>43302</v>
      </c>
      <c r="G4820" s="11">
        <f t="shared" si="151"/>
        <v>43302.041666666664</v>
      </c>
      <c r="H4820" s="6">
        <v>2.2365500000000001E-5</v>
      </c>
      <c r="I4820" s="6">
        <v>2.49823E-5</v>
      </c>
    </row>
    <row r="4821" spans="1:9" x14ac:dyDescent="0.2">
      <c r="A4821" s="13">
        <v>43302</v>
      </c>
      <c r="B4821" s="8">
        <v>2018</v>
      </c>
      <c r="C4821" s="8">
        <v>7</v>
      </c>
      <c r="D4821" s="8">
        <v>21</v>
      </c>
      <c r="E4821" s="8">
        <v>2</v>
      </c>
      <c r="F4821" s="11">
        <f t="shared" si="150"/>
        <v>43302.041666666664</v>
      </c>
      <c r="G4821" s="11">
        <f t="shared" si="151"/>
        <v>43302.083333333328</v>
      </c>
      <c r="H4821" s="6">
        <v>2.9142700000000001E-5</v>
      </c>
      <c r="I4821" s="6">
        <v>2.55976E-5</v>
      </c>
    </row>
    <row r="4822" spans="1:9" x14ac:dyDescent="0.2">
      <c r="A4822" s="13">
        <v>43302.041666666664</v>
      </c>
      <c r="B4822" s="8">
        <v>2018</v>
      </c>
      <c r="C4822" s="8">
        <v>7</v>
      </c>
      <c r="D4822" s="8">
        <v>21</v>
      </c>
      <c r="E4822" s="8">
        <v>3</v>
      </c>
      <c r="F4822" s="11">
        <f t="shared" si="150"/>
        <v>43302.083333333328</v>
      </c>
      <c r="G4822" s="11">
        <f t="shared" si="151"/>
        <v>43302.124999999993</v>
      </c>
      <c r="H4822" s="6">
        <v>3.0866099999999999E-5</v>
      </c>
      <c r="I4822" s="6">
        <v>2.4920399999999999E-5</v>
      </c>
    </row>
    <row r="4823" spans="1:9" x14ac:dyDescent="0.2">
      <c r="A4823" s="13">
        <v>43302.083333333336</v>
      </c>
      <c r="B4823" s="8">
        <v>2018</v>
      </c>
      <c r="C4823" s="8">
        <v>7</v>
      </c>
      <c r="D4823" s="8">
        <v>21</v>
      </c>
      <c r="E4823" s="8">
        <v>4</v>
      </c>
      <c r="F4823" s="11">
        <f t="shared" si="150"/>
        <v>43302.125</v>
      </c>
      <c r="G4823" s="11">
        <f t="shared" si="151"/>
        <v>43302.166666666664</v>
      </c>
      <c r="H4823" s="6">
        <v>2.7736799999999998E-5</v>
      </c>
      <c r="I4823" s="6">
        <v>2.45701E-5</v>
      </c>
    </row>
    <row r="4824" spans="1:9" x14ac:dyDescent="0.2">
      <c r="A4824" s="13">
        <v>43302.125</v>
      </c>
      <c r="B4824" s="8">
        <v>2018</v>
      </c>
      <c r="C4824" s="8">
        <v>7</v>
      </c>
      <c r="D4824" s="8">
        <v>21</v>
      </c>
      <c r="E4824" s="8">
        <v>5</v>
      </c>
      <c r="F4824" s="11">
        <f t="shared" si="150"/>
        <v>43302.166666666664</v>
      </c>
      <c r="G4824" s="11">
        <f t="shared" si="151"/>
        <v>43302.208333333328</v>
      </c>
      <c r="H4824" s="6">
        <v>3.0601800000000002E-5</v>
      </c>
      <c r="I4824" s="6">
        <v>2.69852E-5</v>
      </c>
    </row>
    <row r="4825" spans="1:9" x14ac:dyDescent="0.2">
      <c r="A4825" s="13">
        <v>43302.166666666664</v>
      </c>
      <c r="B4825" s="8">
        <v>2018</v>
      </c>
      <c r="C4825" s="8">
        <v>7</v>
      </c>
      <c r="D4825" s="8">
        <v>21</v>
      </c>
      <c r="E4825" s="8">
        <v>6</v>
      </c>
      <c r="F4825" s="11">
        <f t="shared" si="150"/>
        <v>43302.208333333328</v>
      </c>
      <c r="G4825" s="11">
        <f t="shared" si="151"/>
        <v>43302.249999999993</v>
      </c>
      <c r="H4825" s="6">
        <v>2.1578800000000001E-5</v>
      </c>
      <c r="I4825" s="6">
        <v>2.7685E-5</v>
      </c>
    </row>
    <row r="4826" spans="1:9" x14ac:dyDescent="0.2">
      <c r="A4826" s="13">
        <v>43302.208333333336</v>
      </c>
      <c r="B4826" s="8">
        <v>2018</v>
      </c>
      <c r="C4826" s="8">
        <v>7</v>
      </c>
      <c r="D4826" s="8">
        <v>21</v>
      </c>
      <c r="E4826" s="8">
        <v>7</v>
      </c>
      <c r="F4826" s="11">
        <f t="shared" si="150"/>
        <v>43302.25</v>
      </c>
      <c r="G4826" s="11">
        <f t="shared" si="151"/>
        <v>43302.291666666664</v>
      </c>
      <c r="H4826" s="6">
        <v>1.7509499999999999E-5</v>
      </c>
      <c r="I4826" s="6">
        <v>2.65231E-5</v>
      </c>
    </row>
    <row r="4827" spans="1:9" x14ac:dyDescent="0.2">
      <c r="A4827" s="13">
        <v>43302.25</v>
      </c>
      <c r="B4827" s="8">
        <v>2018</v>
      </c>
      <c r="C4827" s="8">
        <v>7</v>
      </c>
      <c r="D4827" s="8">
        <v>21</v>
      </c>
      <c r="E4827" s="8">
        <v>8</v>
      </c>
      <c r="F4827" s="11">
        <f t="shared" si="150"/>
        <v>43302.291666666664</v>
      </c>
      <c r="G4827" s="11">
        <f t="shared" si="151"/>
        <v>43302.333333333328</v>
      </c>
      <c r="H4827" s="6">
        <v>1.5619499999999998E-5</v>
      </c>
      <c r="I4827" s="6">
        <v>2.9010199999999999E-5</v>
      </c>
    </row>
    <row r="4828" spans="1:9" x14ac:dyDescent="0.2">
      <c r="A4828" s="13">
        <v>43302.291666666664</v>
      </c>
      <c r="B4828" s="8">
        <v>2018</v>
      </c>
      <c r="C4828" s="8">
        <v>7</v>
      </c>
      <c r="D4828" s="8">
        <v>21</v>
      </c>
      <c r="E4828" s="8">
        <v>9</v>
      </c>
      <c r="F4828" s="11">
        <f t="shared" si="150"/>
        <v>43302.333333333328</v>
      </c>
      <c r="G4828" s="11">
        <f t="shared" si="151"/>
        <v>43302.374999999993</v>
      </c>
      <c r="H4828" s="6">
        <v>1.93702E-5</v>
      </c>
      <c r="I4828" s="6">
        <v>3.1943799999999997E-5</v>
      </c>
    </row>
    <row r="4829" spans="1:9" x14ac:dyDescent="0.2">
      <c r="A4829" s="13">
        <v>43302.333333333336</v>
      </c>
      <c r="B4829" s="8">
        <v>2018</v>
      </c>
      <c r="C4829" s="8">
        <v>7</v>
      </c>
      <c r="D4829" s="8">
        <v>21</v>
      </c>
      <c r="E4829" s="8">
        <v>10</v>
      </c>
      <c r="F4829" s="11">
        <f t="shared" si="150"/>
        <v>43302.375</v>
      </c>
      <c r="G4829" s="11">
        <f t="shared" si="151"/>
        <v>43302.416666666664</v>
      </c>
      <c r="H4829" s="6">
        <v>2.6526500000000001E-5</v>
      </c>
      <c r="I4829" s="6">
        <v>3.4947399999999997E-5</v>
      </c>
    </row>
    <row r="4830" spans="1:9" x14ac:dyDescent="0.2">
      <c r="A4830" s="13">
        <v>43302.375</v>
      </c>
      <c r="B4830" s="8">
        <v>2018</v>
      </c>
      <c r="C4830" s="8">
        <v>7</v>
      </c>
      <c r="D4830" s="8">
        <v>21</v>
      </c>
      <c r="E4830" s="8">
        <v>11</v>
      </c>
      <c r="F4830" s="11">
        <f t="shared" si="150"/>
        <v>43302.416666666664</v>
      </c>
      <c r="G4830" s="11">
        <f t="shared" si="151"/>
        <v>43302.458333333328</v>
      </c>
      <c r="H4830" s="6">
        <v>3.0506900000000001E-5</v>
      </c>
      <c r="I4830" s="6">
        <v>3.6761599999999997E-5</v>
      </c>
    </row>
    <row r="4831" spans="1:9" x14ac:dyDescent="0.2">
      <c r="A4831" s="13">
        <v>43302.416666666664</v>
      </c>
      <c r="B4831" s="8">
        <v>2018</v>
      </c>
      <c r="C4831" s="8">
        <v>7</v>
      </c>
      <c r="D4831" s="8">
        <v>21</v>
      </c>
      <c r="E4831" s="8">
        <v>12</v>
      </c>
      <c r="F4831" s="11">
        <f t="shared" si="150"/>
        <v>43302.458333333328</v>
      </c>
      <c r="G4831" s="11">
        <f t="shared" si="151"/>
        <v>43302.499999999993</v>
      </c>
      <c r="H4831" s="6">
        <v>2.9949200000000001E-5</v>
      </c>
      <c r="I4831" s="6">
        <v>3.39721E-5</v>
      </c>
    </row>
    <row r="4832" spans="1:9" x14ac:dyDescent="0.2">
      <c r="A4832" s="13">
        <v>43302.458333333336</v>
      </c>
      <c r="B4832" s="8">
        <v>2018</v>
      </c>
      <c r="C4832" s="8">
        <v>7</v>
      </c>
      <c r="D4832" s="8">
        <v>21</v>
      </c>
      <c r="E4832" s="8">
        <v>13</v>
      </c>
      <c r="F4832" s="11">
        <f t="shared" si="150"/>
        <v>43302.5</v>
      </c>
      <c r="G4832" s="11">
        <f t="shared" si="151"/>
        <v>43302.541666666664</v>
      </c>
      <c r="H4832" s="6">
        <v>2.6521199999999999E-5</v>
      </c>
      <c r="I4832" s="6">
        <v>3.2852799999999998E-5</v>
      </c>
    </row>
    <row r="4833" spans="1:9" x14ac:dyDescent="0.2">
      <c r="A4833" s="13">
        <v>43302.5</v>
      </c>
      <c r="B4833" s="8">
        <v>2018</v>
      </c>
      <c r="C4833" s="8">
        <v>7</v>
      </c>
      <c r="D4833" s="8">
        <v>21</v>
      </c>
      <c r="E4833" s="8">
        <v>14</v>
      </c>
      <c r="F4833" s="11">
        <f t="shared" si="150"/>
        <v>43302.541666666664</v>
      </c>
      <c r="G4833" s="11">
        <f t="shared" si="151"/>
        <v>43302.583333333328</v>
      </c>
      <c r="H4833" s="6">
        <v>2.34158E-5</v>
      </c>
      <c r="I4833" s="6">
        <v>3.02592E-5</v>
      </c>
    </row>
    <row r="4834" spans="1:9" x14ac:dyDescent="0.2">
      <c r="A4834" s="13">
        <v>43302.541666666664</v>
      </c>
      <c r="B4834" s="8">
        <v>2018</v>
      </c>
      <c r="C4834" s="8">
        <v>7</v>
      </c>
      <c r="D4834" s="8">
        <v>21</v>
      </c>
      <c r="E4834" s="8">
        <v>15</v>
      </c>
      <c r="F4834" s="11">
        <f t="shared" si="150"/>
        <v>43302.583333333328</v>
      </c>
      <c r="G4834" s="11">
        <f t="shared" si="151"/>
        <v>43302.624999999993</v>
      </c>
      <c r="H4834" s="6">
        <v>2.1367599999999999E-5</v>
      </c>
      <c r="I4834" s="6">
        <v>2.8427200000000001E-5</v>
      </c>
    </row>
    <row r="4835" spans="1:9" x14ac:dyDescent="0.2">
      <c r="A4835" s="13">
        <v>43302.583333333336</v>
      </c>
      <c r="B4835" s="8">
        <v>2018</v>
      </c>
      <c r="C4835" s="8">
        <v>7</v>
      </c>
      <c r="D4835" s="8">
        <v>21</v>
      </c>
      <c r="E4835" s="8">
        <v>16</v>
      </c>
      <c r="F4835" s="11">
        <f t="shared" si="150"/>
        <v>43302.625</v>
      </c>
      <c r="G4835" s="11">
        <f t="shared" si="151"/>
        <v>43302.666666666664</v>
      </c>
      <c r="H4835" s="6">
        <v>2.2087899999999999E-5</v>
      </c>
      <c r="I4835" s="6">
        <v>2.7183E-5</v>
      </c>
    </row>
    <row r="4836" spans="1:9" x14ac:dyDescent="0.2">
      <c r="A4836" s="13">
        <v>43302.625</v>
      </c>
      <c r="B4836" s="8">
        <v>2018</v>
      </c>
      <c r="C4836" s="8">
        <v>7</v>
      </c>
      <c r="D4836" s="8">
        <v>21</v>
      </c>
      <c r="E4836" s="8">
        <v>17</v>
      </c>
      <c r="F4836" s="11">
        <f t="shared" si="150"/>
        <v>43302.666666666664</v>
      </c>
      <c r="G4836" s="11">
        <f t="shared" si="151"/>
        <v>43302.708333333328</v>
      </c>
      <c r="H4836" s="6">
        <v>2.6330400000000001E-5</v>
      </c>
      <c r="I4836" s="6">
        <v>2.6327599999999998E-5</v>
      </c>
    </row>
    <row r="4837" spans="1:9" x14ac:dyDescent="0.2">
      <c r="A4837" s="13">
        <v>43302.666666666664</v>
      </c>
      <c r="B4837" s="8">
        <v>2018</v>
      </c>
      <c r="C4837" s="8">
        <v>7</v>
      </c>
      <c r="D4837" s="8">
        <v>21</v>
      </c>
      <c r="E4837" s="8">
        <v>18</v>
      </c>
      <c r="F4837" s="11">
        <f t="shared" si="150"/>
        <v>43302.708333333328</v>
      </c>
      <c r="G4837" s="11">
        <f t="shared" si="151"/>
        <v>43302.749999999993</v>
      </c>
      <c r="H4837" s="6">
        <v>3.23682E-5</v>
      </c>
      <c r="I4837" s="6">
        <v>2.8657500000000001E-5</v>
      </c>
    </row>
    <row r="4838" spans="1:9" x14ac:dyDescent="0.2">
      <c r="A4838" s="13">
        <v>43302.708333333336</v>
      </c>
      <c r="B4838" s="8">
        <v>2018</v>
      </c>
      <c r="C4838" s="8">
        <v>7</v>
      </c>
      <c r="D4838" s="8">
        <v>21</v>
      </c>
      <c r="E4838" s="8">
        <v>19</v>
      </c>
      <c r="F4838" s="11">
        <f t="shared" si="150"/>
        <v>43302.75</v>
      </c>
      <c r="G4838" s="11">
        <f t="shared" si="151"/>
        <v>43302.791666666664</v>
      </c>
      <c r="H4838" s="6">
        <v>3.5594399999999999E-5</v>
      </c>
      <c r="I4838" s="6">
        <v>2.9893400000000001E-5</v>
      </c>
    </row>
    <row r="4839" spans="1:9" x14ac:dyDescent="0.2">
      <c r="A4839" s="13">
        <v>43302.75</v>
      </c>
      <c r="B4839" s="8">
        <v>2018</v>
      </c>
      <c r="C4839" s="8">
        <v>7</v>
      </c>
      <c r="D4839" s="8">
        <v>21</v>
      </c>
      <c r="E4839" s="8">
        <v>20</v>
      </c>
      <c r="F4839" s="11">
        <f t="shared" si="150"/>
        <v>43302.791666666664</v>
      </c>
      <c r="G4839" s="11">
        <f t="shared" si="151"/>
        <v>43302.833333333328</v>
      </c>
      <c r="H4839" s="6">
        <v>3.4336099999999998E-5</v>
      </c>
      <c r="I4839" s="6">
        <v>2.9801499999999999E-5</v>
      </c>
    </row>
    <row r="4840" spans="1:9" x14ac:dyDescent="0.2">
      <c r="A4840" s="13">
        <v>43302.791666666664</v>
      </c>
      <c r="B4840" s="8">
        <v>2018</v>
      </c>
      <c r="C4840" s="8">
        <v>7</v>
      </c>
      <c r="D4840" s="8">
        <v>21</v>
      </c>
      <c r="E4840" s="8">
        <v>21</v>
      </c>
      <c r="F4840" s="11">
        <f t="shared" si="150"/>
        <v>43302.833333333328</v>
      </c>
      <c r="G4840" s="11">
        <f t="shared" si="151"/>
        <v>43302.874999999993</v>
      </c>
      <c r="H4840" s="6">
        <v>3.0238799999999999E-5</v>
      </c>
      <c r="I4840" s="6">
        <v>2.8374500000000001E-5</v>
      </c>
    </row>
    <row r="4841" spans="1:9" x14ac:dyDescent="0.2">
      <c r="A4841" s="13">
        <v>43302.833333333336</v>
      </c>
      <c r="B4841" s="8">
        <v>2018</v>
      </c>
      <c r="C4841" s="8">
        <v>7</v>
      </c>
      <c r="D4841" s="8">
        <v>21</v>
      </c>
      <c r="E4841" s="8">
        <v>22</v>
      </c>
      <c r="F4841" s="11">
        <f t="shared" si="150"/>
        <v>43302.875</v>
      </c>
      <c r="G4841" s="11">
        <f t="shared" si="151"/>
        <v>43302.916666666664</v>
      </c>
      <c r="H4841" s="6">
        <v>2.3777900000000001E-5</v>
      </c>
      <c r="I4841" s="6">
        <v>2.5807900000000001E-5</v>
      </c>
    </row>
    <row r="4842" spans="1:9" x14ac:dyDescent="0.2">
      <c r="A4842" s="13">
        <v>43302.875</v>
      </c>
      <c r="B4842" s="8">
        <v>2018</v>
      </c>
      <c r="C4842" s="8">
        <v>7</v>
      </c>
      <c r="D4842" s="8">
        <v>21</v>
      </c>
      <c r="E4842" s="8">
        <v>23</v>
      </c>
      <c r="F4842" s="11">
        <f t="shared" si="150"/>
        <v>43302.916666666664</v>
      </c>
      <c r="G4842" s="11">
        <f t="shared" si="151"/>
        <v>43302.958333333328</v>
      </c>
      <c r="H4842" s="6">
        <v>2.1445099999999999E-5</v>
      </c>
      <c r="I4842" s="6">
        <v>2.46365E-5</v>
      </c>
    </row>
    <row r="4843" spans="1:9" x14ac:dyDescent="0.2">
      <c r="A4843" s="13">
        <v>43302.916666666664</v>
      </c>
      <c r="B4843" s="8">
        <v>2018</v>
      </c>
      <c r="C4843" s="8">
        <v>7</v>
      </c>
      <c r="D4843" s="8">
        <v>22</v>
      </c>
      <c r="E4843" s="8">
        <v>0</v>
      </c>
      <c r="F4843" s="11">
        <f t="shared" si="150"/>
        <v>43302.958333333328</v>
      </c>
      <c r="G4843" s="11">
        <f t="shared" si="151"/>
        <v>43302.999999999993</v>
      </c>
      <c r="H4843" s="6">
        <v>2.3928099999999999E-5</v>
      </c>
      <c r="I4843" s="6">
        <v>2.4630700000000001E-5</v>
      </c>
    </row>
    <row r="4844" spans="1:9" x14ac:dyDescent="0.2">
      <c r="A4844" s="13">
        <v>43302.958333333336</v>
      </c>
      <c r="B4844" s="8">
        <v>2018</v>
      </c>
      <c r="C4844" s="8">
        <v>7</v>
      </c>
      <c r="D4844" s="8">
        <v>22</v>
      </c>
      <c r="E4844" s="8">
        <v>1</v>
      </c>
      <c r="F4844" s="11">
        <f t="shared" si="150"/>
        <v>43303</v>
      </c>
      <c r="G4844" s="11">
        <f t="shared" si="151"/>
        <v>43303.041666666664</v>
      </c>
      <c r="H4844" s="6">
        <v>2.31238E-5</v>
      </c>
      <c r="I4844" s="6">
        <v>2.4785400000000002E-5</v>
      </c>
    </row>
    <row r="4845" spans="1:9" x14ac:dyDescent="0.2">
      <c r="A4845" s="13">
        <v>43303</v>
      </c>
      <c r="B4845" s="8">
        <v>2018</v>
      </c>
      <c r="C4845" s="8">
        <v>7</v>
      </c>
      <c r="D4845" s="8">
        <v>22</v>
      </c>
      <c r="E4845" s="8">
        <v>2</v>
      </c>
      <c r="F4845" s="11">
        <f t="shared" si="150"/>
        <v>43303.041666666664</v>
      </c>
      <c r="G4845" s="11">
        <f t="shared" si="151"/>
        <v>43303.083333333328</v>
      </c>
      <c r="H4845" s="6">
        <v>2.9416100000000001E-5</v>
      </c>
      <c r="I4845" s="6">
        <v>2.51897E-5</v>
      </c>
    </row>
    <row r="4846" spans="1:9" x14ac:dyDescent="0.2">
      <c r="A4846" s="13">
        <v>43303.041666666664</v>
      </c>
      <c r="B4846" s="8">
        <v>2018</v>
      </c>
      <c r="C4846" s="8">
        <v>7</v>
      </c>
      <c r="D4846" s="8">
        <v>22</v>
      </c>
      <c r="E4846" s="8">
        <v>3</v>
      </c>
      <c r="F4846" s="11">
        <f t="shared" si="150"/>
        <v>43303.083333333328</v>
      </c>
      <c r="G4846" s="11">
        <f t="shared" si="151"/>
        <v>43303.124999999993</v>
      </c>
      <c r="H4846" s="6">
        <v>3.0958899999999999E-5</v>
      </c>
      <c r="I4846" s="6">
        <v>2.4372999999999999E-5</v>
      </c>
    </row>
    <row r="4847" spans="1:9" x14ac:dyDescent="0.2">
      <c r="A4847" s="13">
        <v>43303.083333333336</v>
      </c>
      <c r="B4847" s="8">
        <v>2018</v>
      </c>
      <c r="C4847" s="8">
        <v>7</v>
      </c>
      <c r="D4847" s="8">
        <v>22</v>
      </c>
      <c r="E4847" s="8">
        <v>4</v>
      </c>
      <c r="F4847" s="11">
        <f t="shared" si="150"/>
        <v>43303.125</v>
      </c>
      <c r="G4847" s="11">
        <f t="shared" si="151"/>
        <v>43303.166666666664</v>
      </c>
      <c r="H4847" s="6">
        <v>2.7631600000000002E-5</v>
      </c>
      <c r="I4847" s="6">
        <v>2.3699100000000002E-5</v>
      </c>
    </row>
    <row r="4848" spans="1:9" x14ac:dyDescent="0.2">
      <c r="A4848" s="13">
        <v>43303.125</v>
      </c>
      <c r="B4848" s="8">
        <v>2018</v>
      </c>
      <c r="C4848" s="8">
        <v>7</v>
      </c>
      <c r="D4848" s="8">
        <v>22</v>
      </c>
      <c r="E4848" s="8">
        <v>5</v>
      </c>
      <c r="F4848" s="11">
        <f t="shared" si="150"/>
        <v>43303.166666666664</v>
      </c>
      <c r="G4848" s="11">
        <f t="shared" si="151"/>
        <v>43303.208333333328</v>
      </c>
      <c r="H4848" s="6">
        <v>3.0136400000000002E-5</v>
      </c>
      <c r="I4848" s="6">
        <v>2.5852099999999999E-5</v>
      </c>
    </row>
    <row r="4849" spans="1:9" x14ac:dyDescent="0.2">
      <c r="A4849" s="13">
        <v>43303.166666666664</v>
      </c>
      <c r="B4849" s="8">
        <v>2018</v>
      </c>
      <c r="C4849" s="8">
        <v>7</v>
      </c>
      <c r="D4849" s="8">
        <v>22</v>
      </c>
      <c r="E4849" s="8">
        <v>6</v>
      </c>
      <c r="F4849" s="11">
        <f t="shared" si="150"/>
        <v>43303.208333333328</v>
      </c>
      <c r="G4849" s="11">
        <f t="shared" si="151"/>
        <v>43303.249999999993</v>
      </c>
      <c r="H4849" s="6">
        <v>2.02139E-5</v>
      </c>
      <c r="I4849" s="6">
        <v>2.63361E-5</v>
      </c>
    </row>
    <row r="4850" spans="1:9" x14ac:dyDescent="0.2">
      <c r="A4850" s="13">
        <v>43303.208333333336</v>
      </c>
      <c r="B4850" s="8">
        <v>2018</v>
      </c>
      <c r="C4850" s="8">
        <v>7</v>
      </c>
      <c r="D4850" s="8">
        <v>22</v>
      </c>
      <c r="E4850" s="8">
        <v>7</v>
      </c>
      <c r="F4850" s="11">
        <f t="shared" si="150"/>
        <v>43303.25</v>
      </c>
      <c r="G4850" s="11">
        <f t="shared" si="151"/>
        <v>43303.291666666664</v>
      </c>
      <c r="H4850" s="6">
        <v>1.5907199999999999E-5</v>
      </c>
      <c r="I4850" s="6">
        <v>2.50241E-5</v>
      </c>
    </row>
    <row r="4851" spans="1:9" x14ac:dyDescent="0.2">
      <c r="A4851" s="13">
        <v>43303.25</v>
      </c>
      <c r="B4851" s="8">
        <v>2018</v>
      </c>
      <c r="C4851" s="8">
        <v>7</v>
      </c>
      <c r="D4851" s="8">
        <v>22</v>
      </c>
      <c r="E4851" s="8">
        <v>8</v>
      </c>
      <c r="F4851" s="11">
        <f t="shared" si="150"/>
        <v>43303.291666666664</v>
      </c>
      <c r="G4851" s="11">
        <f t="shared" si="151"/>
        <v>43303.333333333328</v>
      </c>
      <c r="H4851" s="6">
        <v>1.3409E-5</v>
      </c>
      <c r="I4851" s="6">
        <v>2.74982E-5</v>
      </c>
    </row>
    <row r="4852" spans="1:9" x14ac:dyDescent="0.2">
      <c r="A4852" s="13">
        <v>43303.291666666664</v>
      </c>
      <c r="B4852" s="8">
        <v>2018</v>
      </c>
      <c r="C4852" s="8">
        <v>7</v>
      </c>
      <c r="D4852" s="8">
        <v>22</v>
      </c>
      <c r="E4852" s="8">
        <v>9</v>
      </c>
      <c r="F4852" s="11">
        <f t="shared" si="150"/>
        <v>43303.333333333328</v>
      </c>
      <c r="G4852" s="11">
        <f t="shared" si="151"/>
        <v>43303.374999999993</v>
      </c>
      <c r="H4852" s="6">
        <v>1.6800399999999999E-5</v>
      </c>
      <c r="I4852" s="6">
        <v>3.04029E-5</v>
      </c>
    </row>
    <row r="4853" spans="1:9" x14ac:dyDescent="0.2">
      <c r="A4853" s="13">
        <v>43303.333333333336</v>
      </c>
      <c r="B4853" s="8">
        <v>2018</v>
      </c>
      <c r="C4853" s="8">
        <v>7</v>
      </c>
      <c r="D4853" s="8">
        <v>22</v>
      </c>
      <c r="E4853" s="8">
        <v>10</v>
      </c>
      <c r="F4853" s="11">
        <f t="shared" si="150"/>
        <v>43303.375</v>
      </c>
      <c r="G4853" s="11">
        <f t="shared" si="151"/>
        <v>43303.416666666664</v>
      </c>
      <c r="H4853" s="6">
        <v>2.4239E-5</v>
      </c>
      <c r="I4853" s="6">
        <v>3.3609799999999998E-5</v>
      </c>
    </row>
    <row r="4854" spans="1:9" x14ac:dyDescent="0.2">
      <c r="A4854" s="13">
        <v>43303.375</v>
      </c>
      <c r="B4854" s="8">
        <v>2018</v>
      </c>
      <c r="C4854" s="8">
        <v>7</v>
      </c>
      <c r="D4854" s="8">
        <v>22</v>
      </c>
      <c r="E4854" s="8">
        <v>11</v>
      </c>
      <c r="F4854" s="11">
        <f t="shared" si="150"/>
        <v>43303.416666666664</v>
      </c>
      <c r="G4854" s="11">
        <f t="shared" si="151"/>
        <v>43303.458333333328</v>
      </c>
      <c r="H4854" s="6">
        <v>2.8915500000000001E-5</v>
      </c>
      <c r="I4854" s="6">
        <v>3.5488799999999998E-5</v>
      </c>
    </row>
    <row r="4855" spans="1:9" x14ac:dyDescent="0.2">
      <c r="A4855" s="13">
        <v>43303.416666666664</v>
      </c>
      <c r="B4855" s="8">
        <v>2018</v>
      </c>
      <c r="C4855" s="8">
        <v>7</v>
      </c>
      <c r="D4855" s="8">
        <v>22</v>
      </c>
      <c r="E4855" s="8">
        <v>12</v>
      </c>
      <c r="F4855" s="11">
        <f t="shared" si="150"/>
        <v>43303.458333333328</v>
      </c>
      <c r="G4855" s="11">
        <f t="shared" si="151"/>
        <v>43303.499999999993</v>
      </c>
      <c r="H4855" s="6">
        <v>2.8479600000000001E-5</v>
      </c>
      <c r="I4855" s="6">
        <v>3.3084599999999998E-5</v>
      </c>
    </row>
    <row r="4856" spans="1:9" x14ac:dyDescent="0.2">
      <c r="A4856" s="13">
        <v>43303.458333333336</v>
      </c>
      <c r="B4856" s="8">
        <v>2018</v>
      </c>
      <c r="C4856" s="8">
        <v>7</v>
      </c>
      <c r="D4856" s="8">
        <v>22</v>
      </c>
      <c r="E4856" s="8">
        <v>13</v>
      </c>
      <c r="F4856" s="11">
        <f t="shared" si="150"/>
        <v>43303.5</v>
      </c>
      <c r="G4856" s="11">
        <f t="shared" si="151"/>
        <v>43303.541666666664</v>
      </c>
      <c r="H4856" s="6">
        <v>2.51168E-5</v>
      </c>
      <c r="I4856" s="6">
        <v>3.1874700000000002E-5</v>
      </c>
    </row>
    <row r="4857" spans="1:9" x14ac:dyDescent="0.2">
      <c r="A4857" s="13">
        <v>43303.5</v>
      </c>
      <c r="B4857" s="8">
        <v>2018</v>
      </c>
      <c r="C4857" s="8">
        <v>7</v>
      </c>
      <c r="D4857" s="8">
        <v>22</v>
      </c>
      <c r="E4857" s="8">
        <v>14</v>
      </c>
      <c r="F4857" s="11">
        <f t="shared" si="150"/>
        <v>43303.541666666664</v>
      </c>
      <c r="G4857" s="11">
        <f t="shared" si="151"/>
        <v>43303.583333333328</v>
      </c>
      <c r="H4857" s="6">
        <v>2.2135599999999999E-5</v>
      </c>
      <c r="I4857" s="6">
        <v>2.9458599999999999E-5</v>
      </c>
    </row>
    <row r="4858" spans="1:9" x14ac:dyDescent="0.2">
      <c r="A4858" s="13">
        <v>43303.541666666664</v>
      </c>
      <c r="B4858" s="8">
        <v>2018</v>
      </c>
      <c r="C4858" s="8">
        <v>7</v>
      </c>
      <c r="D4858" s="8">
        <v>22</v>
      </c>
      <c r="E4858" s="8">
        <v>15</v>
      </c>
      <c r="F4858" s="11">
        <f t="shared" si="150"/>
        <v>43303.583333333328</v>
      </c>
      <c r="G4858" s="11">
        <f t="shared" si="151"/>
        <v>43303.624999999993</v>
      </c>
      <c r="H4858" s="6">
        <v>1.97688E-5</v>
      </c>
      <c r="I4858" s="6">
        <v>2.7620899999999998E-5</v>
      </c>
    </row>
    <row r="4859" spans="1:9" x14ac:dyDescent="0.2">
      <c r="A4859" s="13">
        <v>43303.583333333336</v>
      </c>
      <c r="B4859" s="8">
        <v>2018</v>
      </c>
      <c r="C4859" s="8">
        <v>7</v>
      </c>
      <c r="D4859" s="8">
        <v>22</v>
      </c>
      <c r="E4859" s="8">
        <v>16</v>
      </c>
      <c r="F4859" s="11">
        <f t="shared" si="150"/>
        <v>43303.625</v>
      </c>
      <c r="G4859" s="11">
        <f t="shared" si="151"/>
        <v>43303.666666666664</v>
      </c>
      <c r="H4859" s="6">
        <v>2.0328800000000001E-5</v>
      </c>
      <c r="I4859" s="6">
        <v>2.6342600000000001E-5</v>
      </c>
    </row>
    <row r="4860" spans="1:9" x14ac:dyDescent="0.2">
      <c r="A4860" s="13">
        <v>43303.625</v>
      </c>
      <c r="B4860" s="8">
        <v>2018</v>
      </c>
      <c r="C4860" s="8">
        <v>7</v>
      </c>
      <c r="D4860" s="8">
        <v>22</v>
      </c>
      <c r="E4860" s="8">
        <v>17</v>
      </c>
      <c r="F4860" s="11">
        <f t="shared" si="150"/>
        <v>43303.666666666664</v>
      </c>
      <c r="G4860" s="11">
        <f t="shared" si="151"/>
        <v>43303.708333333328</v>
      </c>
      <c r="H4860" s="6">
        <v>2.42162E-5</v>
      </c>
      <c r="I4860" s="6">
        <v>2.57815E-5</v>
      </c>
    </row>
    <row r="4861" spans="1:9" x14ac:dyDescent="0.2">
      <c r="A4861" s="13">
        <v>43303.666666666664</v>
      </c>
      <c r="B4861" s="8">
        <v>2018</v>
      </c>
      <c r="C4861" s="8">
        <v>7</v>
      </c>
      <c r="D4861" s="8">
        <v>22</v>
      </c>
      <c r="E4861" s="8">
        <v>18</v>
      </c>
      <c r="F4861" s="11">
        <f t="shared" si="150"/>
        <v>43303.708333333328</v>
      </c>
      <c r="G4861" s="11">
        <f t="shared" si="151"/>
        <v>43303.749999999993</v>
      </c>
      <c r="H4861" s="6">
        <v>2.9551099999999999E-5</v>
      </c>
      <c r="I4861" s="6">
        <v>2.80883E-5</v>
      </c>
    </row>
    <row r="4862" spans="1:9" x14ac:dyDescent="0.2">
      <c r="A4862" s="13">
        <v>43303.708333333336</v>
      </c>
      <c r="B4862" s="8">
        <v>2018</v>
      </c>
      <c r="C4862" s="8">
        <v>7</v>
      </c>
      <c r="D4862" s="8">
        <v>22</v>
      </c>
      <c r="E4862" s="8">
        <v>19</v>
      </c>
      <c r="F4862" s="11">
        <f t="shared" si="150"/>
        <v>43303.75</v>
      </c>
      <c r="G4862" s="11">
        <f t="shared" si="151"/>
        <v>43303.791666666664</v>
      </c>
      <c r="H4862" s="6">
        <v>3.2912800000000001E-5</v>
      </c>
      <c r="I4862" s="6">
        <v>2.9648599999999999E-5</v>
      </c>
    </row>
    <row r="4863" spans="1:9" x14ac:dyDescent="0.2">
      <c r="A4863" s="13">
        <v>43303.75</v>
      </c>
      <c r="B4863" s="8">
        <v>2018</v>
      </c>
      <c r="C4863" s="8">
        <v>7</v>
      </c>
      <c r="D4863" s="8">
        <v>22</v>
      </c>
      <c r="E4863" s="8">
        <v>20</v>
      </c>
      <c r="F4863" s="11">
        <f t="shared" si="150"/>
        <v>43303.791666666664</v>
      </c>
      <c r="G4863" s="11">
        <f t="shared" si="151"/>
        <v>43303.833333333328</v>
      </c>
      <c r="H4863" s="6">
        <v>3.2144799999999998E-5</v>
      </c>
      <c r="I4863" s="6">
        <v>2.9713199999999999E-5</v>
      </c>
    </row>
    <row r="4864" spans="1:9" x14ac:dyDescent="0.2">
      <c r="A4864" s="13">
        <v>43303.791666666664</v>
      </c>
      <c r="B4864" s="8">
        <v>2018</v>
      </c>
      <c r="C4864" s="8">
        <v>7</v>
      </c>
      <c r="D4864" s="8">
        <v>22</v>
      </c>
      <c r="E4864" s="8">
        <v>21</v>
      </c>
      <c r="F4864" s="11">
        <f t="shared" si="150"/>
        <v>43303.833333333328</v>
      </c>
      <c r="G4864" s="11">
        <f t="shared" si="151"/>
        <v>43303.874999999993</v>
      </c>
      <c r="H4864" s="6">
        <v>2.7820399999999999E-5</v>
      </c>
      <c r="I4864" s="6">
        <v>2.80389E-5</v>
      </c>
    </row>
    <row r="4865" spans="1:9" x14ac:dyDescent="0.2">
      <c r="A4865" s="13">
        <v>43303.833333333336</v>
      </c>
      <c r="B4865" s="8">
        <v>2018</v>
      </c>
      <c r="C4865" s="8">
        <v>7</v>
      </c>
      <c r="D4865" s="8">
        <v>22</v>
      </c>
      <c r="E4865" s="8">
        <v>22</v>
      </c>
      <c r="F4865" s="11">
        <f t="shared" si="150"/>
        <v>43303.875</v>
      </c>
      <c r="G4865" s="11">
        <f t="shared" si="151"/>
        <v>43303.916666666664</v>
      </c>
      <c r="H4865" s="6">
        <v>2.1633100000000001E-5</v>
      </c>
      <c r="I4865" s="6">
        <v>2.5395600000000001E-5</v>
      </c>
    </row>
    <row r="4866" spans="1:9" x14ac:dyDescent="0.2">
      <c r="A4866" s="13">
        <v>43303.875</v>
      </c>
      <c r="B4866" s="8">
        <v>2018</v>
      </c>
      <c r="C4866" s="8">
        <v>7</v>
      </c>
      <c r="D4866" s="8">
        <v>22</v>
      </c>
      <c r="E4866" s="8">
        <v>23</v>
      </c>
      <c r="F4866" s="11">
        <f t="shared" si="150"/>
        <v>43303.916666666664</v>
      </c>
      <c r="G4866" s="11">
        <f t="shared" si="151"/>
        <v>43303.958333333328</v>
      </c>
      <c r="H4866" s="6">
        <v>2.0214600000000001E-5</v>
      </c>
      <c r="I4866" s="6">
        <v>2.4661999999999999E-5</v>
      </c>
    </row>
    <row r="4867" spans="1:9" x14ac:dyDescent="0.2">
      <c r="A4867" s="13">
        <v>43303.916666666664</v>
      </c>
      <c r="B4867" s="8">
        <v>2018</v>
      </c>
      <c r="C4867" s="8">
        <v>7</v>
      </c>
      <c r="D4867" s="8">
        <v>23</v>
      </c>
      <c r="E4867" s="8">
        <v>0</v>
      </c>
      <c r="F4867" s="11">
        <f t="shared" ref="F4867:F4930" si="152">A4867+TIME(1,0,0)</f>
        <v>43303.958333333328</v>
      </c>
      <c r="G4867" s="11">
        <f t="shared" ref="G4867:G4930" si="153">F4867+TIME(1,0,0)</f>
        <v>43303.999999999993</v>
      </c>
      <c r="H4867" s="6">
        <v>2.24498E-5</v>
      </c>
      <c r="I4867" s="6">
        <v>2.5360100000000001E-5</v>
      </c>
    </row>
    <row r="4868" spans="1:9" x14ac:dyDescent="0.2">
      <c r="A4868" s="13">
        <v>43303.958333333336</v>
      </c>
      <c r="B4868" s="8">
        <v>2018</v>
      </c>
      <c r="C4868" s="8">
        <v>7</v>
      </c>
      <c r="D4868" s="8">
        <v>23</v>
      </c>
      <c r="E4868" s="8">
        <v>1</v>
      </c>
      <c r="F4868" s="11">
        <f t="shared" si="152"/>
        <v>43304</v>
      </c>
      <c r="G4868" s="11">
        <f t="shared" si="153"/>
        <v>43304.041666666664</v>
      </c>
      <c r="H4868" s="6">
        <v>2.2872899999999999E-5</v>
      </c>
      <c r="I4868" s="6">
        <v>2.53147E-5</v>
      </c>
    </row>
    <row r="4869" spans="1:9" x14ac:dyDescent="0.2">
      <c r="A4869" s="13">
        <v>43304</v>
      </c>
      <c r="B4869" s="8">
        <v>2018</v>
      </c>
      <c r="C4869" s="8">
        <v>7</v>
      </c>
      <c r="D4869" s="8">
        <v>23</v>
      </c>
      <c r="E4869" s="8">
        <v>2</v>
      </c>
      <c r="F4869" s="11">
        <f t="shared" si="152"/>
        <v>43304.041666666664</v>
      </c>
      <c r="G4869" s="11">
        <f t="shared" si="153"/>
        <v>43304.083333333328</v>
      </c>
      <c r="H4869" s="6">
        <v>3.1798499999999997E-5</v>
      </c>
      <c r="I4869" s="6">
        <v>2.6120200000000001E-5</v>
      </c>
    </row>
    <row r="4870" spans="1:9" x14ac:dyDescent="0.2">
      <c r="A4870" s="13">
        <v>43304.041666666664</v>
      </c>
      <c r="B4870" s="8">
        <v>2018</v>
      </c>
      <c r="C4870" s="8">
        <v>7</v>
      </c>
      <c r="D4870" s="8">
        <v>23</v>
      </c>
      <c r="E4870" s="8">
        <v>3</v>
      </c>
      <c r="F4870" s="11">
        <f t="shared" si="152"/>
        <v>43304.083333333328</v>
      </c>
      <c r="G4870" s="11">
        <f t="shared" si="153"/>
        <v>43304.124999999993</v>
      </c>
      <c r="H4870" s="6">
        <v>3.2985799999999998E-5</v>
      </c>
      <c r="I4870" s="6">
        <v>2.5695E-5</v>
      </c>
    </row>
    <row r="4871" spans="1:9" x14ac:dyDescent="0.2">
      <c r="A4871" s="13">
        <v>43304.083333333336</v>
      </c>
      <c r="B4871" s="8">
        <v>2018</v>
      </c>
      <c r="C4871" s="8">
        <v>7</v>
      </c>
      <c r="D4871" s="8">
        <v>23</v>
      </c>
      <c r="E4871" s="8">
        <v>4</v>
      </c>
      <c r="F4871" s="11">
        <f t="shared" si="152"/>
        <v>43304.125</v>
      </c>
      <c r="G4871" s="11">
        <f t="shared" si="153"/>
        <v>43304.166666666664</v>
      </c>
      <c r="H4871" s="6">
        <v>2.8350299999999999E-5</v>
      </c>
      <c r="I4871" s="6">
        <v>2.66465E-5</v>
      </c>
    </row>
    <row r="4872" spans="1:9" x14ac:dyDescent="0.2">
      <c r="A4872" s="13">
        <v>43304.125</v>
      </c>
      <c r="B4872" s="8">
        <v>2018</v>
      </c>
      <c r="C4872" s="8">
        <v>7</v>
      </c>
      <c r="D4872" s="8">
        <v>23</v>
      </c>
      <c r="E4872" s="8">
        <v>5</v>
      </c>
      <c r="F4872" s="11">
        <f t="shared" si="152"/>
        <v>43304.166666666664</v>
      </c>
      <c r="G4872" s="11">
        <f t="shared" si="153"/>
        <v>43304.208333333328</v>
      </c>
      <c r="H4872" s="6">
        <v>3.2860600000000002E-5</v>
      </c>
      <c r="I4872" s="6">
        <v>3.1498000000000002E-5</v>
      </c>
    </row>
    <row r="4873" spans="1:9" x14ac:dyDescent="0.2">
      <c r="A4873" s="13">
        <v>43304.166666666664</v>
      </c>
      <c r="B4873" s="8">
        <v>2018</v>
      </c>
      <c r="C4873" s="8">
        <v>7</v>
      </c>
      <c r="D4873" s="8">
        <v>23</v>
      </c>
      <c r="E4873" s="8">
        <v>6</v>
      </c>
      <c r="F4873" s="11">
        <f t="shared" si="152"/>
        <v>43304.208333333328</v>
      </c>
      <c r="G4873" s="11">
        <f t="shared" si="153"/>
        <v>43304.249999999993</v>
      </c>
      <c r="H4873" s="6">
        <v>2.588E-5</v>
      </c>
      <c r="I4873" s="6">
        <v>3.4237799999999999E-5</v>
      </c>
    </row>
    <row r="4874" spans="1:9" x14ac:dyDescent="0.2">
      <c r="A4874" s="13">
        <v>43304.208333333336</v>
      </c>
      <c r="B4874" s="8">
        <v>2018</v>
      </c>
      <c r="C4874" s="8">
        <v>7</v>
      </c>
      <c r="D4874" s="8">
        <v>23</v>
      </c>
      <c r="E4874" s="8">
        <v>7</v>
      </c>
      <c r="F4874" s="11">
        <f t="shared" si="152"/>
        <v>43304.25</v>
      </c>
      <c r="G4874" s="11">
        <f t="shared" si="153"/>
        <v>43304.291666666664</v>
      </c>
      <c r="H4874" s="6">
        <v>2.3331400000000002E-5</v>
      </c>
      <c r="I4874" s="6">
        <v>3.4663000000000003E-5</v>
      </c>
    </row>
    <row r="4875" spans="1:9" x14ac:dyDescent="0.2">
      <c r="A4875" s="13">
        <v>43304.25</v>
      </c>
      <c r="B4875" s="8">
        <v>2018</v>
      </c>
      <c r="C4875" s="8">
        <v>7</v>
      </c>
      <c r="D4875" s="8">
        <v>23</v>
      </c>
      <c r="E4875" s="8">
        <v>8</v>
      </c>
      <c r="F4875" s="11">
        <f t="shared" si="152"/>
        <v>43304.291666666664</v>
      </c>
      <c r="G4875" s="11">
        <f t="shared" si="153"/>
        <v>43304.333333333328</v>
      </c>
      <c r="H4875" s="6">
        <v>2.18737E-5</v>
      </c>
      <c r="I4875" s="6">
        <v>3.79124E-5</v>
      </c>
    </row>
    <row r="4876" spans="1:9" x14ac:dyDescent="0.2">
      <c r="A4876" s="13">
        <v>43304.291666666664</v>
      </c>
      <c r="B4876" s="8">
        <v>2018</v>
      </c>
      <c r="C4876" s="8">
        <v>7</v>
      </c>
      <c r="D4876" s="8">
        <v>23</v>
      </c>
      <c r="E4876" s="8">
        <v>9</v>
      </c>
      <c r="F4876" s="11">
        <f t="shared" si="152"/>
        <v>43304.333333333328</v>
      </c>
      <c r="G4876" s="11">
        <f t="shared" si="153"/>
        <v>43304.374999999993</v>
      </c>
      <c r="H4876" s="6">
        <v>2.4561699999999999E-5</v>
      </c>
      <c r="I4876" s="6">
        <v>4.0167799999999999E-5</v>
      </c>
    </row>
    <row r="4877" spans="1:9" x14ac:dyDescent="0.2">
      <c r="A4877" s="13">
        <v>43304.333333333336</v>
      </c>
      <c r="B4877" s="8">
        <v>2018</v>
      </c>
      <c r="C4877" s="8">
        <v>7</v>
      </c>
      <c r="D4877" s="8">
        <v>23</v>
      </c>
      <c r="E4877" s="8">
        <v>10</v>
      </c>
      <c r="F4877" s="11">
        <f t="shared" si="152"/>
        <v>43304.375</v>
      </c>
      <c r="G4877" s="11">
        <f t="shared" si="153"/>
        <v>43304.416666666664</v>
      </c>
      <c r="H4877" s="6">
        <v>3.1290200000000001E-5</v>
      </c>
      <c r="I4877" s="6">
        <v>4.2639200000000003E-5</v>
      </c>
    </row>
    <row r="4878" spans="1:9" x14ac:dyDescent="0.2">
      <c r="A4878" s="13">
        <v>43304.375</v>
      </c>
      <c r="B4878" s="8">
        <v>2018</v>
      </c>
      <c r="C4878" s="8">
        <v>7</v>
      </c>
      <c r="D4878" s="8">
        <v>23</v>
      </c>
      <c r="E4878" s="8">
        <v>11</v>
      </c>
      <c r="F4878" s="11">
        <f t="shared" si="152"/>
        <v>43304.416666666664</v>
      </c>
      <c r="G4878" s="11">
        <f t="shared" si="153"/>
        <v>43304.458333333328</v>
      </c>
      <c r="H4878" s="6">
        <v>3.5083699999999998E-5</v>
      </c>
      <c r="I4878" s="6">
        <v>4.3788999999999997E-5</v>
      </c>
    </row>
    <row r="4879" spans="1:9" x14ac:dyDescent="0.2">
      <c r="A4879" s="13">
        <v>43304.416666666664</v>
      </c>
      <c r="B4879" s="8">
        <v>2018</v>
      </c>
      <c r="C4879" s="8">
        <v>7</v>
      </c>
      <c r="D4879" s="8">
        <v>23</v>
      </c>
      <c r="E4879" s="8">
        <v>12</v>
      </c>
      <c r="F4879" s="11">
        <f t="shared" si="152"/>
        <v>43304.458333333328</v>
      </c>
      <c r="G4879" s="11">
        <f t="shared" si="153"/>
        <v>43304.499999999993</v>
      </c>
      <c r="H4879" s="6">
        <v>3.3840000000000001E-5</v>
      </c>
      <c r="I4879" s="6">
        <v>4.0408699999999998E-5</v>
      </c>
    </row>
    <row r="4880" spans="1:9" x14ac:dyDescent="0.2">
      <c r="A4880" s="13">
        <v>43304.458333333336</v>
      </c>
      <c r="B4880" s="8">
        <v>2018</v>
      </c>
      <c r="C4880" s="8">
        <v>7</v>
      </c>
      <c r="D4880" s="8">
        <v>23</v>
      </c>
      <c r="E4880" s="8">
        <v>13</v>
      </c>
      <c r="F4880" s="11">
        <f t="shared" si="152"/>
        <v>43304.5</v>
      </c>
      <c r="G4880" s="11">
        <f t="shared" si="153"/>
        <v>43304.541666666664</v>
      </c>
      <c r="H4880" s="6">
        <v>3.0433299999999999E-5</v>
      </c>
      <c r="I4880" s="6">
        <v>3.9461300000000001E-5</v>
      </c>
    </row>
    <row r="4881" spans="1:9" x14ac:dyDescent="0.2">
      <c r="A4881" s="13">
        <v>43304.5</v>
      </c>
      <c r="B4881" s="8">
        <v>2018</v>
      </c>
      <c r="C4881" s="8">
        <v>7</v>
      </c>
      <c r="D4881" s="8">
        <v>23</v>
      </c>
      <c r="E4881" s="8">
        <v>14</v>
      </c>
      <c r="F4881" s="11">
        <f t="shared" si="152"/>
        <v>43304.541666666664</v>
      </c>
      <c r="G4881" s="11">
        <f t="shared" si="153"/>
        <v>43304.583333333328</v>
      </c>
      <c r="H4881" s="6">
        <v>2.69092E-5</v>
      </c>
      <c r="I4881" s="6">
        <v>3.6474799999999998E-5</v>
      </c>
    </row>
    <row r="4882" spans="1:9" x14ac:dyDescent="0.2">
      <c r="A4882" s="13">
        <v>43304.541666666664</v>
      </c>
      <c r="B4882" s="8">
        <v>2018</v>
      </c>
      <c r="C4882" s="8">
        <v>7</v>
      </c>
      <c r="D4882" s="8">
        <v>23</v>
      </c>
      <c r="E4882" s="8">
        <v>15</v>
      </c>
      <c r="F4882" s="11">
        <f t="shared" si="152"/>
        <v>43304.583333333328</v>
      </c>
      <c r="G4882" s="11">
        <f t="shared" si="153"/>
        <v>43304.624999999993</v>
      </c>
      <c r="H4882" s="6">
        <v>2.38697E-5</v>
      </c>
      <c r="I4882" s="6">
        <v>3.3822999999999998E-5</v>
      </c>
    </row>
    <row r="4883" spans="1:9" x14ac:dyDescent="0.2">
      <c r="A4883" s="13">
        <v>43304.583333333336</v>
      </c>
      <c r="B4883" s="8">
        <v>2018</v>
      </c>
      <c r="C4883" s="8">
        <v>7</v>
      </c>
      <c r="D4883" s="8">
        <v>23</v>
      </c>
      <c r="E4883" s="8">
        <v>16</v>
      </c>
      <c r="F4883" s="11">
        <f t="shared" si="152"/>
        <v>43304.625</v>
      </c>
      <c r="G4883" s="11">
        <f t="shared" si="153"/>
        <v>43304.666666666664</v>
      </c>
      <c r="H4883" s="6">
        <v>2.3763800000000001E-5</v>
      </c>
      <c r="I4883" s="6">
        <v>3.0975700000000002E-5</v>
      </c>
    </row>
    <row r="4884" spans="1:9" x14ac:dyDescent="0.2">
      <c r="A4884" s="13">
        <v>43304.625</v>
      </c>
      <c r="B4884" s="8">
        <v>2018</v>
      </c>
      <c r="C4884" s="8">
        <v>7</v>
      </c>
      <c r="D4884" s="8">
        <v>23</v>
      </c>
      <c r="E4884" s="8">
        <v>17</v>
      </c>
      <c r="F4884" s="11">
        <f t="shared" si="152"/>
        <v>43304.666666666664</v>
      </c>
      <c r="G4884" s="11">
        <f t="shared" si="153"/>
        <v>43304.708333333328</v>
      </c>
      <c r="H4884" s="6">
        <v>2.6449300000000001E-5</v>
      </c>
      <c r="I4884" s="6">
        <v>2.8435699999999999E-5</v>
      </c>
    </row>
    <row r="4885" spans="1:9" x14ac:dyDescent="0.2">
      <c r="A4885" s="13">
        <v>43304.666666666664</v>
      </c>
      <c r="B4885" s="8">
        <v>2018</v>
      </c>
      <c r="C4885" s="8">
        <v>7</v>
      </c>
      <c r="D4885" s="8">
        <v>23</v>
      </c>
      <c r="E4885" s="8">
        <v>18</v>
      </c>
      <c r="F4885" s="11">
        <f t="shared" si="152"/>
        <v>43304.708333333328</v>
      </c>
      <c r="G4885" s="11">
        <f t="shared" si="153"/>
        <v>43304.749999999993</v>
      </c>
      <c r="H4885" s="6">
        <v>3.0470299999999999E-5</v>
      </c>
      <c r="I4885" s="6">
        <v>2.9986300000000001E-5</v>
      </c>
    </row>
    <row r="4886" spans="1:9" x14ac:dyDescent="0.2">
      <c r="A4886" s="13">
        <v>43304.708333333336</v>
      </c>
      <c r="B4886" s="8">
        <v>2018</v>
      </c>
      <c r="C4886" s="8">
        <v>7</v>
      </c>
      <c r="D4886" s="8">
        <v>23</v>
      </c>
      <c r="E4886" s="8">
        <v>19</v>
      </c>
      <c r="F4886" s="11">
        <f t="shared" si="152"/>
        <v>43304.75</v>
      </c>
      <c r="G4886" s="11">
        <f t="shared" si="153"/>
        <v>43304.791666666664</v>
      </c>
      <c r="H4886" s="6">
        <v>3.2922200000000001E-5</v>
      </c>
      <c r="I4886" s="6">
        <v>3.1198200000000002E-5</v>
      </c>
    </row>
    <row r="4887" spans="1:9" x14ac:dyDescent="0.2">
      <c r="A4887" s="13">
        <v>43304.75</v>
      </c>
      <c r="B4887" s="8">
        <v>2018</v>
      </c>
      <c r="C4887" s="8">
        <v>7</v>
      </c>
      <c r="D4887" s="8">
        <v>23</v>
      </c>
      <c r="E4887" s="8">
        <v>20</v>
      </c>
      <c r="F4887" s="11">
        <f t="shared" si="152"/>
        <v>43304.791666666664</v>
      </c>
      <c r="G4887" s="11">
        <f t="shared" si="153"/>
        <v>43304.833333333328</v>
      </c>
      <c r="H4887" s="6">
        <v>3.1996499999999998E-5</v>
      </c>
      <c r="I4887" s="6">
        <v>3.0881299999999999E-5</v>
      </c>
    </row>
    <row r="4888" spans="1:9" x14ac:dyDescent="0.2">
      <c r="A4888" s="13">
        <v>43304.791666666664</v>
      </c>
      <c r="B4888" s="8">
        <v>2018</v>
      </c>
      <c r="C4888" s="8">
        <v>7</v>
      </c>
      <c r="D4888" s="8">
        <v>23</v>
      </c>
      <c r="E4888" s="8">
        <v>21</v>
      </c>
      <c r="F4888" s="11">
        <f t="shared" si="152"/>
        <v>43304.833333333328</v>
      </c>
      <c r="G4888" s="11">
        <f t="shared" si="153"/>
        <v>43304.874999999993</v>
      </c>
      <c r="H4888" s="6">
        <v>2.7591999999999999E-5</v>
      </c>
      <c r="I4888" s="6">
        <v>2.8744100000000001E-5</v>
      </c>
    </row>
    <row r="4889" spans="1:9" x14ac:dyDescent="0.2">
      <c r="A4889" s="13">
        <v>43304.833333333336</v>
      </c>
      <c r="B4889" s="8">
        <v>2018</v>
      </c>
      <c r="C4889" s="8">
        <v>7</v>
      </c>
      <c r="D4889" s="8">
        <v>23</v>
      </c>
      <c r="E4889" s="8">
        <v>22</v>
      </c>
      <c r="F4889" s="11">
        <f t="shared" si="152"/>
        <v>43304.875</v>
      </c>
      <c r="G4889" s="11">
        <f t="shared" si="153"/>
        <v>43304.916666666664</v>
      </c>
      <c r="H4889" s="6">
        <v>2.1112699999999999E-5</v>
      </c>
      <c r="I4889" s="6">
        <v>2.5827399999999999E-5</v>
      </c>
    </row>
    <row r="4890" spans="1:9" x14ac:dyDescent="0.2">
      <c r="A4890" s="13">
        <v>43304.875</v>
      </c>
      <c r="B4890" s="8">
        <v>2018</v>
      </c>
      <c r="C4890" s="8">
        <v>7</v>
      </c>
      <c r="D4890" s="8">
        <v>23</v>
      </c>
      <c r="E4890" s="8">
        <v>23</v>
      </c>
      <c r="F4890" s="11">
        <f t="shared" si="152"/>
        <v>43304.916666666664</v>
      </c>
      <c r="G4890" s="11">
        <f t="shared" si="153"/>
        <v>43304.958333333328</v>
      </c>
      <c r="H4890" s="6">
        <v>1.9811999999999999E-5</v>
      </c>
      <c r="I4890" s="6">
        <v>2.4932399999999999E-5</v>
      </c>
    </row>
    <row r="4891" spans="1:9" x14ac:dyDescent="0.2">
      <c r="A4891" s="13">
        <v>43304.916666666664</v>
      </c>
      <c r="B4891" s="8">
        <v>2018</v>
      </c>
      <c r="C4891" s="8">
        <v>7</v>
      </c>
      <c r="D4891" s="8">
        <v>24</v>
      </c>
      <c r="E4891" s="8">
        <v>0</v>
      </c>
      <c r="F4891" s="11">
        <f t="shared" si="152"/>
        <v>43304.958333333328</v>
      </c>
      <c r="G4891" s="11">
        <f t="shared" si="153"/>
        <v>43304.999999999993</v>
      </c>
      <c r="H4891" s="6">
        <v>2.2061599999999999E-5</v>
      </c>
      <c r="I4891" s="6">
        <v>2.5252000000000001E-5</v>
      </c>
    </row>
    <row r="4892" spans="1:9" x14ac:dyDescent="0.2">
      <c r="A4892" s="13">
        <v>43304.958333333336</v>
      </c>
      <c r="B4892" s="8">
        <v>2018</v>
      </c>
      <c r="C4892" s="8">
        <v>7</v>
      </c>
      <c r="D4892" s="8">
        <v>24</v>
      </c>
      <c r="E4892" s="8">
        <v>1</v>
      </c>
      <c r="F4892" s="11">
        <f t="shared" si="152"/>
        <v>43305</v>
      </c>
      <c r="G4892" s="11">
        <f t="shared" si="153"/>
        <v>43305.041666666664</v>
      </c>
      <c r="H4892" s="6">
        <v>2.2645399999999998E-5</v>
      </c>
      <c r="I4892" s="6">
        <v>2.56652E-5</v>
      </c>
    </row>
    <row r="4893" spans="1:9" x14ac:dyDescent="0.2">
      <c r="A4893" s="13">
        <v>43305</v>
      </c>
      <c r="B4893" s="8">
        <v>2018</v>
      </c>
      <c r="C4893" s="8">
        <v>7</v>
      </c>
      <c r="D4893" s="8">
        <v>24</v>
      </c>
      <c r="E4893" s="8">
        <v>2</v>
      </c>
      <c r="F4893" s="11">
        <f t="shared" si="152"/>
        <v>43305.041666666664</v>
      </c>
      <c r="G4893" s="11">
        <f t="shared" si="153"/>
        <v>43305.083333333328</v>
      </c>
      <c r="H4893" s="6">
        <v>3.1170500000000003E-5</v>
      </c>
      <c r="I4893" s="6">
        <v>2.6338499999999999E-5</v>
      </c>
    </row>
    <row r="4894" spans="1:9" x14ac:dyDescent="0.2">
      <c r="A4894" s="13">
        <v>43305.041666666664</v>
      </c>
      <c r="B4894" s="8">
        <v>2018</v>
      </c>
      <c r="C4894" s="8">
        <v>7</v>
      </c>
      <c r="D4894" s="8">
        <v>24</v>
      </c>
      <c r="E4894" s="8">
        <v>3</v>
      </c>
      <c r="F4894" s="11">
        <f t="shared" si="152"/>
        <v>43305.083333333328</v>
      </c>
      <c r="G4894" s="11">
        <f t="shared" si="153"/>
        <v>43305.124999999993</v>
      </c>
      <c r="H4894" s="6">
        <v>3.2138499999999997E-5</v>
      </c>
      <c r="I4894" s="6">
        <v>2.5791100000000001E-5</v>
      </c>
    </row>
    <row r="4895" spans="1:9" x14ac:dyDescent="0.2">
      <c r="A4895" s="13">
        <v>43305.083333333336</v>
      </c>
      <c r="B4895" s="8">
        <v>2018</v>
      </c>
      <c r="C4895" s="8">
        <v>7</v>
      </c>
      <c r="D4895" s="8">
        <v>24</v>
      </c>
      <c r="E4895" s="8">
        <v>4</v>
      </c>
      <c r="F4895" s="11">
        <f t="shared" si="152"/>
        <v>43305.125</v>
      </c>
      <c r="G4895" s="11">
        <f t="shared" si="153"/>
        <v>43305.166666666664</v>
      </c>
      <c r="H4895" s="6">
        <v>2.7996699999999999E-5</v>
      </c>
      <c r="I4895" s="6">
        <v>2.6201900000000001E-5</v>
      </c>
    </row>
    <row r="4896" spans="1:9" x14ac:dyDescent="0.2">
      <c r="A4896" s="13">
        <v>43305.125</v>
      </c>
      <c r="B4896" s="8">
        <v>2018</v>
      </c>
      <c r="C4896" s="8">
        <v>7</v>
      </c>
      <c r="D4896" s="8">
        <v>24</v>
      </c>
      <c r="E4896" s="8">
        <v>5</v>
      </c>
      <c r="F4896" s="11">
        <f t="shared" si="152"/>
        <v>43305.166666666664</v>
      </c>
      <c r="G4896" s="11">
        <f t="shared" si="153"/>
        <v>43305.208333333328</v>
      </c>
      <c r="H4896" s="6">
        <v>3.2087E-5</v>
      </c>
      <c r="I4896" s="6">
        <v>3.0179300000000001E-5</v>
      </c>
    </row>
    <row r="4897" spans="1:9" x14ac:dyDescent="0.2">
      <c r="A4897" s="13">
        <v>43305.166666666664</v>
      </c>
      <c r="B4897" s="8">
        <v>2018</v>
      </c>
      <c r="C4897" s="8">
        <v>7</v>
      </c>
      <c r="D4897" s="8">
        <v>24</v>
      </c>
      <c r="E4897" s="8">
        <v>6</v>
      </c>
      <c r="F4897" s="11">
        <f t="shared" si="152"/>
        <v>43305.208333333328</v>
      </c>
      <c r="G4897" s="11">
        <f t="shared" si="153"/>
        <v>43305.249999999993</v>
      </c>
      <c r="H4897" s="6">
        <v>2.5839200000000002E-5</v>
      </c>
      <c r="I4897" s="6">
        <v>3.4201300000000001E-5</v>
      </c>
    </row>
    <row r="4898" spans="1:9" x14ac:dyDescent="0.2">
      <c r="A4898" s="13">
        <v>43305.208333333336</v>
      </c>
      <c r="B4898" s="8">
        <v>2018</v>
      </c>
      <c r="C4898" s="8">
        <v>7</v>
      </c>
      <c r="D4898" s="8">
        <v>24</v>
      </c>
      <c r="E4898" s="8">
        <v>7</v>
      </c>
      <c r="F4898" s="11">
        <f t="shared" si="152"/>
        <v>43305.25</v>
      </c>
      <c r="G4898" s="11">
        <f t="shared" si="153"/>
        <v>43305.291666666664</v>
      </c>
      <c r="H4898" s="6">
        <v>2.33214E-5</v>
      </c>
      <c r="I4898" s="6">
        <v>3.4676399999999999E-5</v>
      </c>
    </row>
    <row r="4899" spans="1:9" x14ac:dyDescent="0.2">
      <c r="A4899" s="13">
        <v>43305.25</v>
      </c>
      <c r="B4899" s="8">
        <v>2018</v>
      </c>
      <c r="C4899" s="8">
        <v>7</v>
      </c>
      <c r="D4899" s="8">
        <v>24</v>
      </c>
      <c r="E4899" s="8">
        <v>8</v>
      </c>
      <c r="F4899" s="11">
        <f t="shared" si="152"/>
        <v>43305.291666666664</v>
      </c>
      <c r="G4899" s="11">
        <f t="shared" si="153"/>
        <v>43305.333333333328</v>
      </c>
      <c r="H4899" s="6">
        <v>2.19077E-5</v>
      </c>
      <c r="I4899" s="6">
        <v>3.7990400000000001E-5</v>
      </c>
    </row>
    <row r="4900" spans="1:9" x14ac:dyDescent="0.2">
      <c r="A4900" s="13">
        <v>43305.291666666664</v>
      </c>
      <c r="B4900" s="8">
        <v>2018</v>
      </c>
      <c r="C4900" s="8">
        <v>7</v>
      </c>
      <c r="D4900" s="8">
        <v>24</v>
      </c>
      <c r="E4900" s="8">
        <v>9</v>
      </c>
      <c r="F4900" s="11">
        <f t="shared" si="152"/>
        <v>43305.333333333328</v>
      </c>
      <c r="G4900" s="11">
        <f t="shared" si="153"/>
        <v>43305.374999999993</v>
      </c>
      <c r="H4900" s="6">
        <v>2.4655899999999999E-5</v>
      </c>
      <c r="I4900" s="6">
        <v>4.0286800000000002E-5</v>
      </c>
    </row>
    <row r="4901" spans="1:9" x14ac:dyDescent="0.2">
      <c r="A4901" s="13">
        <v>43305.333333333336</v>
      </c>
      <c r="B4901" s="8">
        <v>2018</v>
      </c>
      <c r="C4901" s="8">
        <v>7</v>
      </c>
      <c r="D4901" s="8">
        <v>24</v>
      </c>
      <c r="E4901" s="8">
        <v>10</v>
      </c>
      <c r="F4901" s="11">
        <f t="shared" si="152"/>
        <v>43305.375</v>
      </c>
      <c r="G4901" s="11">
        <f t="shared" si="153"/>
        <v>43305.416666666664</v>
      </c>
      <c r="H4901" s="6">
        <v>3.1378199999999997E-5</v>
      </c>
      <c r="I4901" s="6">
        <v>4.27611E-5</v>
      </c>
    </row>
    <row r="4902" spans="1:9" x14ac:dyDescent="0.2">
      <c r="A4902" s="13">
        <v>43305.375</v>
      </c>
      <c r="B4902" s="8">
        <v>2018</v>
      </c>
      <c r="C4902" s="8">
        <v>7</v>
      </c>
      <c r="D4902" s="8">
        <v>24</v>
      </c>
      <c r="E4902" s="8">
        <v>11</v>
      </c>
      <c r="F4902" s="11">
        <f t="shared" si="152"/>
        <v>43305.416666666664</v>
      </c>
      <c r="G4902" s="11">
        <f t="shared" si="153"/>
        <v>43305.458333333328</v>
      </c>
      <c r="H4902" s="6">
        <v>3.51528E-5</v>
      </c>
      <c r="I4902" s="6">
        <v>4.3889900000000001E-5</v>
      </c>
    </row>
    <row r="4903" spans="1:9" x14ac:dyDescent="0.2">
      <c r="A4903" s="13">
        <v>43305.416666666664</v>
      </c>
      <c r="B4903" s="8">
        <v>2018</v>
      </c>
      <c r="C4903" s="8">
        <v>7</v>
      </c>
      <c r="D4903" s="8">
        <v>24</v>
      </c>
      <c r="E4903" s="8">
        <v>12</v>
      </c>
      <c r="F4903" s="11">
        <f t="shared" si="152"/>
        <v>43305.458333333328</v>
      </c>
      <c r="G4903" s="11">
        <f t="shared" si="153"/>
        <v>43305.499999999993</v>
      </c>
      <c r="H4903" s="6">
        <v>3.3893000000000002E-5</v>
      </c>
      <c r="I4903" s="6">
        <v>4.0498099999999998E-5</v>
      </c>
    </row>
    <row r="4904" spans="1:9" x14ac:dyDescent="0.2">
      <c r="A4904" s="13">
        <v>43305.458333333336</v>
      </c>
      <c r="B4904" s="8">
        <v>2018</v>
      </c>
      <c r="C4904" s="8">
        <v>7</v>
      </c>
      <c r="D4904" s="8">
        <v>24</v>
      </c>
      <c r="E4904" s="8">
        <v>13</v>
      </c>
      <c r="F4904" s="11">
        <f t="shared" si="152"/>
        <v>43305.5</v>
      </c>
      <c r="G4904" s="11">
        <f t="shared" si="153"/>
        <v>43305.541666666664</v>
      </c>
      <c r="H4904" s="6">
        <v>3.0488700000000002E-5</v>
      </c>
      <c r="I4904" s="6">
        <v>3.9551600000000003E-5</v>
      </c>
    </row>
    <row r="4905" spans="1:9" x14ac:dyDescent="0.2">
      <c r="A4905" s="13">
        <v>43305.5</v>
      </c>
      <c r="B4905" s="8">
        <v>2018</v>
      </c>
      <c r="C4905" s="8">
        <v>7</v>
      </c>
      <c r="D4905" s="8">
        <v>24</v>
      </c>
      <c r="E4905" s="8">
        <v>14</v>
      </c>
      <c r="F4905" s="11">
        <f t="shared" si="152"/>
        <v>43305.541666666664</v>
      </c>
      <c r="G4905" s="11">
        <f t="shared" si="153"/>
        <v>43305.583333333328</v>
      </c>
      <c r="H4905" s="6">
        <v>2.6962500000000001E-5</v>
      </c>
      <c r="I4905" s="6">
        <v>3.6562800000000002E-5</v>
      </c>
    </row>
    <row r="4906" spans="1:9" x14ac:dyDescent="0.2">
      <c r="A4906" s="13">
        <v>43305.541666666664</v>
      </c>
      <c r="B4906" s="8">
        <v>2018</v>
      </c>
      <c r="C4906" s="8">
        <v>7</v>
      </c>
      <c r="D4906" s="8">
        <v>24</v>
      </c>
      <c r="E4906" s="8">
        <v>15</v>
      </c>
      <c r="F4906" s="11">
        <f t="shared" si="152"/>
        <v>43305.583333333328</v>
      </c>
      <c r="G4906" s="11">
        <f t="shared" si="153"/>
        <v>43305.624999999993</v>
      </c>
      <c r="H4906" s="6">
        <v>2.3913999999999998E-5</v>
      </c>
      <c r="I4906" s="6">
        <v>3.3905500000000003E-5</v>
      </c>
    </row>
    <row r="4907" spans="1:9" x14ac:dyDescent="0.2">
      <c r="A4907" s="13">
        <v>43305.583333333336</v>
      </c>
      <c r="B4907" s="8">
        <v>2018</v>
      </c>
      <c r="C4907" s="8">
        <v>7</v>
      </c>
      <c r="D4907" s="8">
        <v>24</v>
      </c>
      <c r="E4907" s="8">
        <v>16</v>
      </c>
      <c r="F4907" s="11">
        <f t="shared" si="152"/>
        <v>43305.625</v>
      </c>
      <c r="G4907" s="11">
        <f t="shared" si="153"/>
        <v>43305.666666666664</v>
      </c>
      <c r="H4907" s="6">
        <v>2.3805500000000001E-5</v>
      </c>
      <c r="I4907" s="6">
        <v>3.1049E-5</v>
      </c>
    </row>
    <row r="4908" spans="1:9" x14ac:dyDescent="0.2">
      <c r="A4908" s="13">
        <v>43305.625</v>
      </c>
      <c r="B4908" s="8">
        <v>2018</v>
      </c>
      <c r="C4908" s="8">
        <v>7</v>
      </c>
      <c r="D4908" s="8">
        <v>24</v>
      </c>
      <c r="E4908" s="8">
        <v>17</v>
      </c>
      <c r="F4908" s="11">
        <f t="shared" si="152"/>
        <v>43305.666666666664</v>
      </c>
      <c r="G4908" s="11">
        <f t="shared" si="153"/>
        <v>43305.708333333328</v>
      </c>
      <c r="H4908" s="6">
        <v>2.6484600000000001E-5</v>
      </c>
      <c r="I4908" s="6">
        <v>2.84963E-5</v>
      </c>
    </row>
    <row r="4909" spans="1:9" x14ac:dyDescent="0.2">
      <c r="A4909" s="13">
        <v>43305.666666666664</v>
      </c>
      <c r="B4909" s="8">
        <v>2018</v>
      </c>
      <c r="C4909" s="8">
        <v>7</v>
      </c>
      <c r="D4909" s="8">
        <v>24</v>
      </c>
      <c r="E4909" s="8">
        <v>18</v>
      </c>
      <c r="F4909" s="11">
        <f t="shared" si="152"/>
        <v>43305.708333333328</v>
      </c>
      <c r="G4909" s="11">
        <f t="shared" si="153"/>
        <v>43305.749999999993</v>
      </c>
      <c r="H4909" s="6">
        <v>3.0494500000000001E-5</v>
      </c>
      <c r="I4909" s="6">
        <v>3.0036299999999999E-5</v>
      </c>
    </row>
    <row r="4910" spans="1:9" x14ac:dyDescent="0.2">
      <c r="A4910" s="13">
        <v>43305.708333333336</v>
      </c>
      <c r="B4910" s="8">
        <v>2018</v>
      </c>
      <c r="C4910" s="8">
        <v>7</v>
      </c>
      <c r="D4910" s="8">
        <v>24</v>
      </c>
      <c r="E4910" s="8">
        <v>19</v>
      </c>
      <c r="F4910" s="11">
        <f t="shared" si="152"/>
        <v>43305.75</v>
      </c>
      <c r="G4910" s="11">
        <f t="shared" si="153"/>
        <v>43305.791666666664</v>
      </c>
      <c r="H4910" s="6">
        <v>3.29341E-5</v>
      </c>
      <c r="I4910" s="6">
        <v>3.1241500000000002E-5</v>
      </c>
    </row>
    <row r="4911" spans="1:9" x14ac:dyDescent="0.2">
      <c r="A4911" s="13">
        <v>43305.75</v>
      </c>
      <c r="B4911" s="8">
        <v>2018</v>
      </c>
      <c r="C4911" s="8">
        <v>7</v>
      </c>
      <c r="D4911" s="8">
        <v>24</v>
      </c>
      <c r="E4911" s="8">
        <v>20</v>
      </c>
      <c r="F4911" s="11">
        <f t="shared" si="152"/>
        <v>43305.791666666664</v>
      </c>
      <c r="G4911" s="11">
        <f t="shared" si="153"/>
        <v>43305.833333333328</v>
      </c>
      <c r="H4911" s="6">
        <v>3.2002699999999998E-5</v>
      </c>
      <c r="I4911" s="6">
        <v>3.0915099999999998E-5</v>
      </c>
    </row>
    <row r="4912" spans="1:9" x14ac:dyDescent="0.2">
      <c r="A4912" s="13">
        <v>43305.791666666664</v>
      </c>
      <c r="B4912" s="8">
        <v>2018</v>
      </c>
      <c r="C4912" s="8">
        <v>7</v>
      </c>
      <c r="D4912" s="8">
        <v>24</v>
      </c>
      <c r="E4912" s="8">
        <v>21</v>
      </c>
      <c r="F4912" s="11">
        <f t="shared" si="152"/>
        <v>43305.833333333328</v>
      </c>
      <c r="G4912" s="11">
        <f t="shared" si="153"/>
        <v>43305.874999999993</v>
      </c>
      <c r="H4912" s="6">
        <v>2.7582699999999999E-5</v>
      </c>
      <c r="I4912" s="6">
        <v>2.8767699999999999E-5</v>
      </c>
    </row>
    <row r="4913" spans="1:9" x14ac:dyDescent="0.2">
      <c r="A4913" s="13">
        <v>43305.833333333336</v>
      </c>
      <c r="B4913" s="8">
        <v>2018</v>
      </c>
      <c r="C4913" s="8">
        <v>7</v>
      </c>
      <c r="D4913" s="8">
        <v>24</v>
      </c>
      <c r="E4913" s="8">
        <v>22</v>
      </c>
      <c r="F4913" s="11">
        <f t="shared" si="152"/>
        <v>43305.875</v>
      </c>
      <c r="G4913" s="11">
        <f t="shared" si="153"/>
        <v>43305.916666666664</v>
      </c>
      <c r="H4913" s="6">
        <v>2.1086399999999999E-5</v>
      </c>
      <c r="I4913" s="6">
        <v>2.5842699999999999E-5</v>
      </c>
    </row>
    <row r="4914" spans="1:9" x14ac:dyDescent="0.2">
      <c r="A4914" s="13">
        <v>43305.875</v>
      </c>
      <c r="B4914" s="8">
        <v>2018</v>
      </c>
      <c r="C4914" s="8">
        <v>7</v>
      </c>
      <c r="D4914" s="8">
        <v>24</v>
      </c>
      <c r="E4914" s="8">
        <v>23</v>
      </c>
      <c r="F4914" s="11">
        <f t="shared" si="152"/>
        <v>43305.916666666664</v>
      </c>
      <c r="G4914" s="11">
        <f t="shared" si="153"/>
        <v>43305.958333333328</v>
      </c>
      <c r="H4914" s="6">
        <v>1.97799E-5</v>
      </c>
      <c r="I4914" s="6">
        <v>2.49422E-5</v>
      </c>
    </row>
    <row r="4915" spans="1:9" x14ac:dyDescent="0.2">
      <c r="A4915" s="13">
        <v>43305.916666666664</v>
      </c>
      <c r="B4915" s="8">
        <v>2018</v>
      </c>
      <c r="C4915" s="8">
        <v>7</v>
      </c>
      <c r="D4915" s="8">
        <v>25</v>
      </c>
      <c r="E4915" s="8">
        <v>0</v>
      </c>
      <c r="F4915" s="11">
        <f t="shared" si="152"/>
        <v>43305.958333333328</v>
      </c>
      <c r="G4915" s="11">
        <f t="shared" si="153"/>
        <v>43305.999999999993</v>
      </c>
      <c r="H4915" s="6">
        <v>2.2026099999999999E-5</v>
      </c>
      <c r="I4915" s="6">
        <v>2.5258799999999999E-5</v>
      </c>
    </row>
    <row r="4916" spans="1:9" x14ac:dyDescent="0.2">
      <c r="A4916" s="13">
        <v>43305.958333333336</v>
      </c>
      <c r="B4916" s="8">
        <v>2018</v>
      </c>
      <c r="C4916" s="8">
        <v>7</v>
      </c>
      <c r="D4916" s="8">
        <v>25</v>
      </c>
      <c r="E4916" s="8">
        <v>1</v>
      </c>
      <c r="F4916" s="11">
        <f t="shared" si="152"/>
        <v>43306</v>
      </c>
      <c r="G4916" s="11">
        <f t="shared" si="153"/>
        <v>43306.041666666664</v>
      </c>
      <c r="H4916" s="6">
        <v>2.2615800000000001E-5</v>
      </c>
      <c r="I4916" s="6">
        <v>2.5675400000000002E-5</v>
      </c>
    </row>
    <row r="4917" spans="1:9" x14ac:dyDescent="0.2">
      <c r="A4917" s="13">
        <v>43306</v>
      </c>
      <c r="B4917" s="8">
        <v>2018</v>
      </c>
      <c r="C4917" s="8">
        <v>7</v>
      </c>
      <c r="D4917" s="8">
        <v>25</v>
      </c>
      <c r="E4917" s="8">
        <v>2</v>
      </c>
      <c r="F4917" s="11">
        <f t="shared" si="152"/>
        <v>43306.041666666664</v>
      </c>
      <c r="G4917" s="11">
        <f t="shared" si="153"/>
        <v>43306.083333333328</v>
      </c>
      <c r="H4917" s="6">
        <v>3.1161699999999997E-5</v>
      </c>
      <c r="I4917" s="6">
        <v>2.6350300000000001E-5</v>
      </c>
    </row>
    <row r="4918" spans="1:9" x14ac:dyDescent="0.2">
      <c r="A4918" s="13">
        <v>43306.041666666664</v>
      </c>
      <c r="B4918" s="8">
        <v>2018</v>
      </c>
      <c r="C4918" s="8">
        <v>7</v>
      </c>
      <c r="D4918" s="8">
        <v>25</v>
      </c>
      <c r="E4918" s="8">
        <v>3</v>
      </c>
      <c r="F4918" s="11">
        <f t="shared" si="152"/>
        <v>43306.083333333328</v>
      </c>
      <c r="G4918" s="11">
        <f t="shared" si="153"/>
        <v>43306.124999999993</v>
      </c>
      <c r="H4918" s="6">
        <v>3.2112500000000001E-5</v>
      </c>
      <c r="I4918" s="6">
        <v>2.5749400000000001E-5</v>
      </c>
    </row>
    <row r="4919" spans="1:9" x14ac:dyDescent="0.2">
      <c r="A4919" s="13">
        <v>43306.083333333336</v>
      </c>
      <c r="B4919" s="8">
        <v>2018</v>
      </c>
      <c r="C4919" s="8">
        <v>7</v>
      </c>
      <c r="D4919" s="8">
        <v>25</v>
      </c>
      <c r="E4919" s="8">
        <v>4</v>
      </c>
      <c r="F4919" s="11">
        <f t="shared" si="152"/>
        <v>43306.125</v>
      </c>
      <c r="G4919" s="11">
        <f t="shared" si="153"/>
        <v>43306.166666666664</v>
      </c>
      <c r="H4919" s="6">
        <v>2.7956299999999999E-5</v>
      </c>
      <c r="I4919" s="6">
        <v>2.6147199999999999E-5</v>
      </c>
    </row>
    <row r="4920" spans="1:9" x14ac:dyDescent="0.2">
      <c r="A4920" s="13">
        <v>43306.125</v>
      </c>
      <c r="B4920" s="8">
        <v>2018</v>
      </c>
      <c r="C4920" s="8">
        <v>7</v>
      </c>
      <c r="D4920" s="8">
        <v>25</v>
      </c>
      <c r="E4920" s="8">
        <v>5</v>
      </c>
      <c r="F4920" s="11">
        <f t="shared" si="152"/>
        <v>43306.166666666664</v>
      </c>
      <c r="G4920" s="11">
        <f t="shared" si="153"/>
        <v>43306.208333333328</v>
      </c>
      <c r="H4920" s="6">
        <v>3.2043199999999998E-5</v>
      </c>
      <c r="I4920" s="6">
        <v>3.01248E-5</v>
      </c>
    </row>
    <row r="4921" spans="1:9" x14ac:dyDescent="0.2">
      <c r="A4921" s="13">
        <v>43306.166666666664</v>
      </c>
      <c r="B4921" s="8">
        <v>2018</v>
      </c>
      <c r="C4921" s="8">
        <v>7</v>
      </c>
      <c r="D4921" s="8">
        <v>25</v>
      </c>
      <c r="E4921" s="8">
        <v>6</v>
      </c>
      <c r="F4921" s="11">
        <f t="shared" si="152"/>
        <v>43306.208333333328</v>
      </c>
      <c r="G4921" s="11">
        <f t="shared" si="153"/>
        <v>43306.249999999993</v>
      </c>
      <c r="H4921" s="6">
        <v>2.5724E-5</v>
      </c>
      <c r="I4921" s="6">
        <v>3.4052900000000001E-5</v>
      </c>
    </row>
    <row r="4922" spans="1:9" x14ac:dyDescent="0.2">
      <c r="A4922" s="13">
        <v>43306.208333333336</v>
      </c>
      <c r="B4922" s="8">
        <v>2018</v>
      </c>
      <c r="C4922" s="8">
        <v>7</v>
      </c>
      <c r="D4922" s="8">
        <v>25</v>
      </c>
      <c r="E4922" s="8">
        <v>7</v>
      </c>
      <c r="F4922" s="11">
        <f t="shared" si="152"/>
        <v>43306.25</v>
      </c>
      <c r="G4922" s="11">
        <f t="shared" si="153"/>
        <v>43306.291666666664</v>
      </c>
      <c r="H4922" s="6">
        <v>2.3230500000000001E-5</v>
      </c>
      <c r="I4922" s="6">
        <v>3.4555699999999998E-5</v>
      </c>
    </row>
    <row r="4923" spans="1:9" x14ac:dyDescent="0.2">
      <c r="A4923" s="13">
        <v>43306.25</v>
      </c>
      <c r="B4923" s="8">
        <v>2018</v>
      </c>
      <c r="C4923" s="8">
        <v>7</v>
      </c>
      <c r="D4923" s="8">
        <v>25</v>
      </c>
      <c r="E4923" s="8">
        <v>8</v>
      </c>
      <c r="F4923" s="11">
        <f t="shared" si="152"/>
        <v>43306.291666666664</v>
      </c>
      <c r="G4923" s="11">
        <f t="shared" si="153"/>
        <v>43306.333333333328</v>
      </c>
      <c r="H4923" s="6">
        <v>2.18457E-5</v>
      </c>
      <c r="I4923" s="6">
        <v>3.7939099999999997E-5</v>
      </c>
    </row>
    <row r="4924" spans="1:9" x14ac:dyDescent="0.2">
      <c r="A4924" s="13">
        <v>43306.291666666664</v>
      </c>
      <c r="B4924" s="8">
        <v>2018</v>
      </c>
      <c r="C4924" s="8">
        <v>7</v>
      </c>
      <c r="D4924" s="8">
        <v>25</v>
      </c>
      <c r="E4924" s="8">
        <v>9</v>
      </c>
      <c r="F4924" s="11">
        <f t="shared" si="152"/>
        <v>43306.333333333328</v>
      </c>
      <c r="G4924" s="11">
        <f t="shared" si="153"/>
        <v>43306.374999999993</v>
      </c>
      <c r="H4924" s="6">
        <v>2.4663399999999998E-5</v>
      </c>
      <c r="I4924" s="6">
        <v>4.0290699999999997E-5</v>
      </c>
    </row>
    <row r="4925" spans="1:9" x14ac:dyDescent="0.2">
      <c r="A4925" s="13">
        <v>43306.333333333336</v>
      </c>
      <c r="B4925" s="8">
        <v>2018</v>
      </c>
      <c r="C4925" s="8">
        <v>7</v>
      </c>
      <c r="D4925" s="8">
        <v>25</v>
      </c>
      <c r="E4925" s="8">
        <v>10</v>
      </c>
      <c r="F4925" s="11">
        <f t="shared" si="152"/>
        <v>43306.375</v>
      </c>
      <c r="G4925" s="11">
        <f t="shared" si="153"/>
        <v>43306.416666666664</v>
      </c>
      <c r="H4925" s="6">
        <v>3.1395600000000001E-5</v>
      </c>
      <c r="I4925" s="6">
        <v>4.2778799999999998E-5</v>
      </c>
    </row>
    <row r="4926" spans="1:9" x14ac:dyDescent="0.2">
      <c r="A4926" s="13">
        <v>43306.375</v>
      </c>
      <c r="B4926" s="8">
        <v>2018</v>
      </c>
      <c r="C4926" s="8">
        <v>7</v>
      </c>
      <c r="D4926" s="8">
        <v>25</v>
      </c>
      <c r="E4926" s="8">
        <v>11</v>
      </c>
      <c r="F4926" s="11">
        <f t="shared" si="152"/>
        <v>43306.416666666664</v>
      </c>
      <c r="G4926" s="11">
        <f t="shared" si="153"/>
        <v>43306.458333333328</v>
      </c>
      <c r="H4926" s="6">
        <v>3.5158599999999999E-5</v>
      </c>
      <c r="I4926" s="6">
        <v>4.3896100000000001E-5</v>
      </c>
    </row>
    <row r="4927" spans="1:9" x14ac:dyDescent="0.2">
      <c r="A4927" s="13">
        <v>43306.416666666664</v>
      </c>
      <c r="B4927" s="8">
        <v>2018</v>
      </c>
      <c r="C4927" s="8">
        <v>7</v>
      </c>
      <c r="D4927" s="8">
        <v>25</v>
      </c>
      <c r="E4927" s="8">
        <v>12</v>
      </c>
      <c r="F4927" s="11">
        <f t="shared" si="152"/>
        <v>43306.458333333328</v>
      </c>
      <c r="G4927" s="11">
        <f t="shared" si="153"/>
        <v>43306.499999999993</v>
      </c>
      <c r="H4927" s="6">
        <v>3.3891399999999999E-5</v>
      </c>
      <c r="I4927" s="6">
        <v>4.0498099999999998E-5</v>
      </c>
    </row>
    <row r="4928" spans="1:9" x14ac:dyDescent="0.2">
      <c r="A4928" s="13">
        <v>43306.458333333336</v>
      </c>
      <c r="B4928" s="8">
        <v>2018</v>
      </c>
      <c r="C4928" s="8">
        <v>7</v>
      </c>
      <c r="D4928" s="8">
        <v>25</v>
      </c>
      <c r="E4928" s="8">
        <v>13</v>
      </c>
      <c r="F4928" s="11">
        <f t="shared" si="152"/>
        <v>43306.5</v>
      </c>
      <c r="G4928" s="11">
        <f t="shared" si="153"/>
        <v>43306.541666666664</v>
      </c>
      <c r="H4928" s="6">
        <v>3.0487399999999999E-5</v>
      </c>
      <c r="I4928" s="6">
        <v>3.9551600000000003E-5</v>
      </c>
    </row>
    <row r="4929" spans="1:9" x14ac:dyDescent="0.2">
      <c r="A4929" s="13">
        <v>43306.5</v>
      </c>
      <c r="B4929" s="8">
        <v>2018</v>
      </c>
      <c r="C4929" s="8">
        <v>7</v>
      </c>
      <c r="D4929" s="8">
        <v>25</v>
      </c>
      <c r="E4929" s="8">
        <v>14</v>
      </c>
      <c r="F4929" s="11">
        <f t="shared" si="152"/>
        <v>43306.541666666664</v>
      </c>
      <c r="G4929" s="11">
        <f t="shared" si="153"/>
        <v>43306.583333333328</v>
      </c>
      <c r="H4929" s="6">
        <v>2.6961499999999999E-5</v>
      </c>
      <c r="I4929" s="6">
        <v>3.6562800000000002E-5</v>
      </c>
    </row>
    <row r="4930" spans="1:9" x14ac:dyDescent="0.2">
      <c r="A4930" s="13">
        <v>43306.541666666664</v>
      </c>
      <c r="B4930" s="8">
        <v>2018</v>
      </c>
      <c r="C4930" s="8">
        <v>7</v>
      </c>
      <c r="D4930" s="8">
        <v>25</v>
      </c>
      <c r="E4930" s="8">
        <v>15</v>
      </c>
      <c r="F4930" s="11">
        <f t="shared" si="152"/>
        <v>43306.583333333328</v>
      </c>
      <c r="G4930" s="11">
        <f t="shared" si="153"/>
        <v>43306.624999999993</v>
      </c>
      <c r="H4930" s="6">
        <v>2.3913E-5</v>
      </c>
      <c r="I4930" s="6">
        <v>3.3905500000000003E-5</v>
      </c>
    </row>
    <row r="4931" spans="1:9" x14ac:dyDescent="0.2">
      <c r="A4931" s="13">
        <v>43306.583333333336</v>
      </c>
      <c r="B4931" s="8">
        <v>2018</v>
      </c>
      <c r="C4931" s="8">
        <v>7</v>
      </c>
      <c r="D4931" s="8">
        <v>25</v>
      </c>
      <c r="E4931" s="8">
        <v>16</v>
      </c>
      <c r="F4931" s="11">
        <f t="shared" ref="F4931:F4994" si="154">A4931+TIME(1,0,0)</f>
        <v>43306.625</v>
      </c>
      <c r="G4931" s="11">
        <f t="shared" ref="G4931:G4994" si="155">F4931+TIME(1,0,0)</f>
        <v>43306.666666666664</v>
      </c>
      <c r="H4931" s="6">
        <v>2.3804499999999999E-5</v>
      </c>
      <c r="I4931" s="6">
        <v>3.1049E-5</v>
      </c>
    </row>
    <row r="4932" spans="1:9" x14ac:dyDescent="0.2">
      <c r="A4932" s="13">
        <v>43306.625</v>
      </c>
      <c r="B4932" s="8">
        <v>2018</v>
      </c>
      <c r="C4932" s="8">
        <v>7</v>
      </c>
      <c r="D4932" s="8">
        <v>25</v>
      </c>
      <c r="E4932" s="8">
        <v>17</v>
      </c>
      <c r="F4932" s="11">
        <f t="shared" si="154"/>
        <v>43306.666666666664</v>
      </c>
      <c r="G4932" s="11">
        <f t="shared" si="155"/>
        <v>43306.708333333328</v>
      </c>
      <c r="H4932" s="6">
        <v>2.6483500000000001E-5</v>
      </c>
      <c r="I4932" s="6">
        <v>2.84963E-5</v>
      </c>
    </row>
    <row r="4933" spans="1:9" x14ac:dyDescent="0.2">
      <c r="A4933" s="13">
        <v>43306.666666666664</v>
      </c>
      <c r="B4933" s="8">
        <v>2018</v>
      </c>
      <c r="C4933" s="8">
        <v>7</v>
      </c>
      <c r="D4933" s="8">
        <v>25</v>
      </c>
      <c r="E4933" s="8">
        <v>18</v>
      </c>
      <c r="F4933" s="11">
        <f t="shared" si="154"/>
        <v>43306.708333333328</v>
      </c>
      <c r="G4933" s="11">
        <f t="shared" si="155"/>
        <v>43306.749999999993</v>
      </c>
      <c r="H4933" s="6">
        <v>3.0493300000000002E-5</v>
      </c>
      <c r="I4933" s="6">
        <v>3.0036299999999999E-5</v>
      </c>
    </row>
    <row r="4934" spans="1:9" x14ac:dyDescent="0.2">
      <c r="A4934" s="13">
        <v>43306.708333333336</v>
      </c>
      <c r="B4934" s="8">
        <v>2018</v>
      </c>
      <c r="C4934" s="8">
        <v>7</v>
      </c>
      <c r="D4934" s="8">
        <v>25</v>
      </c>
      <c r="E4934" s="8">
        <v>19</v>
      </c>
      <c r="F4934" s="11">
        <f t="shared" si="154"/>
        <v>43306.75</v>
      </c>
      <c r="G4934" s="11">
        <f t="shared" si="155"/>
        <v>43306.791666666664</v>
      </c>
      <c r="H4934" s="6">
        <v>3.2932799999999997E-5</v>
      </c>
      <c r="I4934" s="6">
        <v>3.1241500000000002E-5</v>
      </c>
    </row>
    <row r="4935" spans="1:9" x14ac:dyDescent="0.2">
      <c r="A4935" s="13">
        <v>43306.75</v>
      </c>
      <c r="B4935" s="8">
        <v>2018</v>
      </c>
      <c r="C4935" s="8">
        <v>7</v>
      </c>
      <c r="D4935" s="8">
        <v>25</v>
      </c>
      <c r="E4935" s="8">
        <v>20</v>
      </c>
      <c r="F4935" s="11">
        <f t="shared" si="154"/>
        <v>43306.791666666664</v>
      </c>
      <c r="G4935" s="11">
        <f t="shared" si="155"/>
        <v>43306.833333333328</v>
      </c>
      <c r="H4935" s="6">
        <v>3.2001400000000002E-5</v>
      </c>
      <c r="I4935" s="6">
        <v>3.0915099999999998E-5</v>
      </c>
    </row>
    <row r="4936" spans="1:9" x14ac:dyDescent="0.2">
      <c r="A4936" s="13">
        <v>43306.791666666664</v>
      </c>
      <c r="B4936" s="8">
        <v>2018</v>
      </c>
      <c r="C4936" s="8">
        <v>7</v>
      </c>
      <c r="D4936" s="8">
        <v>25</v>
      </c>
      <c r="E4936" s="8">
        <v>21</v>
      </c>
      <c r="F4936" s="11">
        <f t="shared" si="154"/>
        <v>43306.833333333328</v>
      </c>
      <c r="G4936" s="11">
        <f t="shared" si="155"/>
        <v>43306.874999999993</v>
      </c>
      <c r="H4936" s="6">
        <v>2.7581199999999999E-5</v>
      </c>
      <c r="I4936" s="6">
        <v>2.8767699999999999E-5</v>
      </c>
    </row>
    <row r="4937" spans="1:9" x14ac:dyDescent="0.2">
      <c r="A4937" s="13">
        <v>43306.833333333336</v>
      </c>
      <c r="B4937" s="8">
        <v>2018</v>
      </c>
      <c r="C4937" s="8">
        <v>7</v>
      </c>
      <c r="D4937" s="8">
        <v>25</v>
      </c>
      <c r="E4937" s="8">
        <v>22</v>
      </c>
      <c r="F4937" s="11">
        <f t="shared" si="154"/>
        <v>43306.875</v>
      </c>
      <c r="G4937" s="11">
        <f t="shared" si="155"/>
        <v>43306.916666666664</v>
      </c>
      <c r="H4937" s="6">
        <v>2.1084999999999999E-5</v>
      </c>
      <c r="I4937" s="6">
        <v>2.5842699999999999E-5</v>
      </c>
    </row>
    <row r="4938" spans="1:9" x14ac:dyDescent="0.2">
      <c r="A4938" s="13">
        <v>43306.875</v>
      </c>
      <c r="B4938" s="8">
        <v>2018</v>
      </c>
      <c r="C4938" s="8">
        <v>7</v>
      </c>
      <c r="D4938" s="8">
        <v>25</v>
      </c>
      <c r="E4938" s="8">
        <v>23</v>
      </c>
      <c r="F4938" s="11">
        <f t="shared" si="154"/>
        <v>43306.916666666664</v>
      </c>
      <c r="G4938" s="11">
        <f t="shared" si="155"/>
        <v>43306.958333333328</v>
      </c>
      <c r="H4938" s="6">
        <v>1.9778700000000001E-5</v>
      </c>
      <c r="I4938" s="6">
        <v>2.49422E-5</v>
      </c>
    </row>
    <row r="4939" spans="1:9" x14ac:dyDescent="0.2">
      <c r="A4939" s="13">
        <v>43306.916666666664</v>
      </c>
      <c r="B4939" s="8">
        <v>2018</v>
      </c>
      <c r="C4939" s="8">
        <v>7</v>
      </c>
      <c r="D4939" s="8">
        <v>26</v>
      </c>
      <c r="E4939" s="8">
        <v>0</v>
      </c>
      <c r="F4939" s="11">
        <f t="shared" si="154"/>
        <v>43306.958333333328</v>
      </c>
      <c r="G4939" s="11">
        <f t="shared" si="155"/>
        <v>43306.999999999993</v>
      </c>
      <c r="H4939" s="6">
        <v>2.2025E-5</v>
      </c>
      <c r="I4939" s="6">
        <v>2.5258799999999999E-5</v>
      </c>
    </row>
    <row r="4940" spans="1:9" x14ac:dyDescent="0.2">
      <c r="A4940" s="13">
        <v>43306.958333333336</v>
      </c>
      <c r="B4940" s="8">
        <v>2018</v>
      </c>
      <c r="C4940" s="8">
        <v>7</v>
      </c>
      <c r="D4940" s="8">
        <v>26</v>
      </c>
      <c r="E4940" s="8">
        <v>1</v>
      </c>
      <c r="F4940" s="11">
        <f t="shared" si="154"/>
        <v>43307</v>
      </c>
      <c r="G4940" s="11">
        <f t="shared" si="155"/>
        <v>43307.041666666664</v>
      </c>
      <c r="H4940" s="6">
        <v>2.2614699999999999E-5</v>
      </c>
      <c r="I4940" s="6">
        <v>2.5675400000000002E-5</v>
      </c>
    </row>
    <row r="4941" spans="1:9" x14ac:dyDescent="0.2">
      <c r="A4941" s="13">
        <v>43307</v>
      </c>
      <c r="B4941" s="8">
        <v>2018</v>
      </c>
      <c r="C4941" s="8">
        <v>7</v>
      </c>
      <c r="D4941" s="8">
        <v>26</v>
      </c>
      <c r="E4941" s="8">
        <v>2</v>
      </c>
      <c r="F4941" s="11">
        <f t="shared" si="154"/>
        <v>43307.041666666664</v>
      </c>
      <c r="G4941" s="11">
        <f t="shared" si="155"/>
        <v>43307.083333333328</v>
      </c>
      <c r="H4941" s="6">
        <v>3.1160700000000001E-5</v>
      </c>
      <c r="I4941" s="6">
        <v>2.6350300000000001E-5</v>
      </c>
    </row>
    <row r="4942" spans="1:9" x14ac:dyDescent="0.2">
      <c r="A4942" s="13">
        <v>43307.041666666664</v>
      </c>
      <c r="B4942" s="8">
        <v>2018</v>
      </c>
      <c r="C4942" s="8">
        <v>7</v>
      </c>
      <c r="D4942" s="8">
        <v>26</v>
      </c>
      <c r="E4942" s="8">
        <v>3</v>
      </c>
      <c r="F4942" s="11">
        <f t="shared" si="154"/>
        <v>43307.083333333328</v>
      </c>
      <c r="G4942" s="11">
        <f t="shared" si="155"/>
        <v>43307.124999999993</v>
      </c>
      <c r="H4942" s="6">
        <v>3.20966E-5</v>
      </c>
      <c r="I4942" s="6">
        <v>2.5698500000000001E-5</v>
      </c>
    </row>
    <row r="4943" spans="1:9" x14ac:dyDescent="0.2">
      <c r="A4943" s="13">
        <v>43307.083333333336</v>
      </c>
      <c r="B4943" s="8">
        <v>2018</v>
      </c>
      <c r="C4943" s="8">
        <v>7</v>
      </c>
      <c r="D4943" s="8">
        <v>26</v>
      </c>
      <c r="E4943" s="8">
        <v>4</v>
      </c>
      <c r="F4943" s="11">
        <f t="shared" si="154"/>
        <v>43307.125</v>
      </c>
      <c r="G4943" s="11">
        <f t="shared" si="155"/>
        <v>43307.166666666664</v>
      </c>
      <c r="H4943" s="6">
        <v>2.7919199999999999E-5</v>
      </c>
      <c r="I4943" s="6">
        <v>2.6069899999999999E-5</v>
      </c>
    </row>
    <row r="4944" spans="1:9" x14ac:dyDescent="0.2">
      <c r="A4944" s="13">
        <v>43307.125</v>
      </c>
      <c r="B4944" s="8">
        <v>2018</v>
      </c>
      <c r="C4944" s="8">
        <v>7</v>
      </c>
      <c r="D4944" s="8">
        <v>26</v>
      </c>
      <c r="E4944" s="8">
        <v>5</v>
      </c>
      <c r="F4944" s="11">
        <f t="shared" si="154"/>
        <v>43307.166666666664</v>
      </c>
      <c r="G4944" s="11">
        <f t="shared" si="155"/>
        <v>43307.208333333328</v>
      </c>
      <c r="H4944" s="6">
        <v>3.1975499999999999E-5</v>
      </c>
      <c r="I4944" s="6">
        <v>3.00075E-5</v>
      </c>
    </row>
    <row r="4945" spans="1:9" x14ac:dyDescent="0.2">
      <c r="A4945" s="13">
        <v>43307.166666666664</v>
      </c>
      <c r="B4945" s="8">
        <v>2018</v>
      </c>
      <c r="C4945" s="8">
        <v>7</v>
      </c>
      <c r="D4945" s="8">
        <v>26</v>
      </c>
      <c r="E4945" s="8">
        <v>6</v>
      </c>
      <c r="F4945" s="11">
        <f t="shared" si="154"/>
        <v>43307.208333333328</v>
      </c>
      <c r="G4945" s="11">
        <f t="shared" si="155"/>
        <v>43307.249999999993</v>
      </c>
      <c r="H4945" s="6">
        <v>2.57072E-5</v>
      </c>
      <c r="I4945" s="6">
        <v>3.4047900000000003E-5</v>
      </c>
    </row>
    <row r="4946" spans="1:9" x14ac:dyDescent="0.2">
      <c r="A4946" s="13">
        <v>43307.208333333336</v>
      </c>
      <c r="B4946" s="8">
        <v>2018</v>
      </c>
      <c r="C4946" s="8">
        <v>7</v>
      </c>
      <c r="D4946" s="8">
        <v>26</v>
      </c>
      <c r="E4946" s="8">
        <v>7</v>
      </c>
      <c r="F4946" s="11">
        <f t="shared" si="154"/>
        <v>43307.25</v>
      </c>
      <c r="G4946" s="11">
        <f t="shared" si="155"/>
        <v>43307.291666666664</v>
      </c>
      <c r="H4946" s="6">
        <v>2.3243300000000002E-5</v>
      </c>
      <c r="I4946" s="6">
        <v>3.4598699999999998E-5</v>
      </c>
    </row>
    <row r="4947" spans="1:9" x14ac:dyDescent="0.2">
      <c r="A4947" s="13">
        <v>43307.25</v>
      </c>
      <c r="B4947" s="8">
        <v>2018</v>
      </c>
      <c r="C4947" s="8">
        <v>7</v>
      </c>
      <c r="D4947" s="8">
        <v>26</v>
      </c>
      <c r="E4947" s="8">
        <v>8</v>
      </c>
      <c r="F4947" s="11">
        <f t="shared" si="154"/>
        <v>43307.291666666664</v>
      </c>
      <c r="G4947" s="11">
        <f t="shared" si="155"/>
        <v>43307.333333333328</v>
      </c>
      <c r="H4947" s="6">
        <v>2.1896099999999999E-5</v>
      </c>
      <c r="I4947" s="6">
        <v>3.8034500000000003E-5</v>
      </c>
    </row>
    <row r="4948" spans="1:9" x14ac:dyDescent="0.2">
      <c r="A4948" s="13">
        <v>43307.291666666664</v>
      </c>
      <c r="B4948" s="8">
        <v>2018</v>
      </c>
      <c r="C4948" s="8">
        <v>7</v>
      </c>
      <c r="D4948" s="8">
        <v>26</v>
      </c>
      <c r="E4948" s="8">
        <v>9</v>
      </c>
      <c r="F4948" s="11">
        <f t="shared" si="154"/>
        <v>43307.333333333328</v>
      </c>
      <c r="G4948" s="11">
        <f t="shared" si="155"/>
        <v>43307.374999999993</v>
      </c>
      <c r="H4948" s="6">
        <v>2.4754000000000001E-5</v>
      </c>
      <c r="I4948" s="6">
        <v>4.0408099999999997E-5</v>
      </c>
    </row>
    <row r="4949" spans="1:9" x14ac:dyDescent="0.2">
      <c r="A4949" s="13">
        <v>43307.333333333336</v>
      </c>
      <c r="B4949" s="8">
        <v>2018</v>
      </c>
      <c r="C4949" s="8">
        <v>7</v>
      </c>
      <c r="D4949" s="8">
        <v>26</v>
      </c>
      <c r="E4949" s="8">
        <v>10</v>
      </c>
      <c r="F4949" s="11">
        <f t="shared" si="154"/>
        <v>43307.375</v>
      </c>
      <c r="G4949" s="11">
        <f t="shared" si="155"/>
        <v>43307.416666666664</v>
      </c>
      <c r="H4949" s="6">
        <v>3.14751E-5</v>
      </c>
      <c r="I4949" s="6">
        <v>4.2892999999999997E-5</v>
      </c>
    </row>
    <row r="4950" spans="1:9" x14ac:dyDescent="0.2">
      <c r="A4950" s="13">
        <v>43307.375</v>
      </c>
      <c r="B4950" s="8">
        <v>2018</v>
      </c>
      <c r="C4950" s="8">
        <v>7</v>
      </c>
      <c r="D4950" s="8">
        <v>26</v>
      </c>
      <c r="E4950" s="8">
        <v>11</v>
      </c>
      <c r="F4950" s="11">
        <f t="shared" si="154"/>
        <v>43307.416666666664</v>
      </c>
      <c r="G4950" s="11">
        <f t="shared" si="155"/>
        <v>43307.458333333328</v>
      </c>
      <c r="H4950" s="6">
        <v>3.52238E-5</v>
      </c>
      <c r="I4950" s="6">
        <v>4.3993699999999999E-5</v>
      </c>
    </row>
    <row r="4951" spans="1:9" x14ac:dyDescent="0.2">
      <c r="A4951" s="13">
        <v>43307.416666666664</v>
      </c>
      <c r="B4951" s="8">
        <v>2018</v>
      </c>
      <c r="C4951" s="8">
        <v>7</v>
      </c>
      <c r="D4951" s="8">
        <v>26</v>
      </c>
      <c r="E4951" s="8">
        <v>12</v>
      </c>
      <c r="F4951" s="11">
        <f t="shared" si="154"/>
        <v>43307.458333333328</v>
      </c>
      <c r="G4951" s="11">
        <f t="shared" si="155"/>
        <v>43307.499999999993</v>
      </c>
      <c r="H4951" s="6">
        <v>3.39443E-5</v>
      </c>
      <c r="I4951" s="6">
        <v>4.0587499999999997E-5</v>
      </c>
    </row>
    <row r="4952" spans="1:9" x14ac:dyDescent="0.2">
      <c r="A4952" s="13">
        <v>43307.458333333336</v>
      </c>
      <c r="B4952" s="8">
        <v>2018</v>
      </c>
      <c r="C4952" s="8">
        <v>7</v>
      </c>
      <c r="D4952" s="8">
        <v>26</v>
      </c>
      <c r="E4952" s="8">
        <v>13</v>
      </c>
      <c r="F4952" s="11">
        <f t="shared" si="154"/>
        <v>43307.5</v>
      </c>
      <c r="G4952" s="11">
        <f t="shared" si="155"/>
        <v>43307.541666666664</v>
      </c>
      <c r="H4952" s="6">
        <v>3.0542700000000002E-5</v>
      </c>
      <c r="I4952" s="6">
        <v>3.9641999999999998E-5</v>
      </c>
    </row>
    <row r="4953" spans="1:9" x14ac:dyDescent="0.2">
      <c r="A4953" s="13">
        <v>43307.5</v>
      </c>
      <c r="B4953" s="8">
        <v>2018</v>
      </c>
      <c r="C4953" s="8">
        <v>7</v>
      </c>
      <c r="D4953" s="8">
        <v>26</v>
      </c>
      <c r="E4953" s="8">
        <v>14</v>
      </c>
      <c r="F4953" s="11">
        <f t="shared" si="154"/>
        <v>43307.541666666664</v>
      </c>
      <c r="G4953" s="11">
        <f t="shared" si="155"/>
        <v>43307.583333333328</v>
      </c>
      <c r="H4953" s="6">
        <v>2.7014700000000001E-5</v>
      </c>
      <c r="I4953" s="6">
        <v>3.6650799999999998E-5</v>
      </c>
    </row>
    <row r="4954" spans="1:9" x14ac:dyDescent="0.2">
      <c r="A4954" s="13">
        <v>43307.541666666664</v>
      </c>
      <c r="B4954" s="8">
        <v>2018</v>
      </c>
      <c r="C4954" s="8">
        <v>7</v>
      </c>
      <c r="D4954" s="8">
        <v>26</v>
      </c>
      <c r="E4954" s="8">
        <v>15</v>
      </c>
      <c r="F4954" s="11">
        <f t="shared" si="154"/>
        <v>43307.583333333328</v>
      </c>
      <c r="G4954" s="11">
        <f t="shared" si="155"/>
        <v>43307.624999999993</v>
      </c>
      <c r="H4954" s="6">
        <v>2.3957299999999998E-5</v>
      </c>
      <c r="I4954" s="6">
        <v>3.3988000000000001E-5</v>
      </c>
    </row>
    <row r="4955" spans="1:9" x14ac:dyDescent="0.2">
      <c r="A4955" s="13">
        <v>43307.583333333336</v>
      </c>
      <c r="B4955" s="8">
        <v>2018</v>
      </c>
      <c r="C4955" s="8">
        <v>7</v>
      </c>
      <c r="D4955" s="8">
        <v>26</v>
      </c>
      <c r="E4955" s="8">
        <v>16</v>
      </c>
      <c r="F4955" s="11">
        <f t="shared" si="154"/>
        <v>43307.625</v>
      </c>
      <c r="G4955" s="11">
        <f t="shared" si="155"/>
        <v>43307.666666666664</v>
      </c>
      <c r="H4955" s="6">
        <v>2.3846199999999999E-5</v>
      </c>
      <c r="I4955" s="6">
        <v>3.1122299999999998E-5</v>
      </c>
    </row>
    <row r="4956" spans="1:9" x14ac:dyDescent="0.2">
      <c r="A4956" s="13">
        <v>43307.625</v>
      </c>
      <c r="B4956" s="8">
        <v>2018</v>
      </c>
      <c r="C4956" s="8">
        <v>7</v>
      </c>
      <c r="D4956" s="8">
        <v>26</v>
      </c>
      <c r="E4956" s="8">
        <v>17</v>
      </c>
      <c r="F4956" s="11">
        <f t="shared" si="154"/>
        <v>43307.666666666664</v>
      </c>
      <c r="G4956" s="11">
        <f t="shared" si="155"/>
        <v>43307.708333333328</v>
      </c>
      <c r="H4956" s="6">
        <v>2.6518700000000001E-5</v>
      </c>
      <c r="I4956" s="6">
        <v>2.8556900000000001E-5</v>
      </c>
    </row>
    <row r="4957" spans="1:9" x14ac:dyDescent="0.2">
      <c r="A4957" s="13">
        <v>43307.666666666664</v>
      </c>
      <c r="B4957" s="8">
        <v>2018</v>
      </c>
      <c r="C4957" s="8">
        <v>7</v>
      </c>
      <c r="D4957" s="8">
        <v>26</v>
      </c>
      <c r="E4957" s="8">
        <v>18</v>
      </c>
      <c r="F4957" s="11">
        <f t="shared" si="154"/>
        <v>43307.708333333328</v>
      </c>
      <c r="G4957" s="11">
        <f t="shared" si="155"/>
        <v>43307.749999999993</v>
      </c>
      <c r="H4957" s="6">
        <v>3.05175E-5</v>
      </c>
      <c r="I4957" s="6">
        <v>3.00863E-5</v>
      </c>
    </row>
    <row r="4958" spans="1:9" x14ac:dyDescent="0.2">
      <c r="A4958" s="13">
        <v>43307.708333333336</v>
      </c>
      <c r="B4958" s="8">
        <v>2018</v>
      </c>
      <c r="C4958" s="8">
        <v>7</v>
      </c>
      <c r="D4958" s="8">
        <v>26</v>
      </c>
      <c r="E4958" s="8">
        <v>19</v>
      </c>
      <c r="F4958" s="11">
        <f t="shared" si="154"/>
        <v>43307.75</v>
      </c>
      <c r="G4958" s="11">
        <f t="shared" si="155"/>
        <v>43307.791666666664</v>
      </c>
      <c r="H4958" s="6">
        <v>3.2944700000000003E-5</v>
      </c>
      <c r="I4958" s="6">
        <v>3.1284800000000002E-5</v>
      </c>
    </row>
    <row r="4959" spans="1:9" x14ac:dyDescent="0.2">
      <c r="A4959" s="13">
        <v>43307.75</v>
      </c>
      <c r="B4959" s="8">
        <v>2018</v>
      </c>
      <c r="C4959" s="8">
        <v>7</v>
      </c>
      <c r="D4959" s="8">
        <v>26</v>
      </c>
      <c r="E4959" s="8">
        <v>20</v>
      </c>
      <c r="F4959" s="11">
        <f t="shared" si="154"/>
        <v>43307.791666666664</v>
      </c>
      <c r="G4959" s="11">
        <f t="shared" si="155"/>
        <v>43307.833333333328</v>
      </c>
      <c r="H4959" s="6">
        <v>3.2007600000000002E-5</v>
      </c>
      <c r="I4959" s="6">
        <v>3.0948899999999998E-5</v>
      </c>
    </row>
    <row r="4960" spans="1:9" x14ac:dyDescent="0.2">
      <c r="A4960" s="13">
        <v>43307.791666666664</v>
      </c>
      <c r="B4960" s="8">
        <v>2018</v>
      </c>
      <c r="C4960" s="8">
        <v>7</v>
      </c>
      <c r="D4960" s="8">
        <v>26</v>
      </c>
      <c r="E4960" s="8">
        <v>21</v>
      </c>
      <c r="F4960" s="11">
        <f t="shared" si="154"/>
        <v>43307.833333333328</v>
      </c>
      <c r="G4960" s="11">
        <f t="shared" si="155"/>
        <v>43307.874999999993</v>
      </c>
      <c r="H4960" s="6">
        <v>2.7571799999999999E-5</v>
      </c>
      <c r="I4960" s="6">
        <v>2.87912E-5</v>
      </c>
    </row>
    <row r="4961" spans="1:9" x14ac:dyDescent="0.2">
      <c r="A4961" s="13">
        <v>43307.833333333336</v>
      </c>
      <c r="B4961" s="8">
        <v>2018</v>
      </c>
      <c r="C4961" s="8">
        <v>7</v>
      </c>
      <c r="D4961" s="8">
        <v>26</v>
      </c>
      <c r="E4961" s="8">
        <v>22</v>
      </c>
      <c r="F4961" s="11">
        <f t="shared" si="154"/>
        <v>43307.875</v>
      </c>
      <c r="G4961" s="11">
        <f t="shared" si="155"/>
        <v>43307.916666666664</v>
      </c>
      <c r="H4961" s="6">
        <v>2.1058599999999999E-5</v>
      </c>
      <c r="I4961" s="6">
        <v>2.5857899999999999E-5</v>
      </c>
    </row>
    <row r="4962" spans="1:9" x14ac:dyDescent="0.2">
      <c r="A4962" s="13">
        <v>43307.875</v>
      </c>
      <c r="B4962" s="8">
        <v>2018</v>
      </c>
      <c r="C4962" s="8">
        <v>7</v>
      </c>
      <c r="D4962" s="8">
        <v>26</v>
      </c>
      <c r="E4962" s="8">
        <v>23</v>
      </c>
      <c r="F4962" s="11">
        <f t="shared" si="154"/>
        <v>43307.916666666664</v>
      </c>
      <c r="G4962" s="11">
        <f t="shared" si="155"/>
        <v>43307.958333333328</v>
      </c>
      <c r="H4962" s="6">
        <v>1.9746600000000002E-5</v>
      </c>
      <c r="I4962" s="6">
        <v>2.4952000000000001E-5</v>
      </c>
    </row>
    <row r="4963" spans="1:9" x14ac:dyDescent="0.2">
      <c r="A4963" s="13">
        <v>43307.916666666664</v>
      </c>
      <c r="B4963" s="8">
        <v>2018</v>
      </c>
      <c r="C4963" s="8">
        <v>7</v>
      </c>
      <c r="D4963" s="8">
        <v>27</v>
      </c>
      <c r="E4963" s="8">
        <v>0</v>
      </c>
      <c r="F4963" s="11">
        <f t="shared" si="154"/>
        <v>43307.958333333328</v>
      </c>
      <c r="G4963" s="11">
        <f t="shared" si="155"/>
        <v>43307.999999999993</v>
      </c>
      <c r="H4963" s="6">
        <v>2.19895E-5</v>
      </c>
      <c r="I4963" s="6">
        <v>2.5265600000000001E-5</v>
      </c>
    </row>
    <row r="4964" spans="1:9" x14ac:dyDescent="0.2">
      <c r="A4964" s="13">
        <v>43307.958333333336</v>
      </c>
      <c r="B4964" s="8">
        <v>2018</v>
      </c>
      <c r="C4964" s="8">
        <v>7</v>
      </c>
      <c r="D4964" s="8">
        <v>27</v>
      </c>
      <c r="E4964" s="8">
        <v>1</v>
      </c>
      <c r="F4964" s="11">
        <f t="shared" si="154"/>
        <v>43308</v>
      </c>
      <c r="G4964" s="11">
        <f t="shared" si="155"/>
        <v>43308.041666666664</v>
      </c>
      <c r="H4964" s="6">
        <v>2.2585000000000001E-5</v>
      </c>
      <c r="I4964" s="6">
        <v>2.56856E-5</v>
      </c>
    </row>
    <row r="4965" spans="1:9" x14ac:dyDescent="0.2">
      <c r="A4965" s="13">
        <v>43308</v>
      </c>
      <c r="B4965" s="8">
        <v>2018</v>
      </c>
      <c r="C4965" s="8">
        <v>7</v>
      </c>
      <c r="D4965" s="8">
        <v>27</v>
      </c>
      <c r="E4965" s="8">
        <v>2</v>
      </c>
      <c r="F4965" s="11">
        <f t="shared" si="154"/>
        <v>43308.041666666664</v>
      </c>
      <c r="G4965" s="11">
        <f t="shared" si="155"/>
        <v>43308.083333333328</v>
      </c>
      <c r="H4965" s="6">
        <v>3.1151900000000002E-5</v>
      </c>
      <c r="I4965" s="6">
        <v>2.63621E-5</v>
      </c>
    </row>
    <row r="4966" spans="1:9" x14ac:dyDescent="0.2">
      <c r="A4966" s="13">
        <v>43308.041666666664</v>
      </c>
      <c r="B4966" s="8">
        <v>2018</v>
      </c>
      <c r="C4966" s="8">
        <v>7</v>
      </c>
      <c r="D4966" s="8">
        <v>27</v>
      </c>
      <c r="E4966" s="8">
        <v>3</v>
      </c>
      <c r="F4966" s="11">
        <f t="shared" si="154"/>
        <v>43308.083333333328</v>
      </c>
      <c r="G4966" s="11">
        <f t="shared" si="155"/>
        <v>43308.124999999993</v>
      </c>
      <c r="H4966" s="6">
        <v>3.2074499999999999E-5</v>
      </c>
      <c r="I4966" s="6">
        <v>2.5670800000000002E-5</v>
      </c>
    </row>
    <row r="4967" spans="1:9" x14ac:dyDescent="0.2">
      <c r="A4967" s="13">
        <v>43308.083333333336</v>
      </c>
      <c r="B4967" s="8">
        <v>2018</v>
      </c>
      <c r="C4967" s="8">
        <v>7</v>
      </c>
      <c r="D4967" s="8">
        <v>27</v>
      </c>
      <c r="E4967" s="8">
        <v>4</v>
      </c>
      <c r="F4967" s="11">
        <f t="shared" si="154"/>
        <v>43308.125</v>
      </c>
      <c r="G4967" s="11">
        <f t="shared" si="155"/>
        <v>43308.166666666664</v>
      </c>
      <c r="H4967" s="6">
        <v>2.7887700000000001E-5</v>
      </c>
      <c r="I4967" s="6">
        <v>2.6034299999999999E-5</v>
      </c>
    </row>
    <row r="4968" spans="1:9" x14ac:dyDescent="0.2">
      <c r="A4968" s="13">
        <v>43308.125</v>
      </c>
      <c r="B4968" s="8">
        <v>2018</v>
      </c>
      <c r="C4968" s="8">
        <v>7</v>
      </c>
      <c r="D4968" s="8">
        <v>27</v>
      </c>
      <c r="E4968" s="8">
        <v>5</v>
      </c>
      <c r="F4968" s="11">
        <f t="shared" si="154"/>
        <v>43308.166666666664</v>
      </c>
      <c r="G4968" s="11">
        <f t="shared" si="155"/>
        <v>43308.208333333328</v>
      </c>
      <c r="H4968" s="6">
        <v>3.1947299999999998E-5</v>
      </c>
      <c r="I4968" s="6">
        <v>2.9979099999999999E-5</v>
      </c>
    </row>
    <row r="4969" spans="1:9" x14ac:dyDescent="0.2">
      <c r="A4969" s="13">
        <v>43308.166666666664</v>
      </c>
      <c r="B4969" s="8">
        <v>2018</v>
      </c>
      <c r="C4969" s="8">
        <v>7</v>
      </c>
      <c r="D4969" s="8">
        <v>27</v>
      </c>
      <c r="E4969" s="8">
        <v>6</v>
      </c>
      <c r="F4969" s="11">
        <f t="shared" si="154"/>
        <v>43308.208333333328</v>
      </c>
      <c r="G4969" s="11">
        <f t="shared" si="155"/>
        <v>43308.249999999993</v>
      </c>
      <c r="H4969" s="6">
        <v>2.5587499999999999E-5</v>
      </c>
      <c r="I4969" s="6">
        <v>3.2985899999999999E-5</v>
      </c>
    </row>
    <row r="4970" spans="1:9" x14ac:dyDescent="0.2">
      <c r="A4970" s="13">
        <v>43308.208333333336</v>
      </c>
      <c r="B4970" s="8">
        <v>2018</v>
      </c>
      <c r="C4970" s="8">
        <v>7</v>
      </c>
      <c r="D4970" s="8">
        <v>27</v>
      </c>
      <c r="E4970" s="8">
        <v>7</v>
      </c>
      <c r="F4970" s="11">
        <f t="shared" si="154"/>
        <v>43308.25</v>
      </c>
      <c r="G4970" s="11">
        <f t="shared" si="155"/>
        <v>43308.291666666664</v>
      </c>
      <c r="H4970" s="6">
        <v>2.3151700000000001E-5</v>
      </c>
      <c r="I4970" s="6">
        <v>3.3806400000000002E-5</v>
      </c>
    </row>
    <row r="4971" spans="1:9" x14ac:dyDescent="0.2">
      <c r="A4971" s="13">
        <v>43308.25</v>
      </c>
      <c r="B4971" s="8">
        <v>2018</v>
      </c>
      <c r="C4971" s="8">
        <v>7</v>
      </c>
      <c r="D4971" s="8">
        <v>27</v>
      </c>
      <c r="E4971" s="8">
        <v>8</v>
      </c>
      <c r="F4971" s="11">
        <f t="shared" si="154"/>
        <v>43308.291666666664</v>
      </c>
      <c r="G4971" s="11">
        <f t="shared" si="155"/>
        <v>43308.333333333328</v>
      </c>
      <c r="H4971" s="6">
        <v>2.1956599999999999E-5</v>
      </c>
      <c r="I4971" s="6">
        <v>3.7141899999999998E-5</v>
      </c>
    </row>
    <row r="4972" spans="1:9" x14ac:dyDescent="0.2">
      <c r="A4972" s="13">
        <v>43308.291666666664</v>
      </c>
      <c r="B4972" s="8">
        <v>2018</v>
      </c>
      <c r="C4972" s="8">
        <v>7</v>
      </c>
      <c r="D4972" s="8">
        <v>27</v>
      </c>
      <c r="E4972" s="8">
        <v>9</v>
      </c>
      <c r="F4972" s="11">
        <f t="shared" si="154"/>
        <v>43308.333333333328</v>
      </c>
      <c r="G4972" s="11">
        <f t="shared" si="155"/>
        <v>43308.374999999993</v>
      </c>
      <c r="H4972" s="6">
        <v>2.4266299999999998E-5</v>
      </c>
      <c r="I4972" s="6">
        <v>3.9541400000000001E-5</v>
      </c>
    </row>
    <row r="4973" spans="1:9" x14ac:dyDescent="0.2">
      <c r="A4973" s="13">
        <v>43308.333333333336</v>
      </c>
      <c r="B4973" s="8">
        <v>2018</v>
      </c>
      <c r="C4973" s="8">
        <v>7</v>
      </c>
      <c r="D4973" s="8">
        <v>27</v>
      </c>
      <c r="E4973" s="8">
        <v>10</v>
      </c>
      <c r="F4973" s="11">
        <f t="shared" si="154"/>
        <v>43308.375</v>
      </c>
      <c r="G4973" s="11">
        <f t="shared" si="155"/>
        <v>43308.416666666664</v>
      </c>
      <c r="H4973" s="6">
        <v>3.1362500000000003E-5</v>
      </c>
      <c r="I4973" s="6">
        <v>4.2048999999999997E-5</v>
      </c>
    </row>
    <row r="4974" spans="1:9" x14ac:dyDescent="0.2">
      <c r="A4974" s="13">
        <v>43308.375</v>
      </c>
      <c r="B4974" s="8">
        <v>2018</v>
      </c>
      <c r="C4974" s="8">
        <v>7</v>
      </c>
      <c r="D4974" s="8">
        <v>27</v>
      </c>
      <c r="E4974" s="8">
        <v>11</v>
      </c>
      <c r="F4974" s="11">
        <f t="shared" si="154"/>
        <v>43308.416666666664</v>
      </c>
      <c r="G4974" s="11">
        <f t="shared" si="155"/>
        <v>43308.458333333328</v>
      </c>
      <c r="H4974" s="6">
        <v>3.5323900000000002E-5</v>
      </c>
      <c r="I4974" s="6">
        <v>4.3152100000000003E-5</v>
      </c>
    </row>
    <row r="4975" spans="1:9" x14ac:dyDescent="0.2">
      <c r="A4975" s="13">
        <v>43308.416666666664</v>
      </c>
      <c r="B4975" s="8">
        <v>2018</v>
      </c>
      <c r="C4975" s="8">
        <v>7</v>
      </c>
      <c r="D4975" s="8">
        <v>27</v>
      </c>
      <c r="E4975" s="8">
        <v>12</v>
      </c>
      <c r="F4975" s="11">
        <f t="shared" si="154"/>
        <v>43308.458333333328</v>
      </c>
      <c r="G4975" s="11">
        <f t="shared" si="155"/>
        <v>43308.499999999993</v>
      </c>
      <c r="H4975" s="6">
        <v>3.3858400000000001E-5</v>
      </c>
      <c r="I4975" s="6">
        <v>3.9789600000000003E-5</v>
      </c>
    </row>
    <row r="4976" spans="1:9" x14ac:dyDescent="0.2">
      <c r="A4976" s="13">
        <v>43308.458333333336</v>
      </c>
      <c r="B4976" s="8">
        <v>2018</v>
      </c>
      <c r="C4976" s="8">
        <v>7</v>
      </c>
      <c r="D4976" s="8">
        <v>27</v>
      </c>
      <c r="E4976" s="8">
        <v>13</v>
      </c>
      <c r="F4976" s="11">
        <f t="shared" si="154"/>
        <v>43308.5</v>
      </c>
      <c r="G4976" s="11">
        <f t="shared" si="155"/>
        <v>43308.541666666664</v>
      </c>
      <c r="H4976" s="6">
        <v>3.0339099999999999E-5</v>
      </c>
      <c r="I4976" s="6">
        <v>3.8652300000000003E-5</v>
      </c>
    </row>
    <row r="4977" spans="1:9" x14ac:dyDescent="0.2">
      <c r="A4977" s="13">
        <v>43308.5</v>
      </c>
      <c r="B4977" s="8">
        <v>2018</v>
      </c>
      <c r="C4977" s="8">
        <v>7</v>
      </c>
      <c r="D4977" s="8">
        <v>27</v>
      </c>
      <c r="E4977" s="8">
        <v>14</v>
      </c>
      <c r="F4977" s="11">
        <f t="shared" si="154"/>
        <v>43308.541666666664</v>
      </c>
      <c r="G4977" s="11">
        <f t="shared" si="155"/>
        <v>43308.583333333328</v>
      </c>
      <c r="H4977" s="6">
        <v>2.6675299999999999E-5</v>
      </c>
      <c r="I4977" s="6">
        <v>3.5151799999999998E-5</v>
      </c>
    </row>
    <row r="4978" spans="1:9" x14ac:dyDescent="0.2">
      <c r="A4978" s="13">
        <v>43308.541666666664</v>
      </c>
      <c r="B4978" s="8">
        <v>2018</v>
      </c>
      <c r="C4978" s="8">
        <v>7</v>
      </c>
      <c r="D4978" s="8">
        <v>27</v>
      </c>
      <c r="E4978" s="8">
        <v>15</v>
      </c>
      <c r="F4978" s="11">
        <f t="shared" si="154"/>
        <v>43308.583333333328</v>
      </c>
      <c r="G4978" s="11">
        <f t="shared" si="155"/>
        <v>43308.624999999993</v>
      </c>
      <c r="H4978" s="6">
        <v>2.34698E-5</v>
      </c>
      <c r="I4978" s="6">
        <v>3.2161600000000001E-5</v>
      </c>
    </row>
    <row r="4979" spans="1:9" x14ac:dyDescent="0.2">
      <c r="A4979" s="13">
        <v>43308.583333333336</v>
      </c>
      <c r="B4979" s="8">
        <v>2018</v>
      </c>
      <c r="C4979" s="8">
        <v>7</v>
      </c>
      <c r="D4979" s="8">
        <v>27</v>
      </c>
      <c r="E4979" s="8">
        <v>16</v>
      </c>
      <c r="F4979" s="11">
        <f t="shared" si="154"/>
        <v>43308.625</v>
      </c>
      <c r="G4979" s="11">
        <f t="shared" si="155"/>
        <v>43308.666666666664</v>
      </c>
      <c r="H4979" s="6">
        <v>2.3444399999999999E-5</v>
      </c>
      <c r="I4979" s="6">
        <v>2.9835199999999999E-5</v>
      </c>
    </row>
    <row r="4980" spans="1:9" x14ac:dyDescent="0.2">
      <c r="A4980" s="13">
        <v>43308.625</v>
      </c>
      <c r="B4980" s="8">
        <v>2018</v>
      </c>
      <c r="C4980" s="8">
        <v>7</v>
      </c>
      <c r="D4980" s="8">
        <v>27</v>
      </c>
      <c r="E4980" s="8">
        <v>17</v>
      </c>
      <c r="F4980" s="11">
        <f t="shared" si="154"/>
        <v>43308.666666666664</v>
      </c>
      <c r="G4980" s="11">
        <f t="shared" si="155"/>
        <v>43308.708333333328</v>
      </c>
      <c r="H4980" s="6">
        <v>2.6799199999999999E-5</v>
      </c>
      <c r="I4980" s="6">
        <v>2.8019100000000001E-5</v>
      </c>
    </row>
    <row r="4981" spans="1:9" x14ac:dyDescent="0.2">
      <c r="A4981" s="13">
        <v>43308.666666666664</v>
      </c>
      <c r="B4981" s="8">
        <v>2018</v>
      </c>
      <c r="C4981" s="8">
        <v>7</v>
      </c>
      <c r="D4981" s="8">
        <v>27</v>
      </c>
      <c r="E4981" s="8">
        <v>18</v>
      </c>
      <c r="F4981" s="11">
        <f t="shared" si="154"/>
        <v>43308.708333333328</v>
      </c>
      <c r="G4981" s="11">
        <f t="shared" si="155"/>
        <v>43308.749999999993</v>
      </c>
      <c r="H4981" s="6">
        <v>3.18679E-5</v>
      </c>
      <c r="I4981" s="6">
        <v>2.9762499999999998E-5</v>
      </c>
    </row>
    <row r="4982" spans="1:9" x14ac:dyDescent="0.2">
      <c r="A4982" s="13">
        <v>43308.708333333336</v>
      </c>
      <c r="B4982" s="8">
        <v>2018</v>
      </c>
      <c r="C4982" s="8">
        <v>7</v>
      </c>
      <c r="D4982" s="8">
        <v>27</v>
      </c>
      <c r="E4982" s="8">
        <v>19</v>
      </c>
      <c r="F4982" s="11">
        <f t="shared" si="154"/>
        <v>43308.75</v>
      </c>
      <c r="G4982" s="11">
        <f t="shared" si="155"/>
        <v>43308.791666666664</v>
      </c>
      <c r="H4982" s="6">
        <v>3.5553599999999998E-5</v>
      </c>
      <c r="I4982" s="6">
        <v>3.0975400000000002E-5</v>
      </c>
    </row>
    <row r="4983" spans="1:9" x14ac:dyDescent="0.2">
      <c r="A4983" s="13">
        <v>43308.75</v>
      </c>
      <c r="B4983" s="8">
        <v>2018</v>
      </c>
      <c r="C4983" s="8">
        <v>7</v>
      </c>
      <c r="D4983" s="8">
        <v>27</v>
      </c>
      <c r="E4983" s="8">
        <v>20</v>
      </c>
      <c r="F4983" s="11">
        <f t="shared" si="154"/>
        <v>43308.791666666664</v>
      </c>
      <c r="G4983" s="11">
        <f t="shared" si="155"/>
        <v>43308.833333333328</v>
      </c>
      <c r="H4983" s="6">
        <v>3.4391699999999998E-5</v>
      </c>
      <c r="I4983" s="6">
        <v>3.05113E-5</v>
      </c>
    </row>
    <row r="4984" spans="1:9" x14ac:dyDescent="0.2">
      <c r="A4984" s="13">
        <v>43308.791666666664</v>
      </c>
      <c r="B4984" s="8">
        <v>2018</v>
      </c>
      <c r="C4984" s="8">
        <v>7</v>
      </c>
      <c r="D4984" s="8">
        <v>27</v>
      </c>
      <c r="E4984" s="8">
        <v>21</v>
      </c>
      <c r="F4984" s="11">
        <f t="shared" si="154"/>
        <v>43308.833333333328</v>
      </c>
      <c r="G4984" s="11">
        <f t="shared" si="155"/>
        <v>43308.874999999993</v>
      </c>
      <c r="H4984" s="6">
        <v>2.9128900000000002E-5</v>
      </c>
      <c r="I4984" s="6">
        <v>2.8328000000000001E-5</v>
      </c>
    </row>
    <row r="4985" spans="1:9" x14ac:dyDescent="0.2">
      <c r="A4985" s="13">
        <v>43308.833333333336</v>
      </c>
      <c r="B4985" s="8">
        <v>2018</v>
      </c>
      <c r="C4985" s="8">
        <v>7</v>
      </c>
      <c r="D4985" s="8">
        <v>27</v>
      </c>
      <c r="E4985" s="8">
        <v>22</v>
      </c>
      <c r="F4985" s="11">
        <f t="shared" si="154"/>
        <v>43308.875</v>
      </c>
      <c r="G4985" s="11">
        <f t="shared" si="155"/>
        <v>43308.916666666664</v>
      </c>
      <c r="H4985" s="6">
        <v>2.2447799999999999E-5</v>
      </c>
      <c r="I4985" s="6">
        <v>2.55001E-5</v>
      </c>
    </row>
    <row r="4986" spans="1:9" x14ac:dyDescent="0.2">
      <c r="A4986" s="13">
        <v>43308.875</v>
      </c>
      <c r="B4986" s="8">
        <v>2018</v>
      </c>
      <c r="C4986" s="8">
        <v>7</v>
      </c>
      <c r="D4986" s="8">
        <v>27</v>
      </c>
      <c r="E4986" s="8">
        <v>23</v>
      </c>
      <c r="F4986" s="11">
        <f t="shared" si="154"/>
        <v>43308.916666666664</v>
      </c>
      <c r="G4986" s="11">
        <f t="shared" si="155"/>
        <v>43308.958333333328</v>
      </c>
      <c r="H4986" s="6">
        <v>2.05586E-5</v>
      </c>
      <c r="I4986" s="6">
        <v>2.4644500000000001E-5</v>
      </c>
    </row>
    <row r="4987" spans="1:9" x14ac:dyDescent="0.2">
      <c r="A4987" s="13">
        <v>43308.916666666664</v>
      </c>
      <c r="B4987" s="8">
        <v>2018</v>
      </c>
      <c r="C4987" s="8">
        <v>7</v>
      </c>
      <c r="D4987" s="8">
        <v>28</v>
      </c>
      <c r="E4987" s="8">
        <v>0</v>
      </c>
      <c r="F4987" s="11">
        <f t="shared" si="154"/>
        <v>43308.958333333328</v>
      </c>
      <c r="G4987" s="11">
        <f t="shared" si="155"/>
        <v>43308.999999999993</v>
      </c>
      <c r="H4987" s="6">
        <v>2.2979100000000002E-5</v>
      </c>
      <c r="I4987" s="6">
        <v>2.4615899999999999E-5</v>
      </c>
    </row>
    <row r="4988" spans="1:9" x14ac:dyDescent="0.2">
      <c r="A4988" s="13">
        <v>43308.958333333336</v>
      </c>
      <c r="B4988" s="8">
        <v>2018</v>
      </c>
      <c r="C4988" s="8">
        <v>7</v>
      </c>
      <c r="D4988" s="8">
        <v>28</v>
      </c>
      <c r="E4988" s="8">
        <v>1</v>
      </c>
      <c r="F4988" s="11">
        <f t="shared" si="154"/>
        <v>43309</v>
      </c>
      <c r="G4988" s="11">
        <f t="shared" si="155"/>
        <v>43309.041666666664</v>
      </c>
      <c r="H4988" s="6">
        <v>2.22276E-5</v>
      </c>
      <c r="I4988" s="6">
        <v>2.4987999999999999E-5</v>
      </c>
    </row>
    <row r="4989" spans="1:9" x14ac:dyDescent="0.2">
      <c r="A4989" s="13">
        <v>43309</v>
      </c>
      <c r="B4989" s="8">
        <v>2018</v>
      </c>
      <c r="C4989" s="8">
        <v>7</v>
      </c>
      <c r="D4989" s="8">
        <v>28</v>
      </c>
      <c r="E4989" s="8">
        <v>2</v>
      </c>
      <c r="F4989" s="11">
        <f t="shared" si="154"/>
        <v>43309.041666666664</v>
      </c>
      <c r="G4989" s="11">
        <f t="shared" si="155"/>
        <v>43309.083333333328</v>
      </c>
      <c r="H4989" s="6">
        <v>2.8932200000000001E-5</v>
      </c>
      <c r="I4989" s="6">
        <v>2.5478900000000001E-5</v>
      </c>
    </row>
    <row r="4990" spans="1:9" x14ac:dyDescent="0.2">
      <c r="A4990" s="13">
        <v>43309.041666666664</v>
      </c>
      <c r="B4990" s="8">
        <v>2018</v>
      </c>
      <c r="C4990" s="8">
        <v>7</v>
      </c>
      <c r="D4990" s="8">
        <v>28</v>
      </c>
      <c r="E4990" s="8">
        <v>3</v>
      </c>
      <c r="F4990" s="11">
        <f t="shared" si="154"/>
        <v>43309.083333333328</v>
      </c>
      <c r="G4990" s="11">
        <f t="shared" si="155"/>
        <v>43309.124999999993</v>
      </c>
      <c r="H4990" s="6">
        <v>3.0608899999999998E-5</v>
      </c>
      <c r="I4990" s="6">
        <v>2.4535399999999999E-5</v>
      </c>
    </row>
    <row r="4991" spans="1:9" x14ac:dyDescent="0.2">
      <c r="A4991" s="13">
        <v>43309.083333333336</v>
      </c>
      <c r="B4991" s="8">
        <v>2018</v>
      </c>
      <c r="C4991" s="8">
        <v>7</v>
      </c>
      <c r="D4991" s="8">
        <v>28</v>
      </c>
      <c r="E4991" s="8">
        <v>4</v>
      </c>
      <c r="F4991" s="11">
        <f t="shared" si="154"/>
        <v>43309.125</v>
      </c>
      <c r="G4991" s="11">
        <f t="shared" si="155"/>
        <v>43309.166666666664</v>
      </c>
      <c r="H4991" s="6">
        <v>2.7421599999999998E-5</v>
      </c>
      <c r="I4991" s="6">
        <v>2.4002199999999999E-5</v>
      </c>
    </row>
    <row r="4992" spans="1:9" x14ac:dyDescent="0.2">
      <c r="A4992" s="13">
        <v>43309.125</v>
      </c>
      <c r="B4992" s="8">
        <v>2018</v>
      </c>
      <c r="C4992" s="8">
        <v>7</v>
      </c>
      <c r="D4992" s="8">
        <v>28</v>
      </c>
      <c r="E4992" s="8">
        <v>5</v>
      </c>
      <c r="F4992" s="11">
        <f t="shared" si="154"/>
        <v>43309.166666666664</v>
      </c>
      <c r="G4992" s="11">
        <f t="shared" si="155"/>
        <v>43309.208333333328</v>
      </c>
      <c r="H4992" s="6">
        <v>3.01092E-5</v>
      </c>
      <c r="I4992" s="6">
        <v>2.62E-5</v>
      </c>
    </row>
    <row r="4993" spans="1:9" x14ac:dyDescent="0.2">
      <c r="A4993" s="13">
        <v>43309.166666666664</v>
      </c>
      <c r="B4993" s="8">
        <v>2018</v>
      </c>
      <c r="C4993" s="8">
        <v>7</v>
      </c>
      <c r="D4993" s="8">
        <v>28</v>
      </c>
      <c r="E4993" s="8">
        <v>6</v>
      </c>
      <c r="F4993" s="11">
        <f t="shared" si="154"/>
        <v>43309.208333333328</v>
      </c>
      <c r="G4993" s="11">
        <f t="shared" si="155"/>
        <v>43309.249999999993</v>
      </c>
      <c r="H4993" s="6">
        <v>2.09155E-5</v>
      </c>
      <c r="I4993" s="6">
        <v>2.68476E-5</v>
      </c>
    </row>
    <row r="4994" spans="1:9" x14ac:dyDescent="0.2">
      <c r="A4994" s="13">
        <v>43309.208333333336</v>
      </c>
      <c r="B4994" s="8">
        <v>2018</v>
      </c>
      <c r="C4994" s="8">
        <v>7</v>
      </c>
      <c r="D4994" s="8">
        <v>28</v>
      </c>
      <c r="E4994" s="8">
        <v>7</v>
      </c>
      <c r="F4994" s="11">
        <f t="shared" si="154"/>
        <v>43309.25</v>
      </c>
      <c r="G4994" s="11">
        <f t="shared" si="155"/>
        <v>43309.291666666664</v>
      </c>
      <c r="H4994" s="6">
        <v>1.69504E-5</v>
      </c>
      <c r="I4994" s="6">
        <v>2.5887699999999999E-5</v>
      </c>
    </row>
    <row r="4995" spans="1:9" x14ac:dyDescent="0.2">
      <c r="A4995" s="13">
        <v>43309.25</v>
      </c>
      <c r="B4995" s="8">
        <v>2018</v>
      </c>
      <c r="C4995" s="8">
        <v>7</v>
      </c>
      <c r="D4995" s="8">
        <v>28</v>
      </c>
      <c r="E4995" s="8">
        <v>8</v>
      </c>
      <c r="F4995" s="11">
        <f t="shared" ref="F4995:F5058" si="156">A4995+TIME(1,0,0)</f>
        <v>43309.291666666664</v>
      </c>
      <c r="G4995" s="11">
        <f t="shared" ref="G4995:G5058" si="157">F4995+TIME(1,0,0)</f>
        <v>43309.333333333328</v>
      </c>
      <c r="H4995" s="6">
        <v>1.52988E-5</v>
      </c>
      <c r="I4995" s="6">
        <v>2.87651E-5</v>
      </c>
    </row>
    <row r="4996" spans="1:9" x14ac:dyDescent="0.2">
      <c r="A4996" s="13">
        <v>43309.291666666664</v>
      </c>
      <c r="B4996" s="8">
        <v>2018</v>
      </c>
      <c r="C4996" s="8">
        <v>7</v>
      </c>
      <c r="D4996" s="8">
        <v>28</v>
      </c>
      <c r="E4996" s="8">
        <v>9</v>
      </c>
      <c r="F4996" s="11">
        <f t="shared" si="156"/>
        <v>43309.333333333328</v>
      </c>
      <c r="G4996" s="11">
        <f t="shared" si="157"/>
        <v>43309.374999999993</v>
      </c>
      <c r="H4996" s="6">
        <v>1.9516499999999999E-5</v>
      </c>
      <c r="I4996" s="6">
        <v>3.2016600000000001E-5</v>
      </c>
    </row>
    <row r="4997" spans="1:9" x14ac:dyDescent="0.2">
      <c r="A4997" s="13">
        <v>43309.333333333336</v>
      </c>
      <c r="B4997" s="8">
        <v>2018</v>
      </c>
      <c r="C4997" s="8">
        <v>7</v>
      </c>
      <c r="D4997" s="8">
        <v>28</v>
      </c>
      <c r="E4997" s="8">
        <v>10</v>
      </c>
      <c r="F4997" s="11">
        <f t="shared" si="156"/>
        <v>43309.375</v>
      </c>
      <c r="G4997" s="11">
        <f t="shared" si="157"/>
        <v>43309.416666666664</v>
      </c>
      <c r="H4997" s="6">
        <v>2.66776E-5</v>
      </c>
      <c r="I4997" s="6">
        <v>3.5082600000000002E-5</v>
      </c>
    </row>
    <row r="4998" spans="1:9" x14ac:dyDescent="0.2">
      <c r="A4998" s="13">
        <v>43309.375</v>
      </c>
      <c r="B4998" s="8">
        <v>2018</v>
      </c>
      <c r="C4998" s="8">
        <v>7</v>
      </c>
      <c r="D4998" s="8">
        <v>28</v>
      </c>
      <c r="E4998" s="8">
        <v>11</v>
      </c>
      <c r="F4998" s="11">
        <f t="shared" si="156"/>
        <v>43309.416666666664</v>
      </c>
      <c r="G4998" s="11">
        <f t="shared" si="157"/>
        <v>43309.458333333328</v>
      </c>
      <c r="H4998" s="6">
        <v>3.0561800000000003E-5</v>
      </c>
      <c r="I4998" s="6">
        <v>3.6820899999999998E-5</v>
      </c>
    </row>
    <row r="4999" spans="1:9" x14ac:dyDescent="0.2">
      <c r="A4999" s="13">
        <v>43309.416666666664</v>
      </c>
      <c r="B4999" s="8">
        <v>2018</v>
      </c>
      <c r="C4999" s="8">
        <v>7</v>
      </c>
      <c r="D4999" s="8">
        <v>28</v>
      </c>
      <c r="E4999" s="8">
        <v>12</v>
      </c>
      <c r="F4999" s="11">
        <f t="shared" si="156"/>
        <v>43309.458333333328</v>
      </c>
      <c r="G4999" s="11">
        <f t="shared" si="157"/>
        <v>43309.499999999993</v>
      </c>
      <c r="H4999" s="6">
        <v>2.9961400000000001E-5</v>
      </c>
      <c r="I4999" s="6">
        <v>3.4006700000000001E-5</v>
      </c>
    </row>
    <row r="5000" spans="1:9" x14ac:dyDescent="0.2">
      <c r="A5000" s="13">
        <v>43309.458333333336</v>
      </c>
      <c r="B5000" s="8">
        <v>2018</v>
      </c>
      <c r="C5000" s="8">
        <v>7</v>
      </c>
      <c r="D5000" s="8">
        <v>28</v>
      </c>
      <c r="E5000" s="8">
        <v>13</v>
      </c>
      <c r="F5000" s="11">
        <f t="shared" si="156"/>
        <v>43309.5</v>
      </c>
      <c r="G5000" s="11">
        <f t="shared" si="157"/>
        <v>43309.541666666664</v>
      </c>
      <c r="H5000" s="6">
        <v>2.65447E-5</v>
      </c>
      <c r="I5000" s="6">
        <v>3.28814E-5</v>
      </c>
    </row>
    <row r="5001" spans="1:9" x14ac:dyDescent="0.2">
      <c r="A5001" s="13">
        <v>43309.5</v>
      </c>
      <c r="B5001" s="8">
        <v>2018</v>
      </c>
      <c r="C5001" s="8">
        <v>7</v>
      </c>
      <c r="D5001" s="8">
        <v>28</v>
      </c>
      <c r="E5001" s="8">
        <v>14</v>
      </c>
      <c r="F5001" s="11">
        <f t="shared" si="156"/>
        <v>43309.541666666664</v>
      </c>
      <c r="G5001" s="11">
        <f t="shared" si="157"/>
        <v>43309.583333333328</v>
      </c>
      <c r="H5001" s="6">
        <v>2.3456400000000001E-5</v>
      </c>
      <c r="I5001" s="6">
        <v>3.0301300000000001E-5</v>
      </c>
    </row>
    <row r="5002" spans="1:9" x14ac:dyDescent="0.2">
      <c r="A5002" s="13">
        <v>43309.541666666664</v>
      </c>
      <c r="B5002" s="8">
        <v>2018</v>
      </c>
      <c r="C5002" s="8">
        <v>7</v>
      </c>
      <c r="D5002" s="8">
        <v>28</v>
      </c>
      <c r="E5002" s="8">
        <v>15</v>
      </c>
      <c r="F5002" s="11">
        <f t="shared" si="156"/>
        <v>43309.583333333328</v>
      </c>
      <c r="G5002" s="11">
        <f t="shared" si="157"/>
        <v>43309.624999999993</v>
      </c>
      <c r="H5002" s="6">
        <v>2.1427700000000002E-5</v>
      </c>
      <c r="I5002" s="6">
        <v>2.84948E-5</v>
      </c>
    </row>
    <row r="5003" spans="1:9" x14ac:dyDescent="0.2">
      <c r="A5003" s="13">
        <v>43309.583333333336</v>
      </c>
      <c r="B5003" s="8">
        <v>2018</v>
      </c>
      <c r="C5003" s="8">
        <v>7</v>
      </c>
      <c r="D5003" s="8">
        <v>28</v>
      </c>
      <c r="E5003" s="8">
        <v>16</v>
      </c>
      <c r="F5003" s="11">
        <f t="shared" si="156"/>
        <v>43309.625</v>
      </c>
      <c r="G5003" s="11">
        <f t="shared" si="157"/>
        <v>43309.666666666664</v>
      </c>
      <c r="H5003" s="6">
        <v>2.2188199999999999E-5</v>
      </c>
      <c r="I5003" s="6">
        <v>2.73081E-5</v>
      </c>
    </row>
    <row r="5004" spans="1:9" x14ac:dyDescent="0.2">
      <c r="A5004" s="13">
        <v>43309.625</v>
      </c>
      <c r="B5004" s="8">
        <v>2018</v>
      </c>
      <c r="C5004" s="8">
        <v>7</v>
      </c>
      <c r="D5004" s="8">
        <v>28</v>
      </c>
      <c r="E5004" s="8">
        <v>17</v>
      </c>
      <c r="F5004" s="11">
        <f t="shared" si="156"/>
        <v>43309.666666666664</v>
      </c>
      <c r="G5004" s="11">
        <f t="shared" si="157"/>
        <v>43309.708333333328</v>
      </c>
      <c r="H5004" s="6">
        <v>2.6499099999999998E-5</v>
      </c>
      <c r="I5004" s="6">
        <v>2.6497699999999999E-5</v>
      </c>
    </row>
    <row r="5005" spans="1:9" x14ac:dyDescent="0.2">
      <c r="A5005" s="13">
        <v>43309.666666666664</v>
      </c>
      <c r="B5005" s="8">
        <v>2018</v>
      </c>
      <c r="C5005" s="8">
        <v>7</v>
      </c>
      <c r="D5005" s="8">
        <v>28</v>
      </c>
      <c r="E5005" s="8">
        <v>18</v>
      </c>
      <c r="F5005" s="11">
        <f t="shared" si="156"/>
        <v>43309.708333333328</v>
      </c>
      <c r="G5005" s="11">
        <f t="shared" si="157"/>
        <v>43309.749999999993</v>
      </c>
      <c r="H5005" s="6">
        <v>3.2611299999999997E-5</v>
      </c>
      <c r="I5005" s="6">
        <v>2.8824300000000001E-5</v>
      </c>
    </row>
    <row r="5006" spans="1:9" x14ac:dyDescent="0.2">
      <c r="A5006" s="13">
        <v>43309.708333333336</v>
      </c>
      <c r="B5006" s="8">
        <v>2018</v>
      </c>
      <c r="C5006" s="8">
        <v>7</v>
      </c>
      <c r="D5006" s="8">
        <v>28</v>
      </c>
      <c r="E5006" s="8">
        <v>19</v>
      </c>
      <c r="F5006" s="11">
        <f t="shared" si="156"/>
        <v>43309.75</v>
      </c>
      <c r="G5006" s="11">
        <f t="shared" si="157"/>
        <v>43309.791666666664</v>
      </c>
      <c r="H5006" s="6">
        <v>3.5825499999999998E-5</v>
      </c>
      <c r="I5006" s="6">
        <v>3.0027900000000001E-5</v>
      </c>
    </row>
    <row r="5007" spans="1:9" x14ac:dyDescent="0.2">
      <c r="A5007" s="13">
        <v>43309.75</v>
      </c>
      <c r="B5007" s="8">
        <v>2018</v>
      </c>
      <c r="C5007" s="8">
        <v>7</v>
      </c>
      <c r="D5007" s="8">
        <v>28</v>
      </c>
      <c r="E5007" s="8">
        <v>20</v>
      </c>
      <c r="F5007" s="11">
        <f t="shared" si="156"/>
        <v>43309.791666666664</v>
      </c>
      <c r="G5007" s="11">
        <f t="shared" si="157"/>
        <v>43309.833333333328</v>
      </c>
      <c r="H5007" s="6">
        <v>3.4516600000000001E-5</v>
      </c>
      <c r="I5007" s="6">
        <v>2.9902600000000001E-5</v>
      </c>
    </row>
    <row r="5008" spans="1:9" x14ac:dyDescent="0.2">
      <c r="A5008" s="13">
        <v>43309.791666666664</v>
      </c>
      <c r="B5008" s="8">
        <v>2018</v>
      </c>
      <c r="C5008" s="8">
        <v>7</v>
      </c>
      <c r="D5008" s="8">
        <v>28</v>
      </c>
      <c r="E5008" s="8">
        <v>21</v>
      </c>
      <c r="F5008" s="11">
        <f t="shared" si="156"/>
        <v>43309.833333333328</v>
      </c>
      <c r="G5008" s="11">
        <f t="shared" si="157"/>
        <v>43309.874999999993</v>
      </c>
      <c r="H5008" s="6">
        <v>3.0360100000000001E-5</v>
      </c>
      <c r="I5008" s="6">
        <v>2.84697E-5</v>
      </c>
    </row>
    <row r="5009" spans="1:9" x14ac:dyDescent="0.2">
      <c r="A5009" s="13">
        <v>43309.833333333336</v>
      </c>
      <c r="B5009" s="8">
        <v>2018</v>
      </c>
      <c r="C5009" s="8">
        <v>7</v>
      </c>
      <c r="D5009" s="8">
        <v>28</v>
      </c>
      <c r="E5009" s="8">
        <v>22</v>
      </c>
      <c r="F5009" s="11">
        <f t="shared" si="156"/>
        <v>43309.875</v>
      </c>
      <c r="G5009" s="11">
        <f t="shared" si="157"/>
        <v>43309.916666666664</v>
      </c>
      <c r="H5009" s="6">
        <v>2.38145E-5</v>
      </c>
      <c r="I5009" s="6">
        <v>2.5883900000000001E-5</v>
      </c>
    </row>
    <row r="5010" spans="1:9" x14ac:dyDescent="0.2">
      <c r="A5010" s="13">
        <v>43309.875</v>
      </c>
      <c r="B5010" s="8">
        <v>2018</v>
      </c>
      <c r="C5010" s="8">
        <v>7</v>
      </c>
      <c r="D5010" s="8">
        <v>28</v>
      </c>
      <c r="E5010" s="8">
        <v>23</v>
      </c>
      <c r="F5010" s="11">
        <f t="shared" si="156"/>
        <v>43309.916666666664</v>
      </c>
      <c r="G5010" s="11">
        <f t="shared" si="157"/>
        <v>43309.958333333328</v>
      </c>
      <c r="H5010" s="6">
        <v>2.1386099999999998E-5</v>
      </c>
      <c r="I5010" s="6">
        <v>2.4666899999999999E-5</v>
      </c>
    </row>
    <row r="5011" spans="1:9" x14ac:dyDescent="0.2">
      <c r="A5011" s="13">
        <v>43309.916666666664</v>
      </c>
      <c r="B5011" s="8">
        <v>2018</v>
      </c>
      <c r="C5011" s="8">
        <v>7</v>
      </c>
      <c r="D5011" s="8">
        <v>29</v>
      </c>
      <c r="E5011" s="8">
        <v>0</v>
      </c>
      <c r="F5011" s="11">
        <f t="shared" si="156"/>
        <v>43309.958333333328</v>
      </c>
      <c r="G5011" s="11">
        <f t="shared" si="157"/>
        <v>43309.999999999993</v>
      </c>
      <c r="H5011" s="6">
        <v>2.3867200000000001E-5</v>
      </c>
      <c r="I5011" s="6">
        <v>2.4624700000000002E-5</v>
      </c>
    </row>
    <row r="5012" spans="1:9" x14ac:dyDescent="0.2">
      <c r="A5012" s="13">
        <v>43309.958333333336</v>
      </c>
      <c r="B5012" s="8">
        <v>2018</v>
      </c>
      <c r="C5012" s="8">
        <v>7</v>
      </c>
      <c r="D5012" s="8">
        <v>29</v>
      </c>
      <c r="E5012" s="8">
        <v>1</v>
      </c>
      <c r="F5012" s="11">
        <f t="shared" si="156"/>
        <v>43310</v>
      </c>
      <c r="G5012" s="11">
        <f t="shared" si="157"/>
        <v>43310.041666666664</v>
      </c>
      <c r="H5012" s="6">
        <v>2.3002499999999999E-5</v>
      </c>
      <c r="I5012" s="6">
        <v>2.4779799999999999E-5</v>
      </c>
    </row>
    <row r="5013" spans="1:9" x14ac:dyDescent="0.2">
      <c r="A5013" s="13">
        <v>43310</v>
      </c>
      <c r="B5013" s="8">
        <v>2018</v>
      </c>
      <c r="C5013" s="8">
        <v>7</v>
      </c>
      <c r="D5013" s="8">
        <v>29</v>
      </c>
      <c r="E5013" s="8">
        <v>2</v>
      </c>
      <c r="F5013" s="11">
        <f t="shared" si="156"/>
        <v>43310.041666666664</v>
      </c>
      <c r="G5013" s="11">
        <f t="shared" si="157"/>
        <v>43310.083333333328</v>
      </c>
      <c r="H5013" s="6">
        <v>2.92284E-5</v>
      </c>
      <c r="I5013" s="6">
        <v>2.5122599999999999E-5</v>
      </c>
    </row>
    <row r="5014" spans="1:9" x14ac:dyDescent="0.2">
      <c r="A5014" s="13">
        <v>43310.041666666664</v>
      </c>
      <c r="B5014" s="8">
        <v>2018</v>
      </c>
      <c r="C5014" s="8">
        <v>7</v>
      </c>
      <c r="D5014" s="8">
        <v>29</v>
      </c>
      <c r="E5014" s="8">
        <v>3</v>
      </c>
      <c r="F5014" s="11">
        <f t="shared" si="156"/>
        <v>43310.083333333328</v>
      </c>
      <c r="G5014" s="11">
        <f t="shared" si="157"/>
        <v>43310.124999999993</v>
      </c>
      <c r="H5014" s="6">
        <v>3.0715300000000001E-5</v>
      </c>
      <c r="I5014" s="6">
        <v>2.4003300000000001E-5</v>
      </c>
    </row>
    <row r="5015" spans="1:9" x14ac:dyDescent="0.2">
      <c r="A5015" s="13">
        <v>43310.083333333336</v>
      </c>
      <c r="B5015" s="8">
        <v>2018</v>
      </c>
      <c r="C5015" s="8">
        <v>7</v>
      </c>
      <c r="D5015" s="8">
        <v>29</v>
      </c>
      <c r="E5015" s="8">
        <v>4</v>
      </c>
      <c r="F5015" s="11">
        <f t="shared" si="156"/>
        <v>43310.125</v>
      </c>
      <c r="G5015" s="11">
        <f t="shared" si="157"/>
        <v>43310.166666666664</v>
      </c>
      <c r="H5015" s="6">
        <v>2.73452E-5</v>
      </c>
      <c r="I5015" s="6">
        <v>2.3150699999999998E-5</v>
      </c>
    </row>
    <row r="5016" spans="1:9" x14ac:dyDescent="0.2">
      <c r="A5016" s="13">
        <v>43310.125</v>
      </c>
      <c r="B5016" s="8">
        <v>2018</v>
      </c>
      <c r="C5016" s="8">
        <v>7</v>
      </c>
      <c r="D5016" s="8">
        <v>29</v>
      </c>
      <c r="E5016" s="8">
        <v>5</v>
      </c>
      <c r="F5016" s="11">
        <f t="shared" si="156"/>
        <v>43310.166666666664</v>
      </c>
      <c r="G5016" s="11">
        <f t="shared" si="157"/>
        <v>43310.208333333328</v>
      </c>
      <c r="H5016" s="6">
        <v>2.9685299999999999E-5</v>
      </c>
      <c r="I5016" s="6">
        <v>2.5120600000000001E-5</v>
      </c>
    </row>
    <row r="5017" spans="1:9" x14ac:dyDescent="0.2">
      <c r="A5017" s="13">
        <v>43310.166666666664</v>
      </c>
      <c r="B5017" s="8">
        <v>2018</v>
      </c>
      <c r="C5017" s="8">
        <v>7</v>
      </c>
      <c r="D5017" s="8">
        <v>29</v>
      </c>
      <c r="E5017" s="8">
        <v>6</v>
      </c>
      <c r="F5017" s="11">
        <f t="shared" si="156"/>
        <v>43310.208333333328</v>
      </c>
      <c r="G5017" s="11">
        <f t="shared" si="157"/>
        <v>43310.249999999993</v>
      </c>
      <c r="H5017" s="6">
        <v>1.95683E-5</v>
      </c>
      <c r="I5017" s="6">
        <v>2.5559100000000001E-5</v>
      </c>
    </row>
    <row r="5018" spans="1:9" x14ac:dyDescent="0.2">
      <c r="A5018" s="13">
        <v>43310.208333333336</v>
      </c>
      <c r="B5018" s="8">
        <v>2018</v>
      </c>
      <c r="C5018" s="8">
        <v>7</v>
      </c>
      <c r="D5018" s="8">
        <v>29</v>
      </c>
      <c r="E5018" s="8">
        <v>7</v>
      </c>
      <c r="F5018" s="11">
        <f t="shared" si="156"/>
        <v>43310.25</v>
      </c>
      <c r="G5018" s="11">
        <f t="shared" si="157"/>
        <v>43310.291666666664</v>
      </c>
      <c r="H5018" s="6">
        <v>1.5327699999999999E-5</v>
      </c>
      <c r="I5018" s="6">
        <v>2.4429900000000001E-5</v>
      </c>
    </row>
    <row r="5019" spans="1:9" x14ac:dyDescent="0.2">
      <c r="A5019" s="13">
        <v>43310.25</v>
      </c>
      <c r="B5019" s="8">
        <v>2018</v>
      </c>
      <c r="C5019" s="8">
        <v>7</v>
      </c>
      <c r="D5019" s="8">
        <v>29</v>
      </c>
      <c r="E5019" s="8">
        <v>8</v>
      </c>
      <c r="F5019" s="11">
        <f t="shared" si="156"/>
        <v>43310.291666666664</v>
      </c>
      <c r="G5019" s="11">
        <f t="shared" si="157"/>
        <v>43310.333333333328</v>
      </c>
      <c r="H5019" s="6">
        <v>1.30027E-5</v>
      </c>
      <c r="I5019" s="6">
        <v>2.7225100000000001E-5</v>
      </c>
    </row>
    <row r="5020" spans="1:9" x14ac:dyDescent="0.2">
      <c r="A5020" s="13">
        <v>43310.291666666664</v>
      </c>
      <c r="B5020" s="8">
        <v>2018</v>
      </c>
      <c r="C5020" s="8">
        <v>7</v>
      </c>
      <c r="D5020" s="8">
        <v>29</v>
      </c>
      <c r="E5020" s="8">
        <v>9</v>
      </c>
      <c r="F5020" s="11">
        <f t="shared" si="156"/>
        <v>43310.333333333328</v>
      </c>
      <c r="G5020" s="11">
        <f t="shared" si="157"/>
        <v>43310.374999999993</v>
      </c>
      <c r="H5020" s="6">
        <v>1.67515E-5</v>
      </c>
      <c r="I5020" s="6">
        <v>3.0359099999999999E-5</v>
      </c>
    </row>
    <row r="5021" spans="1:9" x14ac:dyDescent="0.2">
      <c r="A5021" s="13">
        <v>43310.333333333336</v>
      </c>
      <c r="B5021" s="8">
        <v>2018</v>
      </c>
      <c r="C5021" s="8">
        <v>7</v>
      </c>
      <c r="D5021" s="8">
        <v>29</v>
      </c>
      <c r="E5021" s="8">
        <v>10</v>
      </c>
      <c r="F5021" s="11">
        <f t="shared" si="156"/>
        <v>43310.375</v>
      </c>
      <c r="G5021" s="11">
        <f t="shared" si="157"/>
        <v>43310.416666666664</v>
      </c>
      <c r="H5021" s="6">
        <v>2.4185999999999998E-5</v>
      </c>
      <c r="I5021" s="6">
        <v>3.36137E-5</v>
      </c>
    </row>
    <row r="5022" spans="1:9" x14ac:dyDescent="0.2">
      <c r="A5022" s="13">
        <v>43310.375</v>
      </c>
      <c r="B5022" s="8">
        <v>2018</v>
      </c>
      <c r="C5022" s="8">
        <v>7</v>
      </c>
      <c r="D5022" s="8">
        <v>29</v>
      </c>
      <c r="E5022" s="8">
        <v>11</v>
      </c>
      <c r="F5022" s="11">
        <f t="shared" si="156"/>
        <v>43310.416666666664</v>
      </c>
      <c r="G5022" s="11">
        <f t="shared" si="157"/>
        <v>43310.458333333328</v>
      </c>
      <c r="H5022" s="6">
        <v>2.88345E-5</v>
      </c>
      <c r="I5022" s="6">
        <v>3.54403E-5</v>
      </c>
    </row>
    <row r="5023" spans="1:9" x14ac:dyDescent="0.2">
      <c r="A5023" s="13">
        <v>43310.416666666664</v>
      </c>
      <c r="B5023" s="8">
        <v>2018</v>
      </c>
      <c r="C5023" s="8">
        <v>7</v>
      </c>
      <c r="D5023" s="8">
        <v>29</v>
      </c>
      <c r="E5023" s="8">
        <v>12</v>
      </c>
      <c r="F5023" s="11">
        <f t="shared" si="156"/>
        <v>43310.458333333328</v>
      </c>
      <c r="G5023" s="11">
        <f t="shared" si="157"/>
        <v>43310.499999999993</v>
      </c>
      <c r="H5023" s="6">
        <v>2.83819E-5</v>
      </c>
      <c r="I5023" s="6">
        <v>3.3056999999999999E-5</v>
      </c>
    </row>
    <row r="5024" spans="1:9" x14ac:dyDescent="0.2">
      <c r="A5024" s="13">
        <v>43310.458333333336</v>
      </c>
      <c r="B5024" s="8">
        <v>2018</v>
      </c>
      <c r="C5024" s="8">
        <v>7</v>
      </c>
      <c r="D5024" s="8">
        <v>29</v>
      </c>
      <c r="E5024" s="8">
        <v>13</v>
      </c>
      <c r="F5024" s="11">
        <f t="shared" si="156"/>
        <v>43310.5</v>
      </c>
      <c r="G5024" s="11">
        <f t="shared" si="157"/>
        <v>43310.541666666664</v>
      </c>
      <c r="H5024" s="6">
        <v>2.5037399999999999E-5</v>
      </c>
      <c r="I5024" s="6">
        <v>3.1832899999999998E-5</v>
      </c>
    </row>
    <row r="5025" spans="1:9" x14ac:dyDescent="0.2">
      <c r="A5025" s="13">
        <v>43310.5</v>
      </c>
      <c r="B5025" s="8">
        <v>2018</v>
      </c>
      <c r="C5025" s="8">
        <v>7</v>
      </c>
      <c r="D5025" s="8">
        <v>29</v>
      </c>
      <c r="E5025" s="8">
        <v>14</v>
      </c>
      <c r="F5025" s="11">
        <f t="shared" si="156"/>
        <v>43310.541666666664</v>
      </c>
      <c r="G5025" s="11">
        <f t="shared" si="157"/>
        <v>43310.583333333328</v>
      </c>
      <c r="H5025" s="6">
        <v>2.2086099999999998E-5</v>
      </c>
      <c r="I5025" s="6">
        <v>2.9446800000000001E-5</v>
      </c>
    </row>
    <row r="5026" spans="1:9" x14ac:dyDescent="0.2">
      <c r="A5026" s="13">
        <v>43310.541666666664</v>
      </c>
      <c r="B5026" s="8">
        <v>2018</v>
      </c>
      <c r="C5026" s="8">
        <v>7</v>
      </c>
      <c r="D5026" s="8">
        <v>29</v>
      </c>
      <c r="E5026" s="8">
        <v>15</v>
      </c>
      <c r="F5026" s="11">
        <f t="shared" si="156"/>
        <v>43310.583333333328</v>
      </c>
      <c r="G5026" s="11">
        <f t="shared" si="157"/>
        <v>43310.624999999993</v>
      </c>
      <c r="H5026" s="6">
        <v>1.9717599999999999E-5</v>
      </c>
      <c r="I5026" s="6">
        <v>2.7639200000000001E-5</v>
      </c>
    </row>
    <row r="5027" spans="1:9" x14ac:dyDescent="0.2">
      <c r="A5027" s="13">
        <v>43310.583333333336</v>
      </c>
      <c r="B5027" s="8">
        <v>2018</v>
      </c>
      <c r="C5027" s="8">
        <v>7</v>
      </c>
      <c r="D5027" s="8">
        <v>29</v>
      </c>
      <c r="E5027" s="8">
        <v>16</v>
      </c>
      <c r="F5027" s="11">
        <f t="shared" si="156"/>
        <v>43310.625</v>
      </c>
      <c r="G5027" s="11">
        <f t="shared" si="157"/>
        <v>43310.666666666664</v>
      </c>
      <c r="H5027" s="6">
        <v>2.0313500000000001E-5</v>
      </c>
      <c r="I5027" s="6">
        <v>2.64272E-5</v>
      </c>
    </row>
    <row r="5028" spans="1:9" x14ac:dyDescent="0.2">
      <c r="A5028" s="13">
        <v>43310.625</v>
      </c>
      <c r="B5028" s="8">
        <v>2018</v>
      </c>
      <c r="C5028" s="8">
        <v>7</v>
      </c>
      <c r="D5028" s="8">
        <v>29</v>
      </c>
      <c r="E5028" s="8">
        <v>17</v>
      </c>
      <c r="F5028" s="11">
        <f t="shared" si="156"/>
        <v>43310.666666666664</v>
      </c>
      <c r="G5028" s="11">
        <f t="shared" si="157"/>
        <v>43310.708333333328</v>
      </c>
      <c r="H5028" s="6">
        <v>2.4255300000000001E-5</v>
      </c>
      <c r="I5028" s="6">
        <v>2.5942999999999999E-5</v>
      </c>
    </row>
    <row r="5029" spans="1:9" x14ac:dyDescent="0.2">
      <c r="A5029" s="13">
        <v>43310.666666666664</v>
      </c>
      <c r="B5029" s="8">
        <v>2018</v>
      </c>
      <c r="C5029" s="8">
        <v>7</v>
      </c>
      <c r="D5029" s="8">
        <v>29</v>
      </c>
      <c r="E5029" s="8">
        <v>18</v>
      </c>
      <c r="F5029" s="11">
        <f t="shared" si="156"/>
        <v>43310.708333333328</v>
      </c>
      <c r="G5029" s="11">
        <f t="shared" si="157"/>
        <v>43310.749999999993</v>
      </c>
      <c r="H5029" s="6">
        <v>2.9624900000000002E-5</v>
      </c>
      <c r="I5029" s="6">
        <v>2.8243999999999999E-5</v>
      </c>
    </row>
    <row r="5030" spans="1:9" x14ac:dyDescent="0.2">
      <c r="A5030" s="13">
        <v>43310.708333333336</v>
      </c>
      <c r="B5030" s="8">
        <v>2018</v>
      </c>
      <c r="C5030" s="8">
        <v>7</v>
      </c>
      <c r="D5030" s="8">
        <v>29</v>
      </c>
      <c r="E5030" s="8">
        <v>19</v>
      </c>
      <c r="F5030" s="11">
        <f t="shared" si="156"/>
        <v>43310.75</v>
      </c>
      <c r="G5030" s="11">
        <f t="shared" si="157"/>
        <v>43310.791666666664</v>
      </c>
      <c r="H5030" s="6">
        <v>3.2982899999999999E-5</v>
      </c>
      <c r="I5030" s="6">
        <v>2.97909E-5</v>
      </c>
    </row>
    <row r="5031" spans="1:9" x14ac:dyDescent="0.2">
      <c r="A5031" s="13">
        <v>43310.75</v>
      </c>
      <c r="B5031" s="8">
        <v>2018</v>
      </c>
      <c r="C5031" s="8">
        <v>7</v>
      </c>
      <c r="D5031" s="8">
        <v>29</v>
      </c>
      <c r="E5031" s="8">
        <v>20</v>
      </c>
      <c r="F5031" s="11">
        <f t="shared" si="156"/>
        <v>43310.791666666664</v>
      </c>
      <c r="G5031" s="11">
        <f t="shared" si="157"/>
        <v>43310.833333333328</v>
      </c>
      <c r="H5031" s="6">
        <v>3.2192600000000001E-5</v>
      </c>
      <c r="I5031" s="6">
        <v>2.9827599999999999E-5</v>
      </c>
    </row>
    <row r="5032" spans="1:9" x14ac:dyDescent="0.2">
      <c r="A5032" s="13">
        <v>43310.791666666664</v>
      </c>
      <c r="B5032" s="8">
        <v>2018</v>
      </c>
      <c r="C5032" s="8">
        <v>7</v>
      </c>
      <c r="D5032" s="8">
        <v>29</v>
      </c>
      <c r="E5032" s="8">
        <v>21</v>
      </c>
      <c r="F5032" s="11">
        <f t="shared" si="156"/>
        <v>43310.833333333328</v>
      </c>
      <c r="G5032" s="11">
        <f t="shared" si="157"/>
        <v>43310.874999999993</v>
      </c>
      <c r="H5032" s="6">
        <v>2.77794E-5</v>
      </c>
      <c r="I5032" s="6">
        <v>2.81269E-5</v>
      </c>
    </row>
    <row r="5033" spans="1:9" x14ac:dyDescent="0.2">
      <c r="A5033" s="13">
        <v>43310.833333333336</v>
      </c>
      <c r="B5033" s="8">
        <v>2018</v>
      </c>
      <c r="C5033" s="8">
        <v>7</v>
      </c>
      <c r="D5033" s="8">
        <v>29</v>
      </c>
      <c r="E5033" s="8">
        <v>22</v>
      </c>
      <c r="F5033" s="11">
        <f t="shared" si="156"/>
        <v>43310.875</v>
      </c>
      <c r="G5033" s="11">
        <f t="shared" si="157"/>
        <v>43310.916666666664</v>
      </c>
      <c r="H5033" s="6">
        <v>2.1511699999999999E-5</v>
      </c>
      <c r="I5033" s="6">
        <v>2.5454799999999999E-5</v>
      </c>
    </row>
    <row r="5034" spans="1:9" x14ac:dyDescent="0.2">
      <c r="A5034" s="13">
        <v>43310.875</v>
      </c>
      <c r="B5034" s="8">
        <v>2018</v>
      </c>
      <c r="C5034" s="8">
        <v>7</v>
      </c>
      <c r="D5034" s="8">
        <v>29</v>
      </c>
      <c r="E5034" s="8">
        <v>23</v>
      </c>
      <c r="F5034" s="11">
        <f t="shared" si="156"/>
        <v>43310.916666666664</v>
      </c>
      <c r="G5034" s="11">
        <f t="shared" si="157"/>
        <v>43310.958333333328</v>
      </c>
      <c r="H5034" s="6">
        <v>2.0049599999999999E-5</v>
      </c>
      <c r="I5034" s="6">
        <v>2.4700400000000002E-5</v>
      </c>
    </row>
    <row r="5035" spans="1:9" x14ac:dyDescent="0.2">
      <c r="A5035" s="13">
        <v>43310.916666666664</v>
      </c>
      <c r="B5035" s="8">
        <v>2018</v>
      </c>
      <c r="C5035" s="8">
        <v>7</v>
      </c>
      <c r="D5035" s="8">
        <v>30</v>
      </c>
      <c r="E5035" s="8">
        <v>0</v>
      </c>
      <c r="F5035" s="11">
        <f t="shared" si="156"/>
        <v>43310.958333333328</v>
      </c>
      <c r="G5035" s="11">
        <f t="shared" si="157"/>
        <v>43310.999999999993</v>
      </c>
      <c r="H5035" s="6">
        <v>2.2263E-5</v>
      </c>
      <c r="I5035" s="6">
        <v>2.5409699999999998E-5</v>
      </c>
    </row>
    <row r="5036" spans="1:9" x14ac:dyDescent="0.2">
      <c r="A5036" s="13">
        <v>43310.958333333336</v>
      </c>
      <c r="B5036" s="8">
        <v>2018</v>
      </c>
      <c r="C5036" s="8">
        <v>7</v>
      </c>
      <c r="D5036" s="8">
        <v>30</v>
      </c>
      <c r="E5036" s="8">
        <v>1</v>
      </c>
      <c r="F5036" s="11">
        <f t="shared" si="156"/>
        <v>43311</v>
      </c>
      <c r="G5036" s="11">
        <f t="shared" si="157"/>
        <v>43311.041666666664</v>
      </c>
      <c r="H5036" s="6">
        <v>2.27093E-5</v>
      </c>
      <c r="I5036" s="6">
        <v>2.5349200000000001E-5</v>
      </c>
    </row>
    <row r="5037" spans="1:9" x14ac:dyDescent="0.2">
      <c r="A5037" s="13">
        <v>43311</v>
      </c>
      <c r="B5037" s="8">
        <v>2018</v>
      </c>
      <c r="C5037" s="8">
        <v>7</v>
      </c>
      <c r="D5037" s="8">
        <v>30</v>
      </c>
      <c r="E5037" s="8">
        <v>2</v>
      </c>
      <c r="F5037" s="11">
        <f t="shared" si="156"/>
        <v>43311.041666666664</v>
      </c>
      <c r="G5037" s="11">
        <f t="shared" si="157"/>
        <v>43311.083333333328</v>
      </c>
      <c r="H5037" s="6">
        <v>3.1792799999999998E-5</v>
      </c>
      <c r="I5037" s="6">
        <v>2.6174899999999999E-5</v>
      </c>
    </row>
    <row r="5038" spans="1:9" x14ac:dyDescent="0.2">
      <c r="A5038" s="13">
        <v>43311.041666666664</v>
      </c>
      <c r="B5038" s="8">
        <v>2018</v>
      </c>
      <c r="C5038" s="8">
        <v>7</v>
      </c>
      <c r="D5038" s="8">
        <v>30</v>
      </c>
      <c r="E5038" s="8">
        <v>3</v>
      </c>
      <c r="F5038" s="11">
        <f t="shared" si="156"/>
        <v>43311.083333333328</v>
      </c>
      <c r="G5038" s="11">
        <f t="shared" si="157"/>
        <v>43311.124999999993</v>
      </c>
      <c r="H5038" s="6">
        <v>3.2904200000000003E-5</v>
      </c>
      <c r="I5038" s="6">
        <v>2.5476100000000002E-5</v>
      </c>
    </row>
    <row r="5039" spans="1:9" x14ac:dyDescent="0.2">
      <c r="A5039" s="13">
        <v>43311.083333333336</v>
      </c>
      <c r="B5039" s="8">
        <v>2018</v>
      </c>
      <c r="C5039" s="8">
        <v>7</v>
      </c>
      <c r="D5039" s="8">
        <v>30</v>
      </c>
      <c r="E5039" s="8">
        <v>4</v>
      </c>
      <c r="F5039" s="11">
        <f t="shared" si="156"/>
        <v>43311.125</v>
      </c>
      <c r="G5039" s="11">
        <f t="shared" si="157"/>
        <v>43311.166666666664</v>
      </c>
      <c r="H5039" s="6">
        <v>2.8154399999999999E-5</v>
      </c>
      <c r="I5039" s="6">
        <v>2.6397599999999999E-5</v>
      </c>
    </row>
    <row r="5040" spans="1:9" x14ac:dyDescent="0.2">
      <c r="A5040" s="13">
        <v>43311.125</v>
      </c>
      <c r="B5040" s="8">
        <v>2018</v>
      </c>
      <c r="C5040" s="8">
        <v>7</v>
      </c>
      <c r="D5040" s="8">
        <v>30</v>
      </c>
      <c r="E5040" s="8">
        <v>5</v>
      </c>
      <c r="F5040" s="11">
        <f t="shared" si="156"/>
        <v>43311.166666666664</v>
      </c>
      <c r="G5040" s="11">
        <f t="shared" si="157"/>
        <v>43311.208333333328</v>
      </c>
      <c r="H5040" s="6">
        <v>3.26898E-5</v>
      </c>
      <c r="I5040" s="6">
        <v>3.1325300000000003E-5</v>
      </c>
    </row>
    <row r="5041" spans="1:9" x14ac:dyDescent="0.2">
      <c r="A5041" s="13">
        <v>43311.166666666664</v>
      </c>
      <c r="B5041" s="8">
        <v>2018</v>
      </c>
      <c r="C5041" s="8">
        <v>7</v>
      </c>
      <c r="D5041" s="8">
        <v>30</v>
      </c>
      <c r="E5041" s="8">
        <v>6</v>
      </c>
      <c r="F5041" s="11">
        <f t="shared" si="156"/>
        <v>43311.208333333328</v>
      </c>
      <c r="G5041" s="11">
        <f t="shared" si="157"/>
        <v>43311.249999999993</v>
      </c>
      <c r="H5041" s="6">
        <v>2.5852700000000001E-5</v>
      </c>
      <c r="I5041" s="6">
        <v>3.4322100000000001E-5</v>
      </c>
    </row>
    <row r="5042" spans="1:9" x14ac:dyDescent="0.2">
      <c r="A5042" s="13">
        <v>43311.208333333336</v>
      </c>
      <c r="B5042" s="8">
        <v>2018</v>
      </c>
      <c r="C5042" s="8">
        <v>7</v>
      </c>
      <c r="D5042" s="8">
        <v>30</v>
      </c>
      <c r="E5042" s="8">
        <v>7</v>
      </c>
      <c r="F5042" s="11">
        <f t="shared" si="156"/>
        <v>43311.25</v>
      </c>
      <c r="G5042" s="11">
        <f t="shared" si="157"/>
        <v>43311.291666666664</v>
      </c>
      <c r="H5042" s="6">
        <v>2.3506399999999999E-5</v>
      </c>
      <c r="I5042" s="6">
        <v>3.50756E-5</v>
      </c>
    </row>
    <row r="5043" spans="1:9" x14ac:dyDescent="0.2">
      <c r="A5043" s="13">
        <v>43311.25</v>
      </c>
      <c r="B5043" s="8">
        <v>2018</v>
      </c>
      <c r="C5043" s="8">
        <v>7</v>
      </c>
      <c r="D5043" s="8">
        <v>30</v>
      </c>
      <c r="E5043" s="8">
        <v>8</v>
      </c>
      <c r="F5043" s="11">
        <f t="shared" si="156"/>
        <v>43311.291666666664</v>
      </c>
      <c r="G5043" s="11">
        <f t="shared" si="157"/>
        <v>43311.333333333328</v>
      </c>
      <c r="H5043" s="6">
        <v>2.2288100000000001E-5</v>
      </c>
      <c r="I5043" s="6">
        <v>3.8646300000000003E-5</v>
      </c>
    </row>
    <row r="5044" spans="1:9" x14ac:dyDescent="0.2">
      <c r="A5044" s="13">
        <v>43311.291666666664</v>
      </c>
      <c r="B5044" s="8">
        <v>2018</v>
      </c>
      <c r="C5044" s="8">
        <v>7</v>
      </c>
      <c r="D5044" s="8">
        <v>30</v>
      </c>
      <c r="E5044" s="8">
        <v>9</v>
      </c>
      <c r="F5044" s="11">
        <f t="shared" si="156"/>
        <v>43311.333333333328</v>
      </c>
      <c r="G5044" s="11">
        <f t="shared" si="157"/>
        <v>43311.374999999993</v>
      </c>
      <c r="H5044" s="6">
        <v>2.51816E-5</v>
      </c>
      <c r="I5044" s="6">
        <v>4.0984600000000001E-5</v>
      </c>
    </row>
    <row r="5045" spans="1:9" x14ac:dyDescent="0.2">
      <c r="A5045" s="13">
        <v>43311.333333333336</v>
      </c>
      <c r="B5045" s="8">
        <v>2018</v>
      </c>
      <c r="C5045" s="8">
        <v>7</v>
      </c>
      <c r="D5045" s="8">
        <v>30</v>
      </c>
      <c r="E5045" s="8">
        <v>10</v>
      </c>
      <c r="F5045" s="11">
        <f t="shared" si="156"/>
        <v>43311.375</v>
      </c>
      <c r="G5045" s="11">
        <f t="shared" si="157"/>
        <v>43311.416666666664</v>
      </c>
      <c r="H5045" s="6">
        <v>3.18151E-5</v>
      </c>
      <c r="I5045" s="6">
        <v>4.3409299999999998E-5</v>
      </c>
    </row>
    <row r="5046" spans="1:9" x14ac:dyDescent="0.2">
      <c r="A5046" s="13">
        <v>43311.375</v>
      </c>
      <c r="B5046" s="8">
        <v>2018</v>
      </c>
      <c r="C5046" s="8">
        <v>7</v>
      </c>
      <c r="D5046" s="8">
        <v>30</v>
      </c>
      <c r="E5046" s="8">
        <v>11</v>
      </c>
      <c r="F5046" s="11">
        <f t="shared" si="156"/>
        <v>43311.416666666664</v>
      </c>
      <c r="G5046" s="11">
        <f t="shared" si="157"/>
        <v>43311.458333333328</v>
      </c>
      <c r="H5046" s="6">
        <v>3.5524500000000002E-5</v>
      </c>
      <c r="I5046" s="6">
        <v>4.4461E-5</v>
      </c>
    </row>
    <row r="5047" spans="1:9" x14ac:dyDescent="0.2">
      <c r="A5047" s="13">
        <v>43311.416666666664</v>
      </c>
      <c r="B5047" s="8">
        <v>2018</v>
      </c>
      <c r="C5047" s="8">
        <v>7</v>
      </c>
      <c r="D5047" s="8">
        <v>30</v>
      </c>
      <c r="E5047" s="8">
        <v>12</v>
      </c>
      <c r="F5047" s="11">
        <f t="shared" si="156"/>
        <v>43311.458333333328</v>
      </c>
      <c r="G5047" s="11">
        <f t="shared" si="157"/>
        <v>43311.499999999993</v>
      </c>
      <c r="H5047" s="6">
        <v>3.42101E-5</v>
      </c>
      <c r="I5047" s="6">
        <v>4.1034300000000001E-5</v>
      </c>
    </row>
    <row r="5048" spans="1:9" x14ac:dyDescent="0.2">
      <c r="A5048" s="13">
        <v>43311.458333333336</v>
      </c>
      <c r="B5048" s="8">
        <v>2018</v>
      </c>
      <c r="C5048" s="8">
        <v>7</v>
      </c>
      <c r="D5048" s="8">
        <v>30</v>
      </c>
      <c r="E5048" s="8">
        <v>13</v>
      </c>
      <c r="F5048" s="11">
        <f t="shared" si="156"/>
        <v>43311.5</v>
      </c>
      <c r="G5048" s="11">
        <f t="shared" si="157"/>
        <v>43311.541666666664</v>
      </c>
      <c r="H5048" s="6">
        <v>3.08202E-5</v>
      </c>
      <c r="I5048" s="6">
        <v>4.0093999999999999E-5</v>
      </c>
    </row>
    <row r="5049" spans="1:9" x14ac:dyDescent="0.2">
      <c r="A5049" s="13">
        <v>43311.5</v>
      </c>
      <c r="B5049" s="8">
        <v>2018</v>
      </c>
      <c r="C5049" s="8">
        <v>7</v>
      </c>
      <c r="D5049" s="8">
        <v>30</v>
      </c>
      <c r="E5049" s="8">
        <v>14</v>
      </c>
      <c r="F5049" s="11">
        <f t="shared" si="156"/>
        <v>43311.541666666664</v>
      </c>
      <c r="G5049" s="11">
        <f t="shared" si="157"/>
        <v>43311.583333333328</v>
      </c>
      <c r="H5049" s="6">
        <v>2.72816E-5</v>
      </c>
      <c r="I5049" s="6">
        <v>3.7090800000000001E-5</v>
      </c>
    </row>
    <row r="5050" spans="1:9" x14ac:dyDescent="0.2">
      <c r="A5050" s="13">
        <v>43311.541666666664</v>
      </c>
      <c r="B5050" s="8">
        <v>2018</v>
      </c>
      <c r="C5050" s="8">
        <v>7</v>
      </c>
      <c r="D5050" s="8">
        <v>30</v>
      </c>
      <c r="E5050" s="8">
        <v>15</v>
      </c>
      <c r="F5050" s="11">
        <f t="shared" si="156"/>
        <v>43311.583333333328</v>
      </c>
      <c r="G5050" s="11">
        <f t="shared" si="157"/>
        <v>43311.624999999993</v>
      </c>
      <c r="H5050" s="6">
        <v>2.4179700000000002E-5</v>
      </c>
      <c r="I5050" s="6">
        <v>3.4400699999999997E-5</v>
      </c>
    </row>
    <row r="5051" spans="1:9" x14ac:dyDescent="0.2">
      <c r="A5051" s="13">
        <v>43311.583333333336</v>
      </c>
      <c r="B5051" s="8">
        <v>2018</v>
      </c>
      <c r="C5051" s="8">
        <v>7</v>
      </c>
      <c r="D5051" s="8">
        <v>30</v>
      </c>
      <c r="E5051" s="8">
        <v>16</v>
      </c>
      <c r="F5051" s="11">
        <f t="shared" si="156"/>
        <v>43311.625</v>
      </c>
      <c r="G5051" s="11">
        <f t="shared" si="157"/>
        <v>43311.666666666664</v>
      </c>
      <c r="H5051" s="6">
        <v>2.40554E-5</v>
      </c>
      <c r="I5051" s="6">
        <v>3.1488900000000003E-5</v>
      </c>
    </row>
    <row r="5052" spans="1:9" x14ac:dyDescent="0.2">
      <c r="A5052" s="13">
        <v>43311.625</v>
      </c>
      <c r="B5052" s="8">
        <v>2018</v>
      </c>
      <c r="C5052" s="8">
        <v>7</v>
      </c>
      <c r="D5052" s="8">
        <v>30</v>
      </c>
      <c r="E5052" s="8">
        <v>17</v>
      </c>
      <c r="F5052" s="11">
        <f t="shared" si="156"/>
        <v>43311.666666666664</v>
      </c>
      <c r="G5052" s="11">
        <f t="shared" si="157"/>
        <v>43311.708333333328</v>
      </c>
      <c r="H5052" s="6">
        <v>2.6695699999999999E-5</v>
      </c>
      <c r="I5052" s="6">
        <v>2.8860000000000002E-5</v>
      </c>
    </row>
    <row r="5053" spans="1:9" x14ac:dyDescent="0.2">
      <c r="A5053" s="13">
        <v>43311.666666666664</v>
      </c>
      <c r="B5053" s="8">
        <v>2018</v>
      </c>
      <c r="C5053" s="8">
        <v>7</v>
      </c>
      <c r="D5053" s="8">
        <v>30</v>
      </c>
      <c r="E5053" s="8">
        <v>18</v>
      </c>
      <c r="F5053" s="11">
        <f t="shared" si="156"/>
        <v>43311.708333333328</v>
      </c>
      <c r="G5053" s="11">
        <f t="shared" si="157"/>
        <v>43311.749999999993</v>
      </c>
      <c r="H5053" s="6">
        <v>3.0639100000000003E-5</v>
      </c>
      <c r="I5053" s="6">
        <v>3.0336099999999999E-5</v>
      </c>
    </row>
    <row r="5054" spans="1:9" x14ac:dyDescent="0.2">
      <c r="A5054" s="13">
        <v>43311.708333333336</v>
      </c>
      <c r="B5054" s="8">
        <v>2018</v>
      </c>
      <c r="C5054" s="8">
        <v>7</v>
      </c>
      <c r="D5054" s="8">
        <v>30</v>
      </c>
      <c r="E5054" s="8">
        <v>19</v>
      </c>
      <c r="F5054" s="11">
        <f t="shared" si="156"/>
        <v>43311.75</v>
      </c>
      <c r="G5054" s="11">
        <f t="shared" si="157"/>
        <v>43311.791666666664</v>
      </c>
      <c r="H5054" s="6">
        <v>3.30049E-5</v>
      </c>
      <c r="I5054" s="6">
        <v>3.1501200000000003E-5</v>
      </c>
    </row>
    <row r="5055" spans="1:9" x14ac:dyDescent="0.2">
      <c r="A5055" s="13">
        <v>43311.75</v>
      </c>
      <c r="B5055" s="8">
        <v>2018</v>
      </c>
      <c r="C5055" s="8">
        <v>7</v>
      </c>
      <c r="D5055" s="8">
        <v>30</v>
      </c>
      <c r="E5055" s="8">
        <v>20</v>
      </c>
      <c r="F5055" s="11">
        <f t="shared" si="156"/>
        <v>43311.791666666664</v>
      </c>
      <c r="G5055" s="11">
        <f t="shared" si="157"/>
        <v>43311.833333333328</v>
      </c>
      <c r="H5055" s="6">
        <v>3.2039499999999997E-5</v>
      </c>
      <c r="I5055" s="6">
        <v>3.1117900000000002E-5</v>
      </c>
    </row>
    <row r="5056" spans="1:9" x14ac:dyDescent="0.2">
      <c r="A5056" s="13">
        <v>43311.791666666664</v>
      </c>
      <c r="B5056" s="8">
        <v>2018</v>
      </c>
      <c r="C5056" s="8">
        <v>7</v>
      </c>
      <c r="D5056" s="8">
        <v>30</v>
      </c>
      <c r="E5056" s="8">
        <v>21</v>
      </c>
      <c r="F5056" s="11">
        <f t="shared" si="156"/>
        <v>43311.833333333328</v>
      </c>
      <c r="G5056" s="11">
        <f t="shared" si="157"/>
        <v>43311.874999999993</v>
      </c>
      <c r="H5056" s="6">
        <v>2.75257E-5</v>
      </c>
      <c r="I5056" s="6">
        <v>2.89088E-5</v>
      </c>
    </row>
    <row r="5057" spans="1:9" x14ac:dyDescent="0.2">
      <c r="A5057" s="13">
        <v>43311.833333333336</v>
      </c>
      <c r="B5057" s="8">
        <v>2018</v>
      </c>
      <c r="C5057" s="8">
        <v>7</v>
      </c>
      <c r="D5057" s="8">
        <v>30</v>
      </c>
      <c r="E5057" s="8">
        <v>22</v>
      </c>
      <c r="F5057" s="11">
        <f t="shared" si="156"/>
        <v>43311.875</v>
      </c>
      <c r="G5057" s="11">
        <f t="shared" si="157"/>
        <v>43311.916666666664</v>
      </c>
      <c r="H5057" s="6">
        <v>2.0927499999999999E-5</v>
      </c>
      <c r="I5057" s="6">
        <v>2.59343E-5</v>
      </c>
    </row>
    <row r="5058" spans="1:9" x14ac:dyDescent="0.2">
      <c r="A5058" s="13">
        <v>43311.875</v>
      </c>
      <c r="B5058" s="8">
        <v>2018</v>
      </c>
      <c r="C5058" s="8">
        <v>7</v>
      </c>
      <c r="D5058" s="8">
        <v>30</v>
      </c>
      <c r="E5058" s="8">
        <v>23</v>
      </c>
      <c r="F5058" s="11">
        <f t="shared" si="156"/>
        <v>43311.916666666664</v>
      </c>
      <c r="G5058" s="11">
        <f t="shared" si="157"/>
        <v>43311.958333333328</v>
      </c>
      <c r="H5058" s="6">
        <v>1.95869E-5</v>
      </c>
      <c r="I5058" s="6">
        <v>2.5001E-5</v>
      </c>
    </row>
    <row r="5059" spans="1:9" x14ac:dyDescent="0.2">
      <c r="A5059" s="13">
        <v>43311.916666666664</v>
      </c>
      <c r="B5059" s="8">
        <v>2018</v>
      </c>
      <c r="C5059" s="8">
        <v>7</v>
      </c>
      <c r="D5059" s="8">
        <v>31</v>
      </c>
      <c r="E5059" s="8">
        <v>0</v>
      </c>
      <c r="F5059" s="11">
        <f t="shared" ref="F5059:F5122" si="158">A5059+TIME(1,0,0)</f>
        <v>43311.958333333328</v>
      </c>
      <c r="G5059" s="11">
        <f t="shared" ref="G5059:G5122" si="159">F5059+TIME(1,0,0)</f>
        <v>43311.999999999993</v>
      </c>
      <c r="H5059" s="6">
        <v>2.1812699999999999E-5</v>
      </c>
      <c r="I5059" s="6">
        <v>2.5299500000000001E-5</v>
      </c>
    </row>
    <row r="5060" spans="1:9" x14ac:dyDescent="0.2">
      <c r="A5060" s="13">
        <v>43311.958333333336</v>
      </c>
      <c r="B5060" s="8">
        <v>2018</v>
      </c>
      <c r="C5060" s="8">
        <v>7</v>
      </c>
      <c r="D5060" s="8">
        <v>31</v>
      </c>
      <c r="E5060" s="8">
        <v>1</v>
      </c>
      <c r="F5060" s="11">
        <f t="shared" si="158"/>
        <v>43312</v>
      </c>
      <c r="G5060" s="11">
        <f t="shared" si="159"/>
        <v>43312.041666666664</v>
      </c>
      <c r="H5060" s="6">
        <v>2.24376E-5</v>
      </c>
      <c r="I5060" s="6">
        <v>2.57363E-5</v>
      </c>
    </row>
    <row r="5061" spans="1:9" x14ac:dyDescent="0.2">
      <c r="A5061" s="13">
        <v>43312</v>
      </c>
      <c r="B5061" s="8">
        <v>2018</v>
      </c>
      <c r="C5061" s="8">
        <v>7</v>
      </c>
      <c r="D5061" s="8">
        <v>31</v>
      </c>
      <c r="E5061" s="8">
        <v>2</v>
      </c>
      <c r="F5061" s="11">
        <f t="shared" si="158"/>
        <v>43312.041666666664</v>
      </c>
      <c r="G5061" s="11">
        <f t="shared" si="159"/>
        <v>43312.083333333328</v>
      </c>
      <c r="H5061" s="6">
        <v>3.1108400000000002E-5</v>
      </c>
      <c r="I5061" s="6">
        <v>2.64211E-5</v>
      </c>
    </row>
    <row r="5062" spans="1:9" x14ac:dyDescent="0.2">
      <c r="A5062" s="13">
        <v>43312.041666666664</v>
      </c>
      <c r="B5062" s="8">
        <v>2018</v>
      </c>
      <c r="C5062" s="8">
        <v>7</v>
      </c>
      <c r="D5062" s="8">
        <v>31</v>
      </c>
      <c r="E5062" s="8">
        <v>3</v>
      </c>
      <c r="F5062" s="11">
        <f t="shared" si="158"/>
        <v>43312.083333333328</v>
      </c>
      <c r="G5062" s="11">
        <f t="shared" si="159"/>
        <v>43312.124999999993</v>
      </c>
      <c r="H5062" s="6">
        <v>3.1998900000000003E-5</v>
      </c>
      <c r="I5062" s="6">
        <v>2.56499E-5</v>
      </c>
    </row>
    <row r="5063" spans="1:9" x14ac:dyDescent="0.2">
      <c r="A5063" s="13">
        <v>43312.083333333336</v>
      </c>
      <c r="B5063" s="8">
        <v>2018</v>
      </c>
      <c r="C5063" s="8">
        <v>7</v>
      </c>
      <c r="D5063" s="8">
        <v>31</v>
      </c>
      <c r="E5063" s="8">
        <v>4</v>
      </c>
      <c r="F5063" s="11">
        <f t="shared" si="158"/>
        <v>43312.125</v>
      </c>
      <c r="G5063" s="11">
        <f t="shared" si="159"/>
        <v>43312.166666666664</v>
      </c>
      <c r="H5063" s="6">
        <v>2.7809699999999999E-5</v>
      </c>
      <c r="I5063" s="6">
        <v>2.60237E-5</v>
      </c>
    </row>
    <row r="5064" spans="1:9" x14ac:dyDescent="0.2">
      <c r="A5064" s="13">
        <v>43312.125</v>
      </c>
      <c r="B5064" s="8">
        <v>2018</v>
      </c>
      <c r="C5064" s="8">
        <v>7</v>
      </c>
      <c r="D5064" s="8">
        <v>31</v>
      </c>
      <c r="E5064" s="8">
        <v>5</v>
      </c>
      <c r="F5064" s="11">
        <f t="shared" si="158"/>
        <v>43312.166666666664</v>
      </c>
      <c r="G5064" s="11">
        <f t="shared" si="159"/>
        <v>43312.208333333328</v>
      </c>
      <c r="H5064" s="6">
        <v>3.1946899999999997E-5</v>
      </c>
      <c r="I5064" s="6">
        <v>3.0079200000000002E-5</v>
      </c>
    </row>
    <row r="5065" spans="1:9" x14ac:dyDescent="0.2">
      <c r="A5065" s="13">
        <v>43312.166666666664</v>
      </c>
      <c r="B5065" s="8">
        <v>2018</v>
      </c>
      <c r="C5065" s="8">
        <v>7</v>
      </c>
      <c r="D5065" s="8">
        <v>31</v>
      </c>
      <c r="E5065" s="8">
        <v>6</v>
      </c>
      <c r="F5065" s="11">
        <f t="shared" si="158"/>
        <v>43312.208333333328</v>
      </c>
      <c r="G5065" s="11">
        <f t="shared" si="159"/>
        <v>43312.249999999993</v>
      </c>
      <c r="H5065" s="6">
        <v>2.59001E-5</v>
      </c>
      <c r="I5065" s="6">
        <v>3.44017E-5</v>
      </c>
    </row>
    <row r="5066" spans="1:9" x14ac:dyDescent="0.2">
      <c r="A5066" s="13">
        <v>43312.208333333336</v>
      </c>
      <c r="B5066" s="8">
        <v>2018</v>
      </c>
      <c r="C5066" s="8">
        <v>7</v>
      </c>
      <c r="D5066" s="8">
        <v>31</v>
      </c>
      <c r="E5066" s="8">
        <v>7</v>
      </c>
      <c r="F5066" s="11">
        <f t="shared" si="158"/>
        <v>43312.25</v>
      </c>
      <c r="G5066" s="11">
        <f t="shared" si="159"/>
        <v>43312.291666666664</v>
      </c>
      <c r="H5066" s="6">
        <v>2.3579900000000001E-5</v>
      </c>
      <c r="I5066" s="6">
        <v>3.5197799999999997E-5</v>
      </c>
    </row>
    <row r="5067" spans="1:9" x14ac:dyDescent="0.2">
      <c r="A5067" s="13">
        <v>43312.25</v>
      </c>
      <c r="B5067" s="8">
        <v>2018</v>
      </c>
      <c r="C5067" s="8">
        <v>7</v>
      </c>
      <c r="D5067" s="8">
        <v>31</v>
      </c>
      <c r="E5067" s="8">
        <v>8</v>
      </c>
      <c r="F5067" s="11">
        <f t="shared" si="158"/>
        <v>43312.291666666664</v>
      </c>
      <c r="G5067" s="11">
        <f t="shared" si="159"/>
        <v>43312.333333333328</v>
      </c>
      <c r="H5067" s="6">
        <v>2.2382300000000001E-5</v>
      </c>
      <c r="I5067" s="6">
        <v>3.8788500000000003E-5</v>
      </c>
    </row>
    <row r="5068" spans="1:9" x14ac:dyDescent="0.2">
      <c r="A5068" s="13">
        <v>43312.291666666664</v>
      </c>
      <c r="B5068" s="8">
        <v>2018</v>
      </c>
      <c r="C5068" s="8">
        <v>7</v>
      </c>
      <c r="D5068" s="8">
        <v>31</v>
      </c>
      <c r="E5068" s="8">
        <v>9</v>
      </c>
      <c r="F5068" s="11">
        <f t="shared" si="158"/>
        <v>43312.333333333328</v>
      </c>
      <c r="G5068" s="11">
        <f t="shared" si="159"/>
        <v>43312.374999999993</v>
      </c>
      <c r="H5068" s="6">
        <v>2.52623E-5</v>
      </c>
      <c r="I5068" s="6">
        <v>4.1098199999999999E-5</v>
      </c>
    </row>
    <row r="5069" spans="1:9" x14ac:dyDescent="0.2">
      <c r="A5069" s="13">
        <v>43312.333333333336</v>
      </c>
      <c r="B5069" s="8">
        <v>2018</v>
      </c>
      <c r="C5069" s="8">
        <v>7</v>
      </c>
      <c r="D5069" s="8">
        <v>31</v>
      </c>
      <c r="E5069" s="8">
        <v>10</v>
      </c>
      <c r="F5069" s="11">
        <f t="shared" si="158"/>
        <v>43312.375</v>
      </c>
      <c r="G5069" s="11">
        <f t="shared" si="159"/>
        <v>43312.416666666664</v>
      </c>
      <c r="H5069" s="6">
        <v>3.1872000000000002E-5</v>
      </c>
      <c r="I5069" s="6">
        <v>4.35028E-5</v>
      </c>
    </row>
    <row r="5070" spans="1:9" x14ac:dyDescent="0.2">
      <c r="A5070" s="13">
        <v>43312.375</v>
      </c>
      <c r="B5070" s="8">
        <v>2018</v>
      </c>
      <c r="C5070" s="8">
        <v>7</v>
      </c>
      <c r="D5070" s="8">
        <v>31</v>
      </c>
      <c r="E5070" s="8">
        <v>11</v>
      </c>
      <c r="F5070" s="11">
        <f t="shared" si="158"/>
        <v>43312.416666666664</v>
      </c>
      <c r="G5070" s="11">
        <f t="shared" si="159"/>
        <v>43312.458333333328</v>
      </c>
      <c r="H5070" s="6">
        <v>3.5578999999999999E-5</v>
      </c>
      <c r="I5070" s="6">
        <v>4.4550299999999999E-5</v>
      </c>
    </row>
    <row r="5071" spans="1:9" x14ac:dyDescent="0.2">
      <c r="A5071" s="13">
        <v>43312.416666666664</v>
      </c>
      <c r="B5071" s="8">
        <v>2018</v>
      </c>
      <c r="C5071" s="8">
        <v>7</v>
      </c>
      <c r="D5071" s="8">
        <v>31</v>
      </c>
      <c r="E5071" s="8">
        <v>12</v>
      </c>
      <c r="F5071" s="11">
        <f t="shared" si="158"/>
        <v>43312.458333333328</v>
      </c>
      <c r="G5071" s="11">
        <f t="shared" si="159"/>
        <v>43312.499999999993</v>
      </c>
      <c r="H5071" s="6">
        <v>3.42628E-5</v>
      </c>
      <c r="I5071" s="6">
        <v>4.11236E-5</v>
      </c>
    </row>
    <row r="5072" spans="1:9" x14ac:dyDescent="0.2">
      <c r="A5072" s="13">
        <v>43312.458333333336</v>
      </c>
      <c r="B5072" s="8">
        <v>2018</v>
      </c>
      <c r="C5072" s="8">
        <v>7</v>
      </c>
      <c r="D5072" s="8">
        <v>31</v>
      </c>
      <c r="E5072" s="8">
        <v>13</v>
      </c>
      <c r="F5072" s="11">
        <f t="shared" si="158"/>
        <v>43312.5</v>
      </c>
      <c r="G5072" s="11">
        <f t="shared" si="159"/>
        <v>43312.541666666664</v>
      </c>
      <c r="H5072" s="6">
        <v>3.0875399999999999E-5</v>
      </c>
      <c r="I5072" s="6">
        <v>4.0184300000000001E-5</v>
      </c>
    </row>
    <row r="5073" spans="1:9" x14ac:dyDescent="0.2">
      <c r="A5073" s="13">
        <v>43312.5</v>
      </c>
      <c r="B5073" s="8">
        <v>2018</v>
      </c>
      <c r="C5073" s="8">
        <v>7</v>
      </c>
      <c r="D5073" s="8">
        <v>31</v>
      </c>
      <c r="E5073" s="8">
        <v>14</v>
      </c>
      <c r="F5073" s="11">
        <f t="shared" si="158"/>
        <v>43312.541666666664</v>
      </c>
      <c r="G5073" s="11">
        <f t="shared" si="159"/>
        <v>43312.583333333328</v>
      </c>
      <c r="H5073" s="6">
        <v>2.7334700000000001E-5</v>
      </c>
      <c r="I5073" s="6">
        <v>3.7178799999999997E-5</v>
      </c>
    </row>
    <row r="5074" spans="1:9" x14ac:dyDescent="0.2">
      <c r="A5074" s="13">
        <v>43312.541666666664</v>
      </c>
      <c r="B5074" s="8">
        <v>2018</v>
      </c>
      <c r="C5074" s="8">
        <v>7</v>
      </c>
      <c r="D5074" s="8">
        <v>31</v>
      </c>
      <c r="E5074" s="8">
        <v>15</v>
      </c>
      <c r="F5074" s="11">
        <f t="shared" si="158"/>
        <v>43312.583333333328</v>
      </c>
      <c r="G5074" s="11">
        <f t="shared" si="159"/>
        <v>43312.624999999993</v>
      </c>
      <c r="H5074" s="6">
        <v>2.42239E-5</v>
      </c>
      <c r="I5074" s="6">
        <v>3.4483200000000002E-5</v>
      </c>
    </row>
    <row r="5075" spans="1:9" x14ac:dyDescent="0.2">
      <c r="A5075" s="13">
        <v>43312.583333333336</v>
      </c>
      <c r="B5075" s="8">
        <v>2018</v>
      </c>
      <c r="C5075" s="8">
        <v>7</v>
      </c>
      <c r="D5075" s="8">
        <v>31</v>
      </c>
      <c r="E5075" s="8">
        <v>16</v>
      </c>
      <c r="F5075" s="11">
        <f t="shared" si="158"/>
        <v>43312.625</v>
      </c>
      <c r="G5075" s="11">
        <f t="shared" si="159"/>
        <v>43312.666666666664</v>
      </c>
      <c r="H5075" s="6">
        <v>2.4097E-5</v>
      </c>
      <c r="I5075" s="6">
        <v>3.1562200000000001E-5</v>
      </c>
    </row>
    <row r="5076" spans="1:9" x14ac:dyDescent="0.2">
      <c r="A5076" s="13">
        <v>43312.625</v>
      </c>
      <c r="B5076" s="8">
        <v>2018</v>
      </c>
      <c r="C5076" s="8">
        <v>7</v>
      </c>
      <c r="D5076" s="8">
        <v>31</v>
      </c>
      <c r="E5076" s="8">
        <v>17</v>
      </c>
      <c r="F5076" s="11">
        <f t="shared" si="158"/>
        <v>43312.666666666664</v>
      </c>
      <c r="G5076" s="11">
        <f t="shared" si="159"/>
        <v>43312.708333333328</v>
      </c>
      <c r="H5076" s="6">
        <v>2.6730800000000002E-5</v>
      </c>
      <c r="I5076" s="6">
        <v>2.8920599999999999E-5</v>
      </c>
    </row>
    <row r="5077" spans="1:9" x14ac:dyDescent="0.2">
      <c r="A5077" s="13">
        <v>43312.666666666664</v>
      </c>
      <c r="B5077" s="8">
        <v>2018</v>
      </c>
      <c r="C5077" s="8">
        <v>7</v>
      </c>
      <c r="D5077" s="8">
        <v>31</v>
      </c>
      <c r="E5077" s="8">
        <v>18</v>
      </c>
      <c r="F5077" s="11">
        <f t="shared" si="158"/>
        <v>43312.708333333328</v>
      </c>
      <c r="G5077" s="11">
        <f t="shared" si="159"/>
        <v>43312.749999999993</v>
      </c>
      <c r="H5077" s="6">
        <v>3.0663000000000001E-5</v>
      </c>
      <c r="I5077" s="6">
        <v>3.03861E-5</v>
      </c>
    </row>
    <row r="5078" spans="1:9" x14ac:dyDescent="0.2">
      <c r="A5078" s="13">
        <v>43312.708333333336</v>
      </c>
      <c r="B5078" s="8">
        <v>2018</v>
      </c>
      <c r="C5078" s="8">
        <v>7</v>
      </c>
      <c r="D5078" s="8">
        <v>31</v>
      </c>
      <c r="E5078" s="8">
        <v>19</v>
      </c>
      <c r="F5078" s="11">
        <f t="shared" si="158"/>
        <v>43312.75</v>
      </c>
      <c r="G5078" s="11">
        <f t="shared" si="159"/>
        <v>43312.791666666664</v>
      </c>
      <c r="H5078" s="6">
        <v>3.3016599999999998E-5</v>
      </c>
      <c r="I5078" s="6">
        <v>3.1544500000000003E-5</v>
      </c>
    </row>
    <row r="5079" spans="1:9" x14ac:dyDescent="0.2">
      <c r="A5079" s="13">
        <v>43312.75</v>
      </c>
      <c r="B5079" s="8">
        <v>2018</v>
      </c>
      <c r="C5079" s="8">
        <v>7</v>
      </c>
      <c r="D5079" s="8">
        <v>31</v>
      </c>
      <c r="E5079" s="8">
        <v>20</v>
      </c>
      <c r="F5079" s="11">
        <f t="shared" si="158"/>
        <v>43312.791666666664</v>
      </c>
      <c r="G5079" s="11">
        <f t="shared" si="159"/>
        <v>43312.833333333328</v>
      </c>
      <c r="H5079" s="6">
        <v>3.2045499999999997E-5</v>
      </c>
      <c r="I5079" s="6">
        <v>3.1151800000000002E-5</v>
      </c>
    </row>
    <row r="5080" spans="1:9" x14ac:dyDescent="0.2">
      <c r="A5080" s="13">
        <v>43312.791666666664</v>
      </c>
      <c r="B5080" s="8">
        <v>2018</v>
      </c>
      <c r="C5080" s="8">
        <v>7</v>
      </c>
      <c r="D5080" s="8">
        <v>31</v>
      </c>
      <c r="E5080" s="8">
        <v>21</v>
      </c>
      <c r="F5080" s="11">
        <f t="shared" si="158"/>
        <v>43312.833333333328</v>
      </c>
      <c r="G5080" s="11">
        <f t="shared" si="159"/>
        <v>43312.874999999993</v>
      </c>
      <c r="H5080" s="6">
        <v>2.7515999999999999E-5</v>
      </c>
      <c r="I5080" s="6">
        <v>2.8932400000000001E-5</v>
      </c>
    </row>
    <row r="5081" spans="1:9" x14ac:dyDescent="0.2">
      <c r="A5081" s="13">
        <v>43312.833333333336</v>
      </c>
      <c r="B5081" s="8">
        <v>2018</v>
      </c>
      <c r="C5081" s="8">
        <v>7</v>
      </c>
      <c r="D5081" s="8">
        <v>31</v>
      </c>
      <c r="E5081" s="8">
        <v>22</v>
      </c>
      <c r="F5081" s="11">
        <f t="shared" si="158"/>
        <v>43312.875</v>
      </c>
      <c r="G5081" s="11">
        <f t="shared" si="159"/>
        <v>43312.916666666664</v>
      </c>
      <c r="H5081" s="6">
        <v>2.0900899999999998E-5</v>
      </c>
      <c r="I5081" s="6">
        <v>2.5949499999999999E-5</v>
      </c>
    </row>
    <row r="5082" spans="1:9" x14ac:dyDescent="0.2">
      <c r="A5082" s="13">
        <v>43312.875</v>
      </c>
      <c r="B5082" s="8">
        <v>2018</v>
      </c>
      <c r="C5082" s="8">
        <v>7</v>
      </c>
      <c r="D5082" s="8">
        <v>31</v>
      </c>
      <c r="E5082" s="8">
        <v>23</v>
      </c>
      <c r="F5082" s="11">
        <f t="shared" si="158"/>
        <v>43312.916666666664</v>
      </c>
      <c r="G5082" s="11">
        <f t="shared" si="159"/>
        <v>43312.958333333328</v>
      </c>
      <c r="H5082" s="6">
        <v>1.9554700000000001E-5</v>
      </c>
      <c r="I5082" s="6">
        <v>2.5010800000000001E-5</v>
      </c>
    </row>
    <row r="5083" spans="1:9" x14ac:dyDescent="0.2">
      <c r="A5083" s="13">
        <v>43312.916666666664</v>
      </c>
      <c r="B5083" s="8">
        <v>2018</v>
      </c>
      <c r="C5083" s="8">
        <v>8</v>
      </c>
      <c r="D5083" s="8">
        <v>1</v>
      </c>
      <c r="E5083" s="8">
        <v>0</v>
      </c>
      <c r="F5083" s="11">
        <f t="shared" si="158"/>
        <v>43312.958333333328</v>
      </c>
      <c r="G5083" s="11">
        <f t="shared" si="159"/>
        <v>43312.999999999993</v>
      </c>
      <c r="H5083" s="6">
        <v>2.1776999999999998E-5</v>
      </c>
      <c r="I5083" s="6">
        <v>2.5306299999999999E-5</v>
      </c>
    </row>
    <row r="5084" spans="1:9" x14ac:dyDescent="0.2">
      <c r="A5084" s="13">
        <v>43312.958333333336</v>
      </c>
      <c r="B5084" s="8">
        <v>2018</v>
      </c>
      <c r="C5084" s="8">
        <v>8</v>
      </c>
      <c r="D5084" s="8">
        <v>1</v>
      </c>
      <c r="E5084" s="8">
        <v>1</v>
      </c>
      <c r="F5084" s="11">
        <f t="shared" si="158"/>
        <v>43313</v>
      </c>
      <c r="G5084" s="11">
        <f t="shared" si="159"/>
        <v>43313.041666666664</v>
      </c>
      <c r="H5084" s="6">
        <v>2.2407799999999999E-5</v>
      </c>
      <c r="I5084" s="6">
        <v>2.5746500000000002E-5</v>
      </c>
    </row>
    <row r="5085" spans="1:9" x14ac:dyDescent="0.2">
      <c r="A5085" s="13">
        <v>43313</v>
      </c>
      <c r="B5085" s="8">
        <v>2018</v>
      </c>
      <c r="C5085" s="8">
        <v>8</v>
      </c>
      <c r="D5085" s="8">
        <v>1</v>
      </c>
      <c r="E5085" s="8">
        <v>2</v>
      </c>
      <c r="F5085" s="11">
        <f t="shared" si="158"/>
        <v>43313.041666666664</v>
      </c>
      <c r="G5085" s="11">
        <f t="shared" si="159"/>
        <v>43313.083333333328</v>
      </c>
      <c r="H5085" s="6">
        <v>3.1099400000000002E-5</v>
      </c>
      <c r="I5085" s="6">
        <v>2.6432899999999999E-5</v>
      </c>
    </row>
    <row r="5086" spans="1:9" x14ac:dyDescent="0.2">
      <c r="A5086" s="13">
        <v>43313.041666666664</v>
      </c>
      <c r="B5086" s="8">
        <v>2018</v>
      </c>
      <c r="C5086" s="8">
        <v>8</v>
      </c>
      <c r="D5086" s="8">
        <v>1</v>
      </c>
      <c r="E5086" s="8">
        <v>3</v>
      </c>
      <c r="F5086" s="11">
        <f t="shared" si="158"/>
        <v>43313.083333333328</v>
      </c>
      <c r="G5086" s="11">
        <f t="shared" si="159"/>
        <v>43313.124999999993</v>
      </c>
      <c r="H5086" s="6">
        <v>3.1987699999999999E-5</v>
      </c>
      <c r="I5086" s="6">
        <v>2.5659800000000001E-5</v>
      </c>
    </row>
    <row r="5087" spans="1:9" x14ac:dyDescent="0.2">
      <c r="A5087" s="13">
        <v>43313.083333333336</v>
      </c>
      <c r="B5087" s="8">
        <v>2018</v>
      </c>
      <c r="C5087" s="8">
        <v>8</v>
      </c>
      <c r="D5087" s="8">
        <v>1</v>
      </c>
      <c r="E5087" s="8">
        <v>4</v>
      </c>
      <c r="F5087" s="11">
        <f t="shared" si="158"/>
        <v>43313.125</v>
      </c>
      <c r="G5087" s="11">
        <f t="shared" si="159"/>
        <v>43313.166666666664</v>
      </c>
      <c r="H5087" s="6">
        <v>2.78023E-5</v>
      </c>
      <c r="I5087" s="6">
        <v>2.6038999999999999E-5</v>
      </c>
    </row>
    <row r="5088" spans="1:9" x14ac:dyDescent="0.2">
      <c r="A5088" s="13">
        <v>43313.125</v>
      </c>
      <c r="B5088" s="8">
        <v>2018</v>
      </c>
      <c r="C5088" s="8">
        <v>8</v>
      </c>
      <c r="D5088" s="8">
        <v>1</v>
      </c>
      <c r="E5088" s="8">
        <v>5</v>
      </c>
      <c r="F5088" s="11">
        <f t="shared" si="158"/>
        <v>43313.166666666664</v>
      </c>
      <c r="G5088" s="11">
        <f t="shared" si="159"/>
        <v>43313.208333333328</v>
      </c>
      <c r="H5088" s="6">
        <v>3.1960099999999999E-5</v>
      </c>
      <c r="I5088" s="6">
        <v>3.0120600000000001E-5</v>
      </c>
    </row>
    <row r="5089" spans="1:9" x14ac:dyDescent="0.2">
      <c r="A5089" s="13">
        <v>43313.166666666664</v>
      </c>
      <c r="B5089" s="8">
        <v>2018</v>
      </c>
      <c r="C5089" s="8">
        <v>8</v>
      </c>
      <c r="D5089" s="8">
        <v>1</v>
      </c>
      <c r="E5089" s="8">
        <v>6</v>
      </c>
      <c r="F5089" s="11">
        <f t="shared" si="158"/>
        <v>43313.208333333328</v>
      </c>
      <c r="G5089" s="11">
        <f t="shared" si="159"/>
        <v>43313.249999999993</v>
      </c>
      <c r="H5089" s="6">
        <v>2.60472E-5</v>
      </c>
      <c r="I5089" s="6">
        <v>3.4626499999999998E-5</v>
      </c>
    </row>
    <row r="5090" spans="1:9" x14ac:dyDescent="0.2">
      <c r="A5090" s="13">
        <v>43313.208333333336</v>
      </c>
      <c r="B5090" s="8">
        <v>2018</v>
      </c>
      <c r="C5090" s="8">
        <v>8</v>
      </c>
      <c r="D5090" s="8">
        <v>1</v>
      </c>
      <c r="E5090" s="8">
        <v>7</v>
      </c>
      <c r="F5090" s="11">
        <f t="shared" si="158"/>
        <v>43313.25</v>
      </c>
      <c r="G5090" s="11">
        <f t="shared" si="159"/>
        <v>43313.291666666664</v>
      </c>
      <c r="H5090" s="6">
        <v>2.3758099999999999E-5</v>
      </c>
      <c r="I5090" s="6">
        <v>3.5485299999999997E-5</v>
      </c>
    </row>
    <row r="5091" spans="1:9" x14ac:dyDescent="0.2">
      <c r="A5091" s="13">
        <v>43313.25</v>
      </c>
      <c r="B5091" s="8">
        <v>2018</v>
      </c>
      <c r="C5091" s="8">
        <v>8</v>
      </c>
      <c r="D5091" s="8">
        <v>1</v>
      </c>
      <c r="E5091" s="8">
        <v>8</v>
      </c>
      <c r="F5091" s="11">
        <f t="shared" si="158"/>
        <v>43313.291666666664</v>
      </c>
      <c r="G5091" s="11">
        <f t="shared" si="159"/>
        <v>43313.333333333328</v>
      </c>
      <c r="H5091" s="6">
        <v>2.2589600000000001E-5</v>
      </c>
      <c r="I5091" s="6">
        <v>3.9078400000000002E-5</v>
      </c>
    </row>
    <row r="5092" spans="1:9" x14ac:dyDescent="0.2">
      <c r="A5092" s="13">
        <v>43313.291666666664</v>
      </c>
      <c r="B5092" s="8">
        <v>2018</v>
      </c>
      <c r="C5092" s="8">
        <v>8</v>
      </c>
      <c r="D5092" s="8">
        <v>1</v>
      </c>
      <c r="E5092" s="8">
        <v>9</v>
      </c>
      <c r="F5092" s="11">
        <f t="shared" si="158"/>
        <v>43313.333333333328</v>
      </c>
      <c r="G5092" s="11">
        <f t="shared" si="159"/>
        <v>43313.374999999993</v>
      </c>
      <c r="H5092" s="6">
        <v>2.5425599999999999E-5</v>
      </c>
      <c r="I5092" s="6">
        <v>4.1325200000000002E-5</v>
      </c>
    </row>
    <row r="5093" spans="1:9" x14ac:dyDescent="0.2">
      <c r="A5093" s="13">
        <v>43313.333333333336</v>
      </c>
      <c r="B5093" s="8">
        <v>2018</v>
      </c>
      <c r="C5093" s="8">
        <v>8</v>
      </c>
      <c r="D5093" s="8">
        <v>1</v>
      </c>
      <c r="E5093" s="8">
        <v>10</v>
      </c>
      <c r="F5093" s="11">
        <f t="shared" si="158"/>
        <v>43313.375</v>
      </c>
      <c r="G5093" s="11">
        <f t="shared" si="159"/>
        <v>43313.416666666664</v>
      </c>
      <c r="H5093" s="6">
        <v>3.1990399999999998E-5</v>
      </c>
      <c r="I5093" s="6">
        <v>4.3692300000000002E-5</v>
      </c>
    </row>
    <row r="5094" spans="1:9" x14ac:dyDescent="0.2">
      <c r="A5094" s="13">
        <v>43313.375</v>
      </c>
      <c r="B5094" s="8">
        <v>2018</v>
      </c>
      <c r="C5094" s="8">
        <v>8</v>
      </c>
      <c r="D5094" s="8">
        <v>1</v>
      </c>
      <c r="E5094" s="8">
        <v>11</v>
      </c>
      <c r="F5094" s="11">
        <f t="shared" si="158"/>
        <v>43313.416666666664</v>
      </c>
      <c r="G5094" s="11">
        <f t="shared" si="159"/>
        <v>43313.458333333328</v>
      </c>
      <c r="H5094" s="6">
        <v>3.5692399999999997E-5</v>
      </c>
      <c r="I5094" s="6">
        <v>4.4730900000000002E-5</v>
      </c>
    </row>
    <row r="5095" spans="1:9" x14ac:dyDescent="0.2">
      <c r="A5095" s="13">
        <v>43313.416666666664</v>
      </c>
      <c r="B5095" s="8">
        <v>2018</v>
      </c>
      <c r="C5095" s="8">
        <v>8</v>
      </c>
      <c r="D5095" s="8">
        <v>1</v>
      </c>
      <c r="E5095" s="8">
        <v>12</v>
      </c>
      <c r="F5095" s="11">
        <f t="shared" si="158"/>
        <v>43313.458333333328</v>
      </c>
      <c r="G5095" s="11">
        <f t="shared" si="159"/>
        <v>43313.499999999993</v>
      </c>
      <c r="H5095" s="6">
        <v>3.4369899999999998E-5</v>
      </c>
      <c r="I5095" s="6">
        <v>4.1302299999999999E-5</v>
      </c>
    </row>
    <row r="5096" spans="1:9" x14ac:dyDescent="0.2">
      <c r="A5096" s="13">
        <v>43313.458333333336</v>
      </c>
      <c r="B5096" s="8">
        <v>2018</v>
      </c>
      <c r="C5096" s="8">
        <v>8</v>
      </c>
      <c r="D5096" s="8">
        <v>1</v>
      </c>
      <c r="E5096" s="8">
        <v>13</v>
      </c>
      <c r="F5096" s="11">
        <f t="shared" si="158"/>
        <v>43313.5</v>
      </c>
      <c r="G5096" s="11">
        <f t="shared" si="159"/>
        <v>43313.541666666664</v>
      </c>
      <c r="H5096" s="6">
        <v>3.0987E-5</v>
      </c>
      <c r="I5096" s="6">
        <v>4.0365099999999997E-5</v>
      </c>
    </row>
    <row r="5097" spans="1:9" x14ac:dyDescent="0.2">
      <c r="A5097" s="13">
        <v>43313.5</v>
      </c>
      <c r="B5097" s="8">
        <v>2018</v>
      </c>
      <c r="C5097" s="8">
        <v>8</v>
      </c>
      <c r="D5097" s="8">
        <v>1</v>
      </c>
      <c r="E5097" s="8">
        <v>14</v>
      </c>
      <c r="F5097" s="11">
        <f t="shared" si="158"/>
        <v>43313.541666666664</v>
      </c>
      <c r="G5097" s="11">
        <f t="shared" si="159"/>
        <v>43313.583333333328</v>
      </c>
      <c r="H5097" s="6">
        <v>2.7441899999999999E-5</v>
      </c>
      <c r="I5097" s="6">
        <v>3.7354799999999997E-5</v>
      </c>
    </row>
    <row r="5098" spans="1:9" x14ac:dyDescent="0.2">
      <c r="A5098" s="13">
        <v>43313.541666666664</v>
      </c>
      <c r="B5098" s="8">
        <v>2018</v>
      </c>
      <c r="C5098" s="8">
        <v>8</v>
      </c>
      <c r="D5098" s="8">
        <v>1</v>
      </c>
      <c r="E5098" s="8">
        <v>15</v>
      </c>
      <c r="F5098" s="11">
        <f t="shared" si="158"/>
        <v>43313.583333333328</v>
      </c>
      <c r="G5098" s="11">
        <f t="shared" si="159"/>
        <v>43313.624999999993</v>
      </c>
      <c r="H5098" s="6">
        <v>2.43134E-5</v>
      </c>
      <c r="I5098" s="6">
        <v>3.4648299999999998E-5</v>
      </c>
    </row>
    <row r="5099" spans="1:9" x14ac:dyDescent="0.2">
      <c r="A5099" s="13">
        <v>43313.583333333336</v>
      </c>
      <c r="B5099" s="8">
        <v>2018</v>
      </c>
      <c r="C5099" s="8">
        <v>8</v>
      </c>
      <c r="D5099" s="8">
        <v>1</v>
      </c>
      <c r="E5099" s="8">
        <v>16</v>
      </c>
      <c r="F5099" s="11">
        <f t="shared" si="158"/>
        <v>43313.625</v>
      </c>
      <c r="G5099" s="11">
        <f t="shared" si="159"/>
        <v>43313.666666666664</v>
      </c>
      <c r="H5099" s="6">
        <v>2.4181200000000002E-5</v>
      </c>
      <c r="I5099" s="6">
        <v>3.1708799999999997E-5</v>
      </c>
    </row>
    <row r="5100" spans="1:9" x14ac:dyDescent="0.2">
      <c r="A5100" s="13">
        <v>43313.625</v>
      </c>
      <c r="B5100" s="8">
        <v>2018</v>
      </c>
      <c r="C5100" s="8">
        <v>8</v>
      </c>
      <c r="D5100" s="8">
        <v>1</v>
      </c>
      <c r="E5100" s="8">
        <v>17</v>
      </c>
      <c r="F5100" s="11">
        <f t="shared" si="158"/>
        <v>43313.666666666664</v>
      </c>
      <c r="G5100" s="11">
        <f t="shared" si="159"/>
        <v>43313.708333333328</v>
      </c>
      <c r="H5100" s="6">
        <v>2.6802099999999999E-5</v>
      </c>
      <c r="I5100" s="6">
        <v>2.90418E-5</v>
      </c>
    </row>
    <row r="5101" spans="1:9" x14ac:dyDescent="0.2">
      <c r="A5101" s="13">
        <v>43313.666666666664</v>
      </c>
      <c r="B5101" s="8">
        <v>2018</v>
      </c>
      <c r="C5101" s="8">
        <v>8</v>
      </c>
      <c r="D5101" s="8">
        <v>1</v>
      </c>
      <c r="E5101" s="8">
        <v>18</v>
      </c>
      <c r="F5101" s="11">
        <f t="shared" si="158"/>
        <v>43313.708333333328</v>
      </c>
      <c r="G5101" s="11">
        <f t="shared" si="159"/>
        <v>43313.749999999993</v>
      </c>
      <c r="H5101" s="6">
        <v>3.07122E-5</v>
      </c>
      <c r="I5101" s="6">
        <v>3.0485999999999999E-5</v>
      </c>
    </row>
    <row r="5102" spans="1:9" x14ac:dyDescent="0.2">
      <c r="A5102" s="13">
        <v>43313.708333333336</v>
      </c>
      <c r="B5102" s="8">
        <v>2018</v>
      </c>
      <c r="C5102" s="8">
        <v>8</v>
      </c>
      <c r="D5102" s="8">
        <v>1</v>
      </c>
      <c r="E5102" s="8">
        <v>19</v>
      </c>
      <c r="F5102" s="11">
        <f t="shared" si="158"/>
        <v>43313.75</v>
      </c>
      <c r="G5102" s="11">
        <f t="shared" si="159"/>
        <v>43313.791666666664</v>
      </c>
      <c r="H5102" s="6">
        <v>3.3041399999999998E-5</v>
      </c>
      <c r="I5102" s="6">
        <v>3.1631000000000003E-5</v>
      </c>
    </row>
    <row r="5103" spans="1:9" x14ac:dyDescent="0.2">
      <c r="A5103" s="13">
        <v>43313.75</v>
      </c>
      <c r="B5103" s="8">
        <v>2018</v>
      </c>
      <c r="C5103" s="8">
        <v>8</v>
      </c>
      <c r="D5103" s="8">
        <v>1</v>
      </c>
      <c r="E5103" s="8">
        <v>20</v>
      </c>
      <c r="F5103" s="11">
        <f t="shared" si="158"/>
        <v>43313.791666666664</v>
      </c>
      <c r="G5103" s="11">
        <f t="shared" si="159"/>
        <v>43313.833333333328</v>
      </c>
      <c r="H5103" s="6">
        <v>3.2058899999999999E-5</v>
      </c>
      <c r="I5103" s="6">
        <v>3.1219400000000001E-5</v>
      </c>
    </row>
    <row r="5104" spans="1:9" x14ac:dyDescent="0.2">
      <c r="A5104" s="13">
        <v>43313.791666666664</v>
      </c>
      <c r="B5104" s="8">
        <v>2018</v>
      </c>
      <c r="C5104" s="8">
        <v>8</v>
      </c>
      <c r="D5104" s="8">
        <v>1</v>
      </c>
      <c r="E5104" s="8">
        <v>21</v>
      </c>
      <c r="F5104" s="11">
        <f t="shared" si="158"/>
        <v>43313.833333333328</v>
      </c>
      <c r="G5104" s="11">
        <f t="shared" si="159"/>
        <v>43313.874999999993</v>
      </c>
      <c r="H5104" s="6">
        <v>2.74982E-5</v>
      </c>
      <c r="I5104" s="6">
        <v>2.8979399999999999E-5</v>
      </c>
    </row>
    <row r="5105" spans="1:9" x14ac:dyDescent="0.2">
      <c r="A5105" s="13">
        <v>43313.833333333336</v>
      </c>
      <c r="B5105" s="8">
        <v>2018</v>
      </c>
      <c r="C5105" s="8">
        <v>8</v>
      </c>
      <c r="D5105" s="8">
        <v>1</v>
      </c>
      <c r="E5105" s="8">
        <v>22</v>
      </c>
      <c r="F5105" s="11">
        <f t="shared" si="158"/>
        <v>43313.875</v>
      </c>
      <c r="G5105" s="11">
        <f t="shared" si="159"/>
        <v>43313.916666666664</v>
      </c>
      <c r="H5105" s="6">
        <v>2.08491E-5</v>
      </c>
      <c r="I5105" s="6">
        <v>2.5980099999999999E-5</v>
      </c>
    </row>
    <row r="5106" spans="1:9" x14ac:dyDescent="0.2">
      <c r="A5106" s="13">
        <v>43313.875</v>
      </c>
      <c r="B5106" s="8">
        <v>2018</v>
      </c>
      <c r="C5106" s="8">
        <v>8</v>
      </c>
      <c r="D5106" s="8">
        <v>1</v>
      </c>
      <c r="E5106" s="8">
        <v>23</v>
      </c>
      <c r="F5106" s="11">
        <f t="shared" si="158"/>
        <v>43313.916666666664</v>
      </c>
      <c r="G5106" s="11">
        <f t="shared" si="159"/>
        <v>43313.958333333328</v>
      </c>
      <c r="H5106" s="6">
        <v>1.9491400000000001E-5</v>
      </c>
      <c r="I5106" s="6">
        <v>2.50304E-5</v>
      </c>
    </row>
    <row r="5107" spans="1:9" x14ac:dyDescent="0.2">
      <c r="A5107" s="13">
        <v>43313.916666666664</v>
      </c>
      <c r="B5107" s="8">
        <v>2018</v>
      </c>
      <c r="C5107" s="8">
        <v>8</v>
      </c>
      <c r="D5107" s="8">
        <v>2</v>
      </c>
      <c r="E5107" s="8">
        <v>0</v>
      </c>
      <c r="F5107" s="11">
        <f t="shared" si="158"/>
        <v>43313.958333333328</v>
      </c>
      <c r="G5107" s="11">
        <f t="shared" si="159"/>
        <v>43313.999999999993</v>
      </c>
      <c r="H5107" s="6">
        <v>2.17069E-5</v>
      </c>
      <c r="I5107" s="6">
        <v>2.5319800000000001E-5</v>
      </c>
    </row>
    <row r="5108" spans="1:9" x14ac:dyDescent="0.2">
      <c r="A5108" s="13">
        <v>43313.958333333336</v>
      </c>
      <c r="B5108" s="8">
        <v>2018</v>
      </c>
      <c r="C5108" s="8">
        <v>8</v>
      </c>
      <c r="D5108" s="8">
        <v>2</v>
      </c>
      <c r="E5108" s="8">
        <v>1</v>
      </c>
      <c r="F5108" s="11">
        <f t="shared" si="158"/>
        <v>43314</v>
      </c>
      <c r="G5108" s="11">
        <f t="shared" si="159"/>
        <v>43314.041666666664</v>
      </c>
      <c r="H5108" s="6">
        <v>2.23494E-5</v>
      </c>
      <c r="I5108" s="6">
        <v>2.5766799999999999E-5</v>
      </c>
    </row>
    <row r="5109" spans="1:9" x14ac:dyDescent="0.2">
      <c r="A5109" s="13">
        <v>43314</v>
      </c>
      <c r="B5109" s="8">
        <v>2018</v>
      </c>
      <c r="C5109" s="8">
        <v>8</v>
      </c>
      <c r="D5109" s="8">
        <v>2</v>
      </c>
      <c r="E5109" s="8">
        <v>2</v>
      </c>
      <c r="F5109" s="11">
        <f t="shared" si="158"/>
        <v>43314.041666666664</v>
      </c>
      <c r="G5109" s="11">
        <f t="shared" si="159"/>
        <v>43314.083333333328</v>
      </c>
      <c r="H5109" s="6">
        <v>3.1082499999999999E-5</v>
      </c>
      <c r="I5109" s="6">
        <v>2.64565E-5</v>
      </c>
    </row>
    <row r="5110" spans="1:9" x14ac:dyDescent="0.2">
      <c r="A5110" s="13">
        <v>43314.041666666664</v>
      </c>
      <c r="B5110" s="8">
        <v>2018</v>
      </c>
      <c r="C5110" s="8">
        <v>8</v>
      </c>
      <c r="D5110" s="8">
        <v>2</v>
      </c>
      <c r="E5110" s="8">
        <v>3</v>
      </c>
      <c r="F5110" s="11">
        <f t="shared" si="158"/>
        <v>43314.083333333328</v>
      </c>
      <c r="G5110" s="11">
        <f t="shared" si="159"/>
        <v>43314.124999999993</v>
      </c>
      <c r="H5110" s="6">
        <v>3.1970400000000001E-5</v>
      </c>
      <c r="I5110" s="6">
        <v>2.56934E-5</v>
      </c>
    </row>
    <row r="5111" spans="1:9" x14ac:dyDescent="0.2">
      <c r="A5111" s="13">
        <v>43314.083333333336</v>
      </c>
      <c r="B5111" s="8">
        <v>2018</v>
      </c>
      <c r="C5111" s="8">
        <v>8</v>
      </c>
      <c r="D5111" s="8">
        <v>2</v>
      </c>
      <c r="E5111" s="8">
        <v>4</v>
      </c>
      <c r="F5111" s="11">
        <f t="shared" si="158"/>
        <v>43314.125</v>
      </c>
      <c r="G5111" s="11">
        <f t="shared" si="159"/>
        <v>43314.166666666664</v>
      </c>
      <c r="H5111" s="6">
        <v>2.78007E-5</v>
      </c>
      <c r="I5111" s="6">
        <v>2.60967E-5</v>
      </c>
    </row>
    <row r="5112" spans="1:9" x14ac:dyDescent="0.2">
      <c r="A5112" s="13">
        <v>43314.125</v>
      </c>
      <c r="B5112" s="8">
        <v>2018</v>
      </c>
      <c r="C5112" s="8">
        <v>8</v>
      </c>
      <c r="D5112" s="8">
        <v>2</v>
      </c>
      <c r="E5112" s="8">
        <v>5</v>
      </c>
      <c r="F5112" s="11">
        <f t="shared" si="158"/>
        <v>43314.166666666664</v>
      </c>
      <c r="G5112" s="11">
        <f t="shared" si="159"/>
        <v>43314.208333333328</v>
      </c>
      <c r="H5112" s="6">
        <v>3.20132E-5</v>
      </c>
      <c r="I5112" s="6">
        <v>3.0252299999999998E-5</v>
      </c>
    </row>
    <row r="5113" spans="1:9" x14ac:dyDescent="0.2">
      <c r="A5113" s="13">
        <v>43314.166666666664</v>
      </c>
      <c r="B5113" s="8">
        <v>2018</v>
      </c>
      <c r="C5113" s="8">
        <v>8</v>
      </c>
      <c r="D5113" s="8">
        <v>2</v>
      </c>
      <c r="E5113" s="8">
        <v>6</v>
      </c>
      <c r="F5113" s="11">
        <f t="shared" si="158"/>
        <v>43314.208333333328</v>
      </c>
      <c r="G5113" s="11">
        <f t="shared" si="159"/>
        <v>43314.249999999993</v>
      </c>
      <c r="H5113" s="6">
        <v>2.61214E-5</v>
      </c>
      <c r="I5113" s="6">
        <v>3.4741299999999999E-5</v>
      </c>
    </row>
    <row r="5114" spans="1:9" x14ac:dyDescent="0.2">
      <c r="A5114" s="13">
        <v>43314.208333333336</v>
      </c>
      <c r="B5114" s="8">
        <v>2018</v>
      </c>
      <c r="C5114" s="8">
        <v>8</v>
      </c>
      <c r="D5114" s="8">
        <v>2</v>
      </c>
      <c r="E5114" s="8">
        <v>7</v>
      </c>
      <c r="F5114" s="11">
        <f t="shared" si="158"/>
        <v>43314.25</v>
      </c>
      <c r="G5114" s="11">
        <f t="shared" si="159"/>
        <v>43314.291666666664</v>
      </c>
      <c r="H5114" s="6">
        <v>2.3856799999999998E-5</v>
      </c>
      <c r="I5114" s="6">
        <v>3.5640499999999999E-5</v>
      </c>
    </row>
    <row r="5115" spans="1:9" x14ac:dyDescent="0.2">
      <c r="A5115" s="13">
        <v>43314.25</v>
      </c>
      <c r="B5115" s="8">
        <v>2018</v>
      </c>
      <c r="C5115" s="8">
        <v>8</v>
      </c>
      <c r="D5115" s="8">
        <v>2</v>
      </c>
      <c r="E5115" s="8">
        <v>8</v>
      </c>
      <c r="F5115" s="11">
        <f t="shared" si="158"/>
        <v>43314.291666666664</v>
      </c>
      <c r="G5115" s="11">
        <f t="shared" si="159"/>
        <v>43314.333333333328</v>
      </c>
      <c r="H5115" s="6">
        <v>2.2702E-5</v>
      </c>
      <c r="I5115" s="6">
        <v>3.9240099999999997E-5</v>
      </c>
    </row>
    <row r="5116" spans="1:9" x14ac:dyDescent="0.2">
      <c r="A5116" s="13">
        <v>43314.291666666664</v>
      </c>
      <c r="B5116" s="8">
        <v>2018</v>
      </c>
      <c r="C5116" s="8">
        <v>8</v>
      </c>
      <c r="D5116" s="8">
        <v>2</v>
      </c>
      <c r="E5116" s="8">
        <v>9</v>
      </c>
      <c r="F5116" s="11">
        <f t="shared" si="158"/>
        <v>43314.333333333328</v>
      </c>
      <c r="G5116" s="11">
        <f t="shared" si="159"/>
        <v>43314.374999999993</v>
      </c>
      <c r="H5116" s="6">
        <v>2.5502200000000001E-5</v>
      </c>
      <c r="I5116" s="6">
        <v>4.1437099999999997E-5</v>
      </c>
    </row>
    <row r="5117" spans="1:9" x14ac:dyDescent="0.2">
      <c r="A5117" s="13">
        <v>43314.333333333336</v>
      </c>
      <c r="B5117" s="8">
        <v>2018</v>
      </c>
      <c r="C5117" s="8">
        <v>8</v>
      </c>
      <c r="D5117" s="8">
        <v>2</v>
      </c>
      <c r="E5117" s="8">
        <v>10</v>
      </c>
      <c r="F5117" s="11">
        <f t="shared" si="158"/>
        <v>43314.375</v>
      </c>
      <c r="G5117" s="11">
        <f t="shared" si="159"/>
        <v>43314.416666666664</v>
      </c>
      <c r="H5117" s="6">
        <v>3.20377E-5</v>
      </c>
      <c r="I5117" s="6">
        <v>4.3777099999999998E-5</v>
      </c>
    </row>
    <row r="5118" spans="1:9" x14ac:dyDescent="0.2">
      <c r="A5118" s="13">
        <v>43314.375</v>
      </c>
      <c r="B5118" s="8">
        <v>2018</v>
      </c>
      <c r="C5118" s="8">
        <v>8</v>
      </c>
      <c r="D5118" s="8">
        <v>2</v>
      </c>
      <c r="E5118" s="8">
        <v>11</v>
      </c>
      <c r="F5118" s="11">
        <f t="shared" si="158"/>
        <v>43314.416666666664</v>
      </c>
      <c r="G5118" s="11">
        <f t="shared" si="159"/>
        <v>43314.458333333328</v>
      </c>
      <c r="H5118" s="6">
        <v>3.5742499999999999E-5</v>
      </c>
      <c r="I5118" s="6">
        <v>4.4816700000000001E-5</v>
      </c>
    </row>
    <row r="5119" spans="1:9" x14ac:dyDescent="0.2">
      <c r="A5119" s="13">
        <v>43314.416666666664</v>
      </c>
      <c r="B5119" s="8">
        <v>2018</v>
      </c>
      <c r="C5119" s="8">
        <v>8</v>
      </c>
      <c r="D5119" s="8">
        <v>2</v>
      </c>
      <c r="E5119" s="8">
        <v>12</v>
      </c>
      <c r="F5119" s="11">
        <f t="shared" si="158"/>
        <v>43314.458333333328</v>
      </c>
      <c r="G5119" s="11">
        <f t="shared" si="159"/>
        <v>43314.499999999993</v>
      </c>
      <c r="H5119" s="6">
        <v>3.4422499999999998E-5</v>
      </c>
      <c r="I5119" s="6">
        <v>4.1391699999999999E-5</v>
      </c>
    </row>
    <row r="5120" spans="1:9" x14ac:dyDescent="0.2">
      <c r="A5120" s="13">
        <v>43314.458333333336</v>
      </c>
      <c r="B5120" s="8">
        <v>2018</v>
      </c>
      <c r="C5120" s="8">
        <v>8</v>
      </c>
      <c r="D5120" s="8">
        <v>2</v>
      </c>
      <c r="E5120" s="8">
        <v>13</v>
      </c>
      <c r="F5120" s="11">
        <f t="shared" si="158"/>
        <v>43314.5</v>
      </c>
      <c r="G5120" s="11">
        <f t="shared" si="159"/>
        <v>43314.541666666664</v>
      </c>
      <c r="H5120" s="6">
        <v>3.1042099999999999E-5</v>
      </c>
      <c r="I5120" s="6">
        <v>4.0455499999999999E-5</v>
      </c>
    </row>
    <row r="5121" spans="1:9" x14ac:dyDescent="0.2">
      <c r="A5121" s="13">
        <v>43314.5</v>
      </c>
      <c r="B5121" s="8">
        <v>2018</v>
      </c>
      <c r="C5121" s="8">
        <v>8</v>
      </c>
      <c r="D5121" s="8">
        <v>2</v>
      </c>
      <c r="E5121" s="8">
        <v>14</v>
      </c>
      <c r="F5121" s="11">
        <f t="shared" si="158"/>
        <v>43314.541666666664</v>
      </c>
      <c r="G5121" s="11">
        <f t="shared" si="159"/>
        <v>43314.583333333328</v>
      </c>
      <c r="H5121" s="6">
        <v>2.74949E-5</v>
      </c>
      <c r="I5121" s="6">
        <v>3.74428E-5</v>
      </c>
    </row>
    <row r="5122" spans="1:9" x14ac:dyDescent="0.2">
      <c r="A5122" s="13">
        <v>43314.541666666664</v>
      </c>
      <c r="B5122" s="8">
        <v>2018</v>
      </c>
      <c r="C5122" s="8">
        <v>8</v>
      </c>
      <c r="D5122" s="8">
        <v>2</v>
      </c>
      <c r="E5122" s="8">
        <v>15</v>
      </c>
      <c r="F5122" s="11">
        <f t="shared" si="158"/>
        <v>43314.583333333328</v>
      </c>
      <c r="G5122" s="11">
        <f t="shared" si="159"/>
        <v>43314.624999999993</v>
      </c>
      <c r="H5122" s="6">
        <v>2.4357499999999998E-5</v>
      </c>
      <c r="I5122" s="6">
        <v>3.4730800000000003E-5</v>
      </c>
    </row>
    <row r="5123" spans="1:9" x14ac:dyDescent="0.2">
      <c r="A5123" s="13">
        <v>43314.583333333336</v>
      </c>
      <c r="B5123" s="8">
        <v>2018</v>
      </c>
      <c r="C5123" s="8">
        <v>8</v>
      </c>
      <c r="D5123" s="8">
        <v>2</v>
      </c>
      <c r="E5123" s="8">
        <v>16</v>
      </c>
      <c r="F5123" s="11">
        <f t="shared" ref="F5123:F5186" si="160">A5123+TIME(1,0,0)</f>
        <v>43314.625</v>
      </c>
      <c r="G5123" s="11">
        <f t="shared" ref="G5123:G5186" si="161">F5123+TIME(1,0,0)</f>
        <v>43314.666666666664</v>
      </c>
      <c r="H5123" s="6">
        <v>2.4222600000000001E-5</v>
      </c>
      <c r="I5123" s="6">
        <v>3.1782100000000002E-5</v>
      </c>
    </row>
    <row r="5124" spans="1:9" x14ac:dyDescent="0.2">
      <c r="A5124" s="13">
        <v>43314.625</v>
      </c>
      <c r="B5124" s="8">
        <v>2018</v>
      </c>
      <c r="C5124" s="8">
        <v>8</v>
      </c>
      <c r="D5124" s="8">
        <v>2</v>
      </c>
      <c r="E5124" s="8">
        <v>17</v>
      </c>
      <c r="F5124" s="11">
        <f t="shared" si="160"/>
        <v>43314.666666666664</v>
      </c>
      <c r="G5124" s="11">
        <f t="shared" si="161"/>
        <v>43314.708333333328</v>
      </c>
      <c r="H5124" s="6">
        <v>2.6837200000000001E-5</v>
      </c>
      <c r="I5124" s="6">
        <v>2.9102400000000001E-5</v>
      </c>
    </row>
    <row r="5125" spans="1:9" x14ac:dyDescent="0.2">
      <c r="A5125" s="13">
        <v>43314.666666666664</v>
      </c>
      <c r="B5125" s="8">
        <v>2018</v>
      </c>
      <c r="C5125" s="8">
        <v>8</v>
      </c>
      <c r="D5125" s="8">
        <v>2</v>
      </c>
      <c r="E5125" s="8">
        <v>18</v>
      </c>
      <c r="F5125" s="11">
        <f t="shared" si="160"/>
        <v>43314.708333333328</v>
      </c>
      <c r="G5125" s="11">
        <f t="shared" si="161"/>
        <v>43314.749999999993</v>
      </c>
      <c r="H5125" s="6">
        <v>3.0736099999999999E-5</v>
      </c>
      <c r="I5125" s="6">
        <v>3.05359E-5</v>
      </c>
    </row>
    <row r="5126" spans="1:9" x14ac:dyDescent="0.2">
      <c r="A5126" s="13">
        <v>43314.708333333336</v>
      </c>
      <c r="B5126" s="8">
        <v>2018</v>
      </c>
      <c r="C5126" s="8">
        <v>8</v>
      </c>
      <c r="D5126" s="8">
        <v>2</v>
      </c>
      <c r="E5126" s="8">
        <v>19</v>
      </c>
      <c r="F5126" s="11">
        <f t="shared" si="160"/>
        <v>43314.75</v>
      </c>
      <c r="G5126" s="11">
        <f t="shared" si="161"/>
        <v>43314.791666666664</v>
      </c>
      <c r="H5126" s="6">
        <v>3.3052999999999997E-5</v>
      </c>
      <c r="I5126" s="6">
        <v>3.1674300000000003E-5</v>
      </c>
    </row>
    <row r="5127" spans="1:9" x14ac:dyDescent="0.2">
      <c r="A5127" s="13">
        <v>43314.75</v>
      </c>
      <c r="B5127" s="8">
        <v>2018</v>
      </c>
      <c r="C5127" s="8">
        <v>8</v>
      </c>
      <c r="D5127" s="8">
        <v>2</v>
      </c>
      <c r="E5127" s="8">
        <v>20</v>
      </c>
      <c r="F5127" s="11">
        <f t="shared" si="160"/>
        <v>43314.791666666664</v>
      </c>
      <c r="G5127" s="11">
        <f t="shared" si="161"/>
        <v>43314.833333333328</v>
      </c>
      <c r="H5127" s="6">
        <v>3.2064799999999998E-5</v>
      </c>
      <c r="I5127" s="6">
        <v>3.1253200000000001E-5</v>
      </c>
    </row>
    <row r="5128" spans="1:9" x14ac:dyDescent="0.2">
      <c r="A5128" s="13">
        <v>43314.791666666664</v>
      </c>
      <c r="B5128" s="8">
        <v>2018</v>
      </c>
      <c r="C5128" s="8">
        <v>8</v>
      </c>
      <c r="D5128" s="8">
        <v>2</v>
      </c>
      <c r="E5128" s="8">
        <v>21</v>
      </c>
      <c r="F5128" s="11">
        <f t="shared" si="160"/>
        <v>43314.833333333328</v>
      </c>
      <c r="G5128" s="11">
        <f t="shared" si="161"/>
        <v>43314.874999999993</v>
      </c>
      <c r="H5128" s="6">
        <v>2.7488499999999999E-5</v>
      </c>
      <c r="I5128" s="6">
        <v>2.90029E-5</v>
      </c>
    </row>
    <row r="5129" spans="1:9" x14ac:dyDescent="0.2">
      <c r="A5129" s="13">
        <v>43314.833333333336</v>
      </c>
      <c r="B5129" s="8">
        <v>2018</v>
      </c>
      <c r="C5129" s="8">
        <v>8</v>
      </c>
      <c r="D5129" s="8">
        <v>2</v>
      </c>
      <c r="E5129" s="8">
        <v>22</v>
      </c>
      <c r="F5129" s="11">
        <f t="shared" si="160"/>
        <v>43314.875</v>
      </c>
      <c r="G5129" s="11">
        <f t="shared" si="161"/>
        <v>43314.916666666664</v>
      </c>
      <c r="H5129" s="6">
        <v>2.0822399999999999E-5</v>
      </c>
      <c r="I5129" s="6">
        <v>2.5995300000000002E-5</v>
      </c>
    </row>
    <row r="5130" spans="1:9" x14ac:dyDescent="0.2">
      <c r="A5130" s="13">
        <v>43314.875</v>
      </c>
      <c r="B5130" s="8">
        <v>2018</v>
      </c>
      <c r="C5130" s="8">
        <v>8</v>
      </c>
      <c r="D5130" s="8">
        <v>2</v>
      </c>
      <c r="E5130" s="8">
        <v>23</v>
      </c>
      <c r="F5130" s="11">
        <f t="shared" si="160"/>
        <v>43314.916666666664</v>
      </c>
      <c r="G5130" s="11">
        <f t="shared" si="161"/>
        <v>43314.958333333328</v>
      </c>
      <c r="H5130" s="6">
        <v>1.9459100000000001E-5</v>
      </c>
      <c r="I5130" s="6">
        <v>2.5040100000000001E-5</v>
      </c>
    </row>
    <row r="5131" spans="1:9" x14ac:dyDescent="0.2">
      <c r="A5131" s="13">
        <v>43314.916666666664</v>
      </c>
      <c r="B5131" s="8">
        <v>2018</v>
      </c>
      <c r="C5131" s="8">
        <v>8</v>
      </c>
      <c r="D5131" s="8">
        <v>3</v>
      </c>
      <c r="E5131" s="8">
        <v>0</v>
      </c>
      <c r="F5131" s="11">
        <f t="shared" si="160"/>
        <v>43314.958333333328</v>
      </c>
      <c r="G5131" s="11">
        <f t="shared" si="161"/>
        <v>43314.999999999993</v>
      </c>
      <c r="H5131" s="6">
        <v>2.16711E-5</v>
      </c>
      <c r="I5131" s="6">
        <v>2.5326599999999999E-5</v>
      </c>
    </row>
    <row r="5132" spans="1:9" x14ac:dyDescent="0.2">
      <c r="A5132" s="13">
        <v>43314.958333333336</v>
      </c>
      <c r="B5132" s="8">
        <v>2018</v>
      </c>
      <c r="C5132" s="8">
        <v>8</v>
      </c>
      <c r="D5132" s="8">
        <v>3</v>
      </c>
      <c r="E5132" s="8">
        <v>1</v>
      </c>
      <c r="F5132" s="11">
        <f t="shared" si="160"/>
        <v>43315</v>
      </c>
      <c r="G5132" s="11">
        <f t="shared" si="161"/>
        <v>43315.041666666664</v>
      </c>
      <c r="H5132" s="6">
        <v>2.2319499999999999E-5</v>
      </c>
      <c r="I5132" s="6">
        <v>2.5777000000000001E-5</v>
      </c>
    </row>
    <row r="5133" spans="1:9" x14ac:dyDescent="0.2">
      <c r="A5133" s="13">
        <v>43315</v>
      </c>
      <c r="B5133" s="8">
        <v>2018</v>
      </c>
      <c r="C5133" s="8">
        <v>8</v>
      </c>
      <c r="D5133" s="8">
        <v>3</v>
      </c>
      <c r="E5133" s="8">
        <v>2</v>
      </c>
      <c r="F5133" s="11">
        <f t="shared" si="160"/>
        <v>43315.041666666664</v>
      </c>
      <c r="G5133" s="11">
        <f t="shared" si="161"/>
        <v>43315.083333333328</v>
      </c>
      <c r="H5133" s="6">
        <v>3.10734E-5</v>
      </c>
      <c r="I5133" s="6">
        <v>2.6468299999999999E-5</v>
      </c>
    </row>
    <row r="5134" spans="1:9" x14ac:dyDescent="0.2">
      <c r="A5134" s="13">
        <v>43315.041666666664</v>
      </c>
      <c r="B5134" s="8">
        <v>2018</v>
      </c>
      <c r="C5134" s="8">
        <v>8</v>
      </c>
      <c r="D5134" s="8">
        <v>3</v>
      </c>
      <c r="E5134" s="8">
        <v>3</v>
      </c>
      <c r="F5134" s="11">
        <f t="shared" si="160"/>
        <v>43315.083333333328</v>
      </c>
      <c r="G5134" s="11">
        <f t="shared" si="161"/>
        <v>43315.124999999993</v>
      </c>
      <c r="H5134" s="6">
        <v>3.1963900000000001E-5</v>
      </c>
      <c r="I5134" s="6">
        <v>2.5719099999999999E-5</v>
      </c>
    </row>
    <row r="5135" spans="1:9" x14ac:dyDescent="0.2">
      <c r="A5135" s="13">
        <v>43315.083333333336</v>
      </c>
      <c r="B5135" s="8">
        <v>2018</v>
      </c>
      <c r="C5135" s="8">
        <v>8</v>
      </c>
      <c r="D5135" s="8">
        <v>3</v>
      </c>
      <c r="E5135" s="8">
        <v>4</v>
      </c>
      <c r="F5135" s="11">
        <f t="shared" si="160"/>
        <v>43315.125</v>
      </c>
      <c r="G5135" s="11">
        <f t="shared" si="161"/>
        <v>43315.166666666664</v>
      </c>
      <c r="H5135" s="6">
        <v>2.7803699999999999E-5</v>
      </c>
      <c r="I5135" s="6">
        <v>2.6133299999999999E-5</v>
      </c>
    </row>
    <row r="5136" spans="1:9" x14ac:dyDescent="0.2">
      <c r="A5136" s="13">
        <v>43315.125</v>
      </c>
      <c r="B5136" s="8">
        <v>2018</v>
      </c>
      <c r="C5136" s="8">
        <v>8</v>
      </c>
      <c r="D5136" s="8">
        <v>3</v>
      </c>
      <c r="E5136" s="8">
        <v>5</v>
      </c>
      <c r="F5136" s="11">
        <f t="shared" si="160"/>
        <v>43315.166666666664</v>
      </c>
      <c r="G5136" s="11">
        <f t="shared" si="161"/>
        <v>43315.208333333328</v>
      </c>
      <c r="H5136" s="6">
        <v>3.20439E-5</v>
      </c>
      <c r="I5136" s="6">
        <v>3.03227E-5</v>
      </c>
    </row>
    <row r="5137" spans="1:9" x14ac:dyDescent="0.2">
      <c r="A5137" s="13">
        <v>43315.166666666664</v>
      </c>
      <c r="B5137" s="8">
        <v>2018</v>
      </c>
      <c r="C5137" s="8">
        <v>8</v>
      </c>
      <c r="D5137" s="8">
        <v>3</v>
      </c>
      <c r="E5137" s="8">
        <v>6</v>
      </c>
      <c r="F5137" s="11">
        <f t="shared" si="160"/>
        <v>43315.208333333328</v>
      </c>
      <c r="G5137" s="11">
        <f t="shared" si="161"/>
        <v>43315.249999999993</v>
      </c>
      <c r="H5137" s="6">
        <v>2.61659E-5</v>
      </c>
      <c r="I5137" s="6">
        <v>3.3795799999999999E-5</v>
      </c>
    </row>
    <row r="5138" spans="1:9" x14ac:dyDescent="0.2">
      <c r="A5138" s="13">
        <v>43315.208333333336</v>
      </c>
      <c r="B5138" s="8">
        <v>2018</v>
      </c>
      <c r="C5138" s="8">
        <v>8</v>
      </c>
      <c r="D5138" s="8">
        <v>3</v>
      </c>
      <c r="E5138" s="8">
        <v>7</v>
      </c>
      <c r="F5138" s="11">
        <f t="shared" si="160"/>
        <v>43315.25</v>
      </c>
      <c r="G5138" s="11">
        <f t="shared" si="161"/>
        <v>43315.291666666664</v>
      </c>
      <c r="H5138" s="6">
        <v>2.3929799999999999E-5</v>
      </c>
      <c r="I5138" s="6">
        <v>3.5005400000000002E-5</v>
      </c>
    </row>
    <row r="5139" spans="1:9" x14ac:dyDescent="0.2">
      <c r="A5139" s="13">
        <v>43315.25</v>
      </c>
      <c r="B5139" s="8">
        <v>2018</v>
      </c>
      <c r="C5139" s="8">
        <v>8</v>
      </c>
      <c r="D5139" s="8">
        <v>3</v>
      </c>
      <c r="E5139" s="8">
        <v>8</v>
      </c>
      <c r="F5139" s="11">
        <f t="shared" si="160"/>
        <v>43315.291666666664</v>
      </c>
      <c r="G5139" s="11">
        <f t="shared" si="161"/>
        <v>43315.333333333328</v>
      </c>
      <c r="H5139" s="6">
        <v>2.2929400000000001E-5</v>
      </c>
      <c r="I5139" s="6">
        <v>3.8429300000000002E-5</v>
      </c>
    </row>
    <row r="5140" spans="1:9" x14ac:dyDescent="0.2">
      <c r="A5140" s="13">
        <v>43315.291666666664</v>
      </c>
      <c r="B5140" s="8">
        <v>2018</v>
      </c>
      <c r="C5140" s="8">
        <v>8</v>
      </c>
      <c r="D5140" s="8">
        <v>3</v>
      </c>
      <c r="E5140" s="8">
        <v>9</v>
      </c>
      <c r="F5140" s="11">
        <f t="shared" si="160"/>
        <v>43315.333333333328</v>
      </c>
      <c r="G5140" s="11">
        <f t="shared" si="161"/>
        <v>43315.374999999993</v>
      </c>
      <c r="H5140" s="6">
        <v>2.5013900000000001E-5</v>
      </c>
      <c r="I5140" s="6">
        <v>4.05577E-5</v>
      </c>
    </row>
    <row r="5141" spans="1:9" x14ac:dyDescent="0.2">
      <c r="A5141" s="13">
        <v>43315.333333333336</v>
      </c>
      <c r="B5141" s="8">
        <v>2018</v>
      </c>
      <c r="C5141" s="8">
        <v>8</v>
      </c>
      <c r="D5141" s="8">
        <v>3</v>
      </c>
      <c r="E5141" s="8">
        <v>10</v>
      </c>
      <c r="F5141" s="11">
        <f t="shared" si="160"/>
        <v>43315.375</v>
      </c>
      <c r="G5141" s="11">
        <f t="shared" si="161"/>
        <v>43315.416666666664</v>
      </c>
      <c r="H5141" s="6">
        <v>3.1935499999999999E-5</v>
      </c>
      <c r="I5141" s="6">
        <v>4.2885900000000002E-5</v>
      </c>
    </row>
    <row r="5142" spans="1:9" x14ac:dyDescent="0.2">
      <c r="A5142" s="13">
        <v>43315.375</v>
      </c>
      <c r="B5142" s="8">
        <v>2018</v>
      </c>
      <c r="C5142" s="8">
        <v>8</v>
      </c>
      <c r="D5142" s="8">
        <v>3</v>
      </c>
      <c r="E5142" s="8">
        <v>11</v>
      </c>
      <c r="F5142" s="11">
        <f t="shared" si="160"/>
        <v>43315.416666666664</v>
      </c>
      <c r="G5142" s="11">
        <f t="shared" si="161"/>
        <v>43315.458333333328</v>
      </c>
      <c r="H5142" s="6">
        <v>3.5892900000000003E-5</v>
      </c>
      <c r="I5142" s="6">
        <v>4.3940200000000003E-5</v>
      </c>
    </row>
    <row r="5143" spans="1:9" x14ac:dyDescent="0.2">
      <c r="A5143" s="13">
        <v>43315.416666666664</v>
      </c>
      <c r="B5143" s="8">
        <v>2018</v>
      </c>
      <c r="C5143" s="8">
        <v>8</v>
      </c>
      <c r="D5143" s="8">
        <v>3</v>
      </c>
      <c r="E5143" s="8">
        <v>12</v>
      </c>
      <c r="F5143" s="11">
        <f t="shared" si="160"/>
        <v>43315.458333333328</v>
      </c>
      <c r="G5143" s="11">
        <f t="shared" si="161"/>
        <v>43315.499999999993</v>
      </c>
      <c r="H5143" s="6">
        <v>3.4373499999999999E-5</v>
      </c>
      <c r="I5143" s="6">
        <v>4.0573700000000001E-5</v>
      </c>
    </row>
    <row r="5144" spans="1:9" x14ac:dyDescent="0.2">
      <c r="A5144" s="13">
        <v>43315.458333333336</v>
      </c>
      <c r="B5144" s="8">
        <v>2018</v>
      </c>
      <c r="C5144" s="8">
        <v>8</v>
      </c>
      <c r="D5144" s="8">
        <v>3</v>
      </c>
      <c r="E5144" s="8">
        <v>13</v>
      </c>
      <c r="F5144" s="11">
        <f t="shared" si="160"/>
        <v>43315.5</v>
      </c>
      <c r="G5144" s="11">
        <f t="shared" si="161"/>
        <v>43315.541666666664</v>
      </c>
      <c r="H5144" s="6">
        <v>3.0862899999999999E-5</v>
      </c>
      <c r="I5144" s="6">
        <v>3.9422799999999998E-5</v>
      </c>
    </row>
    <row r="5145" spans="1:9" x14ac:dyDescent="0.2">
      <c r="A5145" s="13">
        <v>43315.5</v>
      </c>
      <c r="B5145" s="8">
        <v>2018</v>
      </c>
      <c r="C5145" s="8">
        <v>8</v>
      </c>
      <c r="D5145" s="8">
        <v>3</v>
      </c>
      <c r="E5145" s="8">
        <v>14</v>
      </c>
      <c r="F5145" s="11">
        <f t="shared" si="160"/>
        <v>43315.541666666664</v>
      </c>
      <c r="G5145" s="11">
        <f t="shared" si="161"/>
        <v>43315.583333333328</v>
      </c>
      <c r="H5145" s="6">
        <v>2.7161E-5</v>
      </c>
      <c r="I5145" s="6">
        <v>3.58358E-5</v>
      </c>
    </row>
    <row r="5146" spans="1:9" x14ac:dyDescent="0.2">
      <c r="A5146" s="13">
        <v>43315.541666666664</v>
      </c>
      <c r="B5146" s="8">
        <v>2018</v>
      </c>
      <c r="C5146" s="8">
        <v>8</v>
      </c>
      <c r="D5146" s="8">
        <v>3</v>
      </c>
      <c r="E5146" s="8">
        <v>15</v>
      </c>
      <c r="F5146" s="11">
        <f t="shared" si="160"/>
        <v>43315.583333333328</v>
      </c>
      <c r="G5146" s="11">
        <f t="shared" si="161"/>
        <v>43315.624999999993</v>
      </c>
      <c r="H5146" s="6">
        <v>2.3849399999999999E-5</v>
      </c>
      <c r="I5146" s="6">
        <v>3.2751199999999999E-5</v>
      </c>
    </row>
    <row r="5147" spans="1:9" x14ac:dyDescent="0.2">
      <c r="A5147" s="13">
        <v>43315.583333333336</v>
      </c>
      <c r="B5147" s="8">
        <v>2018</v>
      </c>
      <c r="C5147" s="8">
        <v>8</v>
      </c>
      <c r="D5147" s="8">
        <v>3</v>
      </c>
      <c r="E5147" s="8">
        <v>16</v>
      </c>
      <c r="F5147" s="11">
        <f t="shared" si="160"/>
        <v>43315.625</v>
      </c>
      <c r="G5147" s="11">
        <f t="shared" si="161"/>
        <v>43315.666666666664</v>
      </c>
      <c r="H5147" s="6">
        <v>2.3808500000000001E-5</v>
      </c>
      <c r="I5147" s="6">
        <v>3.0400400000000001E-5</v>
      </c>
    </row>
    <row r="5148" spans="1:9" x14ac:dyDescent="0.2">
      <c r="A5148" s="13">
        <v>43315.625</v>
      </c>
      <c r="B5148" s="8">
        <v>2018</v>
      </c>
      <c r="C5148" s="8">
        <v>8</v>
      </c>
      <c r="D5148" s="8">
        <v>3</v>
      </c>
      <c r="E5148" s="8">
        <v>17</v>
      </c>
      <c r="F5148" s="11">
        <f t="shared" si="160"/>
        <v>43315.666666666664</v>
      </c>
      <c r="G5148" s="11">
        <f t="shared" si="161"/>
        <v>43315.708333333328</v>
      </c>
      <c r="H5148" s="6">
        <v>2.7183899999999999E-5</v>
      </c>
      <c r="I5148" s="6">
        <v>2.8551299999999999E-5</v>
      </c>
    </row>
    <row r="5149" spans="1:9" x14ac:dyDescent="0.2">
      <c r="A5149" s="13">
        <v>43315.666666666664</v>
      </c>
      <c r="B5149" s="8">
        <v>2018</v>
      </c>
      <c r="C5149" s="8">
        <v>8</v>
      </c>
      <c r="D5149" s="8">
        <v>3</v>
      </c>
      <c r="E5149" s="8">
        <v>18</v>
      </c>
      <c r="F5149" s="11">
        <f t="shared" si="160"/>
        <v>43315.708333333328</v>
      </c>
      <c r="G5149" s="11">
        <f t="shared" si="161"/>
        <v>43315.749999999993</v>
      </c>
      <c r="H5149" s="6">
        <v>3.2275199999999999E-5</v>
      </c>
      <c r="I5149" s="6">
        <v>3.02159E-5</v>
      </c>
    </row>
    <row r="5150" spans="1:9" x14ac:dyDescent="0.2">
      <c r="A5150" s="13">
        <v>43315.708333333336</v>
      </c>
      <c r="B5150" s="8">
        <v>2018</v>
      </c>
      <c r="C5150" s="8">
        <v>8</v>
      </c>
      <c r="D5150" s="8">
        <v>3</v>
      </c>
      <c r="E5150" s="8">
        <v>19</v>
      </c>
      <c r="F5150" s="11">
        <f t="shared" si="160"/>
        <v>43315.75</v>
      </c>
      <c r="G5150" s="11">
        <f t="shared" si="161"/>
        <v>43315.791666666664</v>
      </c>
      <c r="H5150" s="6">
        <v>3.5995399999999998E-5</v>
      </c>
      <c r="I5150" s="6">
        <v>3.1364700000000001E-5</v>
      </c>
    </row>
    <row r="5151" spans="1:9" x14ac:dyDescent="0.2">
      <c r="A5151" s="13">
        <v>43315.75</v>
      </c>
      <c r="B5151" s="8">
        <v>2018</v>
      </c>
      <c r="C5151" s="8">
        <v>8</v>
      </c>
      <c r="D5151" s="8">
        <v>3</v>
      </c>
      <c r="E5151" s="8">
        <v>20</v>
      </c>
      <c r="F5151" s="11">
        <f t="shared" si="160"/>
        <v>43315.791666666664</v>
      </c>
      <c r="G5151" s="11">
        <f t="shared" si="161"/>
        <v>43315.833333333328</v>
      </c>
      <c r="H5151" s="6">
        <v>3.4749699999999997E-5</v>
      </c>
      <c r="I5151" s="6">
        <v>3.0791199999999998E-5</v>
      </c>
    </row>
    <row r="5152" spans="1:9" x14ac:dyDescent="0.2">
      <c r="A5152" s="13">
        <v>43315.791666666664</v>
      </c>
      <c r="B5152" s="8">
        <v>2018</v>
      </c>
      <c r="C5152" s="8">
        <v>8</v>
      </c>
      <c r="D5152" s="8">
        <v>3</v>
      </c>
      <c r="E5152" s="8">
        <v>21</v>
      </c>
      <c r="F5152" s="11">
        <f t="shared" si="160"/>
        <v>43315.833333333328</v>
      </c>
      <c r="G5152" s="11">
        <f t="shared" si="161"/>
        <v>43315.874999999993</v>
      </c>
      <c r="H5152" s="6">
        <v>2.9230600000000001E-5</v>
      </c>
      <c r="I5152" s="6">
        <v>2.8503199999999998E-5</v>
      </c>
    </row>
    <row r="5153" spans="1:9" x14ac:dyDescent="0.2">
      <c r="A5153" s="13">
        <v>43315.833333333336</v>
      </c>
      <c r="B5153" s="8">
        <v>2018</v>
      </c>
      <c r="C5153" s="8">
        <v>8</v>
      </c>
      <c r="D5153" s="8">
        <v>3</v>
      </c>
      <c r="E5153" s="8">
        <v>22</v>
      </c>
      <c r="F5153" s="11">
        <f t="shared" si="160"/>
        <v>43315.875</v>
      </c>
      <c r="G5153" s="11">
        <f t="shared" si="161"/>
        <v>43315.916666666664</v>
      </c>
      <c r="H5153" s="6">
        <v>2.2360800000000001E-5</v>
      </c>
      <c r="I5153" s="6">
        <v>2.56068E-5</v>
      </c>
    </row>
    <row r="5154" spans="1:9" x14ac:dyDescent="0.2">
      <c r="A5154" s="13">
        <v>43315.875</v>
      </c>
      <c r="B5154" s="8">
        <v>2018</v>
      </c>
      <c r="C5154" s="8">
        <v>8</v>
      </c>
      <c r="D5154" s="8">
        <v>3</v>
      </c>
      <c r="E5154" s="8">
        <v>23</v>
      </c>
      <c r="F5154" s="11">
        <f t="shared" si="160"/>
        <v>43315.916666666664</v>
      </c>
      <c r="G5154" s="11">
        <f t="shared" si="161"/>
        <v>43315.958333333328</v>
      </c>
      <c r="H5154" s="6">
        <v>2.0344100000000001E-5</v>
      </c>
      <c r="I5154" s="6">
        <v>2.4703200000000001E-5</v>
      </c>
    </row>
    <row r="5155" spans="1:9" x14ac:dyDescent="0.2">
      <c r="A5155" s="13">
        <v>43315.916666666664</v>
      </c>
      <c r="B5155" s="8">
        <v>2018</v>
      </c>
      <c r="C5155" s="8">
        <v>8</v>
      </c>
      <c r="D5155" s="8">
        <v>4</v>
      </c>
      <c r="E5155" s="8">
        <v>0</v>
      </c>
      <c r="F5155" s="11">
        <f t="shared" si="160"/>
        <v>43315.958333333328</v>
      </c>
      <c r="G5155" s="11">
        <f t="shared" si="161"/>
        <v>43315.999999999993</v>
      </c>
      <c r="H5155" s="6">
        <v>2.27526E-5</v>
      </c>
      <c r="I5155" s="6">
        <v>2.4602700000000001E-5</v>
      </c>
    </row>
    <row r="5156" spans="1:9" x14ac:dyDescent="0.2">
      <c r="A5156" s="13">
        <v>43315.958333333336</v>
      </c>
      <c r="B5156" s="8">
        <v>2018</v>
      </c>
      <c r="C5156" s="8">
        <v>8</v>
      </c>
      <c r="D5156" s="8">
        <v>4</v>
      </c>
      <c r="E5156" s="8">
        <v>1</v>
      </c>
      <c r="F5156" s="11">
        <f t="shared" si="160"/>
        <v>43316</v>
      </c>
      <c r="G5156" s="11">
        <f t="shared" si="161"/>
        <v>43316.041666666664</v>
      </c>
      <c r="H5156" s="6">
        <v>2.1892800000000002E-5</v>
      </c>
      <c r="I5156" s="6">
        <v>2.5002199999999999E-5</v>
      </c>
    </row>
    <row r="5157" spans="1:9" x14ac:dyDescent="0.2">
      <c r="A5157" s="13">
        <v>43316</v>
      </c>
      <c r="B5157" s="8">
        <v>2018</v>
      </c>
      <c r="C5157" s="8">
        <v>8</v>
      </c>
      <c r="D5157" s="8">
        <v>4</v>
      </c>
      <c r="E5157" s="8">
        <v>2</v>
      </c>
      <c r="F5157" s="11">
        <f t="shared" si="160"/>
        <v>43316.041666666664</v>
      </c>
      <c r="G5157" s="11">
        <f t="shared" si="161"/>
        <v>43316.083333333328</v>
      </c>
      <c r="H5157" s="6">
        <v>2.8572600000000002E-5</v>
      </c>
      <c r="I5157" s="6">
        <v>2.54864E-5</v>
      </c>
    </row>
    <row r="5158" spans="1:9" x14ac:dyDescent="0.2">
      <c r="A5158" s="13">
        <v>43316.041666666664</v>
      </c>
      <c r="B5158" s="8">
        <v>2018</v>
      </c>
      <c r="C5158" s="8">
        <v>8</v>
      </c>
      <c r="D5158" s="8">
        <v>4</v>
      </c>
      <c r="E5158" s="8">
        <v>3</v>
      </c>
      <c r="F5158" s="11">
        <f t="shared" si="160"/>
        <v>43316.083333333328</v>
      </c>
      <c r="G5158" s="11">
        <f t="shared" si="161"/>
        <v>43316.124999999993</v>
      </c>
      <c r="H5158" s="6">
        <v>3.03274E-5</v>
      </c>
      <c r="I5158" s="6">
        <v>2.4516200000000001E-5</v>
      </c>
    </row>
    <row r="5159" spans="1:9" x14ac:dyDescent="0.2">
      <c r="A5159" s="13">
        <v>43316.083333333336</v>
      </c>
      <c r="B5159" s="8">
        <v>2018</v>
      </c>
      <c r="C5159" s="8">
        <v>8</v>
      </c>
      <c r="D5159" s="8">
        <v>4</v>
      </c>
      <c r="E5159" s="8">
        <v>4</v>
      </c>
      <c r="F5159" s="11">
        <f t="shared" si="160"/>
        <v>43316.125</v>
      </c>
      <c r="G5159" s="11">
        <f t="shared" si="161"/>
        <v>43316.166666666664</v>
      </c>
      <c r="H5159" s="6">
        <v>2.7319200000000001E-5</v>
      </c>
      <c r="I5159" s="6">
        <v>2.3958500000000001E-5</v>
      </c>
    </row>
    <row r="5160" spans="1:9" x14ac:dyDescent="0.2">
      <c r="A5160" s="13">
        <v>43316.125</v>
      </c>
      <c r="B5160" s="8">
        <v>2018</v>
      </c>
      <c r="C5160" s="8">
        <v>8</v>
      </c>
      <c r="D5160" s="8">
        <v>4</v>
      </c>
      <c r="E5160" s="8">
        <v>5</v>
      </c>
      <c r="F5160" s="11">
        <f t="shared" si="160"/>
        <v>43316.166666666664</v>
      </c>
      <c r="G5160" s="11">
        <f t="shared" si="161"/>
        <v>43316.208333333328</v>
      </c>
      <c r="H5160" s="6">
        <v>3.00724E-5</v>
      </c>
      <c r="I5160" s="6">
        <v>2.6254500000000001E-5</v>
      </c>
    </row>
    <row r="5161" spans="1:9" x14ac:dyDescent="0.2">
      <c r="A5161" s="13">
        <v>43316.166666666664</v>
      </c>
      <c r="B5161" s="8">
        <v>2018</v>
      </c>
      <c r="C5161" s="8">
        <v>8</v>
      </c>
      <c r="D5161" s="8">
        <v>4</v>
      </c>
      <c r="E5161" s="8">
        <v>6</v>
      </c>
      <c r="F5161" s="11">
        <f t="shared" si="160"/>
        <v>43316.208333333328</v>
      </c>
      <c r="G5161" s="11">
        <f t="shared" si="161"/>
        <v>43316.249999999993</v>
      </c>
      <c r="H5161" s="6">
        <v>2.1044100000000001E-5</v>
      </c>
      <c r="I5161" s="6">
        <v>2.7068900000000001E-5</v>
      </c>
    </row>
    <row r="5162" spans="1:9" x14ac:dyDescent="0.2">
      <c r="A5162" s="13">
        <v>43316.208333333336</v>
      </c>
      <c r="B5162" s="8">
        <v>2018</v>
      </c>
      <c r="C5162" s="8">
        <v>8</v>
      </c>
      <c r="D5162" s="8">
        <v>4</v>
      </c>
      <c r="E5162" s="8">
        <v>7</v>
      </c>
      <c r="F5162" s="11">
        <f t="shared" si="160"/>
        <v>43316.25</v>
      </c>
      <c r="G5162" s="11">
        <f t="shared" si="161"/>
        <v>43316.291666666664</v>
      </c>
      <c r="H5162" s="6">
        <v>1.7070000000000001E-5</v>
      </c>
      <c r="I5162" s="6">
        <v>2.6268800000000002E-5</v>
      </c>
    </row>
    <row r="5163" spans="1:9" x14ac:dyDescent="0.2">
      <c r="A5163" s="13">
        <v>43316.25</v>
      </c>
      <c r="B5163" s="8">
        <v>2018</v>
      </c>
      <c r="C5163" s="8">
        <v>8</v>
      </c>
      <c r="D5163" s="8">
        <v>4</v>
      </c>
      <c r="E5163" s="8">
        <v>8</v>
      </c>
      <c r="F5163" s="11">
        <f t="shared" si="160"/>
        <v>43316.291666666664</v>
      </c>
      <c r="G5163" s="11">
        <f t="shared" si="161"/>
        <v>43316.333333333328</v>
      </c>
      <c r="H5163" s="6">
        <v>1.55367E-5</v>
      </c>
      <c r="I5163" s="6">
        <v>2.9108700000000001E-5</v>
      </c>
    </row>
    <row r="5164" spans="1:9" x14ac:dyDescent="0.2">
      <c r="A5164" s="13">
        <v>43316.291666666664</v>
      </c>
      <c r="B5164" s="8">
        <v>2018</v>
      </c>
      <c r="C5164" s="8">
        <v>8</v>
      </c>
      <c r="D5164" s="8">
        <v>4</v>
      </c>
      <c r="E5164" s="8">
        <v>9</v>
      </c>
      <c r="F5164" s="11">
        <f t="shared" si="160"/>
        <v>43316.333333333328</v>
      </c>
      <c r="G5164" s="11">
        <f t="shared" si="161"/>
        <v>43316.374999999993</v>
      </c>
      <c r="H5164" s="6">
        <v>1.96793E-5</v>
      </c>
      <c r="I5164" s="6">
        <v>3.2106000000000001E-5</v>
      </c>
    </row>
    <row r="5165" spans="1:9" x14ac:dyDescent="0.2">
      <c r="A5165" s="13">
        <v>43316.333333333336</v>
      </c>
      <c r="B5165" s="8">
        <v>2018</v>
      </c>
      <c r="C5165" s="8">
        <v>8</v>
      </c>
      <c r="D5165" s="8">
        <v>4</v>
      </c>
      <c r="E5165" s="8">
        <v>10</v>
      </c>
      <c r="F5165" s="11">
        <f t="shared" si="160"/>
        <v>43316.375</v>
      </c>
      <c r="G5165" s="11">
        <f t="shared" si="161"/>
        <v>43316.416666666664</v>
      </c>
      <c r="H5165" s="6">
        <v>2.6643900000000001E-5</v>
      </c>
      <c r="I5165" s="6">
        <v>3.5030899999999997E-5</v>
      </c>
    </row>
    <row r="5166" spans="1:9" x14ac:dyDescent="0.2">
      <c r="A5166" s="13">
        <v>43316.375</v>
      </c>
      <c r="B5166" s="8">
        <v>2018</v>
      </c>
      <c r="C5166" s="8">
        <v>8</v>
      </c>
      <c r="D5166" s="8">
        <v>4</v>
      </c>
      <c r="E5166" s="8">
        <v>11</v>
      </c>
      <c r="F5166" s="11">
        <f t="shared" si="160"/>
        <v>43316.416666666664</v>
      </c>
      <c r="G5166" s="11">
        <f t="shared" si="161"/>
        <v>43316.458333333328</v>
      </c>
      <c r="H5166" s="6">
        <v>3.05298E-5</v>
      </c>
      <c r="I5166" s="6">
        <v>3.6817899999999999E-5</v>
      </c>
    </row>
    <row r="5167" spans="1:9" x14ac:dyDescent="0.2">
      <c r="A5167" s="13">
        <v>43316.416666666664</v>
      </c>
      <c r="B5167" s="8">
        <v>2018</v>
      </c>
      <c r="C5167" s="8">
        <v>8</v>
      </c>
      <c r="D5167" s="8">
        <v>4</v>
      </c>
      <c r="E5167" s="8">
        <v>12</v>
      </c>
      <c r="F5167" s="11">
        <f t="shared" si="160"/>
        <v>43316.458333333328</v>
      </c>
      <c r="G5167" s="11">
        <f t="shared" si="161"/>
        <v>43316.499999999993</v>
      </c>
      <c r="H5167" s="6">
        <v>2.9999199999999999E-5</v>
      </c>
      <c r="I5167" s="6">
        <v>3.4082899999999999E-5</v>
      </c>
    </row>
    <row r="5168" spans="1:9" x14ac:dyDescent="0.2">
      <c r="A5168" s="13">
        <v>43316.458333333336</v>
      </c>
      <c r="B5168" s="8">
        <v>2018</v>
      </c>
      <c r="C5168" s="8">
        <v>8</v>
      </c>
      <c r="D5168" s="8">
        <v>4</v>
      </c>
      <c r="E5168" s="8">
        <v>13</v>
      </c>
      <c r="F5168" s="11">
        <f t="shared" si="160"/>
        <v>43316.5</v>
      </c>
      <c r="G5168" s="11">
        <f t="shared" si="161"/>
        <v>43316.541666666664</v>
      </c>
      <c r="H5168" s="6">
        <v>2.6605500000000001E-5</v>
      </c>
      <c r="I5168" s="6">
        <v>3.2944500000000003E-5</v>
      </c>
    </row>
    <row r="5169" spans="1:9" x14ac:dyDescent="0.2">
      <c r="A5169" s="13">
        <v>43316.5</v>
      </c>
      <c r="B5169" s="8">
        <v>2018</v>
      </c>
      <c r="C5169" s="8">
        <v>8</v>
      </c>
      <c r="D5169" s="8">
        <v>4</v>
      </c>
      <c r="E5169" s="8">
        <v>14</v>
      </c>
      <c r="F5169" s="11">
        <f t="shared" si="160"/>
        <v>43316.541666666664</v>
      </c>
      <c r="G5169" s="11">
        <f t="shared" si="161"/>
        <v>43316.583333333328</v>
      </c>
      <c r="H5169" s="6">
        <v>2.3553E-5</v>
      </c>
      <c r="I5169" s="6">
        <v>3.03939E-5</v>
      </c>
    </row>
    <row r="5170" spans="1:9" x14ac:dyDescent="0.2">
      <c r="A5170" s="13">
        <v>43316.541666666664</v>
      </c>
      <c r="B5170" s="8">
        <v>2018</v>
      </c>
      <c r="C5170" s="8">
        <v>8</v>
      </c>
      <c r="D5170" s="8">
        <v>4</v>
      </c>
      <c r="E5170" s="8">
        <v>15</v>
      </c>
      <c r="F5170" s="11">
        <f t="shared" si="160"/>
        <v>43316.583333333328</v>
      </c>
      <c r="G5170" s="11">
        <f t="shared" si="161"/>
        <v>43316.624999999993</v>
      </c>
      <c r="H5170" s="6">
        <v>2.1566700000000001E-5</v>
      </c>
      <c r="I5170" s="6">
        <v>2.8643600000000001E-5</v>
      </c>
    </row>
    <row r="5171" spans="1:9" x14ac:dyDescent="0.2">
      <c r="A5171" s="13">
        <v>43316.583333333336</v>
      </c>
      <c r="B5171" s="8">
        <v>2018</v>
      </c>
      <c r="C5171" s="8">
        <v>8</v>
      </c>
      <c r="D5171" s="8">
        <v>4</v>
      </c>
      <c r="E5171" s="8">
        <v>16</v>
      </c>
      <c r="F5171" s="11">
        <f t="shared" si="160"/>
        <v>43316.625</v>
      </c>
      <c r="G5171" s="11">
        <f t="shared" si="161"/>
        <v>43316.666666666664</v>
      </c>
      <c r="H5171" s="6">
        <v>2.24158E-5</v>
      </c>
      <c r="I5171" s="6">
        <v>2.75831E-5</v>
      </c>
    </row>
    <row r="5172" spans="1:9" x14ac:dyDescent="0.2">
      <c r="A5172" s="13">
        <v>43316.625</v>
      </c>
      <c r="B5172" s="8">
        <v>2018</v>
      </c>
      <c r="C5172" s="8">
        <v>8</v>
      </c>
      <c r="D5172" s="8">
        <v>4</v>
      </c>
      <c r="E5172" s="8">
        <v>17</v>
      </c>
      <c r="F5172" s="11">
        <f t="shared" si="160"/>
        <v>43316.666666666664</v>
      </c>
      <c r="G5172" s="11">
        <f t="shared" si="161"/>
        <v>43316.708333333328</v>
      </c>
      <c r="H5172" s="6">
        <v>2.6877400000000001E-5</v>
      </c>
      <c r="I5172" s="6">
        <v>2.6872E-5</v>
      </c>
    </row>
    <row r="5173" spans="1:9" x14ac:dyDescent="0.2">
      <c r="A5173" s="13">
        <v>43316.666666666664</v>
      </c>
      <c r="B5173" s="8">
        <v>2018</v>
      </c>
      <c r="C5173" s="8">
        <v>8</v>
      </c>
      <c r="D5173" s="8">
        <v>4</v>
      </c>
      <c r="E5173" s="8">
        <v>18</v>
      </c>
      <c r="F5173" s="11">
        <f t="shared" si="160"/>
        <v>43316.708333333328</v>
      </c>
      <c r="G5173" s="11">
        <f t="shared" si="161"/>
        <v>43316.749999999993</v>
      </c>
      <c r="H5173" s="6">
        <v>3.3154400000000002E-5</v>
      </c>
      <c r="I5173" s="6">
        <v>2.9191199999999999E-5</v>
      </c>
    </row>
    <row r="5174" spans="1:9" x14ac:dyDescent="0.2">
      <c r="A5174" s="13">
        <v>43316.708333333336</v>
      </c>
      <c r="B5174" s="8">
        <v>2018</v>
      </c>
      <c r="C5174" s="8">
        <v>8</v>
      </c>
      <c r="D5174" s="8">
        <v>4</v>
      </c>
      <c r="E5174" s="8">
        <v>19</v>
      </c>
      <c r="F5174" s="11">
        <f t="shared" si="160"/>
        <v>43316.75</v>
      </c>
      <c r="G5174" s="11">
        <f t="shared" si="161"/>
        <v>43316.791666666664</v>
      </c>
      <c r="H5174" s="6">
        <v>3.63426E-5</v>
      </c>
      <c r="I5174" s="6">
        <v>3.0323699999999999E-5</v>
      </c>
    </row>
    <row r="5175" spans="1:9" x14ac:dyDescent="0.2">
      <c r="A5175" s="13">
        <v>43316.75</v>
      </c>
      <c r="B5175" s="8">
        <v>2018</v>
      </c>
      <c r="C5175" s="8">
        <v>8</v>
      </c>
      <c r="D5175" s="8">
        <v>4</v>
      </c>
      <c r="E5175" s="8">
        <v>20</v>
      </c>
      <c r="F5175" s="11">
        <f t="shared" si="160"/>
        <v>43316.791666666664</v>
      </c>
      <c r="G5175" s="11">
        <f t="shared" si="161"/>
        <v>43316.833333333328</v>
      </c>
      <c r="H5175" s="6">
        <v>3.4923099999999998E-5</v>
      </c>
      <c r="I5175" s="6">
        <v>3.0125E-5</v>
      </c>
    </row>
    <row r="5176" spans="1:9" x14ac:dyDescent="0.2">
      <c r="A5176" s="13">
        <v>43316.791666666664</v>
      </c>
      <c r="B5176" s="8">
        <v>2018</v>
      </c>
      <c r="C5176" s="8">
        <v>8</v>
      </c>
      <c r="D5176" s="8">
        <v>4</v>
      </c>
      <c r="E5176" s="8">
        <v>21</v>
      </c>
      <c r="F5176" s="11">
        <f t="shared" si="160"/>
        <v>43316.833333333328</v>
      </c>
      <c r="G5176" s="11">
        <f t="shared" si="161"/>
        <v>43316.874999999993</v>
      </c>
      <c r="H5176" s="6">
        <v>3.0636499999999997E-5</v>
      </c>
      <c r="I5176" s="6">
        <v>2.8679000000000001E-5</v>
      </c>
    </row>
    <row r="5177" spans="1:9" x14ac:dyDescent="0.2">
      <c r="A5177" s="13">
        <v>43316.833333333336</v>
      </c>
      <c r="B5177" s="8">
        <v>2018</v>
      </c>
      <c r="C5177" s="8">
        <v>8</v>
      </c>
      <c r="D5177" s="8">
        <v>4</v>
      </c>
      <c r="E5177" s="8">
        <v>22</v>
      </c>
      <c r="F5177" s="11">
        <f t="shared" si="160"/>
        <v>43316.875</v>
      </c>
      <c r="G5177" s="11">
        <f t="shared" si="161"/>
        <v>43316.916666666664</v>
      </c>
      <c r="H5177" s="6">
        <v>2.39041E-5</v>
      </c>
      <c r="I5177" s="6">
        <v>2.6051299999999999E-5</v>
      </c>
    </row>
    <row r="5178" spans="1:9" x14ac:dyDescent="0.2">
      <c r="A5178" s="13">
        <v>43316.875</v>
      </c>
      <c r="B5178" s="8">
        <v>2018</v>
      </c>
      <c r="C5178" s="8">
        <v>8</v>
      </c>
      <c r="D5178" s="8">
        <v>4</v>
      </c>
      <c r="E5178" s="8">
        <v>23</v>
      </c>
      <c r="F5178" s="11">
        <f t="shared" si="160"/>
        <v>43316.916666666664</v>
      </c>
      <c r="G5178" s="11">
        <f t="shared" si="161"/>
        <v>43316.958333333328</v>
      </c>
      <c r="H5178" s="6">
        <v>2.12646E-5</v>
      </c>
      <c r="I5178" s="6">
        <v>2.47337E-5</v>
      </c>
    </row>
    <row r="5179" spans="1:9" x14ac:dyDescent="0.2">
      <c r="A5179" s="13">
        <v>43316.916666666664</v>
      </c>
      <c r="B5179" s="8">
        <v>2018</v>
      </c>
      <c r="C5179" s="8">
        <v>8</v>
      </c>
      <c r="D5179" s="8">
        <v>5</v>
      </c>
      <c r="E5179" s="8">
        <v>0</v>
      </c>
      <c r="F5179" s="11">
        <f t="shared" si="160"/>
        <v>43316.958333333328</v>
      </c>
      <c r="G5179" s="11">
        <f t="shared" si="161"/>
        <v>43316.999999999993</v>
      </c>
      <c r="H5179" s="6">
        <v>2.3740800000000001E-5</v>
      </c>
      <c r="I5179" s="6">
        <v>2.46116E-5</v>
      </c>
    </row>
    <row r="5180" spans="1:9" x14ac:dyDescent="0.2">
      <c r="A5180" s="13">
        <v>43316.958333333336</v>
      </c>
      <c r="B5180" s="8">
        <v>2018</v>
      </c>
      <c r="C5180" s="8">
        <v>8</v>
      </c>
      <c r="D5180" s="8">
        <v>5</v>
      </c>
      <c r="E5180" s="8">
        <v>1</v>
      </c>
      <c r="F5180" s="11">
        <f t="shared" si="160"/>
        <v>43317</v>
      </c>
      <c r="G5180" s="11">
        <f t="shared" si="161"/>
        <v>43317.041666666664</v>
      </c>
      <c r="H5180" s="6">
        <v>2.2743199999999999E-5</v>
      </c>
      <c r="I5180" s="6">
        <v>2.4767299999999999E-5</v>
      </c>
    </row>
    <row r="5181" spans="1:9" x14ac:dyDescent="0.2">
      <c r="A5181" s="13">
        <v>43317</v>
      </c>
      <c r="B5181" s="8">
        <v>2018</v>
      </c>
      <c r="C5181" s="8">
        <v>8</v>
      </c>
      <c r="D5181" s="8">
        <v>5</v>
      </c>
      <c r="E5181" s="8">
        <v>2</v>
      </c>
      <c r="F5181" s="11">
        <f t="shared" si="160"/>
        <v>43317.041666666664</v>
      </c>
      <c r="G5181" s="11">
        <f t="shared" si="161"/>
        <v>43317.083333333328</v>
      </c>
      <c r="H5181" s="6">
        <v>2.88778E-5</v>
      </c>
      <c r="I5181" s="6">
        <v>2.50829E-5</v>
      </c>
    </row>
    <row r="5182" spans="1:9" x14ac:dyDescent="0.2">
      <c r="A5182" s="13">
        <v>43317.041666666664</v>
      </c>
      <c r="B5182" s="8">
        <v>2018</v>
      </c>
      <c r="C5182" s="8">
        <v>8</v>
      </c>
      <c r="D5182" s="8">
        <v>5</v>
      </c>
      <c r="E5182" s="8">
        <v>3</v>
      </c>
      <c r="F5182" s="11">
        <f t="shared" si="160"/>
        <v>43317.083333333328</v>
      </c>
      <c r="G5182" s="11">
        <f t="shared" si="161"/>
        <v>43317.124999999993</v>
      </c>
      <c r="H5182" s="6">
        <v>3.04431E-5</v>
      </c>
      <c r="I5182" s="6">
        <v>2.3973199999999999E-5</v>
      </c>
    </row>
    <row r="5183" spans="1:9" x14ac:dyDescent="0.2">
      <c r="A5183" s="13">
        <v>43317.083333333336</v>
      </c>
      <c r="B5183" s="8">
        <v>2018</v>
      </c>
      <c r="C5183" s="8">
        <v>8</v>
      </c>
      <c r="D5183" s="8">
        <v>5</v>
      </c>
      <c r="E5183" s="8">
        <v>4</v>
      </c>
      <c r="F5183" s="11">
        <f t="shared" si="160"/>
        <v>43317.125</v>
      </c>
      <c r="G5183" s="11">
        <f t="shared" si="161"/>
        <v>43317.166666666664</v>
      </c>
      <c r="H5183" s="6">
        <v>2.7267299999999999E-5</v>
      </c>
      <c r="I5183" s="6">
        <v>2.3079100000000001E-5</v>
      </c>
    </row>
    <row r="5184" spans="1:9" x14ac:dyDescent="0.2">
      <c r="A5184" s="13">
        <v>43317.125</v>
      </c>
      <c r="B5184" s="8">
        <v>2018</v>
      </c>
      <c r="C5184" s="8">
        <v>8</v>
      </c>
      <c r="D5184" s="8">
        <v>5</v>
      </c>
      <c r="E5184" s="8">
        <v>5</v>
      </c>
      <c r="F5184" s="11">
        <f t="shared" si="160"/>
        <v>43317.166666666664</v>
      </c>
      <c r="G5184" s="11">
        <f t="shared" si="161"/>
        <v>43317.208333333328</v>
      </c>
      <c r="H5184" s="6">
        <v>2.9665599999999999E-5</v>
      </c>
      <c r="I5184" s="6">
        <v>2.5166600000000001E-5</v>
      </c>
    </row>
    <row r="5185" spans="1:9" x14ac:dyDescent="0.2">
      <c r="A5185" s="13">
        <v>43317.166666666664</v>
      </c>
      <c r="B5185" s="8">
        <v>2018</v>
      </c>
      <c r="C5185" s="8">
        <v>8</v>
      </c>
      <c r="D5185" s="8">
        <v>5</v>
      </c>
      <c r="E5185" s="8">
        <v>6</v>
      </c>
      <c r="F5185" s="11">
        <f t="shared" si="160"/>
        <v>43317.208333333328</v>
      </c>
      <c r="G5185" s="11">
        <f t="shared" si="161"/>
        <v>43317.249999999993</v>
      </c>
      <c r="H5185" s="6">
        <v>1.9616899999999998E-5</v>
      </c>
      <c r="I5185" s="6">
        <v>2.5738600000000001E-5</v>
      </c>
    </row>
    <row r="5186" spans="1:9" x14ac:dyDescent="0.2">
      <c r="A5186" s="13">
        <v>43317.208333333336</v>
      </c>
      <c r="B5186" s="8">
        <v>2018</v>
      </c>
      <c r="C5186" s="8">
        <v>8</v>
      </c>
      <c r="D5186" s="8">
        <v>5</v>
      </c>
      <c r="E5186" s="8">
        <v>7</v>
      </c>
      <c r="F5186" s="11">
        <f t="shared" si="160"/>
        <v>43317.25</v>
      </c>
      <c r="G5186" s="11">
        <f t="shared" si="161"/>
        <v>43317.291666666664</v>
      </c>
      <c r="H5186" s="6">
        <v>1.5324100000000001E-5</v>
      </c>
      <c r="I5186" s="6">
        <v>2.4735600000000001E-5</v>
      </c>
    </row>
    <row r="5187" spans="1:9" x14ac:dyDescent="0.2">
      <c r="A5187" s="13">
        <v>43317.25</v>
      </c>
      <c r="B5187" s="8">
        <v>2018</v>
      </c>
      <c r="C5187" s="8">
        <v>8</v>
      </c>
      <c r="D5187" s="8">
        <v>5</v>
      </c>
      <c r="E5187" s="8">
        <v>8</v>
      </c>
      <c r="F5187" s="11">
        <f t="shared" ref="F5187:F5250" si="162">A5187+TIME(1,0,0)</f>
        <v>43317.291666666664</v>
      </c>
      <c r="G5187" s="11">
        <f t="shared" ref="G5187:G5250" si="163">F5187+TIME(1,0,0)</f>
        <v>43317.333333333328</v>
      </c>
      <c r="H5187" s="6">
        <v>1.3000899999999999E-5</v>
      </c>
      <c r="I5187" s="6">
        <v>2.7431900000000001E-5</v>
      </c>
    </row>
    <row r="5188" spans="1:9" x14ac:dyDescent="0.2">
      <c r="A5188" s="13">
        <v>43317.291666666664</v>
      </c>
      <c r="B5188" s="8">
        <v>2018</v>
      </c>
      <c r="C5188" s="8">
        <v>8</v>
      </c>
      <c r="D5188" s="8">
        <v>5</v>
      </c>
      <c r="E5188" s="8">
        <v>9</v>
      </c>
      <c r="F5188" s="11">
        <f t="shared" si="162"/>
        <v>43317.333333333328</v>
      </c>
      <c r="G5188" s="11">
        <f t="shared" si="163"/>
        <v>43317.374999999993</v>
      </c>
      <c r="H5188" s="6">
        <v>1.6530900000000001E-5</v>
      </c>
      <c r="I5188" s="6">
        <v>3.0221699999999999E-5</v>
      </c>
    </row>
    <row r="5189" spans="1:9" x14ac:dyDescent="0.2">
      <c r="A5189" s="13">
        <v>43317.333333333336</v>
      </c>
      <c r="B5189" s="8">
        <v>2018</v>
      </c>
      <c r="C5189" s="8">
        <v>8</v>
      </c>
      <c r="D5189" s="8">
        <v>5</v>
      </c>
      <c r="E5189" s="8">
        <v>10</v>
      </c>
      <c r="F5189" s="11">
        <f t="shared" si="162"/>
        <v>43317.375</v>
      </c>
      <c r="G5189" s="11">
        <f t="shared" si="163"/>
        <v>43317.416666666664</v>
      </c>
      <c r="H5189" s="6">
        <v>2.3787799999999999E-5</v>
      </c>
      <c r="I5189" s="6">
        <v>3.3336400000000002E-5</v>
      </c>
    </row>
    <row r="5190" spans="1:9" x14ac:dyDescent="0.2">
      <c r="A5190" s="13">
        <v>43317.375</v>
      </c>
      <c r="B5190" s="8">
        <v>2018</v>
      </c>
      <c r="C5190" s="8">
        <v>8</v>
      </c>
      <c r="D5190" s="8">
        <v>5</v>
      </c>
      <c r="E5190" s="8">
        <v>11</v>
      </c>
      <c r="F5190" s="11">
        <f t="shared" si="162"/>
        <v>43317.416666666664</v>
      </c>
      <c r="G5190" s="11">
        <f t="shared" si="163"/>
        <v>43317.458333333328</v>
      </c>
      <c r="H5190" s="6">
        <v>2.85578E-5</v>
      </c>
      <c r="I5190" s="6">
        <v>3.5241599999999998E-5</v>
      </c>
    </row>
    <row r="5191" spans="1:9" x14ac:dyDescent="0.2">
      <c r="A5191" s="13">
        <v>43317.416666666664</v>
      </c>
      <c r="B5191" s="8">
        <v>2018</v>
      </c>
      <c r="C5191" s="8">
        <v>8</v>
      </c>
      <c r="D5191" s="8">
        <v>5</v>
      </c>
      <c r="E5191" s="8">
        <v>12</v>
      </c>
      <c r="F5191" s="11">
        <f t="shared" si="162"/>
        <v>43317.458333333328</v>
      </c>
      <c r="G5191" s="11">
        <f t="shared" si="163"/>
        <v>43317.499999999993</v>
      </c>
      <c r="H5191" s="6">
        <v>2.8209599999999998E-5</v>
      </c>
      <c r="I5191" s="6">
        <v>3.3006300000000003E-5</v>
      </c>
    </row>
    <row r="5192" spans="1:9" x14ac:dyDescent="0.2">
      <c r="A5192" s="13">
        <v>43317.458333333336</v>
      </c>
      <c r="B5192" s="8">
        <v>2018</v>
      </c>
      <c r="C5192" s="8">
        <v>8</v>
      </c>
      <c r="D5192" s="8">
        <v>5</v>
      </c>
      <c r="E5192" s="8">
        <v>13</v>
      </c>
      <c r="F5192" s="11">
        <f t="shared" si="162"/>
        <v>43317.5</v>
      </c>
      <c r="G5192" s="11">
        <f t="shared" si="163"/>
        <v>43317.541666666664</v>
      </c>
      <c r="H5192" s="6">
        <v>2.48974E-5</v>
      </c>
      <c r="I5192" s="6">
        <v>3.17563E-5</v>
      </c>
    </row>
    <row r="5193" spans="1:9" x14ac:dyDescent="0.2">
      <c r="A5193" s="13">
        <v>43317.5</v>
      </c>
      <c r="B5193" s="8">
        <v>2018</v>
      </c>
      <c r="C5193" s="8">
        <v>8</v>
      </c>
      <c r="D5193" s="8">
        <v>5</v>
      </c>
      <c r="E5193" s="8">
        <v>14</v>
      </c>
      <c r="F5193" s="11">
        <f t="shared" si="162"/>
        <v>43317.541666666664</v>
      </c>
      <c r="G5193" s="11">
        <f t="shared" si="163"/>
        <v>43317.583333333328</v>
      </c>
      <c r="H5193" s="6">
        <v>2.1999599999999999E-5</v>
      </c>
      <c r="I5193" s="6">
        <v>2.9425E-5</v>
      </c>
    </row>
    <row r="5194" spans="1:9" x14ac:dyDescent="0.2">
      <c r="A5194" s="13">
        <v>43317.541666666664</v>
      </c>
      <c r="B5194" s="8">
        <v>2018</v>
      </c>
      <c r="C5194" s="8">
        <v>8</v>
      </c>
      <c r="D5194" s="8">
        <v>5</v>
      </c>
      <c r="E5194" s="8">
        <v>15</v>
      </c>
      <c r="F5194" s="11">
        <f t="shared" si="162"/>
        <v>43317.583333333328</v>
      </c>
      <c r="G5194" s="11">
        <f t="shared" si="163"/>
        <v>43317.624999999993</v>
      </c>
      <c r="H5194" s="6">
        <v>1.96282E-5</v>
      </c>
      <c r="I5194" s="6">
        <v>2.76728E-5</v>
      </c>
    </row>
    <row r="5195" spans="1:9" x14ac:dyDescent="0.2">
      <c r="A5195" s="13">
        <v>43317.583333333336</v>
      </c>
      <c r="B5195" s="8">
        <v>2018</v>
      </c>
      <c r="C5195" s="8">
        <v>8</v>
      </c>
      <c r="D5195" s="8">
        <v>5</v>
      </c>
      <c r="E5195" s="8">
        <v>16</v>
      </c>
      <c r="F5195" s="11">
        <f t="shared" si="162"/>
        <v>43317.625</v>
      </c>
      <c r="G5195" s="11">
        <f t="shared" si="163"/>
        <v>43317.666666666664</v>
      </c>
      <c r="H5195" s="6">
        <v>2.02897E-5</v>
      </c>
      <c r="I5195" s="6">
        <v>2.6582200000000001E-5</v>
      </c>
    </row>
    <row r="5196" spans="1:9" x14ac:dyDescent="0.2">
      <c r="A5196" s="13">
        <v>43317.625</v>
      </c>
      <c r="B5196" s="8">
        <v>2018</v>
      </c>
      <c r="C5196" s="8">
        <v>8</v>
      </c>
      <c r="D5196" s="8">
        <v>5</v>
      </c>
      <c r="E5196" s="8">
        <v>17</v>
      </c>
      <c r="F5196" s="11">
        <f t="shared" si="162"/>
        <v>43317.666666666664</v>
      </c>
      <c r="G5196" s="11">
        <f t="shared" si="163"/>
        <v>43317.708333333328</v>
      </c>
      <c r="H5196" s="6">
        <v>2.4331499999999999E-5</v>
      </c>
      <c r="I5196" s="6">
        <v>2.6239300000000001E-5</v>
      </c>
    </row>
    <row r="5197" spans="1:9" x14ac:dyDescent="0.2">
      <c r="A5197" s="13">
        <v>43317.666666666664</v>
      </c>
      <c r="B5197" s="8">
        <v>2018</v>
      </c>
      <c r="C5197" s="8">
        <v>8</v>
      </c>
      <c r="D5197" s="8">
        <v>5</v>
      </c>
      <c r="E5197" s="8">
        <v>18</v>
      </c>
      <c r="F5197" s="11">
        <f t="shared" si="162"/>
        <v>43317.708333333328</v>
      </c>
      <c r="G5197" s="11">
        <f t="shared" si="163"/>
        <v>43317.749999999993</v>
      </c>
      <c r="H5197" s="6">
        <v>2.9765400000000001E-5</v>
      </c>
      <c r="I5197" s="6">
        <v>2.8529599999999999E-5</v>
      </c>
    </row>
    <row r="5198" spans="1:9" x14ac:dyDescent="0.2">
      <c r="A5198" s="13">
        <v>43317.708333333336</v>
      </c>
      <c r="B5198" s="8">
        <v>2018</v>
      </c>
      <c r="C5198" s="8">
        <v>8</v>
      </c>
      <c r="D5198" s="8">
        <v>5</v>
      </c>
      <c r="E5198" s="8">
        <v>19</v>
      </c>
      <c r="F5198" s="11">
        <f t="shared" si="162"/>
        <v>43317.75</v>
      </c>
      <c r="G5198" s="11">
        <f t="shared" si="163"/>
        <v>43317.791666666664</v>
      </c>
      <c r="H5198" s="6">
        <v>3.3116800000000001E-5</v>
      </c>
      <c r="I5198" s="6">
        <v>3.0051799999999999E-5</v>
      </c>
    </row>
    <row r="5199" spans="1:9" x14ac:dyDescent="0.2">
      <c r="A5199" s="13">
        <v>43317.75</v>
      </c>
      <c r="B5199" s="8">
        <v>2018</v>
      </c>
      <c r="C5199" s="8">
        <v>8</v>
      </c>
      <c r="D5199" s="8">
        <v>5</v>
      </c>
      <c r="E5199" s="8">
        <v>20</v>
      </c>
      <c r="F5199" s="11">
        <f t="shared" si="162"/>
        <v>43317.791666666664</v>
      </c>
      <c r="G5199" s="11">
        <f t="shared" si="163"/>
        <v>43317.833333333328</v>
      </c>
      <c r="H5199" s="6">
        <v>3.2285900000000002E-5</v>
      </c>
      <c r="I5199" s="6">
        <v>3.0037400000000001E-5</v>
      </c>
    </row>
    <row r="5200" spans="1:9" x14ac:dyDescent="0.2">
      <c r="A5200" s="13">
        <v>43317.791666666664</v>
      </c>
      <c r="B5200" s="8">
        <v>2018</v>
      </c>
      <c r="C5200" s="8">
        <v>8</v>
      </c>
      <c r="D5200" s="8">
        <v>5</v>
      </c>
      <c r="E5200" s="8">
        <v>21</v>
      </c>
      <c r="F5200" s="11">
        <f t="shared" si="162"/>
        <v>43317.833333333328</v>
      </c>
      <c r="G5200" s="11">
        <f t="shared" si="163"/>
        <v>43317.874999999993</v>
      </c>
      <c r="H5200" s="6">
        <v>2.7710100000000001E-5</v>
      </c>
      <c r="I5200" s="6">
        <v>2.8288300000000002E-5</v>
      </c>
    </row>
    <row r="5201" spans="1:9" x14ac:dyDescent="0.2">
      <c r="A5201" s="13">
        <v>43317.833333333336</v>
      </c>
      <c r="B5201" s="8">
        <v>2018</v>
      </c>
      <c r="C5201" s="8">
        <v>8</v>
      </c>
      <c r="D5201" s="8">
        <v>5</v>
      </c>
      <c r="E5201" s="8">
        <v>22</v>
      </c>
      <c r="F5201" s="11">
        <f t="shared" si="162"/>
        <v>43317.875</v>
      </c>
      <c r="G5201" s="11">
        <f t="shared" si="163"/>
        <v>43317.916666666664</v>
      </c>
      <c r="H5201" s="6">
        <v>2.1294700000000001E-5</v>
      </c>
      <c r="I5201" s="6">
        <v>2.5563199999999999E-5</v>
      </c>
    </row>
    <row r="5202" spans="1:9" x14ac:dyDescent="0.2">
      <c r="A5202" s="13">
        <v>43317.875</v>
      </c>
      <c r="B5202" s="8">
        <v>2018</v>
      </c>
      <c r="C5202" s="8">
        <v>8</v>
      </c>
      <c r="D5202" s="8">
        <v>5</v>
      </c>
      <c r="E5202" s="8">
        <v>23</v>
      </c>
      <c r="F5202" s="11">
        <f t="shared" si="162"/>
        <v>43317.916666666664</v>
      </c>
      <c r="G5202" s="11">
        <f t="shared" si="163"/>
        <v>43317.958333333328</v>
      </c>
      <c r="H5202" s="6">
        <v>1.97522E-5</v>
      </c>
      <c r="I5202" s="6">
        <v>2.47709E-5</v>
      </c>
    </row>
    <row r="5203" spans="1:9" x14ac:dyDescent="0.2">
      <c r="A5203" s="13">
        <v>43317.916666666664</v>
      </c>
      <c r="B5203" s="8">
        <v>2018</v>
      </c>
      <c r="C5203" s="8">
        <v>8</v>
      </c>
      <c r="D5203" s="8">
        <v>6</v>
      </c>
      <c r="E5203" s="8">
        <v>0</v>
      </c>
      <c r="F5203" s="11">
        <f t="shared" si="162"/>
        <v>43317.958333333328</v>
      </c>
      <c r="G5203" s="11">
        <f t="shared" si="163"/>
        <v>43317.999999999993</v>
      </c>
      <c r="H5203" s="6">
        <v>2.1925300000000002E-5</v>
      </c>
      <c r="I5203" s="6">
        <v>2.5500800000000002E-5</v>
      </c>
    </row>
    <row r="5204" spans="1:9" x14ac:dyDescent="0.2">
      <c r="A5204" s="13">
        <v>43317.958333333336</v>
      </c>
      <c r="B5204" s="8">
        <v>2018</v>
      </c>
      <c r="C5204" s="8">
        <v>8</v>
      </c>
      <c r="D5204" s="8">
        <v>6</v>
      </c>
      <c r="E5204" s="8">
        <v>1</v>
      </c>
      <c r="F5204" s="11">
        <f t="shared" si="162"/>
        <v>43318</v>
      </c>
      <c r="G5204" s="11">
        <f t="shared" si="163"/>
        <v>43318.041666666664</v>
      </c>
      <c r="H5204" s="6">
        <v>2.2413999999999999E-5</v>
      </c>
      <c r="I5204" s="6">
        <v>2.5412300000000001E-5</v>
      </c>
    </row>
    <row r="5205" spans="1:9" x14ac:dyDescent="0.2">
      <c r="A5205" s="13">
        <v>43318</v>
      </c>
      <c r="B5205" s="8">
        <v>2018</v>
      </c>
      <c r="C5205" s="8">
        <v>8</v>
      </c>
      <c r="D5205" s="8">
        <v>6</v>
      </c>
      <c r="E5205" s="8">
        <v>2</v>
      </c>
      <c r="F5205" s="11">
        <f t="shared" si="162"/>
        <v>43318.041666666664</v>
      </c>
      <c r="G5205" s="11">
        <f t="shared" si="163"/>
        <v>43318.083333333328</v>
      </c>
      <c r="H5205" s="6">
        <v>3.1786199999999997E-5</v>
      </c>
      <c r="I5205" s="6">
        <v>2.6275199999999999E-5</v>
      </c>
    </row>
    <row r="5206" spans="1:9" x14ac:dyDescent="0.2">
      <c r="A5206" s="13">
        <v>43318.041666666664</v>
      </c>
      <c r="B5206" s="8">
        <v>2018</v>
      </c>
      <c r="C5206" s="8">
        <v>8</v>
      </c>
      <c r="D5206" s="8">
        <v>6</v>
      </c>
      <c r="E5206" s="8">
        <v>3</v>
      </c>
      <c r="F5206" s="11">
        <f t="shared" si="162"/>
        <v>43318.083333333328</v>
      </c>
      <c r="G5206" s="11">
        <f t="shared" si="163"/>
        <v>43318.124999999993</v>
      </c>
      <c r="H5206" s="6">
        <v>3.29432E-5</v>
      </c>
      <c r="I5206" s="6">
        <v>2.5700000000000001E-5</v>
      </c>
    </row>
    <row r="5207" spans="1:9" x14ac:dyDescent="0.2">
      <c r="A5207" s="13">
        <v>43318.083333333336</v>
      </c>
      <c r="B5207" s="8">
        <v>2018</v>
      </c>
      <c r="C5207" s="8">
        <v>8</v>
      </c>
      <c r="D5207" s="8">
        <v>6</v>
      </c>
      <c r="E5207" s="8">
        <v>4</v>
      </c>
      <c r="F5207" s="11">
        <f t="shared" si="162"/>
        <v>43318.125</v>
      </c>
      <c r="G5207" s="11">
        <f t="shared" si="163"/>
        <v>43318.166666666664</v>
      </c>
      <c r="H5207" s="6">
        <v>2.8223100000000001E-5</v>
      </c>
      <c r="I5207" s="6">
        <v>2.6836199999999999E-5</v>
      </c>
    </row>
    <row r="5208" spans="1:9" x14ac:dyDescent="0.2">
      <c r="A5208" s="13">
        <v>43318.125</v>
      </c>
      <c r="B5208" s="8">
        <v>2018</v>
      </c>
      <c r="C5208" s="8">
        <v>8</v>
      </c>
      <c r="D5208" s="8">
        <v>6</v>
      </c>
      <c r="E5208" s="8">
        <v>5</v>
      </c>
      <c r="F5208" s="11">
        <f t="shared" si="162"/>
        <v>43318.166666666664</v>
      </c>
      <c r="G5208" s="11">
        <f t="shared" si="163"/>
        <v>43318.208333333328</v>
      </c>
      <c r="H5208" s="6">
        <v>3.3133699999999998E-5</v>
      </c>
      <c r="I5208" s="6">
        <v>3.2301100000000001E-5</v>
      </c>
    </row>
    <row r="5209" spans="1:9" x14ac:dyDescent="0.2">
      <c r="A5209" s="13">
        <v>43318.166666666664</v>
      </c>
      <c r="B5209" s="8">
        <v>2018</v>
      </c>
      <c r="C5209" s="8">
        <v>8</v>
      </c>
      <c r="D5209" s="8">
        <v>6</v>
      </c>
      <c r="E5209" s="8">
        <v>6</v>
      </c>
      <c r="F5209" s="11">
        <f t="shared" si="162"/>
        <v>43318.208333333328</v>
      </c>
      <c r="G5209" s="11">
        <f t="shared" si="163"/>
        <v>43318.249999999993</v>
      </c>
      <c r="H5209" s="6">
        <v>2.6812400000000001E-5</v>
      </c>
      <c r="I5209" s="6">
        <v>3.57618E-5</v>
      </c>
    </row>
    <row r="5210" spans="1:9" x14ac:dyDescent="0.2">
      <c r="A5210" s="13">
        <v>43318.208333333336</v>
      </c>
      <c r="B5210" s="8">
        <v>2018</v>
      </c>
      <c r="C5210" s="8">
        <v>8</v>
      </c>
      <c r="D5210" s="8">
        <v>6</v>
      </c>
      <c r="E5210" s="8">
        <v>7</v>
      </c>
      <c r="F5210" s="11">
        <f t="shared" si="162"/>
        <v>43318.25</v>
      </c>
      <c r="G5210" s="11">
        <f t="shared" si="163"/>
        <v>43318.291666666664</v>
      </c>
      <c r="H5210" s="6">
        <v>2.4654399999999999E-5</v>
      </c>
      <c r="I5210" s="6">
        <v>3.68742E-5</v>
      </c>
    </row>
    <row r="5211" spans="1:9" x14ac:dyDescent="0.2">
      <c r="A5211" s="13">
        <v>43318.25</v>
      </c>
      <c r="B5211" s="8">
        <v>2018</v>
      </c>
      <c r="C5211" s="8">
        <v>8</v>
      </c>
      <c r="D5211" s="8">
        <v>6</v>
      </c>
      <c r="E5211" s="8">
        <v>8</v>
      </c>
      <c r="F5211" s="11">
        <f t="shared" si="162"/>
        <v>43318.291666666664</v>
      </c>
      <c r="G5211" s="11">
        <f t="shared" si="163"/>
        <v>43318.333333333328</v>
      </c>
      <c r="H5211" s="6">
        <v>2.3555799999999999E-5</v>
      </c>
      <c r="I5211" s="6">
        <v>4.0399699999999999E-5</v>
      </c>
    </row>
    <row r="5212" spans="1:9" x14ac:dyDescent="0.2">
      <c r="A5212" s="13">
        <v>43318.291666666664</v>
      </c>
      <c r="B5212" s="8">
        <v>2018</v>
      </c>
      <c r="C5212" s="8">
        <v>8</v>
      </c>
      <c r="D5212" s="8">
        <v>6</v>
      </c>
      <c r="E5212" s="8">
        <v>9</v>
      </c>
      <c r="F5212" s="11">
        <f t="shared" si="162"/>
        <v>43318.333333333328</v>
      </c>
      <c r="G5212" s="11">
        <f t="shared" si="163"/>
        <v>43318.374999999993</v>
      </c>
      <c r="H5212" s="6">
        <v>2.6041300000000001E-5</v>
      </c>
      <c r="I5212" s="6">
        <v>4.2219399999999998E-5</v>
      </c>
    </row>
    <row r="5213" spans="1:9" x14ac:dyDescent="0.2">
      <c r="A5213" s="13">
        <v>43318.333333333336</v>
      </c>
      <c r="B5213" s="8">
        <v>2018</v>
      </c>
      <c r="C5213" s="8">
        <v>8</v>
      </c>
      <c r="D5213" s="8">
        <v>6</v>
      </c>
      <c r="E5213" s="8">
        <v>10</v>
      </c>
      <c r="F5213" s="11">
        <f t="shared" si="162"/>
        <v>43318.375</v>
      </c>
      <c r="G5213" s="11">
        <f t="shared" si="163"/>
        <v>43318.416666666664</v>
      </c>
      <c r="H5213" s="6">
        <v>3.2377399999999999E-5</v>
      </c>
      <c r="I5213" s="6">
        <v>4.4373499999999998E-5</v>
      </c>
    </row>
    <row r="5214" spans="1:9" x14ac:dyDescent="0.2">
      <c r="A5214" s="13">
        <v>43318.375</v>
      </c>
      <c r="B5214" s="8">
        <v>2018</v>
      </c>
      <c r="C5214" s="8">
        <v>8</v>
      </c>
      <c r="D5214" s="8">
        <v>6</v>
      </c>
      <c r="E5214" s="8">
        <v>11</v>
      </c>
      <c r="F5214" s="11">
        <f t="shared" si="162"/>
        <v>43318.416666666664</v>
      </c>
      <c r="G5214" s="11">
        <f t="shared" si="163"/>
        <v>43318.458333333328</v>
      </c>
      <c r="H5214" s="6">
        <v>3.6103000000000003E-5</v>
      </c>
      <c r="I5214" s="6">
        <v>4.5420999999999998E-5</v>
      </c>
    </row>
    <row r="5215" spans="1:9" x14ac:dyDescent="0.2">
      <c r="A5215" s="13">
        <v>43318.416666666664</v>
      </c>
      <c r="B5215" s="8">
        <v>2018</v>
      </c>
      <c r="C5215" s="8">
        <v>8</v>
      </c>
      <c r="D5215" s="8">
        <v>6</v>
      </c>
      <c r="E5215" s="8">
        <v>12</v>
      </c>
      <c r="F5215" s="11">
        <f t="shared" si="162"/>
        <v>43318.458333333328</v>
      </c>
      <c r="G5215" s="11">
        <f t="shared" si="163"/>
        <v>43318.499999999993</v>
      </c>
      <c r="H5215" s="6">
        <v>3.4795500000000003E-5</v>
      </c>
      <c r="I5215" s="6">
        <v>4.2017200000000002E-5</v>
      </c>
    </row>
    <row r="5216" spans="1:9" x14ac:dyDescent="0.2">
      <c r="A5216" s="13">
        <v>43318.458333333336</v>
      </c>
      <c r="B5216" s="8">
        <v>2018</v>
      </c>
      <c r="C5216" s="8">
        <v>8</v>
      </c>
      <c r="D5216" s="8">
        <v>6</v>
      </c>
      <c r="E5216" s="8">
        <v>13</v>
      </c>
      <c r="F5216" s="11">
        <f t="shared" si="162"/>
        <v>43318.5</v>
      </c>
      <c r="G5216" s="11">
        <f t="shared" si="163"/>
        <v>43318.541666666664</v>
      </c>
      <c r="H5216" s="6">
        <v>3.1431399999999999E-5</v>
      </c>
      <c r="I5216" s="6">
        <v>4.1088199999999997E-5</v>
      </c>
    </row>
    <row r="5217" spans="1:9" x14ac:dyDescent="0.2">
      <c r="A5217" s="13">
        <v>43318.5</v>
      </c>
      <c r="B5217" s="8">
        <v>2018</v>
      </c>
      <c r="C5217" s="8">
        <v>8</v>
      </c>
      <c r="D5217" s="8">
        <v>6</v>
      </c>
      <c r="E5217" s="8">
        <v>14</v>
      </c>
      <c r="F5217" s="11">
        <f t="shared" si="162"/>
        <v>43318.541666666664</v>
      </c>
      <c r="G5217" s="11">
        <f t="shared" si="163"/>
        <v>43318.583333333328</v>
      </c>
      <c r="H5217" s="6">
        <v>2.7869100000000001E-5</v>
      </c>
      <c r="I5217" s="6">
        <v>3.8058800000000002E-5</v>
      </c>
    </row>
    <row r="5218" spans="1:9" x14ac:dyDescent="0.2">
      <c r="A5218" s="13">
        <v>43318.541666666664</v>
      </c>
      <c r="B5218" s="8">
        <v>2018</v>
      </c>
      <c r="C5218" s="8">
        <v>8</v>
      </c>
      <c r="D5218" s="8">
        <v>6</v>
      </c>
      <c r="E5218" s="8">
        <v>15</v>
      </c>
      <c r="F5218" s="11">
        <f t="shared" si="162"/>
        <v>43318.583333333328</v>
      </c>
      <c r="G5218" s="11">
        <f t="shared" si="163"/>
        <v>43318.624999999993</v>
      </c>
      <c r="H5218" s="6">
        <v>2.4669500000000002E-5</v>
      </c>
      <c r="I5218" s="6">
        <v>3.5308500000000003E-5</v>
      </c>
    </row>
    <row r="5219" spans="1:9" x14ac:dyDescent="0.2">
      <c r="A5219" s="13">
        <v>43318.583333333336</v>
      </c>
      <c r="B5219" s="8">
        <v>2018</v>
      </c>
      <c r="C5219" s="8">
        <v>8</v>
      </c>
      <c r="D5219" s="8">
        <v>6</v>
      </c>
      <c r="E5219" s="8">
        <v>16</v>
      </c>
      <c r="F5219" s="11">
        <f t="shared" si="162"/>
        <v>43318.625</v>
      </c>
      <c r="G5219" s="11">
        <f t="shared" si="163"/>
        <v>43318.666666666664</v>
      </c>
      <c r="H5219" s="6">
        <v>2.4516100000000001E-5</v>
      </c>
      <c r="I5219" s="6">
        <v>3.2295300000000002E-5</v>
      </c>
    </row>
    <row r="5220" spans="1:9" x14ac:dyDescent="0.2">
      <c r="A5220" s="13">
        <v>43318.625</v>
      </c>
      <c r="B5220" s="8">
        <v>2018</v>
      </c>
      <c r="C5220" s="8">
        <v>8</v>
      </c>
      <c r="D5220" s="8">
        <v>6</v>
      </c>
      <c r="E5220" s="8">
        <v>17</v>
      </c>
      <c r="F5220" s="11">
        <f t="shared" si="162"/>
        <v>43318.666666666664</v>
      </c>
      <c r="G5220" s="11">
        <f t="shared" si="163"/>
        <v>43318.708333333328</v>
      </c>
      <c r="H5220" s="6">
        <v>2.70855E-5</v>
      </c>
      <c r="I5220" s="6">
        <v>2.95267E-5</v>
      </c>
    </row>
    <row r="5221" spans="1:9" x14ac:dyDescent="0.2">
      <c r="A5221" s="13">
        <v>43318.666666666664</v>
      </c>
      <c r="B5221" s="8">
        <v>2018</v>
      </c>
      <c r="C5221" s="8">
        <v>8</v>
      </c>
      <c r="D5221" s="8">
        <v>6</v>
      </c>
      <c r="E5221" s="8">
        <v>18</v>
      </c>
      <c r="F5221" s="11">
        <f t="shared" si="162"/>
        <v>43318.708333333328</v>
      </c>
      <c r="G5221" s="11">
        <f t="shared" si="163"/>
        <v>43318.749999999993</v>
      </c>
      <c r="H5221" s="6">
        <v>3.0907000000000001E-5</v>
      </c>
      <c r="I5221" s="6">
        <v>3.0885700000000001E-5</v>
      </c>
    </row>
    <row r="5222" spans="1:9" x14ac:dyDescent="0.2">
      <c r="A5222" s="13">
        <v>43318.708333333336</v>
      </c>
      <c r="B5222" s="8">
        <v>2018</v>
      </c>
      <c r="C5222" s="8">
        <v>8</v>
      </c>
      <c r="D5222" s="8">
        <v>6</v>
      </c>
      <c r="E5222" s="8">
        <v>19</v>
      </c>
      <c r="F5222" s="11">
        <f t="shared" si="162"/>
        <v>43318.75</v>
      </c>
      <c r="G5222" s="11">
        <f t="shared" si="163"/>
        <v>43318.791666666664</v>
      </c>
      <c r="H5222" s="6">
        <v>3.31381E-5</v>
      </c>
      <c r="I5222" s="6">
        <v>3.1977300000000003E-5</v>
      </c>
    </row>
    <row r="5223" spans="1:9" x14ac:dyDescent="0.2">
      <c r="A5223" s="13">
        <v>43318.75</v>
      </c>
      <c r="B5223" s="8">
        <v>2018</v>
      </c>
      <c r="C5223" s="8">
        <v>8</v>
      </c>
      <c r="D5223" s="8">
        <v>6</v>
      </c>
      <c r="E5223" s="8">
        <v>20</v>
      </c>
      <c r="F5223" s="11">
        <f t="shared" si="162"/>
        <v>43318.791666666664</v>
      </c>
      <c r="G5223" s="11">
        <f t="shared" si="163"/>
        <v>43318.833333333328</v>
      </c>
      <c r="H5223" s="6">
        <v>3.2110200000000003E-5</v>
      </c>
      <c r="I5223" s="6">
        <v>3.1489799999999998E-5</v>
      </c>
    </row>
    <row r="5224" spans="1:9" x14ac:dyDescent="0.2">
      <c r="A5224" s="13">
        <v>43318.791666666664</v>
      </c>
      <c r="B5224" s="8">
        <v>2018</v>
      </c>
      <c r="C5224" s="8">
        <v>8</v>
      </c>
      <c r="D5224" s="8">
        <v>6</v>
      </c>
      <c r="E5224" s="8">
        <v>21</v>
      </c>
      <c r="F5224" s="11">
        <f t="shared" si="162"/>
        <v>43318.833333333328</v>
      </c>
      <c r="G5224" s="11">
        <f t="shared" si="163"/>
        <v>43318.874999999993</v>
      </c>
      <c r="H5224" s="6">
        <v>2.7424699999999998E-5</v>
      </c>
      <c r="I5224" s="6">
        <v>2.9167599999999998E-5</v>
      </c>
    </row>
    <row r="5225" spans="1:9" x14ac:dyDescent="0.2">
      <c r="A5225" s="13">
        <v>43318.833333333336</v>
      </c>
      <c r="B5225" s="8">
        <v>2018</v>
      </c>
      <c r="C5225" s="8">
        <v>8</v>
      </c>
      <c r="D5225" s="8">
        <v>6</v>
      </c>
      <c r="E5225" s="8">
        <v>22</v>
      </c>
      <c r="F5225" s="11">
        <f t="shared" si="162"/>
        <v>43318.875</v>
      </c>
      <c r="G5225" s="11">
        <f t="shared" si="163"/>
        <v>43318.916666666664</v>
      </c>
      <c r="H5225" s="6">
        <v>2.0639500000000001E-5</v>
      </c>
      <c r="I5225" s="6">
        <v>2.6102199999999999E-5</v>
      </c>
    </row>
    <row r="5226" spans="1:9" x14ac:dyDescent="0.2">
      <c r="A5226" s="13">
        <v>43318.875</v>
      </c>
      <c r="B5226" s="8">
        <v>2018</v>
      </c>
      <c r="C5226" s="8">
        <v>8</v>
      </c>
      <c r="D5226" s="8">
        <v>6</v>
      </c>
      <c r="E5226" s="8">
        <v>23</v>
      </c>
      <c r="F5226" s="11">
        <f t="shared" si="162"/>
        <v>43318.916666666664</v>
      </c>
      <c r="G5226" s="11">
        <f t="shared" si="163"/>
        <v>43318.958333333328</v>
      </c>
      <c r="H5226" s="6">
        <v>1.9236200000000001E-5</v>
      </c>
      <c r="I5226" s="6">
        <v>2.5108699999999999E-5</v>
      </c>
    </row>
    <row r="5227" spans="1:9" x14ac:dyDescent="0.2">
      <c r="A5227" s="13">
        <v>43318.916666666664</v>
      </c>
      <c r="B5227" s="8">
        <v>2018</v>
      </c>
      <c r="C5227" s="8">
        <v>8</v>
      </c>
      <c r="D5227" s="8">
        <v>7</v>
      </c>
      <c r="E5227" s="8">
        <v>0</v>
      </c>
      <c r="F5227" s="11">
        <f t="shared" si="162"/>
        <v>43318.958333333328</v>
      </c>
      <c r="G5227" s="11">
        <f t="shared" si="163"/>
        <v>43318.999999999993</v>
      </c>
      <c r="H5227" s="6">
        <v>2.1424300000000001E-5</v>
      </c>
      <c r="I5227" s="6">
        <v>2.5374100000000002E-5</v>
      </c>
    </row>
    <row r="5228" spans="1:9" x14ac:dyDescent="0.2">
      <c r="A5228" s="13">
        <v>43318.958333333336</v>
      </c>
      <c r="B5228" s="8">
        <v>2018</v>
      </c>
      <c r="C5228" s="8">
        <v>8</v>
      </c>
      <c r="D5228" s="8">
        <v>7</v>
      </c>
      <c r="E5228" s="8">
        <v>1</v>
      </c>
      <c r="F5228" s="11">
        <f t="shared" si="162"/>
        <v>43319</v>
      </c>
      <c r="G5228" s="11">
        <f t="shared" si="163"/>
        <v>43319.041666666664</v>
      </c>
      <c r="H5228" s="6">
        <v>2.2113700000000001E-5</v>
      </c>
      <c r="I5228" s="6">
        <v>2.5848100000000001E-5</v>
      </c>
    </row>
    <row r="5229" spans="1:9" x14ac:dyDescent="0.2">
      <c r="A5229" s="13">
        <v>43319</v>
      </c>
      <c r="B5229" s="8">
        <v>2018</v>
      </c>
      <c r="C5229" s="8">
        <v>8</v>
      </c>
      <c r="D5229" s="8">
        <v>7</v>
      </c>
      <c r="E5229" s="8">
        <v>2</v>
      </c>
      <c r="F5229" s="11">
        <f t="shared" si="162"/>
        <v>43319.041666666664</v>
      </c>
      <c r="G5229" s="11">
        <f t="shared" si="163"/>
        <v>43319.083333333328</v>
      </c>
      <c r="H5229" s="6">
        <v>3.1013000000000003E-5</v>
      </c>
      <c r="I5229" s="6">
        <v>2.65509E-5</v>
      </c>
    </row>
    <row r="5230" spans="1:9" x14ac:dyDescent="0.2">
      <c r="A5230" s="13">
        <v>43319.041666666664</v>
      </c>
      <c r="B5230" s="8">
        <v>2018</v>
      </c>
      <c r="C5230" s="8">
        <v>8</v>
      </c>
      <c r="D5230" s="8">
        <v>7</v>
      </c>
      <c r="E5230" s="8">
        <v>3</v>
      </c>
      <c r="F5230" s="11">
        <f t="shared" si="162"/>
        <v>43319.083333333328</v>
      </c>
      <c r="G5230" s="11">
        <f t="shared" si="163"/>
        <v>43319.124999999993</v>
      </c>
      <c r="H5230" s="6">
        <v>3.1938199999999999E-5</v>
      </c>
      <c r="I5230" s="6">
        <v>2.5950200000000001E-5</v>
      </c>
    </row>
    <row r="5231" spans="1:9" x14ac:dyDescent="0.2">
      <c r="A5231" s="13">
        <v>43319.083333333336</v>
      </c>
      <c r="B5231" s="8">
        <v>2018</v>
      </c>
      <c r="C5231" s="8">
        <v>8</v>
      </c>
      <c r="D5231" s="8">
        <v>7</v>
      </c>
      <c r="E5231" s="8">
        <v>4</v>
      </c>
      <c r="F5231" s="11">
        <f t="shared" si="162"/>
        <v>43319.125</v>
      </c>
      <c r="G5231" s="11">
        <f t="shared" si="163"/>
        <v>43319.166666666664</v>
      </c>
      <c r="H5231" s="6">
        <v>2.7871100000000002E-5</v>
      </c>
      <c r="I5231" s="6">
        <v>2.6483E-5</v>
      </c>
    </row>
    <row r="5232" spans="1:9" x14ac:dyDescent="0.2">
      <c r="A5232" s="13">
        <v>43319.125</v>
      </c>
      <c r="B5232" s="8">
        <v>2018</v>
      </c>
      <c r="C5232" s="8">
        <v>8</v>
      </c>
      <c r="D5232" s="8">
        <v>7</v>
      </c>
      <c r="E5232" s="8">
        <v>5</v>
      </c>
      <c r="F5232" s="11">
        <f t="shared" si="162"/>
        <v>43319.166666666664</v>
      </c>
      <c r="G5232" s="11">
        <f t="shared" si="163"/>
        <v>43319.208333333328</v>
      </c>
      <c r="H5232" s="6">
        <v>3.2349299999999999E-5</v>
      </c>
      <c r="I5232" s="6">
        <v>3.09779E-5</v>
      </c>
    </row>
    <row r="5233" spans="1:9" x14ac:dyDescent="0.2">
      <c r="A5233" s="13">
        <v>43319.166666666664</v>
      </c>
      <c r="B5233" s="8">
        <v>2018</v>
      </c>
      <c r="C5233" s="8">
        <v>8</v>
      </c>
      <c r="D5233" s="8">
        <v>7</v>
      </c>
      <c r="E5233" s="8">
        <v>6</v>
      </c>
      <c r="F5233" s="11">
        <f t="shared" si="162"/>
        <v>43319.208333333328</v>
      </c>
      <c r="G5233" s="11">
        <f t="shared" si="163"/>
        <v>43319.249999999993</v>
      </c>
      <c r="H5233" s="6">
        <v>2.7126699999999999E-5</v>
      </c>
      <c r="I5233" s="6">
        <v>3.6220999999999998E-5</v>
      </c>
    </row>
    <row r="5234" spans="1:9" x14ac:dyDescent="0.2">
      <c r="A5234" s="13">
        <v>43319.208333333336</v>
      </c>
      <c r="B5234" s="8">
        <v>2018</v>
      </c>
      <c r="C5234" s="8">
        <v>8</v>
      </c>
      <c r="D5234" s="8">
        <v>7</v>
      </c>
      <c r="E5234" s="8">
        <v>7</v>
      </c>
      <c r="F5234" s="11">
        <f t="shared" si="162"/>
        <v>43319.25</v>
      </c>
      <c r="G5234" s="11">
        <f t="shared" si="163"/>
        <v>43319.291666666664</v>
      </c>
      <c r="H5234" s="6">
        <v>2.5000000000000001E-5</v>
      </c>
      <c r="I5234" s="6">
        <v>3.7410000000000003E-5</v>
      </c>
    </row>
    <row r="5235" spans="1:9" x14ac:dyDescent="0.2">
      <c r="A5235" s="13">
        <v>43319.25</v>
      </c>
      <c r="B5235" s="8">
        <v>2018</v>
      </c>
      <c r="C5235" s="8">
        <v>8</v>
      </c>
      <c r="D5235" s="8">
        <v>7</v>
      </c>
      <c r="E5235" s="8">
        <v>8</v>
      </c>
      <c r="F5235" s="11">
        <f t="shared" si="162"/>
        <v>43319.291666666664</v>
      </c>
      <c r="G5235" s="11">
        <f t="shared" si="163"/>
        <v>43319.333333333328</v>
      </c>
      <c r="H5235" s="6">
        <v>2.3921799999999999E-5</v>
      </c>
      <c r="I5235" s="6">
        <v>4.0886900000000003E-5</v>
      </c>
    </row>
    <row r="5236" spans="1:9" x14ac:dyDescent="0.2">
      <c r="A5236" s="13">
        <v>43319.291666666664</v>
      </c>
      <c r="B5236" s="8">
        <v>2018</v>
      </c>
      <c r="C5236" s="8">
        <v>8</v>
      </c>
      <c r="D5236" s="8">
        <v>7</v>
      </c>
      <c r="E5236" s="8">
        <v>9</v>
      </c>
      <c r="F5236" s="11">
        <f t="shared" si="162"/>
        <v>43319.333333333328</v>
      </c>
      <c r="G5236" s="11">
        <f t="shared" si="163"/>
        <v>43319.374999999993</v>
      </c>
      <c r="H5236" s="6">
        <v>2.6276400000000001E-5</v>
      </c>
      <c r="I5236" s="6">
        <v>4.2555799999999997E-5</v>
      </c>
    </row>
    <row r="5237" spans="1:9" x14ac:dyDescent="0.2">
      <c r="A5237" s="13">
        <v>43319.333333333336</v>
      </c>
      <c r="B5237" s="8">
        <v>2018</v>
      </c>
      <c r="C5237" s="8">
        <v>8</v>
      </c>
      <c r="D5237" s="8">
        <v>7</v>
      </c>
      <c r="E5237" s="8">
        <v>10</v>
      </c>
      <c r="F5237" s="11">
        <f t="shared" si="162"/>
        <v>43319.375</v>
      </c>
      <c r="G5237" s="11">
        <f t="shared" si="163"/>
        <v>43319.416666666664</v>
      </c>
      <c r="H5237" s="6">
        <v>3.2532800000000001E-5</v>
      </c>
      <c r="I5237" s="6">
        <v>4.4636899999999999E-5</v>
      </c>
    </row>
    <row r="5238" spans="1:9" x14ac:dyDescent="0.2">
      <c r="A5238" s="13">
        <v>43319.375</v>
      </c>
      <c r="B5238" s="8">
        <v>2018</v>
      </c>
      <c r="C5238" s="8">
        <v>8</v>
      </c>
      <c r="D5238" s="8">
        <v>7</v>
      </c>
      <c r="E5238" s="8">
        <v>11</v>
      </c>
      <c r="F5238" s="11">
        <f t="shared" si="162"/>
        <v>43319.416666666664</v>
      </c>
      <c r="G5238" s="11">
        <f t="shared" si="163"/>
        <v>43319.458333333328</v>
      </c>
      <c r="H5238" s="6">
        <v>3.6263600000000003E-5</v>
      </c>
      <c r="I5238" s="6">
        <v>4.5683999999999998E-5</v>
      </c>
    </row>
    <row r="5239" spans="1:9" x14ac:dyDescent="0.2">
      <c r="A5239" s="13">
        <v>43319.416666666664</v>
      </c>
      <c r="B5239" s="8">
        <v>2018</v>
      </c>
      <c r="C5239" s="8">
        <v>8</v>
      </c>
      <c r="D5239" s="8">
        <v>7</v>
      </c>
      <c r="E5239" s="8">
        <v>12</v>
      </c>
      <c r="F5239" s="11">
        <f t="shared" si="162"/>
        <v>43319.458333333328</v>
      </c>
      <c r="G5239" s="11">
        <f t="shared" si="163"/>
        <v>43319.499999999993</v>
      </c>
      <c r="H5239" s="6">
        <v>3.4956500000000003E-5</v>
      </c>
      <c r="I5239" s="6">
        <v>4.22853E-5</v>
      </c>
    </row>
    <row r="5240" spans="1:9" x14ac:dyDescent="0.2">
      <c r="A5240" s="13">
        <v>43319.458333333336</v>
      </c>
      <c r="B5240" s="8">
        <v>2018</v>
      </c>
      <c r="C5240" s="8">
        <v>8</v>
      </c>
      <c r="D5240" s="8">
        <v>7</v>
      </c>
      <c r="E5240" s="8">
        <v>13</v>
      </c>
      <c r="F5240" s="11">
        <f t="shared" si="162"/>
        <v>43319.5</v>
      </c>
      <c r="G5240" s="11">
        <f t="shared" si="163"/>
        <v>43319.541666666664</v>
      </c>
      <c r="H5240" s="6">
        <v>3.1599200000000001E-5</v>
      </c>
      <c r="I5240" s="6">
        <v>4.1359400000000002E-5</v>
      </c>
    </row>
    <row r="5241" spans="1:9" x14ac:dyDescent="0.2">
      <c r="A5241" s="13">
        <v>43319.5</v>
      </c>
      <c r="B5241" s="8">
        <v>2018</v>
      </c>
      <c r="C5241" s="8">
        <v>8</v>
      </c>
      <c r="D5241" s="8">
        <v>7</v>
      </c>
      <c r="E5241" s="8">
        <v>14</v>
      </c>
      <c r="F5241" s="11">
        <f t="shared" si="162"/>
        <v>43319.541666666664</v>
      </c>
      <c r="G5241" s="11">
        <f t="shared" si="163"/>
        <v>43319.583333333328</v>
      </c>
      <c r="H5241" s="6">
        <v>2.8030200000000001E-5</v>
      </c>
      <c r="I5241" s="6">
        <v>3.8322799999999998E-5</v>
      </c>
    </row>
    <row r="5242" spans="1:9" x14ac:dyDescent="0.2">
      <c r="A5242" s="13">
        <v>43319.541666666664</v>
      </c>
      <c r="B5242" s="8">
        <v>2018</v>
      </c>
      <c r="C5242" s="8">
        <v>8</v>
      </c>
      <c r="D5242" s="8">
        <v>7</v>
      </c>
      <c r="E5242" s="8">
        <v>15</v>
      </c>
      <c r="F5242" s="11">
        <f t="shared" si="162"/>
        <v>43319.583333333328</v>
      </c>
      <c r="G5242" s="11">
        <f t="shared" si="163"/>
        <v>43319.624999999993</v>
      </c>
      <c r="H5242" s="6">
        <v>2.4803900000000002E-5</v>
      </c>
      <c r="I5242" s="6">
        <v>3.5556100000000003E-5</v>
      </c>
    </row>
    <row r="5243" spans="1:9" x14ac:dyDescent="0.2">
      <c r="A5243" s="13">
        <v>43319.583333333336</v>
      </c>
      <c r="B5243" s="8">
        <v>2018</v>
      </c>
      <c r="C5243" s="8">
        <v>8</v>
      </c>
      <c r="D5243" s="8">
        <v>7</v>
      </c>
      <c r="E5243" s="8">
        <v>16</v>
      </c>
      <c r="F5243" s="11">
        <f t="shared" si="162"/>
        <v>43319.625</v>
      </c>
      <c r="G5243" s="11">
        <f t="shared" si="163"/>
        <v>43319.666666666664</v>
      </c>
      <c r="H5243" s="6">
        <v>2.46425E-5</v>
      </c>
      <c r="I5243" s="6">
        <v>3.2515200000000003E-5</v>
      </c>
    </row>
    <row r="5244" spans="1:9" x14ac:dyDescent="0.2">
      <c r="A5244" s="13">
        <v>43319.625</v>
      </c>
      <c r="B5244" s="8">
        <v>2018</v>
      </c>
      <c r="C5244" s="8">
        <v>8</v>
      </c>
      <c r="D5244" s="8">
        <v>7</v>
      </c>
      <c r="E5244" s="8">
        <v>17</v>
      </c>
      <c r="F5244" s="11">
        <f t="shared" si="162"/>
        <v>43319.666666666664</v>
      </c>
      <c r="G5244" s="11">
        <f t="shared" si="163"/>
        <v>43319.708333333328</v>
      </c>
      <c r="H5244" s="6">
        <v>2.7192700000000001E-5</v>
      </c>
      <c r="I5244" s="6">
        <v>2.9708499999999999E-5</v>
      </c>
    </row>
    <row r="5245" spans="1:9" x14ac:dyDescent="0.2">
      <c r="A5245" s="13">
        <v>43319.666666666664</v>
      </c>
      <c r="B5245" s="8">
        <v>2018</v>
      </c>
      <c r="C5245" s="8">
        <v>8</v>
      </c>
      <c r="D5245" s="8">
        <v>7</v>
      </c>
      <c r="E5245" s="8">
        <v>18</v>
      </c>
      <c r="F5245" s="11">
        <f t="shared" si="162"/>
        <v>43319.708333333328</v>
      </c>
      <c r="G5245" s="11">
        <f t="shared" si="163"/>
        <v>43319.749999999993</v>
      </c>
      <c r="H5245" s="6">
        <v>3.0981E-5</v>
      </c>
      <c r="I5245" s="6">
        <v>3.1035599999999998E-5</v>
      </c>
    </row>
    <row r="5246" spans="1:9" x14ac:dyDescent="0.2">
      <c r="A5246" s="13">
        <v>43319.708333333336</v>
      </c>
      <c r="B5246" s="8">
        <v>2018</v>
      </c>
      <c r="C5246" s="8">
        <v>8</v>
      </c>
      <c r="D5246" s="8">
        <v>7</v>
      </c>
      <c r="E5246" s="8">
        <v>19</v>
      </c>
      <c r="F5246" s="11">
        <f t="shared" si="162"/>
        <v>43319.75</v>
      </c>
      <c r="G5246" s="11">
        <f t="shared" si="163"/>
        <v>43319.791666666664</v>
      </c>
      <c r="H5246" s="6">
        <v>3.3175500000000001E-5</v>
      </c>
      <c r="I5246" s="6">
        <v>3.2107100000000003E-5</v>
      </c>
    </row>
    <row r="5247" spans="1:9" x14ac:dyDescent="0.2">
      <c r="A5247" s="13">
        <v>43319.75</v>
      </c>
      <c r="B5247" s="8">
        <v>2018</v>
      </c>
      <c r="C5247" s="8">
        <v>8</v>
      </c>
      <c r="D5247" s="8">
        <v>7</v>
      </c>
      <c r="E5247" s="8">
        <v>20</v>
      </c>
      <c r="F5247" s="11">
        <f t="shared" si="162"/>
        <v>43319.791666666664</v>
      </c>
      <c r="G5247" s="11">
        <f t="shared" si="163"/>
        <v>43319.833333333328</v>
      </c>
      <c r="H5247" s="6">
        <v>3.21306E-5</v>
      </c>
      <c r="I5247" s="6">
        <v>3.1591199999999997E-5</v>
      </c>
    </row>
    <row r="5248" spans="1:9" x14ac:dyDescent="0.2">
      <c r="A5248" s="13">
        <v>43319.791666666664</v>
      </c>
      <c r="B5248" s="8">
        <v>2018</v>
      </c>
      <c r="C5248" s="8">
        <v>8</v>
      </c>
      <c r="D5248" s="8">
        <v>7</v>
      </c>
      <c r="E5248" s="8">
        <v>21</v>
      </c>
      <c r="F5248" s="11">
        <f t="shared" si="162"/>
        <v>43319.833333333328</v>
      </c>
      <c r="G5248" s="11">
        <f t="shared" si="163"/>
        <v>43319.874999999993</v>
      </c>
      <c r="H5248" s="6">
        <v>2.7398300000000002E-5</v>
      </c>
      <c r="I5248" s="6">
        <v>2.9238200000000001E-5</v>
      </c>
    </row>
    <row r="5249" spans="1:9" x14ac:dyDescent="0.2">
      <c r="A5249" s="13">
        <v>43319.833333333336</v>
      </c>
      <c r="B5249" s="8">
        <v>2018</v>
      </c>
      <c r="C5249" s="8">
        <v>8</v>
      </c>
      <c r="D5249" s="8">
        <v>7</v>
      </c>
      <c r="E5249" s="8">
        <v>22</v>
      </c>
      <c r="F5249" s="11">
        <f t="shared" si="162"/>
        <v>43319.875</v>
      </c>
      <c r="G5249" s="11">
        <f t="shared" si="163"/>
        <v>43319.916666666664</v>
      </c>
      <c r="H5249" s="6">
        <v>2.0562100000000001E-5</v>
      </c>
      <c r="I5249" s="6">
        <v>2.6148000000000001E-5</v>
      </c>
    </row>
    <row r="5250" spans="1:9" x14ac:dyDescent="0.2">
      <c r="A5250" s="13">
        <v>43319.875</v>
      </c>
      <c r="B5250" s="8">
        <v>2018</v>
      </c>
      <c r="C5250" s="8">
        <v>8</v>
      </c>
      <c r="D5250" s="8">
        <v>7</v>
      </c>
      <c r="E5250" s="8">
        <v>23</v>
      </c>
      <c r="F5250" s="11">
        <f t="shared" si="162"/>
        <v>43319.916666666664</v>
      </c>
      <c r="G5250" s="11">
        <f t="shared" si="163"/>
        <v>43319.958333333328</v>
      </c>
      <c r="H5250" s="6">
        <v>1.91416E-5</v>
      </c>
      <c r="I5250" s="6">
        <v>2.5138099999999999E-5</v>
      </c>
    </row>
    <row r="5251" spans="1:9" x14ac:dyDescent="0.2">
      <c r="A5251" s="13">
        <v>43319.916666666664</v>
      </c>
      <c r="B5251" s="8">
        <v>2018</v>
      </c>
      <c r="C5251" s="8">
        <v>8</v>
      </c>
      <c r="D5251" s="8">
        <v>8</v>
      </c>
      <c r="E5251" s="8">
        <v>0</v>
      </c>
      <c r="F5251" s="11">
        <f t="shared" ref="F5251:F5314" si="164">A5251+TIME(1,0,0)</f>
        <v>43319.958333333328</v>
      </c>
      <c r="G5251" s="11">
        <f t="shared" ref="G5251:G5314" si="165">F5251+TIME(1,0,0)</f>
        <v>43319.999999999993</v>
      </c>
      <c r="H5251" s="6">
        <v>2.1319300000000001E-5</v>
      </c>
      <c r="I5251" s="6">
        <v>2.5394499999999999E-5</v>
      </c>
    </row>
    <row r="5252" spans="1:9" x14ac:dyDescent="0.2">
      <c r="A5252" s="13">
        <v>43319.958333333336</v>
      </c>
      <c r="B5252" s="8">
        <v>2018</v>
      </c>
      <c r="C5252" s="8">
        <v>8</v>
      </c>
      <c r="D5252" s="8">
        <v>8</v>
      </c>
      <c r="E5252" s="8">
        <v>1</v>
      </c>
      <c r="F5252" s="11">
        <f t="shared" si="164"/>
        <v>43320</v>
      </c>
      <c r="G5252" s="11">
        <f t="shared" si="165"/>
        <v>43320.041666666664</v>
      </c>
      <c r="H5252" s="6">
        <v>2.2026199999999999E-5</v>
      </c>
      <c r="I5252" s="6">
        <v>2.58785E-5</v>
      </c>
    </row>
    <row r="5253" spans="1:9" x14ac:dyDescent="0.2">
      <c r="A5253" s="13">
        <v>43320</v>
      </c>
      <c r="B5253" s="8">
        <v>2018</v>
      </c>
      <c r="C5253" s="8">
        <v>8</v>
      </c>
      <c r="D5253" s="8">
        <v>8</v>
      </c>
      <c r="E5253" s="8">
        <v>2</v>
      </c>
      <c r="F5253" s="11">
        <f t="shared" si="164"/>
        <v>43320.041666666664</v>
      </c>
      <c r="G5253" s="11">
        <f t="shared" si="165"/>
        <v>43320.083333333328</v>
      </c>
      <c r="H5253" s="6">
        <v>3.0987700000000001E-5</v>
      </c>
      <c r="I5253" s="6">
        <v>2.65863E-5</v>
      </c>
    </row>
    <row r="5254" spans="1:9" x14ac:dyDescent="0.2">
      <c r="A5254" s="13">
        <v>43320.041666666664</v>
      </c>
      <c r="B5254" s="8">
        <v>2018</v>
      </c>
      <c r="C5254" s="8">
        <v>8</v>
      </c>
      <c r="D5254" s="8">
        <v>8</v>
      </c>
      <c r="E5254" s="8">
        <v>3</v>
      </c>
      <c r="F5254" s="11">
        <f t="shared" si="164"/>
        <v>43320.083333333328</v>
      </c>
      <c r="G5254" s="11">
        <f t="shared" si="165"/>
        <v>43320.124999999993</v>
      </c>
      <c r="H5254" s="6">
        <v>3.1928199999999997E-5</v>
      </c>
      <c r="I5254" s="6">
        <v>2.60485E-5</v>
      </c>
    </row>
    <row r="5255" spans="1:9" x14ac:dyDescent="0.2">
      <c r="A5255" s="13">
        <v>43320.083333333336</v>
      </c>
      <c r="B5255" s="8">
        <v>2018</v>
      </c>
      <c r="C5255" s="8">
        <v>8</v>
      </c>
      <c r="D5255" s="8">
        <v>8</v>
      </c>
      <c r="E5255" s="8">
        <v>4</v>
      </c>
      <c r="F5255" s="11">
        <f t="shared" si="164"/>
        <v>43320.125</v>
      </c>
      <c r="G5255" s="11">
        <f t="shared" si="165"/>
        <v>43320.166666666664</v>
      </c>
      <c r="H5255" s="6">
        <v>2.79027E-5</v>
      </c>
      <c r="I5255" s="6">
        <v>2.66374E-5</v>
      </c>
    </row>
    <row r="5256" spans="1:9" x14ac:dyDescent="0.2">
      <c r="A5256" s="13">
        <v>43320.125</v>
      </c>
      <c r="B5256" s="8">
        <v>2018</v>
      </c>
      <c r="C5256" s="8">
        <v>8</v>
      </c>
      <c r="D5256" s="8">
        <v>8</v>
      </c>
      <c r="E5256" s="8">
        <v>5</v>
      </c>
      <c r="F5256" s="11">
        <f t="shared" si="164"/>
        <v>43320.166666666664</v>
      </c>
      <c r="G5256" s="11">
        <f t="shared" si="165"/>
        <v>43320.208333333328</v>
      </c>
      <c r="H5256" s="6">
        <v>3.2487300000000003E-5</v>
      </c>
      <c r="I5256" s="6">
        <v>3.1272899999999997E-5</v>
      </c>
    </row>
    <row r="5257" spans="1:9" x14ac:dyDescent="0.2">
      <c r="A5257" s="13">
        <v>43320.166666666664</v>
      </c>
      <c r="B5257" s="8">
        <v>2018</v>
      </c>
      <c r="C5257" s="8">
        <v>8</v>
      </c>
      <c r="D5257" s="8">
        <v>8</v>
      </c>
      <c r="E5257" s="8">
        <v>6</v>
      </c>
      <c r="F5257" s="11">
        <f t="shared" si="164"/>
        <v>43320.208333333328</v>
      </c>
      <c r="G5257" s="11">
        <f t="shared" si="165"/>
        <v>43320.249999999993</v>
      </c>
      <c r="H5257" s="6">
        <v>2.73682E-5</v>
      </c>
      <c r="I5257" s="6">
        <v>3.6569999999999997E-5</v>
      </c>
    </row>
    <row r="5258" spans="1:9" x14ac:dyDescent="0.2">
      <c r="A5258" s="13">
        <v>43320.208333333336</v>
      </c>
      <c r="B5258" s="8">
        <v>2018</v>
      </c>
      <c r="C5258" s="8">
        <v>8</v>
      </c>
      <c r="D5258" s="8">
        <v>8</v>
      </c>
      <c r="E5258" s="8">
        <v>7</v>
      </c>
      <c r="F5258" s="11">
        <f t="shared" si="164"/>
        <v>43320.25</v>
      </c>
      <c r="G5258" s="11">
        <f t="shared" si="165"/>
        <v>43320.291666666664</v>
      </c>
      <c r="H5258" s="6">
        <v>2.5266199999999999E-5</v>
      </c>
      <c r="I5258" s="6">
        <v>3.78136E-5</v>
      </c>
    </row>
    <row r="5259" spans="1:9" x14ac:dyDescent="0.2">
      <c r="A5259" s="13">
        <v>43320.25</v>
      </c>
      <c r="B5259" s="8">
        <v>2018</v>
      </c>
      <c r="C5259" s="8">
        <v>8</v>
      </c>
      <c r="D5259" s="8">
        <v>8</v>
      </c>
      <c r="E5259" s="8">
        <v>8</v>
      </c>
      <c r="F5259" s="11">
        <f t="shared" si="164"/>
        <v>43320.291666666664</v>
      </c>
      <c r="G5259" s="11">
        <f t="shared" si="165"/>
        <v>43320.333333333328</v>
      </c>
      <c r="H5259" s="6">
        <v>2.4193200000000001E-5</v>
      </c>
      <c r="I5259" s="6">
        <v>4.1245899999999998E-5</v>
      </c>
    </row>
    <row r="5260" spans="1:9" x14ac:dyDescent="0.2">
      <c r="A5260" s="13">
        <v>43320.291666666664</v>
      </c>
      <c r="B5260" s="8">
        <v>2018</v>
      </c>
      <c r="C5260" s="8">
        <v>8</v>
      </c>
      <c r="D5260" s="8">
        <v>8</v>
      </c>
      <c r="E5260" s="8">
        <v>9</v>
      </c>
      <c r="F5260" s="11">
        <f t="shared" si="164"/>
        <v>43320.333333333328</v>
      </c>
      <c r="G5260" s="11">
        <f t="shared" si="165"/>
        <v>43320.374999999993</v>
      </c>
      <c r="H5260" s="6">
        <v>2.6424899999999998E-5</v>
      </c>
      <c r="I5260" s="6">
        <v>4.2777000000000001E-5</v>
      </c>
    </row>
    <row r="5261" spans="1:9" x14ac:dyDescent="0.2">
      <c r="A5261" s="13">
        <v>43320.333333333336</v>
      </c>
      <c r="B5261" s="8">
        <v>2018</v>
      </c>
      <c r="C5261" s="8">
        <v>8</v>
      </c>
      <c r="D5261" s="8">
        <v>8</v>
      </c>
      <c r="E5261" s="8">
        <v>10</v>
      </c>
      <c r="F5261" s="11">
        <f t="shared" si="164"/>
        <v>43320.375</v>
      </c>
      <c r="G5261" s="11">
        <f t="shared" si="165"/>
        <v>43320.416666666664</v>
      </c>
      <c r="H5261" s="6">
        <v>3.2617199999999997E-5</v>
      </c>
      <c r="I5261" s="6">
        <v>4.4795700000000002E-5</v>
      </c>
    </row>
    <row r="5262" spans="1:9" x14ac:dyDescent="0.2">
      <c r="A5262" s="13">
        <v>43320.375</v>
      </c>
      <c r="B5262" s="8">
        <v>2018</v>
      </c>
      <c r="C5262" s="8">
        <v>8</v>
      </c>
      <c r="D5262" s="8">
        <v>8</v>
      </c>
      <c r="E5262" s="8">
        <v>11</v>
      </c>
      <c r="F5262" s="11">
        <f t="shared" si="164"/>
        <v>43320.416666666664</v>
      </c>
      <c r="G5262" s="11">
        <f t="shared" si="165"/>
        <v>43320.458333333328</v>
      </c>
      <c r="H5262" s="6">
        <v>3.6360899999999999E-5</v>
      </c>
      <c r="I5262" s="6">
        <v>4.5852100000000001E-5</v>
      </c>
    </row>
    <row r="5263" spans="1:9" x14ac:dyDescent="0.2">
      <c r="A5263" s="13">
        <v>43320.416666666664</v>
      </c>
      <c r="B5263" s="8">
        <v>2018</v>
      </c>
      <c r="C5263" s="8">
        <v>8</v>
      </c>
      <c r="D5263" s="8">
        <v>8</v>
      </c>
      <c r="E5263" s="8">
        <v>12</v>
      </c>
      <c r="F5263" s="11">
        <f t="shared" si="164"/>
        <v>43320.458333333328</v>
      </c>
      <c r="G5263" s="11">
        <f t="shared" si="165"/>
        <v>43320.499999999993</v>
      </c>
      <c r="H5263" s="6">
        <v>3.5063E-5</v>
      </c>
      <c r="I5263" s="6">
        <v>4.2463999999999999E-5</v>
      </c>
    </row>
    <row r="5264" spans="1:9" x14ac:dyDescent="0.2">
      <c r="A5264" s="13">
        <v>43320.458333333336</v>
      </c>
      <c r="B5264" s="8">
        <v>2018</v>
      </c>
      <c r="C5264" s="8">
        <v>8</v>
      </c>
      <c r="D5264" s="8">
        <v>8</v>
      </c>
      <c r="E5264" s="8">
        <v>13</v>
      </c>
      <c r="F5264" s="11">
        <f t="shared" si="164"/>
        <v>43320.5</v>
      </c>
      <c r="G5264" s="11">
        <f t="shared" si="165"/>
        <v>43320.541666666664</v>
      </c>
      <c r="H5264" s="6">
        <v>3.1710400000000001E-5</v>
      </c>
      <c r="I5264" s="6">
        <v>4.1540099999999999E-5</v>
      </c>
    </row>
    <row r="5265" spans="1:9" x14ac:dyDescent="0.2">
      <c r="A5265" s="13">
        <v>43320.5</v>
      </c>
      <c r="B5265" s="8">
        <v>2018</v>
      </c>
      <c r="C5265" s="8">
        <v>8</v>
      </c>
      <c r="D5265" s="8">
        <v>8</v>
      </c>
      <c r="E5265" s="8">
        <v>14</v>
      </c>
      <c r="F5265" s="11">
        <f t="shared" si="164"/>
        <v>43320.541666666664</v>
      </c>
      <c r="G5265" s="11">
        <f t="shared" si="165"/>
        <v>43320.583333333328</v>
      </c>
      <c r="H5265" s="6">
        <v>2.8137099999999999E-5</v>
      </c>
      <c r="I5265" s="6">
        <v>3.8498799999999998E-5</v>
      </c>
    </row>
    <row r="5266" spans="1:9" x14ac:dyDescent="0.2">
      <c r="A5266" s="13">
        <v>43320.541666666664</v>
      </c>
      <c r="B5266" s="8">
        <v>2018</v>
      </c>
      <c r="C5266" s="8">
        <v>8</v>
      </c>
      <c r="D5266" s="8">
        <v>8</v>
      </c>
      <c r="E5266" s="8">
        <v>15</v>
      </c>
      <c r="F5266" s="11">
        <f t="shared" si="164"/>
        <v>43320.583333333328</v>
      </c>
      <c r="G5266" s="11">
        <f t="shared" si="165"/>
        <v>43320.624999999993</v>
      </c>
      <c r="H5266" s="6">
        <v>2.4893E-5</v>
      </c>
      <c r="I5266" s="6">
        <v>3.5721199999999999E-5</v>
      </c>
    </row>
    <row r="5267" spans="1:9" x14ac:dyDescent="0.2">
      <c r="A5267" s="13">
        <v>43320.583333333336</v>
      </c>
      <c r="B5267" s="8">
        <v>2018</v>
      </c>
      <c r="C5267" s="8">
        <v>8</v>
      </c>
      <c r="D5267" s="8">
        <v>8</v>
      </c>
      <c r="E5267" s="8">
        <v>16</v>
      </c>
      <c r="F5267" s="11">
        <f t="shared" si="164"/>
        <v>43320.625</v>
      </c>
      <c r="G5267" s="11">
        <f t="shared" si="165"/>
        <v>43320.666666666664</v>
      </c>
      <c r="H5267" s="6">
        <v>2.4726400000000001E-5</v>
      </c>
      <c r="I5267" s="6">
        <v>3.26618E-5</v>
      </c>
    </row>
    <row r="5268" spans="1:9" x14ac:dyDescent="0.2">
      <c r="A5268" s="13">
        <v>43320.625</v>
      </c>
      <c r="B5268" s="8">
        <v>2018</v>
      </c>
      <c r="C5268" s="8">
        <v>8</v>
      </c>
      <c r="D5268" s="8">
        <v>8</v>
      </c>
      <c r="E5268" s="8">
        <v>17</v>
      </c>
      <c r="F5268" s="11">
        <f t="shared" si="164"/>
        <v>43320.666666666664</v>
      </c>
      <c r="G5268" s="11">
        <f t="shared" si="165"/>
        <v>43320.708333333328</v>
      </c>
      <c r="H5268" s="6">
        <v>2.7263600000000001E-5</v>
      </c>
      <c r="I5268" s="6">
        <v>2.98298E-5</v>
      </c>
    </row>
    <row r="5269" spans="1:9" x14ac:dyDescent="0.2">
      <c r="A5269" s="13">
        <v>43320.666666666664</v>
      </c>
      <c r="B5269" s="8">
        <v>2018</v>
      </c>
      <c r="C5269" s="8">
        <v>8</v>
      </c>
      <c r="D5269" s="8">
        <v>8</v>
      </c>
      <c r="E5269" s="8">
        <v>18</v>
      </c>
      <c r="F5269" s="11">
        <f t="shared" si="164"/>
        <v>43320.708333333328</v>
      </c>
      <c r="G5269" s="11">
        <f t="shared" si="165"/>
        <v>43320.749999999993</v>
      </c>
      <c r="H5269" s="6">
        <v>3.1029799999999999E-5</v>
      </c>
      <c r="I5269" s="6">
        <v>3.11355E-5</v>
      </c>
    </row>
    <row r="5270" spans="1:9" x14ac:dyDescent="0.2">
      <c r="A5270" s="13">
        <v>43320.708333333336</v>
      </c>
      <c r="B5270" s="8">
        <v>2018</v>
      </c>
      <c r="C5270" s="8">
        <v>8</v>
      </c>
      <c r="D5270" s="8">
        <v>8</v>
      </c>
      <c r="E5270" s="8">
        <v>19</v>
      </c>
      <c r="F5270" s="11">
        <f t="shared" si="164"/>
        <v>43320.75</v>
      </c>
      <c r="G5270" s="11">
        <f t="shared" si="165"/>
        <v>43320.791666666664</v>
      </c>
      <c r="H5270" s="6">
        <v>3.31998E-5</v>
      </c>
      <c r="I5270" s="6">
        <v>3.2193700000000003E-5</v>
      </c>
    </row>
    <row r="5271" spans="1:9" x14ac:dyDescent="0.2">
      <c r="A5271" s="13">
        <v>43320.75</v>
      </c>
      <c r="B5271" s="8">
        <v>2018</v>
      </c>
      <c r="C5271" s="8">
        <v>8</v>
      </c>
      <c r="D5271" s="8">
        <v>8</v>
      </c>
      <c r="E5271" s="8">
        <v>20</v>
      </c>
      <c r="F5271" s="11">
        <f t="shared" si="164"/>
        <v>43320.791666666664</v>
      </c>
      <c r="G5271" s="11">
        <f t="shared" si="165"/>
        <v>43320.833333333328</v>
      </c>
      <c r="H5271" s="6">
        <v>3.2143600000000002E-5</v>
      </c>
      <c r="I5271" s="6">
        <v>3.1658800000000003E-5</v>
      </c>
    </row>
    <row r="5272" spans="1:9" x14ac:dyDescent="0.2">
      <c r="A5272" s="13">
        <v>43320.791666666664</v>
      </c>
      <c r="B5272" s="8">
        <v>2018</v>
      </c>
      <c r="C5272" s="8">
        <v>8</v>
      </c>
      <c r="D5272" s="8">
        <v>8</v>
      </c>
      <c r="E5272" s="8">
        <v>21</v>
      </c>
      <c r="F5272" s="11">
        <f t="shared" si="164"/>
        <v>43320.833333333328</v>
      </c>
      <c r="G5272" s="11">
        <f t="shared" si="165"/>
        <v>43320.874999999993</v>
      </c>
      <c r="H5272" s="6">
        <v>2.7379999999999999E-5</v>
      </c>
      <c r="I5272" s="6">
        <v>2.9285299999999999E-5</v>
      </c>
    </row>
    <row r="5273" spans="1:9" x14ac:dyDescent="0.2">
      <c r="A5273" s="13">
        <v>43320.833333333336</v>
      </c>
      <c r="B5273" s="8">
        <v>2018</v>
      </c>
      <c r="C5273" s="8">
        <v>8</v>
      </c>
      <c r="D5273" s="8">
        <v>8</v>
      </c>
      <c r="E5273" s="8">
        <v>22</v>
      </c>
      <c r="F5273" s="11">
        <f t="shared" si="164"/>
        <v>43320.875</v>
      </c>
      <c r="G5273" s="11">
        <f t="shared" si="165"/>
        <v>43320.916666666664</v>
      </c>
      <c r="H5273" s="6">
        <v>2.0509900000000002E-5</v>
      </c>
      <c r="I5273" s="6">
        <v>2.61785E-5</v>
      </c>
    </row>
    <row r="5274" spans="1:9" x14ac:dyDescent="0.2">
      <c r="A5274" s="13">
        <v>43320.875</v>
      </c>
      <c r="B5274" s="8">
        <v>2018</v>
      </c>
      <c r="C5274" s="8">
        <v>8</v>
      </c>
      <c r="D5274" s="8">
        <v>8</v>
      </c>
      <c r="E5274" s="8">
        <v>23</v>
      </c>
      <c r="F5274" s="11">
        <f t="shared" si="164"/>
        <v>43320.916666666664</v>
      </c>
      <c r="G5274" s="11">
        <f t="shared" si="165"/>
        <v>43320.958333333328</v>
      </c>
      <c r="H5274" s="6">
        <v>1.9077899999999999E-5</v>
      </c>
      <c r="I5274" s="6">
        <v>2.5157700000000001E-5</v>
      </c>
    </row>
    <row r="5275" spans="1:9" x14ac:dyDescent="0.2">
      <c r="A5275" s="13">
        <v>43320.916666666664</v>
      </c>
      <c r="B5275" s="8">
        <v>2018</v>
      </c>
      <c r="C5275" s="8">
        <v>8</v>
      </c>
      <c r="D5275" s="8">
        <v>9</v>
      </c>
      <c r="E5275" s="8">
        <v>0</v>
      </c>
      <c r="F5275" s="11">
        <f t="shared" si="164"/>
        <v>43320.958333333328</v>
      </c>
      <c r="G5275" s="11">
        <f t="shared" si="165"/>
        <v>43320.999999999993</v>
      </c>
      <c r="H5275" s="6">
        <v>2.1248699999999999E-5</v>
      </c>
      <c r="I5275" s="6">
        <v>2.5408000000000001E-5</v>
      </c>
    </row>
    <row r="5276" spans="1:9" x14ac:dyDescent="0.2">
      <c r="A5276" s="13">
        <v>43320.958333333336</v>
      </c>
      <c r="B5276" s="8">
        <v>2018</v>
      </c>
      <c r="C5276" s="8">
        <v>8</v>
      </c>
      <c r="D5276" s="8">
        <v>9</v>
      </c>
      <c r="E5276" s="8">
        <v>1</v>
      </c>
      <c r="F5276" s="11">
        <f t="shared" si="164"/>
        <v>43321</v>
      </c>
      <c r="G5276" s="11">
        <f t="shared" si="165"/>
        <v>43321.041666666664</v>
      </c>
      <c r="H5276" s="6">
        <v>2.1967399999999999E-5</v>
      </c>
      <c r="I5276" s="6">
        <v>2.58989E-5</v>
      </c>
    </row>
    <row r="5277" spans="1:9" x14ac:dyDescent="0.2">
      <c r="A5277" s="13">
        <v>43321</v>
      </c>
      <c r="B5277" s="8">
        <v>2018</v>
      </c>
      <c r="C5277" s="8">
        <v>8</v>
      </c>
      <c r="D5277" s="8">
        <v>9</v>
      </c>
      <c r="E5277" s="8">
        <v>2</v>
      </c>
      <c r="F5277" s="11">
        <f t="shared" si="164"/>
        <v>43321.041666666664</v>
      </c>
      <c r="G5277" s="11">
        <f t="shared" si="165"/>
        <v>43321.083333333328</v>
      </c>
      <c r="H5277" s="6">
        <v>3.0970399999999997E-5</v>
      </c>
      <c r="I5277" s="6">
        <v>2.6609900000000001E-5</v>
      </c>
    </row>
    <row r="5278" spans="1:9" x14ac:dyDescent="0.2">
      <c r="A5278" s="13">
        <v>43321.041666666664</v>
      </c>
      <c r="B5278" s="8">
        <v>2018</v>
      </c>
      <c r="C5278" s="8">
        <v>8</v>
      </c>
      <c r="D5278" s="8">
        <v>9</v>
      </c>
      <c r="E5278" s="8">
        <v>3</v>
      </c>
      <c r="F5278" s="11">
        <f t="shared" si="164"/>
        <v>43321.083333333328</v>
      </c>
      <c r="G5278" s="11">
        <f t="shared" si="165"/>
        <v>43321.124999999993</v>
      </c>
      <c r="H5278" s="6">
        <v>3.1929299999999999E-5</v>
      </c>
      <c r="I5278" s="6">
        <v>2.6138800000000001E-5</v>
      </c>
    </row>
    <row r="5279" spans="1:9" x14ac:dyDescent="0.2">
      <c r="A5279" s="13">
        <v>43321.083333333336</v>
      </c>
      <c r="B5279" s="8">
        <v>2018</v>
      </c>
      <c r="C5279" s="8">
        <v>8</v>
      </c>
      <c r="D5279" s="8">
        <v>9</v>
      </c>
      <c r="E5279" s="8">
        <v>4</v>
      </c>
      <c r="F5279" s="11">
        <f t="shared" si="164"/>
        <v>43321.125</v>
      </c>
      <c r="G5279" s="11">
        <f t="shared" si="165"/>
        <v>43321.166666666664</v>
      </c>
      <c r="H5279" s="6">
        <v>2.7939100000000002E-5</v>
      </c>
      <c r="I5279" s="6">
        <v>2.6770800000000001E-5</v>
      </c>
    </row>
    <row r="5280" spans="1:9" x14ac:dyDescent="0.2">
      <c r="A5280" s="13">
        <v>43321.125</v>
      </c>
      <c r="B5280" s="8">
        <v>2018</v>
      </c>
      <c r="C5280" s="8">
        <v>8</v>
      </c>
      <c r="D5280" s="8">
        <v>9</v>
      </c>
      <c r="E5280" s="8">
        <v>5</v>
      </c>
      <c r="F5280" s="11">
        <f t="shared" si="164"/>
        <v>43321.166666666664</v>
      </c>
      <c r="G5280" s="11">
        <f t="shared" si="165"/>
        <v>43321.208333333328</v>
      </c>
      <c r="H5280" s="6">
        <v>3.26031E-5</v>
      </c>
      <c r="I5280" s="6">
        <v>3.1506500000000001E-5</v>
      </c>
    </row>
    <row r="5281" spans="1:9" x14ac:dyDescent="0.2">
      <c r="A5281" s="13">
        <v>43321.166666666664</v>
      </c>
      <c r="B5281" s="8">
        <v>2018</v>
      </c>
      <c r="C5281" s="8">
        <v>8</v>
      </c>
      <c r="D5281" s="8">
        <v>9</v>
      </c>
      <c r="E5281" s="8">
        <v>6</v>
      </c>
      <c r="F5281" s="11">
        <f t="shared" si="164"/>
        <v>43321.208333333328</v>
      </c>
      <c r="G5281" s="11">
        <f t="shared" si="165"/>
        <v>43321.249999999993</v>
      </c>
      <c r="H5281" s="6">
        <v>2.7623E-5</v>
      </c>
      <c r="I5281" s="6">
        <v>3.6936500000000001E-5</v>
      </c>
    </row>
    <row r="5282" spans="1:9" x14ac:dyDescent="0.2">
      <c r="A5282" s="13">
        <v>43321.208333333336</v>
      </c>
      <c r="B5282" s="8">
        <v>2018</v>
      </c>
      <c r="C5282" s="8">
        <v>8</v>
      </c>
      <c r="D5282" s="8">
        <v>9</v>
      </c>
      <c r="E5282" s="8">
        <v>7</v>
      </c>
      <c r="F5282" s="11">
        <f t="shared" si="164"/>
        <v>43321.25</v>
      </c>
      <c r="G5282" s="11">
        <f t="shared" si="165"/>
        <v>43321.291666666664</v>
      </c>
      <c r="H5282" s="6">
        <v>2.5544499999999999E-5</v>
      </c>
      <c r="I5282" s="6">
        <v>3.8233499999999999E-5</v>
      </c>
    </row>
    <row r="5283" spans="1:9" x14ac:dyDescent="0.2">
      <c r="A5283" s="13">
        <v>43321.25</v>
      </c>
      <c r="B5283" s="8">
        <v>2018</v>
      </c>
      <c r="C5283" s="8">
        <v>8</v>
      </c>
      <c r="D5283" s="8">
        <v>9</v>
      </c>
      <c r="E5283" s="8">
        <v>8</v>
      </c>
      <c r="F5283" s="11">
        <f t="shared" si="164"/>
        <v>43321.291666666664</v>
      </c>
      <c r="G5283" s="11">
        <f t="shared" si="165"/>
        <v>43321.333333333328</v>
      </c>
      <c r="H5283" s="6">
        <v>2.4473599999999999E-5</v>
      </c>
      <c r="I5283" s="6">
        <v>4.16148E-5</v>
      </c>
    </row>
    <row r="5284" spans="1:9" x14ac:dyDescent="0.2">
      <c r="A5284" s="13">
        <v>43321.291666666664</v>
      </c>
      <c r="B5284" s="8">
        <v>2018</v>
      </c>
      <c r="C5284" s="8">
        <v>8</v>
      </c>
      <c r="D5284" s="8">
        <v>9</v>
      </c>
      <c r="E5284" s="8">
        <v>9</v>
      </c>
      <c r="F5284" s="11">
        <f t="shared" si="164"/>
        <v>43321.333333333328</v>
      </c>
      <c r="G5284" s="11">
        <f t="shared" si="165"/>
        <v>43321.374999999993</v>
      </c>
      <c r="H5284" s="6">
        <v>2.6571200000000001E-5</v>
      </c>
      <c r="I5284" s="6">
        <v>4.2997300000000003E-5</v>
      </c>
    </row>
    <row r="5285" spans="1:9" x14ac:dyDescent="0.2">
      <c r="A5285" s="13">
        <v>43321.333333333336</v>
      </c>
      <c r="B5285" s="8">
        <v>2018</v>
      </c>
      <c r="C5285" s="8">
        <v>8</v>
      </c>
      <c r="D5285" s="8">
        <v>9</v>
      </c>
      <c r="E5285" s="8">
        <v>10</v>
      </c>
      <c r="F5285" s="11">
        <f t="shared" si="164"/>
        <v>43321.375</v>
      </c>
      <c r="G5285" s="11">
        <f t="shared" si="165"/>
        <v>43321.416666666664</v>
      </c>
      <c r="H5285" s="6">
        <v>3.2696700000000002E-5</v>
      </c>
      <c r="I5285" s="6">
        <v>4.4950000000000002E-5</v>
      </c>
    </row>
    <row r="5286" spans="1:9" x14ac:dyDescent="0.2">
      <c r="A5286" s="13">
        <v>43321.375</v>
      </c>
      <c r="B5286" s="8">
        <v>2018</v>
      </c>
      <c r="C5286" s="8">
        <v>8</v>
      </c>
      <c r="D5286" s="8">
        <v>9</v>
      </c>
      <c r="E5286" s="8">
        <v>11</v>
      </c>
      <c r="F5286" s="11">
        <f t="shared" si="164"/>
        <v>43321.416666666664</v>
      </c>
      <c r="G5286" s="11">
        <f t="shared" si="165"/>
        <v>43321.458333333328</v>
      </c>
      <c r="H5286" s="6">
        <v>3.6455999999999998E-5</v>
      </c>
      <c r="I5286" s="6">
        <v>4.60184E-5</v>
      </c>
    </row>
    <row r="5287" spans="1:9" x14ac:dyDescent="0.2">
      <c r="A5287" s="13">
        <v>43321.416666666664</v>
      </c>
      <c r="B5287" s="8">
        <v>2018</v>
      </c>
      <c r="C5287" s="8">
        <v>8</v>
      </c>
      <c r="D5287" s="8">
        <v>9</v>
      </c>
      <c r="E5287" s="8">
        <v>12</v>
      </c>
      <c r="F5287" s="11">
        <f t="shared" si="164"/>
        <v>43321.458333333328</v>
      </c>
      <c r="G5287" s="11">
        <f t="shared" si="165"/>
        <v>43321.499999999993</v>
      </c>
      <c r="H5287" s="6">
        <v>3.5169500000000003E-5</v>
      </c>
      <c r="I5287" s="6">
        <v>4.2642699999999997E-5</v>
      </c>
    </row>
    <row r="5288" spans="1:9" x14ac:dyDescent="0.2">
      <c r="A5288" s="13">
        <v>43321.458333333336</v>
      </c>
      <c r="B5288" s="8">
        <v>2018</v>
      </c>
      <c r="C5288" s="8">
        <v>8</v>
      </c>
      <c r="D5288" s="8">
        <v>9</v>
      </c>
      <c r="E5288" s="8">
        <v>13</v>
      </c>
      <c r="F5288" s="11">
        <f t="shared" si="164"/>
        <v>43321.5</v>
      </c>
      <c r="G5288" s="11">
        <f t="shared" si="165"/>
        <v>43321.541666666664</v>
      </c>
      <c r="H5288" s="6">
        <v>3.18215E-5</v>
      </c>
      <c r="I5288" s="6">
        <v>4.1720900000000002E-5</v>
      </c>
    </row>
    <row r="5289" spans="1:9" x14ac:dyDescent="0.2">
      <c r="A5289" s="13">
        <v>43321.5</v>
      </c>
      <c r="B5289" s="8">
        <v>2018</v>
      </c>
      <c r="C5289" s="8">
        <v>8</v>
      </c>
      <c r="D5289" s="8">
        <v>9</v>
      </c>
      <c r="E5289" s="8">
        <v>14</v>
      </c>
      <c r="F5289" s="11">
        <f t="shared" si="164"/>
        <v>43321.541666666664</v>
      </c>
      <c r="G5289" s="11">
        <f t="shared" si="165"/>
        <v>43321.583333333328</v>
      </c>
      <c r="H5289" s="6">
        <v>2.8243999999999999E-5</v>
      </c>
      <c r="I5289" s="6">
        <v>3.8674799999999998E-5</v>
      </c>
    </row>
    <row r="5290" spans="1:9" x14ac:dyDescent="0.2">
      <c r="A5290" s="13">
        <v>43321.541666666664</v>
      </c>
      <c r="B5290" s="8">
        <v>2018</v>
      </c>
      <c r="C5290" s="8">
        <v>8</v>
      </c>
      <c r="D5290" s="8">
        <v>9</v>
      </c>
      <c r="E5290" s="8">
        <v>15</v>
      </c>
      <c r="F5290" s="11">
        <f t="shared" si="164"/>
        <v>43321.583333333328</v>
      </c>
      <c r="G5290" s="11">
        <f t="shared" si="165"/>
        <v>43321.624999999993</v>
      </c>
      <c r="H5290" s="6">
        <v>2.4982099999999999E-5</v>
      </c>
      <c r="I5290" s="6">
        <v>3.5886200000000002E-5</v>
      </c>
    </row>
    <row r="5291" spans="1:9" x14ac:dyDescent="0.2">
      <c r="A5291" s="13">
        <v>43321.583333333336</v>
      </c>
      <c r="B5291" s="8">
        <v>2018</v>
      </c>
      <c r="C5291" s="8">
        <v>8</v>
      </c>
      <c r="D5291" s="8">
        <v>9</v>
      </c>
      <c r="E5291" s="8">
        <v>16</v>
      </c>
      <c r="F5291" s="11">
        <f t="shared" si="164"/>
        <v>43321.625</v>
      </c>
      <c r="G5291" s="11">
        <f t="shared" si="165"/>
        <v>43321.666666666664</v>
      </c>
      <c r="H5291" s="6">
        <v>2.4810100000000002E-5</v>
      </c>
      <c r="I5291" s="6">
        <v>3.2808400000000003E-5</v>
      </c>
    </row>
    <row r="5292" spans="1:9" x14ac:dyDescent="0.2">
      <c r="A5292" s="13">
        <v>43321.625</v>
      </c>
      <c r="B5292" s="8">
        <v>2018</v>
      </c>
      <c r="C5292" s="8">
        <v>8</v>
      </c>
      <c r="D5292" s="8">
        <v>9</v>
      </c>
      <c r="E5292" s="8">
        <v>17</v>
      </c>
      <c r="F5292" s="11">
        <f t="shared" si="164"/>
        <v>43321.666666666664</v>
      </c>
      <c r="G5292" s="11">
        <f t="shared" si="165"/>
        <v>43321.708333333328</v>
      </c>
      <c r="H5292" s="6">
        <v>2.7334500000000001E-5</v>
      </c>
      <c r="I5292" s="6">
        <v>2.9950999999999998E-5</v>
      </c>
    </row>
    <row r="5293" spans="1:9" x14ac:dyDescent="0.2">
      <c r="A5293" s="13">
        <v>43321.666666666664</v>
      </c>
      <c r="B5293" s="8">
        <v>2018</v>
      </c>
      <c r="C5293" s="8">
        <v>8</v>
      </c>
      <c r="D5293" s="8">
        <v>9</v>
      </c>
      <c r="E5293" s="8">
        <v>18</v>
      </c>
      <c r="F5293" s="11">
        <f t="shared" si="164"/>
        <v>43321.708333333328</v>
      </c>
      <c r="G5293" s="11">
        <f t="shared" si="165"/>
        <v>43321.749999999993</v>
      </c>
      <c r="H5293" s="6">
        <v>3.1078599999999998E-5</v>
      </c>
      <c r="I5293" s="6">
        <v>3.1235400000000003E-5</v>
      </c>
    </row>
    <row r="5294" spans="1:9" x14ac:dyDescent="0.2">
      <c r="A5294" s="13">
        <v>43321.708333333336</v>
      </c>
      <c r="B5294" s="8">
        <v>2018</v>
      </c>
      <c r="C5294" s="8">
        <v>8</v>
      </c>
      <c r="D5294" s="8">
        <v>9</v>
      </c>
      <c r="E5294" s="8">
        <v>19</v>
      </c>
      <c r="F5294" s="11">
        <f t="shared" si="164"/>
        <v>43321.75</v>
      </c>
      <c r="G5294" s="11">
        <f t="shared" si="165"/>
        <v>43321.791666666664</v>
      </c>
      <c r="H5294" s="6">
        <v>3.3223999999999999E-5</v>
      </c>
      <c r="I5294" s="6">
        <v>3.2280200000000003E-5</v>
      </c>
    </row>
    <row r="5295" spans="1:9" x14ac:dyDescent="0.2">
      <c r="A5295" s="13">
        <v>43321.75</v>
      </c>
      <c r="B5295" s="8">
        <v>2018</v>
      </c>
      <c r="C5295" s="8">
        <v>8</v>
      </c>
      <c r="D5295" s="8">
        <v>9</v>
      </c>
      <c r="E5295" s="8">
        <v>20</v>
      </c>
      <c r="F5295" s="11">
        <f t="shared" si="164"/>
        <v>43321.791666666664</v>
      </c>
      <c r="G5295" s="11">
        <f t="shared" si="165"/>
        <v>43321.833333333328</v>
      </c>
      <c r="H5295" s="6">
        <v>3.2156400000000003E-5</v>
      </c>
      <c r="I5295" s="6">
        <v>3.1726400000000002E-5</v>
      </c>
    </row>
    <row r="5296" spans="1:9" x14ac:dyDescent="0.2">
      <c r="A5296" s="13">
        <v>43321.791666666664</v>
      </c>
      <c r="B5296" s="8">
        <v>2018</v>
      </c>
      <c r="C5296" s="8">
        <v>8</v>
      </c>
      <c r="D5296" s="8">
        <v>9</v>
      </c>
      <c r="E5296" s="8">
        <v>21</v>
      </c>
      <c r="F5296" s="11">
        <f t="shared" si="164"/>
        <v>43321.833333333328</v>
      </c>
      <c r="G5296" s="11">
        <f t="shared" si="165"/>
        <v>43321.874999999993</v>
      </c>
      <c r="H5296" s="6">
        <v>2.7361699999999999E-5</v>
      </c>
      <c r="I5296" s="6">
        <v>2.93323E-5</v>
      </c>
    </row>
    <row r="5297" spans="1:9" x14ac:dyDescent="0.2">
      <c r="A5297" s="13">
        <v>43321.833333333336</v>
      </c>
      <c r="B5297" s="8">
        <v>2018</v>
      </c>
      <c r="C5297" s="8">
        <v>8</v>
      </c>
      <c r="D5297" s="8">
        <v>9</v>
      </c>
      <c r="E5297" s="8">
        <v>22</v>
      </c>
      <c r="F5297" s="11">
        <f t="shared" si="164"/>
        <v>43321.875</v>
      </c>
      <c r="G5297" s="11">
        <f t="shared" si="165"/>
        <v>43321.916666666664</v>
      </c>
      <c r="H5297" s="6">
        <v>2.0457499999999999E-5</v>
      </c>
      <c r="I5297" s="6">
        <v>2.6209099999999999E-5</v>
      </c>
    </row>
    <row r="5298" spans="1:9" x14ac:dyDescent="0.2">
      <c r="A5298" s="13">
        <v>43321.875</v>
      </c>
      <c r="B5298" s="8">
        <v>2018</v>
      </c>
      <c r="C5298" s="8">
        <v>8</v>
      </c>
      <c r="D5298" s="8">
        <v>9</v>
      </c>
      <c r="E5298" s="8">
        <v>23</v>
      </c>
      <c r="F5298" s="11">
        <f t="shared" si="164"/>
        <v>43321.916666666664</v>
      </c>
      <c r="G5298" s="11">
        <f t="shared" si="165"/>
        <v>43321.958333333328</v>
      </c>
      <c r="H5298" s="6">
        <v>1.9014100000000001E-5</v>
      </c>
      <c r="I5298" s="6">
        <v>2.51772E-5</v>
      </c>
    </row>
    <row r="5299" spans="1:9" x14ac:dyDescent="0.2">
      <c r="A5299" s="13">
        <v>43321.916666666664</v>
      </c>
      <c r="B5299" s="8">
        <v>2018</v>
      </c>
      <c r="C5299" s="8">
        <v>8</v>
      </c>
      <c r="D5299" s="8">
        <v>10</v>
      </c>
      <c r="E5299" s="8">
        <v>0</v>
      </c>
      <c r="F5299" s="11">
        <f t="shared" si="164"/>
        <v>43321.958333333328</v>
      </c>
      <c r="G5299" s="11">
        <f t="shared" si="165"/>
        <v>43321.999999999993</v>
      </c>
      <c r="H5299" s="6">
        <v>2.11781E-5</v>
      </c>
      <c r="I5299" s="6">
        <v>2.5421600000000001E-5</v>
      </c>
    </row>
    <row r="5300" spans="1:9" x14ac:dyDescent="0.2">
      <c r="A5300" s="13">
        <v>43321.958333333336</v>
      </c>
      <c r="B5300" s="8">
        <v>2018</v>
      </c>
      <c r="C5300" s="8">
        <v>8</v>
      </c>
      <c r="D5300" s="8">
        <v>10</v>
      </c>
      <c r="E5300" s="8">
        <v>1</v>
      </c>
      <c r="F5300" s="11">
        <f t="shared" si="164"/>
        <v>43322</v>
      </c>
      <c r="G5300" s="11">
        <f t="shared" si="165"/>
        <v>43322.041666666664</v>
      </c>
      <c r="H5300" s="6">
        <v>2.1908599999999999E-5</v>
      </c>
      <c r="I5300" s="6">
        <v>2.5919200000000001E-5</v>
      </c>
    </row>
    <row r="5301" spans="1:9" x14ac:dyDescent="0.2">
      <c r="A5301" s="13">
        <v>43322</v>
      </c>
      <c r="B5301" s="8">
        <v>2018</v>
      </c>
      <c r="C5301" s="8">
        <v>8</v>
      </c>
      <c r="D5301" s="8">
        <v>10</v>
      </c>
      <c r="E5301" s="8">
        <v>2</v>
      </c>
      <c r="F5301" s="11">
        <f t="shared" si="164"/>
        <v>43322.041666666664</v>
      </c>
      <c r="G5301" s="11">
        <f t="shared" si="165"/>
        <v>43322.083333333328</v>
      </c>
      <c r="H5301" s="6">
        <v>3.09777E-5</v>
      </c>
      <c r="I5301" s="6">
        <v>2.6678499999999999E-5</v>
      </c>
    </row>
    <row r="5302" spans="1:9" x14ac:dyDescent="0.2">
      <c r="A5302" s="13">
        <v>43322.041666666664</v>
      </c>
      <c r="B5302" s="8">
        <v>2018</v>
      </c>
      <c r="C5302" s="8">
        <v>8</v>
      </c>
      <c r="D5302" s="8">
        <v>10</v>
      </c>
      <c r="E5302" s="8">
        <v>3</v>
      </c>
      <c r="F5302" s="11">
        <f t="shared" si="164"/>
        <v>43322.083333333328</v>
      </c>
      <c r="G5302" s="11">
        <f t="shared" si="165"/>
        <v>43322.124999999993</v>
      </c>
      <c r="H5302" s="6">
        <v>3.1943499999999997E-5</v>
      </c>
      <c r="I5302" s="6">
        <v>2.6234500000000001E-5</v>
      </c>
    </row>
    <row r="5303" spans="1:9" x14ac:dyDescent="0.2">
      <c r="A5303" s="13">
        <v>43322.083333333336</v>
      </c>
      <c r="B5303" s="8">
        <v>2018</v>
      </c>
      <c r="C5303" s="8">
        <v>8</v>
      </c>
      <c r="D5303" s="8">
        <v>10</v>
      </c>
      <c r="E5303" s="8">
        <v>4</v>
      </c>
      <c r="F5303" s="11">
        <f t="shared" si="164"/>
        <v>43322.125</v>
      </c>
      <c r="G5303" s="11">
        <f t="shared" si="165"/>
        <v>43322.166666666664</v>
      </c>
      <c r="H5303" s="6">
        <v>2.7984099999999999E-5</v>
      </c>
      <c r="I5303" s="6">
        <v>2.69125E-5</v>
      </c>
    </row>
    <row r="5304" spans="1:9" x14ac:dyDescent="0.2">
      <c r="A5304" s="13">
        <v>43322.125</v>
      </c>
      <c r="B5304" s="8">
        <v>2018</v>
      </c>
      <c r="C5304" s="8">
        <v>8</v>
      </c>
      <c r="D5304" s="8">
        <v>10</v>
      </c>
      <c r="E5304" s="8">
        <v>5</v>
      </c>
      <c r="F5304" s="11">
        <f t="shared" si="164"/>
        <v>43322.166666666664</v>
      </c>
      <c r="G5304" s="11">
        <f t="shared" si="165"/>
        <v>43322.208333333328</v>
      </c>
      <c r="H5304" s="6">
        <v>3.2729399999999999E-5</v>
      </c>
      <c r="I5304" s="6">
        <v>3.1752599999999998E-5</v>
      </c>
    </row>
    <row r="5305" spans="1:9" x14ac:dyDescent="0.2">
      <c r="A5305" s="13">
        <v>43322.166666666664</v>
      </c>
      <c r="B5305" s="8">
        <v>2018</v>
      </c>
      <c r="C5305" s="8">
        <v>8</v>
      </c>
      <c r="D5305" s="8">
        <v>10</v>
      </c>
      <c r="E5305" s="8">
        <v>6</v>
      </c>
      <c r="F5305" s="11">
        <f t="shared" si="164"/>
        <v>43322.208333333328</v>
      </c>
      <c r="G5305" s="11">
        <f t="shared" si="165"/>
        <v>43322.249999999993</v>
      </c>
      <c r="H5305" s="6">
        <v>2.7826100000000001E-5</v>
      </c>
      <c r="I5305" s="6">
        <v>3.6043200000000001E-5</v>
      </c>
    </row>
    <row r="5306" spans="1:9" x14ac:dyDescent="0.2">
      <c r="A5306" s="13">
        <v>43322.208333333336</v>
      </c>
      <c r="B5306" s="8">
        <v>2018</v>
      </c>
      <c r="C5306" s="8">
        <v>8</v>
      </c>
      <c r="D5306" s="8">
        <v>10</v>
      </c>
      <c r="E5306" s="8">
        <v>7</v>
      </c>
      <c r="F5306" s="11">
        <f t="shared" si="164"/>
        <v>43322.25</v>
      </c>
      <c r="G5306" s="11">
        <f t="shared" si="165"/>
        <v>43322.291666666664</v>
      </c>
      <c r="H5306" s="6">
        <v>2.5774499999999999E-5</v>
      </c>
      <c r="I5306" s="6">
        <v>3.7704699999999998E-5</v>
      </c>
    </row>
    <row r="5307" spans="1:9" x14ac:dyDescent="0.2">
      <c r="A5307" s="13">
        <v>43322.25</v>
      </c>
      <c r="B5307" s="8">
        <v>2018</v>
      </c>
      <c r="C5307" s="8">
        <v>8</v>
      </c>
      <c r="D5307" s="8">
        <v>10</v>
      </c>
      <c r="E5307" s="8">
        <v>8</v>
      </c>
      <c r="F5307" s="11">
        <f t="shared" si="164"/>
        <v>43322.291666666664</v>
      </c>
      <c r="G5307" s="11">
        <f t="shared" si="165"/>
        <v>43322.333333333328</v>
      </c>
      <c r="H5307" s="6">
        <v>2.4868500000000001E-5</v>
      </c>
      <c r="I5307" s="6">
        <v>4.0826299999999999E-5</v>
      </c>
    </row>
    <row r="5308" spans="1:9" x14ac:dyDescent="0.2">
      <c r="A5308" s="13">
        <v>43322.291666666664</v>
      </c>
      <c r="B5308" s="8">
        <v>2018</v>
      </c>
      <c r="C5308" s="8">
        <v>8</v>
      </c>
      <c r="D5308" s="8">
        <v>10</v>
      </c>
      <c r="E5308" s="8">
        <v>9</v>
      </c>
      <c r="F5308" s="11">
        <f t="shared" si="164"/>
        <v>43322.333333333328</v>
      </c>
      <c r="G5308" s="11">
        <f t="shared" si="165"/>
        <v>43322.374999999993</v>
      </c>
      <c r="H5308" s="6">
        <v>2.60457E-5</v>
      </c>
      <c r="I5308" s="6">
        <v>4.20443E-5</v>
      </c>
    </row>
    <row r="5309" spans="1:9" x14ac:dyDescent="0.2">
      <c r="A5309" s="13">
        <v>43322.333333333336</v>
      </c>
      <c r="B5309" s="8">
        <v>2018</v>
      </c>
      <c r="C5309" s="8">
        <v>8</v>
      </c>
      <c r="D5309" s="8">
        <v>10</v>
      </c>
      <c r="E5309" s="8">
        <v>10</v>
      </c>
      <c r="F5309" s="11">
        <f t="shared" si="164"/>
        <v>43322.375</v>
      </c>
      <c r="G5309" s="11">
        <f t="shared" si="165"/>
        <v>43322.416666666664</v>
      </c>
      <c r="H5309" s="6">
        <v>3.2591700000000002E-5</v>
      </c>
      <c r="I5309" s="6">
        <v>4.3951600000000001E-5</v>
      </c>
    </row>
    <row r="5310" spans="1:9" x14ac:dyDescent="0.2">
      <c r="A5310" s="13">
        <v>43322.375</v>
      </c>
      <c r="B5310" s="8">
        <v>2018</v>
      </c>
      <c r="C5310" s="8">
        <v>8</v>
      </c>
      <c r="D5310" s="8">
        <v>10</v>
      </c>
      <c r="E5310" s="8">
        <v>11</v>
      </c>
      <c r="F5310" s="11">
        <f t="shared" si="164"/>
        <v>43322.416666666664</v>
      </c>
      <c r="G5310" s="11">
        <f t="shared" si="165"/>
        <v>43322.458333333328</v>
      </c>
      <c r="H5310" s="6">
        <v>3.6658100000000001E-5</v>
      </c>
      <c r="I5310" s="6">
        <v>4.5048900000000002E-5</v>
      </c>
    </row>
    <row r="5311" spans="1:9" x14ac:dyDescent="0.2">
      <c r="A5311" s="13">
        <v>43322.416666666664</v>
      </c>
      <c r="B5311" s="8">
        <v>2018</v>
      </c>
      <c r="C5311" s="8">
        <v>8</v>
      </c>
      <c r="D5311" s="8">
        <v>10</v>
      </c>
      <c r="E5311" s="8">
        <v>12</v>
      </c>
      <c r="F5311" s="11">
        <f t="shared" si="164"/>
        <v>43322.458333333328</v>
      </c>
      <c r="G5311" s="11">
        <f t="shared" si="165"/>
        <v>43322.499999999993</v>
      </c>
      <c r="H5311" s="6">
        <v>3.5148499999999997E-5</v>
      </c>
      <c r="I5311" s="6">
        <v>4.1749699999999998E-5</v>
      </c>
    </row>
    <row r="5312" spans="1:9" x14ac:dyDescent="0.2">
      <c r="A5312" s="13">
        <v>43322.458333333336</v>
      </c>
      <c r="B5312" s="8">
        <v>2018</v>
      </c>
      <c r="C5312" s="8">
        <v>8</v>
      </c>
      <c r="D5312" s="8">
        <v>10</v>
      </c>
      <c r="E5312" s="8">
        <v>13</v>
      </c>
      <c r="F5312" s="11">
        <f t="shared" si="164"/>
        <v>43322.5</v>
      </c>
      <c r="G5312" s="11">
        <f t="shared" si="165"/>
        <v>43322.541666666664</v>
      </c>
      <c r="H5312" s="6">
        <v>3.1650299999999997E-5</v>
      </c>
      <c r="I5312" s="6">
        <v>4.0578499999999998E-5</v>
      </c>
    </row>
    <row r="5313" spans="1:9" x14ac:dyDescent="0.2">
      <c r="A5313" s="13">
        <v>43322.5</v>
      </c>
      <c r="B5313" s="8">
        <v>2018</v>
      </c>
      <c r="C5313" s="8">
        <v>8</v>
      </c>
      <c r="D5313" s="8">
        <v>10</v>
      </c>
      <c r="E5313" s="8">
        <v>14</v>
      </c>
      <c r="F5313" s="11">
        <f t="shared" si="164"/>
        <v>43322.541666666664</v>
      </c>
      <c r="G5313" s="11">
        <f t="shared" si="165"/>
        <v>43322.583333333328</v>
      </c>
      <c r="H5313" s="6">
        <v>2.7891100000000001E-5</v>
      </c>
      <c r="I5313" s="6">
        <v>3.6862E-5</v>
      </c>
    </row>
    <row r="5314" spans="1:9" x14ac:dyDescent="0.2">
      <c r="A5314" s="13">
        <v>43322.541666666664</v>
      </c>
      <c r="B5314" s="8">
        <v>2018</v>
      </c>
      <c r="C5314" s="8">
        <v>8</v>
      </c>
      <c r="D5314" s="8">
        <v>10</v>
      </c>
      <c r="E5314" s="8">
        <v>15</v>
      </c>
      <c r="F5314" s="11">
        <f t="shared" si="164"/>
        <v>43322.583333333328</v>
      </c>
      <c r="G5314" s="11">
        <f t="shared" si="165"/>
        <v>43322.624999999993</v>
      </c>
      <c r="H5314" s="6">
        <v>2.4420300000000001E-5</v>
      </c>
      <c r="I5314" s="6">
        <v>3.3635700000000001E-5</v>
      </c>
    </row>
    <row r="5315" spans="1:9" x14ac:dyDescent="0.2">
      <c r="A5315" s="13">
        <v>43322.583333333336</v>
      </c>
      <c r="B5315" s="8">
        <v>2018</v>
      </c>
      <c r="C5315" s="8">
        <v>8</v>
      </c>
      <c r="D5315" s="8">
        <v>10</v>
      </c>
      <c r="E5315" s="8">
        <v>16</v>
      </c>
      <c r="F5315" s="11">
        <f t="shared" ref="F5315:F5378" si="166">A5315+TIME(1,0,0)</f>
        <v>43322.625</v>
      </c>
      <c r="G5315" s="11">
        <f t="shared" ref="G5315:G5378" si="167">F5315+TIME(1,0,0)</f>
        <v>43322.666666666664</v>
      </c>
      <c r="H5315" s="6">
        <v>2.4356099999999999E-5</v>
      </c>
      <c r="I5315" s="6">
        <v>3.1248100000000003E-5</v>
      </c>
    </row>
    <row r="5316" spans="1:9" x14ac:dyDescent="0.2">
      <c r="A5316" s="13">
        <v>43322.625</v>
      </c>
      <c r="B5316" s="8">
        <v>2018</v>
      </c>
      <c r="C5316" s="8">
        <v>8</v>
      </c>
      <c r="D5316" s="8">
        <v>10</v>
      </c>
      <c r="E5316" s="8">
        <v>17</v>
      </c>
      <c r="F5316" s="11">
        <f t="shared" si="166"/>
        <v>43322.666666666664</v>
      </c>
      <c r="G5316" s="11">
        <f t="shared" si="167"/>
        <v>43322.708333333328</v>
      </c>
      <c r="H5316" s="6">
        <v>2.77624E-5</v>
      </c>
      <c r="I5316" s="6">
        <v>2.9349700000000001E-5</v>
      </c>
    </row>
    <row r="5317" spans="1:9" x14ac:dyDescent="0.2">
      <c r="A5317" s="13">
        <v>43322.666666666664</v>
      </c>
      <c r="B5317" s="8">
        <v>2018</v>
      </c>
      <c r="C5317" s="8">
        <v>8</v>
      </c>
      <c r="D5317" s="8">
        <v>10</v>
      </c>
      <c r="E5317" s="8">
        <v>18</v>
      </c>
      <c r="F5317" s="11">
        <f t="shared" si="166"/>
        <v>43322.708333333328</v>
      </c>
      <c r="G5317" s="11">
        <f t="shared" si="167"/>
        <v>43322.749999999993</v>
      </c>
      <c r="H5317" s="6">
        <v>3.2888000000000001E-5</v>
      </c>
      <c r="I5317" s="6">
        <v>3.0896199999999997E-5</v>
      </c>
    </row>
    <row r="5318" spans="1:9" x14ac:dyDescent="0.2">
      <c r="A5318" s="13">
        <v>43322.708333333336</v>
      </c>
      <c r="B5318" s="8">
        <v>2018</v>
      </c>
      <c r="C5318" s="8">
        <v>8</v>
      </c>
      <c r="D5318" s="8">
        <v>10</v>
      </c>
      <c r="E5318" s="8">
        <v>19</v>
      </c>
      <c r="F5318" s="11">
        <f t="shared" si="166"/>
        <v>43322.75</v>
      </c>
      <c r="G5318" s="11">
        <f t="shared" si="167"/>
        <v>43322.791666666664</v>
      </c>
      <c r="H5318" s="6">
        <v>3.6659799999999998E-5</v>
      </c>
      <c r="I5318" s="6">
        <v>3.1948600000000001E-5</v>
      </c>
    </row>
    <row r="5319" spans="1:9" x14ac:dyDescent="0.2">
      <c r="A5319" s="13">
        <v>43322.75</v>
      </c>
      <c r="B5319" s="8">
        <v>2018</v>
      </c>
      <c r="C5319" s="8">
        <v>8</v>
      </c>
      <c r="D5319" s="8">
        <v>10</v>
      </c>
      <c r="E5319" s="8">
        <v>20</v>
      </c>
      <c r="F5319" s="11">
        <f t="shared" si="166"/>
        <v>43322.791666666664</v>
      </c>
      <c r="G5319" s="11">
        <f t="shared" si="167"/>
        <v>43322.833333333328</v>
      </c>
      <c r="H5319" s="6">
        <v>3.5288499999999999E-5</v>
      </c>
      <c r="I5319" s="6">
        <v>3.1210900000000003E-5</v>
      </c>
    </row>
    <row r="5320" spans="1:9" x14ac:dyDescent="0.2">
      <c r="A5320" s="13">
        <v>43322.791666666664</v>
      </c>
      <c r="B5320" s="8">
        <v>2018</v>
      </c>
      <c r="C5320" s="8">
        <v>8</v>
      </c>
      <c r="D5320" s="8">
        <v>10</v>
      </c>
      <c r="E5320" s="8">
        <v>21</v>
      </c>
      <c r="F5320" s="11">
        <f t="shared" si="166"/>
        <v>43322.833333333328</v>
      </c>
      <c r="G5320" s="11">
        <f t="shared" si="167"/>
        <v>43322.874999999993</v>
      </c>
      <c r="H5320" s="6">
        <v>2.9385100000000001E-5</v>
      </c>
      <c r="I5320" s="6">
        <v>2.8765899999999998E-5</v>
      </c>
    </row>
    <row r="5321" spans="1:9" x14ac:dyDescent="0.2">
      <c r="A5321" s="13">
        <v>43322.833333333336</v>
      </c>
      <c r="B5321" s="8">
        <v>2018</v>
      </c>
      <c r="C5321" s="8">
        <v>8</v>
      </c>
      <c r="D5321" s="8">
        <v>10</v>
      </c>
      <c r="E5321" s="8">
        <v>22</v>
      </c>
      <c r="F5321" s="11">
        <f t="shared" si="166"/>
        <v>43322.875</v>
      </c>
      <c r="G5321" s="11">
        <f t="shared" si="167"/>
        <v>43322.916666666664</v>
      </c>
      <c r="H5321" s="6">
        <v>2.2232400000000001E-5</v>
      </c>
      <c r="I5321" s="6">
        <v>2.5766699999999998E-5</v>
      </c>
    </row>
    <row r="5322" spans="1:9" x14ac:dyDescent="0.2">
      <c r="A5322" s="13">
        <v>43322.875</v>
      </c>
      <c r="B5322" s="8">
        <v>2018</v>
      </c>
      <c r="C5322" s="8">
        <v>8</v>
      </c>
      <c r="D5322" s="8">
        <v>10</v>
      </c>
      <c r="E5322" s="8">
        <v>23</v>
      </c>
      <c r="F5322" s="11">
        <f t="shared" si="166"/>
        <v>43322.916666666664</v>
      </c>
      <c r="G5322" s="11">
        <f t="shared" si="167"/>
        <v>43322.958333333328</v>
      </c>
      <c r="H5322" s="6">
        <v>2.0024E-5</v>
      </c>
      <c r="I5322" s="6">
        <v>2.4791400000000001E-5</v>
      </c>
    </row>
    <row r="5323" spans="1:9" x14ac:dyDescent="0.2">
      <c r="A5323" s="13">
        <v>43322.916666666664</v>
      </c>
      <c r="B5323" s="8">
        <v>2018</v>
      </c>
      <c r="C5323" s="8">
        <v>8</v>
      </c>
      <c r="D5323" s="8">
        <v>11</v>
      </c>
      <c r="E5323" s="8">
        <v>0</v>
      </c>
      <c r="F5323" s="11">
        <f t="shared" si="166"/>
        <v>43322.958333333328</v>
      </c>
      <c r="G5323" s="11">
        <f t="shared" si="167"/>
        <v>43322.999999999993</v>
      </c>
      <c r="H5323" s="6">
        <v>2.24145E-5</v>
      </c>
      <c r="I5323" s="6">
        <v>2.4582900000000001E-5</v>
      </c>
    </row>
    <row r="5324" spans="1:9" x14ac:dyDescent="0.2">
      <c r="A5324" s="13">
        <v>43322.958333333336</v>
      </c>
      <c r="B5324" s="8">
        <v>2018</v>
      </c>
      <c r="C5324" s="8">
        <v>8</v>
      </c>
      <c r="D5324" s="8">
        <v>11</v>
      </c>
      <c r="E5324" s="8">
        <v>1</v>
      </c>
      <c r="F5324" s="11">
        <f t="shared" si="166"/>
        <v>43323</v>
      </c>
      <c r="G5324" s="11">
        <f t="shared" si="167"/>
        <v>43323.041666666664</v>
      </c>
      <c r="H5324" s="6">
        <v>2.1392000000000001E-5</v>
      </c>
      <c r="I5324" s="6">
        <v>2.5023499999999999E-5</v>
      </c>
    </row>
    <row r="5325" spans="1:9" x14ac:dyDescent="0.2">
      <c r="A5325" s="13">
        <v>43323</v>
      </c>
      <c r="B5325" s="8">
        <v>2018</v>
      </c>
      <c r="C5325" s="8">
        <v>8</v>
      </c>
      <c r="D5325" s="8">
        <v>11</v>
      </c>
      <c r="E5325" s="8">
        <v>2</v>
      </c>
      <c r="F5325" s="11">
        <f t="shared" si="166"/>
        <v>43323.041666666664</v>
      </c>
      <c r="G5325" s="11">
        <f t="shared" si="167"/>
        <v>43323.083333333328</v>
      </c>
      <c r="H5325" s="6">
        <v>2.8102500000000001E-5</v>
      </c>
      <c r="I5325" s="6">
        <v>2.5621699999999999E-5</v>
      </c>
    </row>
    <row r="5326" spans="1:9" x14ac:dyDescent="0.2">
      <c r="A5326" s="13">
        <v>43323.041666666664</v>
      </c>
      <c r="B5326" s="8">
        <v>2018</v>
      </c>
      <c r="C5326" s="8">
        <v>8</v>
      </c>
      <c r="D5326" s="8">
        <v>11</v>
      </c>
      <c r="E5326" s="8">
        <v>3</v>
      </c>
      <c r="F5326" s="11">
        <f t="shared" si="166"/>
        <v>43323.083333333328</v>
      </c>
      <c r="G5326" s="11">
        <f t="shared" si="167"/>
        <v>43323.124999999993</v>
      </c>
      <c r="H5326" s="6">
        <v>3.0068499999999998E-5</v>
      </c>
      <c r="I5326" s="6">
        <v>2.4893300000000001E-5</v>
      </c>
    </row>
    <row r="5327" spans="1:9" x14ac:dyDescent="0.2">
      <c r="A5327" s="13">
        <v>43323.083333333336</v>
      </c>
      <c r="B5327" s="8">
        <v>2018</v>
      </c>
      <c r="C5327" s="8">
        <v>8</v>
      </c>
      <c r="D5327" s="8">
        <v>11</v>
      </c>
      <c r="E5327" s="8">
        <v>4</v>
      </c>
      <c r="F5327" s="11">
        <f t="shared" si="166"/>
        <v>43323.125</v>
      </c>
      <c r="G5327" s="11">
        <f t="shared" si="167"/>
        <v>43323.166666666664</v>
      </c>
      <c r="H5327" s="6">
        <v>2.7463299999999998E-5</v>
      </c>
      <c r="I5327" s="6">
        <v>2.44696E-5</v>
      </c>
    </row>
    <row r="5328" spans="1:9" x14ac:dyDescent="0.2">
      <c r="A5328" s="13">
        <v>43323.125</v>
      </c>
      <c r="B5328" s="8">
        <v>2018</v>
      </c>
      <c r="C5328" s="8">
        <v>8</v>
      </c>
      <c r="D5328" s="8">
        <v>11</v>
      </c>
      <c r="E5328" s="8">
        <v>5</v>
      </c>
      <c r="F5328" s="11">
        <f t="shared" si="166"/>
        <v>43323.166666666664</v>
      </c>
      <c r="G5328" s="11">
        <f t="shared" si="167"/>
        <v>43323.208333333328</v>
      </c>
      <c r="H5328" s="6">
        <v>3.0518400000000002E-5</v>
      </c>
      <c r="I5328" s="6">
        <v>2.71612E-5</v>
      </c>
    </row>
    <row r="5329" spans="1:9" x14ac:dyDescent="0.2">
      <c r="A5329" s="13">
        <v>43323.166666666664</v>
      </c>
      <c r="B5329" s="8">
        <v>2018</v>
      </c>
      <c r="C5329" s="8">
        <v>8</v>
      </c>
      <c r="D5329" s="8">
        <v>11</v>
      </c>
      <c r="E5329" s="8">
        <v>6</v>
      </c>
      <c r="F5329" s="11">
        <f t="shared" si="166"/>
        <v>43323.208333333328</v>
      </c>
      <c r="G5329" s="11">
        <f t="shared" si="167"/>
        <v>43323.249999999993</v>
      </c>
      <c r="H5329" s="6">
        <v>2.19417E-5</v>
      </c>
      <c r="I5329" s="6">
        <v>2.8313299999999999E-5</v>
      </c>
    </row>
    <row r="5330" spans="1:9" x14ac:dyDescent="0.2">
      <c r="A5330" s="13">
        <v>43323.208333333336</v>
      </c>
      <c r="B5330" s="8">
        <v>2018</v>
      </c>
      <c r="C5330" s="8">
        <v>8</v>
      </c>
      <c r="D5330" s="8">
        <v>11</v>
      </c>
      <c r="E5330" s="8">
        <v>7</v>
      </c>
      <c r="F5330" s="11">
        <f t="shared" si="166"/>
        <v>43323.25</v>
      </c>
      <c r="G5330" s="11">
        <f t="shared" si="167"/>
        <v>43323.291666666664</v>
      </c>
      <c r="H5330" s="6">
        <v>1.7859999999999998E-5</v>
      </c>
      <c r="I5330" s="6">
        <v>2.7622399999999998E-5</v>
      </c>
    </row>
    <row r="5331" spans="1:9" x14ac:dyDescent="0.2">
      <c r="A5331" s="13">
        <v>43323.25</v>
      </c>
      <c r="B5331" s="8">
        <v>2018</v>
      </c>
      <c r="C5331" s="8">
        <v>8</v>
      </c>
      <c r="D5331" s="8">
        <v>11</v>
      </c>
      <c r="E5331" s="8">
        <v>8</v>
      </c>
      <c r="F5331" s="11">
        <f t="shared" si="166"/>
        <v>43323.291666666664</v>
      </c>
      <c r="G5331" s="11">
        <f t="shared" si="167"/>
        <v>43323.333333333328</v>
      </c>
      <c r="H5331" s="6">
        <v>1.6308999999999999E-5</v>
      </c>
      <c r="I5331" s="6">
        <v>3.0023500000000001E-5</v>
      </c>
    </row>
    <row r="5332" spans="1:9" x14ac:dyDescent="0.2">
      <c r="A5332" s="13">
        <v>43323.291666666664</v>
      </c>
      <c r="B5332" s="8">
        <v>2018</v>
      </c>
      <c r="C5332" s="8">
        <v>8</v>
      </c>
      <c r="D5332" s="8">
        <v>11</v>
      </c>
      <c r="E5332" s="8">
        <v>9</v>
      </c>
      <c r="F5332" s="11">
        <f t="shared" si="166"/>
        <v>43323.333333333328</v>
      </c>
      <c r="G5332" s="11">
        <f t="shared" si="167"/>
        <v>43323.374999999993</v>
      </c>
      <c r="H5332" s="6">
        <v>1.9812800000000001E-5</v>
      </c>
      <c r="I5332" s="6">
        <v>3.2191199999999998E-5</v>
      </c>
    </row>
    <row r="5333" spans="1:9" x14ac:dyDescent="0.2">
      <c r="A5333" s="13">
        <v>43323.333333333336</v>
      </c>
      <c r="B5333" s="8">
        <v>2018</v>
      </c>
      <c r="C5333" s="8">
        <v>8</v>
      </c>
      <c r="D5333" s="8">
        <v>11</v>
      </c>
      <c r="E5333" s="8">
        <v>10</v>
      </c>
      <c r="F5333" s="11">
        <f t="shared" si="166"/>
        <v>43323.375</v>
      </c>
      <c r="G5333" s="11">
        <f t="shared" si="167"/>
        <v>43323.416666666664</v>
      </c>
      <c r="H5333" s="6">
        <v>2.6396600000000001E-5</v>
      </c>
      <c r="I5333" s="6">
        <v>3.4774399999999997E-5</v>
      </c>
    </row>
    <row r="5334" spans="1:9" x14ac:dyDescent="0.2">
      <c r="A5334" s="13">
        <v>43323.375</v>
      </c>
      <c r="B5334" s="8">
        <v>2018</v>
      </c>
      <c r="C5334" s="8">
        <v>8</v>
      </c>
      <c r="D5334" s="8">
        <v>11</v>
      </c>
      <c r="E5334" s="8">
        <v>11</v>
      </c>
      <c r="F5334" s="11">
        <f t="shared" si="166"/>
        <v>43323.416666666664</v>
      </c>
      <c r="G5334" s="11">
        <f t="shared" si="167"/>
        <v>43323.458333333328</v>
      </c>
      <c r="H5334" s="6">
        <v>3.03966E-5</v>
      </c>
      <c r="I5334" s="6">
        <v>3.6740799999999999E-5</v>
      </c>
    </row>
    <row r="5335" spans="1:9" x14ac:dyDescent="0.2">
      <c r="A5335" s="13">
        <v>43323.416666666664</v>
      </c>
      <c r="B5335" s="8">
        <v>2018</v>
      </c>
      <c r="C5335" s="8">
        <v>8</v>
      </c>
      <c r="D5335" s="8">
        <v>11</v>
      </c>
      <c r="E5335" s="8">
        <v>12</v>
      </c>
      <c r="F5335" s="11">
        <f t="shared" si="166"/>
        <v>43323.458333333328</v>
      </c>
      <c r="G5335" s="11">
        <f t="shared" si="167"/>
        <v>43323.499999999993</v>
      </c>
      <c r="H5335" s="6">
        <v>3.0051300000000001E-5</v>
      </c>
      <c r="I5335" s="6">
        <v>3.4186800000000003E-5</v>
      </c>
    </row>
    <row r="5336" spans="1:9" x14ac:dyDescent="0.2">
      <c r="A5336" s="13">
        <v>43323.458333333336</v>
      </c>
      <c r="B5336" s="8">
        <v>2018</v>
      </c>
      <c r="C5336" s="8">
        <v>8</v>
      </c>
      <c r="D5336" s="8">
        <v>11</v>
      </c>
      <c r="E5336" s="8">
        <v>13</v>
      </c>
      <c r="F5336" s="11">
        <f t="shared" si="166"/>
        <v>43323.5</v>
      </c>
      <c r="G5336" s="11">
        <f t="shared" si="167"/>
        <v>43323.541666666664</v>
      </c>
      <c r="H5336" s="6">
        <v>2.6688800000000001E-5</v>
      </c>
      <c r="I5336" s="6">
        <v>3.3030500000000002E-5</v>
      </c>
    </row>
    <row r="5337" spans="1:9" x14ac:dyDescent="0.2">
      <c r="A5337" s="13">
        <v>43323.5</v>
      </c>
      <c r="B5337" s="8">
        <v>2018</v>
      </c>
      <c r="C5337" s="8">
        <v>8</v>
      </c>
      <c r="D5337" s="8">
        <v>11</v>
      </c>
      <c r="E5337" s="8">
        <v>14</v>
      </c>
      <c r="F5337" s="11">
        <f t="shared" si="166"/>
        <v>43323.541666666664</v>
      </c>
      <c r="G5337" s="11">
        <f t="shared" si="167"/>
        <v>43323.583333333328</v>
      </c>
      <c r="H5337" s="6">
        <v>2.3685000000000001E-5</v>
      </c>
      <c r="I5337" s="6">
        <v>3.05202E-5</v>
      </c>
    </row>
    <row r="5338" spans="1:9" x14ac:dyDescent="0.2">
      <c r="A5338" s="13">
        <v>43323.541666666664</v>
      </c>
      <c r="B5338" s="8">
        <v>2018</v>
      </c>
      <c r="C5338" s="8">
        <v>8</v>
      </c>
      <c r="D5338" s="8">
        <v>11</v>
      </c>
      <c r="E5338" s="8">
        <v>15</v>
      </c>
      <c r="F5338" s="11">
        <f t="shared" si="166"/>
        <v>43323.583333333328</v>
      </c>
      <c r="G5338" s="11">
        <f t="shared" si="167"/>
        <v>43323.624999999993</v>
      </c>
      <c r="H5338" s="6">
        <v>2.1756700000000001E-5</v>
      </c>
      <c r="I5338" s="6">
        <v>2.8846499999999999E-5</v>
      </c>
    </row>
    <row r="5339" spans="1:9" x14ac:dyDescent="0.2">
      <c r="A5339" s="13">
        <v>43323.583333333336</v>
      </c>
      <c r="B5339" s="8">
        <v>2018</v>
      </c>
      <c r="C5339" s="8">
        <v>8</v>
      </c>
      <c r="D5339" s="8">
        <v>11</v>
      </c>
      <c r="E5339" s="8">
        <v>16</v>
      </c>
      <c r="F5339" s="11">
        <f t="shared" si="166"/>
        <v>43323.625</v>
      </c>
      <c r="G5339" s="11">
        <f t="shared" si="167"/>
        <v>43323.666666666664</v>
      </c>
      <c r="H5339" s="6">
        <v>2.27266E-5</v>
      </c>
      <c r="I5339" s="6">
        <v>2.7958199999999999E-5</v>
      </c>
    </row>
    <row r="5340" spans="1:9" x14ac:dyDescent="0.2">
      <c r="A5340" s="13">
        <v>43323.625</v>
      </c>
      <c r="B5340" s="8">
        <v>2018</v>
      </c>
      <c r="C5340" s="8">
        <v>8</v>
      </c>
      <c r="D5340" s="8">
        <v>11</v>
      </c>
      <c r="E5340" s="8">
        <v>17</v>
      </c>
      <c r="F5340" s="11">
        <f t="shared" si="166"/>
        <v>43323.666666666664</v>
      </c>
      <c r="G5340" s="11">
        <f t="shared" si="167"/>
        <v>43323.708333333328</v>
      </c>
      <c r="H5340" s="6">
        <v>2.7393600000000001E-5</v>
      </c>
      <c r="I5340" s="6">
        <v>2.73823E-5</v>
      </c>
    </row>
    <row r="5341" spans="1:9" x14ac:dyDescent="0.2">
      <c r="A5341" s="13">
        <v>43323.666666666664</v>
      </c>
      <c r="B5341" s="8">
        <v>2018</v>
      </c>
      <c r="C5341" s="8">
        <v>8</v>
      </c>
      <c r="D5341" s="8">
        <v>11</v>
      </c>
      <c r="E5341" s="8">
        <v>18</v>
      </c>
      <c r="F5341" s="11">
        <f t="shared" si="166"/>
        <v>43323.708333333328</v>
      </c>
      <c r="G5341" s="11">
        <f t="shared" si="167"/>
        <v>43323.749999999993</v>
      </c>
      <c r="H5341" s="6">
        <v>3.38952E-5</v>
      </c>
      <c r="I5341" s="6">
        <v>2.9691599999999999E-5</v>
      </c>
    </row>
    <row r="5342" spans="1:9" x14ac:dyDescent="0.2">
      <c r="A5342" s="13">
        <v>43323.708333333336</v>
      </c>
      <c r="B5342" s="8">
        <v>2018</v>
      </c>
      <c r="C5342" s="8">
        <v>8</v>
      </c>
      <c r="D5342" s="8">
        <v>11</v>
      </c>
      <c r="E5342" s="8">
        <v>19</v>
      </c>
      <c r="F5342" s="11">
        <f t="shared" si="166"/>
        <v>43323.75</v>
      </c>
      <c r="G5342" s="11">
        <f t="shared" si="167"/>
        <v>43323.791666666664</v>
      </c>
      <c r="H5342" s="6">
        <v>3.7048300000000002E-5</v>
      </c>
      <c r="I5342" s="6">
        <v>3.0727199999999999E-5</v>
      </c>
    </row>
    <row r="5343" spans="1:9" x14ac:dyDescent="0.2">
      <c r="A5343" s="13">
        <v>43323.75</v>
      </c>
      <c r="B5343" s="8">
        <v>2018</v>
      </c>
      <c r="C5343" s="8">
        <v>8</v>
      </c>
      <c r="D5343" s="8">
        <v>11</v>
      </c>
      <c r="E5343" s="8">
        <v>20</v>
      </c>
      <c r="F5343" s="11">
        <f t="shared" si="166"/>
        <v>43323.791666666664</v>
      </c>
      <c r="G5343" s="11">
        <f t="shared" si="167"/>
        <v>43323.833333333328</v>
      </c>
      <c r="H5343" s="6">
        <v>3.5477700000000001E-5</v>
      </c>
      <c r="I5343" s="6">
        <v>3.0428300000000001E-5</v>
      </c>
    </row>
    <row r="5344" spans="1:9" x14ac:dyDescent="0.2">
      <c r="A5344" s="13">
        <v>43323.791666666664</v>
      </c>
      <c r="B5344" s="8">
        <v>2018</v>
      </c>
      <c r="C5344" s="8">
        <v>8</v>
      </c>
      <c r="D5344" s="8">
        <v>11</v>
      </c>
      <c r="E5344" s="8">
        <v>21</v>
      </c>
      <c r="F5344" s="11">
        <f t="shared" si="166"/>
        <v>43323.833333333328</v>
      </c>
      <c r="G5344" s="11">
        <f t="shared" si="167"/>
        <v>43323.874999999993</v>
      </c>
      <c r="H5344" s="6">
        <v>3.1013799999999998E-5</v>
      </c>
      <c r="I5344" s="6">
        <v>2.89645E-5</v>
      </c>
    </row>
    <row r="5345" spans="1:9" x14ac:dyDescent="0.2">
      <c r="A5345" s="13">
        <v>43323.833333333336</v>
      </c>
      <c r="B5345" s="8">
        <v>2018</v>
      </c>
      <c r="C5345" s="8">
        <v>8</v>
      </c>
      <c r="D5345" s="8">
        <v>11</v>
      </c>
      <c r="E5345" s="8">
        <v>22</v>
      </c>
      <c r="F5345" s="11">
        <f t="shared" si="166"/>
        <v>43323.875</v>
      </c>
      <c r="G5345" s="11">
        <f t="shared" si="167"/>
        <v>43323.916666666664</v>
      </c>
      <c r="H5345" s="6">
        <v>2.4026799999999998E-5</v>
      </c>
      <c r="I5345" s="6">
        <v>2.6279400000000001E-5</v>
      </c>
    </row>
    <row r="5346" spans="1:9" x14ac:dyDescent="0.2">
      <c r="A5346" s="13">
        <v>43323.875</v>
      </c>
      <c r="B5346" s="8">
        <v>2018</v>
      </c>
      <c r="C5346" s="8">
        <v>8</v>
      </c>
      <c r="D5346" s="8">
        <v>11</v>
      </c>
      <c r="E5346" s="8">
        <v>23</v>
      </c>
      <c r="F5346" s="11">
        <f t="shared" si="166"/>
        <v>43323.916666666664</v>
      </c>
      <c r="G5346" s="11">
        <f t="shared" si="167"/>
        <v>43323.958333333328</v>
      </c>
      <c r="H5346" s="6">
        <v>2.10993E-5</v>
      </c>
      <c r="I5346" s="6">
        <v>2.48249E-5</v>
      </c>
    </row>
    <row r="5347" spans="1:9" x14ac:dyDescent="0.2">
      <c r="A5347" s="13">
        <v>43323.916666666664</v>
      </c>
      <c r="B5347" s="8">
        <v>2018</v>
      </c>
      <c r="C5347" s="8">
        <v>8</v>
      </c>
      <c r="D5347" s="8">
        <v>12</v>
      </c>
      <c r="E5347" s="8">
        <v>0</v>
      </c>
      <c r="F5347" s="11">
        <f t="shared" si="166"/>
        <v>43323.958333333328</v>
      </c>
      <c r="G5347" s="11">
        <f t="shared" si="167"/>
        <v>43323.999999999993</v>
      </c>
      <c r="H5347" s="6">
        <v>2.35688E-5</v>
      </c>
      <c r="I5347" s="6">
        <v>2.4593600000000001E-5</v>
      </c>
    </row>
    <row r="5348" spans="1:9" x14ac:dyDescent="0.2">
      <c r="A5348" s="13">
        <v>43323.958333333336</v>
      </c>
      <c r="B5348" s="8">
        <v>2018</v>
      </c>
      <c r="C5348" s="8">
        <v>8</v>
      </c>
      <c r="D5348" s="8">
        <v>12</v>
      </c>
      <c r="E5348" s="8">
        <v>1</v>
      </c>
      <c r="F5348" s="11">
        <f t="shared" si="166"/>
        <v>43324</v>
      </c>
      <c r="G5348" s="11">
        <f t="shared" si="167"/>
        <v>43324.041666666664</v>
      </c>
      <c r="H5348" s="6">
        <v>2.2389900000000001E-5</v>
      </c>
      <c r="I5348" s="6">
        <v>2.4750199999999999E-5</v>
      </c>
    </row>
    <row r="5349" spans="1:9" x14ac:dyDescent="0.2">
      <c r="A5349" s="13">
        <v>43324</v>
      </c>
      <c r="B5349" s="8">
        <v>2018</v>
      </c>
      <c r="C5349" s="8">
        <v>8</v>
      </c>
      <c r="D5349" s="8">
        <v>12</v>
      </c>
      <c r="E5349" s="8">
        <v>2</v>
      </c>
      <c r="F5349" s="11">
        <f t="shared" si="166"/>
        <v>43324.041666666664</v>
      </c>
      <c r="G5349" s="11">
        <f t="shared" si="167"/>
        <v>43324.083333333328</v>
      </c>
      <c r="H5349" s="6">
        <v>2.85164E-5</v>
      </c>
      <c r="I5349" s="6">
        <v>2.5239799999999998E-5</v>
      </c>
    </row>
    <row r="5350" spans="1:9" x14ac:dyDescent="0.2">
      <c r="A5350" s="13">
        <v>43324.041666666664</v>
      </c>
      <c r="B5350" s="8">
        <v>2018</v>
      </c>
      <c r="C5350" s="8">
        <v>8</v>
      </c>
      <c r="D5350" s="8">
        <v>12</v>
      </c>
      <c r="E5350" s="8">
        <v>3</v>
      </c>
      <c r="F5350" s="11">
        <f t="shared" si="166"/>
        <v>43324.083333333328</v>
      </c>
      <c r="G5350" s="11">
        <f t="shared" si="167"/>
        <v>43324.124999999993</v>
      </c>
      <c r="H5350" s="6">
        <v>3.0249599999999999E-5</v>
      </c>
      <c r="I5350" s="6">
        <v>2.4309400000000001E-5</v>
      </c>
    </row>
    <row r="5351" spans="1:9" x14ac:dyDescent="0.2">
      <c r="A5351" s="13">
        <v>43324.083333333336</v>
      </c>
      <c r="B5351" s="8">
        <v>2018</v>
      </c>
      <c r="C5351" s="8">
        <v>8</v>
      </c>
      <c r="D5351" s="8">
        <v>12</v>
      </c>
      <c r="E5351" s="8">
        <v>4</v>
      </c>
      <c r="F5351" s="11">
        <f t="shared" si="166"/>
        <v>43324.125</v>
      </c>
      <c r="G5351" s="11">
        <f t="shared" si="167"/>
        <v>43324.166666666664</v>
      </c>
      <c r="H5351" s="6">
        <v>2.7447300000000001E-5</v>
      </c>
      <c r="I5351" s="6">
        <v>2.3512699999999999E-5</v>
      </c>
    </row>
    <row r="5352" spans="1:9" x14ac:dyDescent="0.2">
      <c r="A5352" s="13">
        <v>43324.125</v>
      </c>
      <c r="B5352" s="8">
        <v>2018</v>
      </c>
      <c r="C5352" s="8">
        <v>8</v>
      </c>
      <c r="D5352" s="8">
        <v>12</v>
      </c>
      <c r="E5352" s="8">
        <v>5</v>
      </c>
      <c r="F5352" s="11">
        <f t="shared" si="166"/>
        <v>43324.166666666664</v>
      </c>
      <c r="G5352" s="11">
        <f t="shared" si="167"/>
        <v>43324.208333333328</v>
      </c>
      <c r="H5352" s="6">
        <v>3.0106500000000001E-5</v>
      </c>
      <c r="I5352" s="6">
        <v>2.5981599999999999E-5</v>
      </c>
    </row>
    <row r="5353" spans="1:9" x14ac:dyDescent="0.2">
      <c r="A5353" s="13">
        <v>43324.166666666664</v>
      </c>
      <c r="B5353" s="8">
        <v>2018</v>
      </c>
      <c r="C5353" s="8">
        <v>8</v>
      </c>
      <c r="D5353" s="8">
        <v>12</v>
      </c>
      <c r="E5353" s="8">
        <v>6</v>
      </c>
      <c r="F5353" s="11">
        <f t="shared" si="166"/>
        <v>43324.208333333328</v>
      </c>
      <c r="G5353" s="11">
        <f t="shared" si="167"/>
        <v>43324.249999999993</v>
      </c>
      <c r="H5353" s="6">
        <v>2.0394099999999998E-5</v>
      </c>
      <c r="I5353" s="6">
        <v>2.6928E-5</v>
      </c>
    </row>
    <row r="5354" spans="1:9" x14ac:dyDescent="0.2">
      <c r="A5354" s="13">
        <v>43324.208333333336</v>
      </c>
      <c r="B5354" s="8">
        <v>2018</v>
      </c>
      <c r="C5354" s="8">
        <v>8</v>
      </c>
      <c r="D5354" s="8">
        <v>12</v>
      </c>
      <c r="E5354" s="8">
        <v>7</v>
      </c>
      <c r="F5354" s="11">
        <f t="shared" si="166"/>
        <v>43324.25</v>
      </c>
      <c r="G5354" s="11">
        <f t="shared" si="167"/>
        <v>43324.291666666664</v>
      </c>
      <c r="H5354" s="6">
        <v>1.5901199999999999E-5</v>
      </c>
      <c r="I5354" s="6">
        <v>2.5989199999999998E-5</v>
      </c>
    </row>
    <row r="5355" spans="1:9" x14ac:dyDescent="0.2">
      <c r="A5355" s="13">
        <v>43324.25</v>
      </c>
      <c r="B5355" s="8">
        <v>2018</v>
      </c>
      <c r="C5355" s="8">
        <v>8</v>
      </c>
      <c r="D5355" s="8">
        <v>12</v>
      </c>
      <c r="E5355" s="8">
        <v>8</v>
      </c>
      <c r="F5355" s="11">
        <f t="shared" si="166"/>
        <v>43324.291666666664</v>
      </c>
      <c r="G5355" s="11">
        <f t="shared" si="167"/>
        <v>43324.333333333328</v>
      </c>
      <c r="H5355" s="6">
        <v>1.3410100000000001E-5</v>
      </c>
      <c r="I5355" s="6">
        <v>2.8142600000000001E-5</v>
      </c>
    </row>
    <row r="5356" spans="1:9" x14ac:dyDescent="0.2">
      <c r="A5356" s="13">
        <v>43324.291666666664</v>
      </c>
      <c r="B5356" s="8">
        <v>2018</v>
      </c>
      <c r="C5356" s="8">
        <v>8</v>
      </c>
      <c r="D5356" s="8">
        <v>12</v>
      </c>
      <c r="E5356" s="8">
        <v>9</v>
      </c>
      <c r="F5356" s="11">
        <f t="shared" si="166"/>
        <v>43324.333333333328</v>
      </c>
      <c r="G5356" s="11">
        <f t="shared" si="167"/>
        <v>43324.374999999993</v>
      </c>
      <c r="H5356" s="6">
        <v>1.61164E-5</v>
      </c>
      <c r="I5356" s="6">
        <v>2.9978E-5</v>
      </c>
    </row>
    <row r="5357" spans="1:9" x14ac:dyDescent="0.2">
      <c r="A5357" s="13">
        <v>43324.333333333336</v>
      </c>
      <c r="B5357" s="8">
        <v>2018</v>
      </c>
      <c r="C5357" s="8">
        <v>8</v>
      </c>
      <c r="D5357" s="8">
        <v>12</v>
      </c>
      <c r="E5357" s="8">
        <v>10</v>
      </c>
      <c r="F5357" s="11">
        <f t="shared" si="166"/>
        <v>43324.375</v>
      </c>
      <c r="G5357" s="11">
        <f t="shared" si="167"/>
        <v>43324.416666666664</v>
      </c>
      <c r="H5357" s="6">
        <v>2.3006900000000002E-5</v>
      </c>
      <c r="I5357" s="6">
        <v>3.2752600000000002E-5</v>
      </c>
    </row>
    <row r="5358" spans="1:9" x14ac:dyDescent="0.2">
      <c r="A5358" s="13">
        <v>43324.375</v>
      </c>
      <c r="B5358" s="8">
        <v>2018</v>
      </c>
      <c r="C5358" s="8">
        <v>8</v>
      </c>
      <c r="D5358" s="8">
        <v>12</v>
      </c>
      <c r="E5358" s="8">
        <v>11</v>
      </c>
      <c r="F5358" s="11">
        <f t="shared" si="166"/>
        <v>43324.416666666664</v>
      </c>
      <c r="G5358" s="11">
        <f t="shared" si="167"/>
        <v>43324.458333333328</v>
      </c>
      <c r="H5358" s="6">
        <v>2.8059899999999999E-5</v>
      </c>
      <c r="I5358" s="6">
        <v>3.4875300000000001E-5</v>
      </c>
    </row>
    <row r="5359" spans="1:9" x14ac:dyDescent="0.2">
      <c r="A5359" s="13">
        <v>43324.416666666664</v>
      </c>
      <c r="B5359" s="8">
        <v>2018</v>
      </c>
      <c r="C5359" s="8">
        <v>8</v>
      </c>
      <c r="D5359" s="8">
        <v>12</v>
      </c>
      <c r="E5359" s="8">
        <v>12</v>
      </c>
      <c r="F5359" s="11">
        <f t="shared" si="166"/>
        <v>43324.458333333328</v>
      </c>
      <c r="G5359" s="11">
        <f t="shared" si="167"/>
        <v>43324.499999999993</v>
      </c>
      <c r="H5359" s="6">
        <v>2.7945799999999999E-5</v>
      </c>
      <c r="I5359" s="6">
        <v>3.2928100000000001E-5</v>
      </c>
    </row>
    <row r="5360" spans="1:9" x14ac:dyDescent="0.2">
      <c r="A5360" s="13">
        <v>43324.458333333336</v>
      </c>
      <c r="B5360" s="8">
        <v>2018</v>
      </c>
      <c r="C5360" s="8">
        <v>8</v>
      </c>
      <c r="D5360" s="8">
        <v>12</v>
      </c>
      <c r="E5360" s="8">
        <v>13</v>
      </c>
      <c r="F5360" s="11">
        <f t="shared" si="166"/>
        <v>43324.5</v>
      </c>
      <c r="G5360" s="11">
        <f t="shared" si="167"/>
        <v>43324.541666666664</v>
      </c>
      <c r="H5360" s="6">
        <v>2.4683100000000001E-5</v>
      </c>
      <c r="I5360" s="6">
        <v>3.1637899999999997E-5</v>
      </c>
    </row>
    <row r="5361" spans="1:9" x14ac:dyDescent="0.2">
      <c r="A5361" s="13">
        <v>43324.5</v>
      </c>
      <c r="B5361" s="8">
        <v>2018</v>
      </c>
      <c r="C5361" s="8">
        <v>8</v>
      </c>
      <c r="D5361" s="8">
        <v>12</v>
      </c>
      <c r="E5361" s="8">
        <v>14</v>
      </c>
      <c r="F5361" s="11">
        <f t="shared" si="166"/>
        <v>43324.541666666664</v>
      </c>
      <c r="G5361" s="11">
        <f t="shared" si="167"/>
        <v>43324.583333333328</v>
      </c>
      <c r="H5361" s="6">
        <v>2.18676E-5</v>
      </c>
      <c r="I5361" s="6">
        <v>2.9391400000000001E-5</v>
      </c>
    </row>
    <row r="5362" spans="1:9" x14ac:dyDescent="0.2">
      <c r="A5362" s="13">
        <v>43324.541666666664</v>
      </c>
      <c r="B5362" s="8">
        <v>2018</v>
      </c>
      <c r="C5362" s="8">
        <v>8</v>
      </c>
      <c r="D5362" s="8">
        <v>12</v>
      </c>
      <c r="E5362" s="8">
        <v>15</v>
      </c>
      <c r="F5362" s="11">
        <f t="shared" si="166"/>
        <v>43324.583333333328</v>
      </c>
      <c r="G5362" s="11">
        <f t="shared" si="167"/>
        <v>43324.624999999993</v>
      </c>
      <c r="H5362" s="6">
        <v>1.9491600000000002E-5</v>
      </c>
      <c r="I5362" s="6">
        <v>2.7724799999999999E-5</v>
      </c>
    </row>
    <row r="5363" spans="1:9" x14ac:dyDescent="0.2">
      <c r="A5363" s="13">
        <v>43324.583333333336</v>
      </c>
      <c r="B5363" s="8">
        <v>2018</v>
      </c>
      <c r="C5363" s="8">
        <v>8</v>
      </c>
      <c r="D5363" s="8">
        <v>12</v>
      </c>
      <c r="E5363" s="8">
        <v>16</v>
      </c>
      <c r="F5363" s="11">
        <f t="shared" si="166"/>
        <v>43324.625</v>
      </c>
      <c r="G5363" s="11">
        <f t="shared" si="167"/>
        <v>43324.666666666664</v>
      </c>
      <c r="H5363" s="6">
        <v>2.0254600000000001E-5</v>
      </c>
      <c r="I5363" s="6">
        <v>2.6821700000000001E-5</v>
      </c>
    </row>
    <row r="5364" spans="1:9" x14ac:dyDescent="0.2">
      <c r="A5364" s="13">
        <v>43324.625</v>
      </c>
      <c r="B5364" s="8">
        <v>2018</v>
      </c>
      <c r="C5364" s="8">
        <v>8</v>
      </c>
      <c r="D5364" s="8">
        <v>12</v>
      </c>
      <c r="E5364" s="8">
        <v>17</v>
      </c>
      <c r="F5364" s="11">
        <f t="shared" si="166"/>
        <v>43324.666666666664</v>
      </c>
      <c r="G5364" s="11">
        <f t="shared" si="167"/>
        <v>43324.708333333328</v>
      </c>
      <c r="H5364" s="6">
        <v>2.44509E-5</v>
      </c>
      <c r="I5364" s="6">
        <v>2.6697099999999999E-5</v>
      </c>
    </row>
    <row r="5365" spans="1:9" x14ac:dyDescent="0.2">
      <c r="A5365" s="13">
        <v>43324.666666666664</v>
      </c>
      <c r="B5365" s="8">
        <v>2018</v>
      </c>
      <c r="C5365" s="8">
        <v>8</v>
      </c>
      <c r="D5365" s="8">
        <v>12</v>
      </c>
      <c r="E5365" s="8">
        <v>18</v>
      </c>
      <c r="F5365" s="11">
        <f t="shared" si="166"/>
        <v>43324.708333333328</v>
      </c>
      <c r="G5365" s="11">
        <f t="shared" si="167"/>
        <v>43324.749999999993</v>
      </c>
      <c r="H5365" s="6">
        <v>2.99843E-5</v>
      </c>
      <c r="I5365" s="6">
        <v>2.8971000000000001E-5</v>
      </c>
    </row>
    <row r="5366" spans="1:9" x14ac:dyDescent="0.2">
      <c r="A5366" s="13">
        <v>43324.708333333336</v>
      </c>
      <c r="B5366" s="8">
        <v>2018</v>
      </c>
      <c r="C5366" s="8">
        <v>8</v>
      </c>
      <c r="D5366" s="8">
        <v>12</v>
      </c>
      <c r="E5366" s="8">
        <v>19</v>
      </c>
      <c r="F5366" s="11">
        <f t="shared" si="166"/>
        <v>43324.75</v>
      </c>
      <c r="G5366" s="11">
        <f t="shared" si="167"/>
        <v>43324.791666666664</v>
      </c>
      <c r="H5366" s="6">
        <v>3.3325899999999999E-5</v>
      </c>
      <c r="I5366" s="6">
        <v>3.0455099999999999E-5</v>
      </c>
    </row>
    <row r="5367" spans="1:9" x14ac:dyDescent="0.2">
      <c r="A5367" s="13">
        <v>43324.75</v>
      </c>
      <c r="B5367" s="8">
        <v>2018</v>
      </c>
      <c r="C5367" s="8">
        <v>8</v>
      </c>
      <c r="D5367" s="8">
        <v>12</v>
      </c>
      <c r="E5367" s="8">
        <v>20</v>
      </c>
      <c r="F5367" s="11">
        <f t="shared" si="166"/>
        <v>43324.791666666664</v>
      </c>
      <c r="G5367" s="11">
        <f t="shared" si="167"/>
        <v>43324.833333333328</v>
      </c>
      <c r="H5367" s="6">
        <v>3.2432099999999997E-5</v>
      </c>
      <c r="I5367" s="6">
        <v>3.0361600000000001E-5</v>
      </c>
    </row>
    <row r="5368" spans="1:9" x14ac:dyDescent="0.2">
      <c r="A5368" s="13">
        <v>43324.791666666664</v>
      </c>
      <c r="B5368" s="8">
        <v>2018</v>
      </c>
      <c r="C5368" s="8">
        <v>8</v>
      </c>
      <c r="D5368" s="8">
        <v>12</v>
      </c>
      <c r="E5368" s="8">
        <v>21</v>
      </c>
      <c r="F5368" s="11">
        <f t="shared" si="166"/>
        <v>43324.833333333328</v>
      </c>
      <c r="G5368" s="11">
        <f t="shared" si="167"/>
        <v>43324.874999999993</v>
      </c>
      <c r="H5368" s="6">
        <v>2.7605300000000001E-5</v>
      </c>
      <c r="I5368" s="6">
        <v>2.85378E-5</v>
      </c>
    </row>
    <row r="5369" spans="1:9" x14ac:dyDescent="0.2">
      <c r="A5369" s="13">
        <v>43324.833333333336</v>
      </c>
      <c r="B5369" s="8">
        <v>2018</v>
      </c>
      <c r="C5369" s="8">
        <v>8</v>
      </c>
      <c r="D5369" s="8">
        <v>12</v>
      </c>
      <c r="E5369" s="8">
        <v>22</v>
      </c>
      <c r="F5369" s="11">
        <f t="shared" si="166"/>
        <v>43324.875</v>
      </c>
      <c r="G5369" s="11">
        <f t="shared" si="167"/>
        <v>43324.916666666664</v>
      </c>
      <c r="H5369" s="6">
        <v>2.0961599999999999E-5</v>
      </c>
      <c r="I5369" s="6">
        <v>2.5730800000000001E-5</v>
      </c>
    </row>
    <row r="5370" spans="1:9" x14ac:dyDescent="0.2">
      <c r="A5370" s="13">
        <v>43324.875</v>
      </c>
      <c r="B5370" s="8">
        <v>2018</v>
      </c>
      <c r="C5370" s="8">
        <v>8</v>
      </c>
      <c r="D5370" s="8">
        <v>12</v>
      </c>
      <c r="E5370" s="8">
        <v>23</v>
      </c>
      <c r="F5370" s="11">
        <f t="shared" si="166"/>
        <v>43324.916666666664</v>
      </c>
      <c r="G5370" s="11">
        <f t="shared" si="167"/>
        <v>43324.958333333328</v>
      </c>
      <c r="H5370" s="6">
        <v>1.92945E-5</v>
      </c>
      <c r="I5370" s="6">
        <v>2.4879799999999999E-5</v>
      </c>
    </row>
    <row r="5371" spans="1:9" x14ac:dyDescent="0.2">
      <c r="A5371" s="13">
        <v>43324.916666666664</v>
      </c>
      <c r="B5371" s="8">
        <v>2018</v>
      </c>
      <c r="C5371" s="8">
        <v>8</v>
      </c>
      <c r="D5371" s="8">
        <v>13</v>
      </c>
      <c r="E5371" s="8">
        <v>0</v>
      </c>
      <c r="F5371" s="11">
        <f t="shared" si="166"/>
        <v>43324.958333333328</v>
      </c>
      <c r="G5371" s="11">
        <f t="shared" si="167"/>
        <v>43324.999999999993</v>
      </c>
      <c r="H5371" s="6">
        <v>2.14052E-5</v>
      </c>
      <c r="I5371" s="6">
        <v>2.5641499999999998E-5</v>
      </c>
    </row>
    <row r="5372" spans="1:9" x14ac:dyDescent="0.2">
      <c r="A5372" s="13">
        <v>43324.958333333336</v>
      </c>
      <c r="B5372" s="8">
        <v>2018</v>
      </c>
      <c r="C5372" s="8">
        <v>8</v>
      </c>
      <c r="D5372" s="8">
        <v>13</v>
      </c>
      <c r="E5372" s="8">
        <v>1</v>
      </c>
      <c r="F5372" s="11">
        <f t="shared" si="166"/>
        <v>43325</v>
      </c>
      <c r="G5372" s="11">
        <f t="shared" si="167"/>
        <v>43325.041666666664</v>
      </c>
      <c r="H5372" s="6">
        <v>2.1959399999999998E-5</v>
      </c>
      <c r="I5372" s="6">
        <v>2.5509800000000001E-5</v>
      </c>
    </row>
    <row r="5373" spans="1:9" x14ac:dyDescent="0.2">
      <c r="A5373" s="13">
        <v>43325</v>
      </c>
      <c r="B5373" s="8">
        <v>2018</v>
      </c>
      <c r="C5373" s="8">
        <v>8</v>
      </c>
      <c r="D5373" s="8">
        <v>13</v>
      </c>
      <c r="E5373" s="8">
        <v>2</v>
      </c>
      <c r="F5373" s="11">
        <f t="shared" si="166"/>
        <v>43325.041666666664</v>
      </c>
      <c r="G5373" s="11">
        <f t="shared" si="167"/>
        <v>43325.083333333328</v>
      </c>
      <c r="H5373" s="6">
        <v>3.1947099999999998E-5</v>
      </c>
      <c r="I5373" s="6">
        <v>2.67364E-5</v>
      </c>
    </row>
    <row r="5374" spans="1:9" x14ac:dyDescent="0.2">
      <c r="A5374" s="13">
        <v>43325.041666666664</v>
      </c>
      <c r="B5374" s="8">
        <v>2018</v>
      </c>
      <c r="C5374" s="8">
        <v>8</v>
      </c>
      <c r="D5374" s="8">
        <v>13</v>
      </c>
      <c r="E5374" s="8">
        <v>3</v>
      </c>
      <c r="F5374" s="11">
        <f t="shared" si="166"/>
        <v>43325.083333333328</v>
      </c>
      <c r="G5374" s="11">
        <f t="shared" si="167"/>
        <v>43325.124999999993</v>
      </c>
      <c r="H5374" s="6">
        <v>3.3197800000000003E-5</v>
      </c>
      <c r="I5374" s="6">
        <v>2.6386599999999999E-5</v>
      </c>
    </row>
    <row r="5375" spans="1:9" x14ac:dyDescent="0.2">
      <c r="A5375" s="13">
        <v>43325.083333333336</v>
      </c>
      <c r="B5375" s="8">
        <v>2018</v>
      </c>
      <c r="C5375" s="8">
        <v>8</v>
      </c>
      <c r="D5375" s="8">
        <v>13</v>
      </c>
      <c r="E5375" s="8">
        <v>4</v>
      </c>
      <c r="F5375" s="11">
        <f t="shared" si="166"/>
        <v>43325.125</v>
      </c>
      <c r="G5375" s="11">
        <f t="shared" si="167"/>
        <v>43325.166666666664</v>
      </c>
      <c r="H5375" s="6">
        <v>2.86091E-5</v>
      </c>
      <c r="I5375" s="6">
        <v>2.80077E-5</v>
      </c>
    </row>
    <row r="5376" spans="1:9" x14ac:dyDescent="0.2">
      <c r="A5376" s="13">
        <v>43325.125</v>
      </c>
      <c r="B5376" s="8">
        <v>2018</v>
      </c>
      <c r="C5376" s="8">
        <v>8</v>
      </c>
      <c r="D5376" s="8">
        <v>13</v>
      </c>
      <c r="E5376" s="8">
        <v>5</v>
      </c>
      <c r="F5376" s="11">
        <f t="shared" si="166"/>
        <v>43325.166666666664</v>
      </c>
      <c r="G5376" s="11">
        <f t="shared" si="167"/>
        <v>43325.208333333328</v>
      </c>
      <c r="H5376" s="6">
        <v>3.4270999999999998E-5</v>
      </c>
      <c r="I5376" s="6">
        <v>3.4525800000000001E-5</v>
      </c>
    </row>
    <row r="5377" spans="1:9" x14ac:dyDescent="0.2">
      <c r="A5377" s="13">
        <v>43325.166666666664</v>
      </c>
      <c r="B5377" s="8">
        <v>2018</v>
      </c>
      <c r="C5377" s="8">
        <v>8</v>
      </c>
      <c r="D5377" s="8">
        <v>13</v>
      </c>
      <c r="E5377" s="8">
        <v>6</v>
      </c>
      <c r="F5377" s="11">
        <f t="shared" si="166"/>
        <v>43325.208333333328</v>
      </c>
      <c r="G5377" s="11">
        <f t="shared" si="167"/>
        <v>43325.249999999993</v>
      </c>
      <c r="H5377" s="6">
        <v>2.9029600000000001E-5</v>
      </c>
      <c r="I5377" s="6">
        <v>3.8954600000000001E-5</v>
      </c>
    </row>
    <row r="5378" spans="1:9" x14ac:dyDescent="0.2">
      <c r="A5378" s="13">
        <v>43325.208333333336</v>
      </c>
      <c r="B5378" s="8">
        <v>2018</v>
      </c>
      <c r="C5378" s="8">
        <v>8</v>
      </c>
      <c r="D5378" s="8">
        <v>13</v>
      </c>
      <c r="E5378" s="8">
        <v>7</v>
      </c>
      <c r="F5378" s="11">
        <f t="shared" si="166"/>
        <v>43325.25</v>
      </c>
      <c r="G5378" s="11">
        <f t="shared" si="167"/>
        <v>43325.291666666664</v>
      </c>
      <c r="H5378" s="6">
        <v>2.7050300000000001E-5</v>
      </c>
      <c r="I5378" s="6">
        <v>4.0516499999999997E-5</v>
      </c>
    </row>
    <row r="5379" spans="1:9" x14ac:dyDescent="0.2">
      <c r="A5379" s="13">
        <v>43325.25</v>
      </c>
      <c r="B5379" s="8">
        <v>2018</v>
      </c>
      <c r="C5379" s="8">
        <v>8</v>
      </c>
      <c r="D5379" s="8">
        <v>13</v>
      </c>
      <c r="E5379" s="8">
        <v>8</v>
      </c>
      <c r="F5379" s="11">
        <f t="shared" ref="F5379:F5442" si="168">A5379+TIME(1,0,0)</f>
        <v>43325.291666666664</v>
      </c>
      <c r="G5379" s="11">
        <f t="shared" ref="G5379:G5442" si="169">F5379+TIME(1,0,0)</f>
        <v>43325.333333333328</v>
      </c>
      <c r="H5379" s="6">
        <v>2.5993500000000001E-5</v>
      </c>
      <c r="I5379" s="6">
        <v>4.3599900000000002E-5</v>
      </c>
    </row>
    <row r="5380" spans="1:9" x14ac:dyDescent="0.2">
      <c r="A5380" s="13">
        <v>43325.291666666664</v>
      </c>
      <c r="B5380" s="8">
        <v>2018</v>
      </c>
      <c r="C5380" s="8">
        <v>8</v>
      </c>
      <c r="D5380" s="8">
        <v>13</v>
      </c>
      <c r="E5380" s="8">
        <v>9</v>
      </c>
      <c r="F5380" s="11">
        <f t="shared" si="168"/>
        <v>43325.333333333328</v>
      </c>
      <c r="G5380" s="11">
        <f t="shared" si="169"/>
        <v>43325.374999999993</v>
      </c>
      <c r="H5380" s="6">
        <v>2.7388700000000001E-5</v>
      </c>
      <c r="I5380" s="6">
        <v>4.42137E-5</v>
      </c>
    </row>
    <row r="5381" spans="1:9" x14ac:dyDescent="0.2">
      <c r="A5381" s="13">
        <v>43325.333333333336</v>
      </c>
      <c r="B5381" s="8">
        <v>2018</v>
      </c>
      <c r="C5381" s="8">
        <v>8</v>
      </c>
      <c r="D5381" s="8">
        <v>13</v>
      </c>
      <c r="E5381" s="8">
        <v>10</v>
      </c>
      <c r="F5381" s="11">
        <f t="shared" si="168"/>
        <v>43325.375</v>
      </c>
      <c r="G5381" s="11">
        <f t="shared" si="169"/>
        <v>43325.416666666664</v>
      </c>
      <c r="H5381" s="6">
        <v>3.3165299999999999E-5</v>
      </c>
      <c r="I5381" s="6">
        <v>4.5825499999999997E-5</v>
      </c>
    </row>
    <row r="5382" spans="1:9" x14ac:dyDescent="0.2">
      <c r="A5382" s="13">
        <v>43325.375</v>
      </c>
      <c r="B5382" s="8">
        <v>2018</v>
      </c>
      <c r="C5382" s="8">
        <v>8</v>
      </c>
      <c r="D5382" s="8">
        <v>13</v>
      </c>
      <c r="E5382" s="8">
        <v>11</v>
      </c>
      <c r="F5382" s="11">
        <f t="shared" si="168"/>
        <v>43325.416666666664</v>
      </c>
      <c r="G5382" s="11">
        <f t="shared" si="169"/>
        <v>43325.458333333328</v>
      </c>
      <c r="H5382" s="6">
        <v>3.6996100000000003E-5</v>
      </c>
      <c r="I5382" s="6">
        <v>4.69455E-5</v>
      </c>
    </row>
    <row r="5383" spans="1:9" x14ac:dyDescent="0.2">
      <c r="A5383" s="13">
        <v>43325.416666666664</v>
      </c>
      <c r="B5383" s="8">
        <v>2018</v>
      </c>
      <c r="C5383" s="8">
        <v>8</v>
      </c>
      <c r="D5383" s="8">
        <v>13</v>
      </c>
      <c r="E5383" s="8">
        <v>12</v>
      </c>
      <c r="F5383" s="11">
        <f t="shared" si="168"/>
        <v>43325.458333333328</v>
      </c>
      <c r="G5383" s="11">
        <f t="shared" si="169"/>
        <v>43325.499999999993</v>
      </c>
      <c r="H5383" s="6">
        <v>3.5756999999999997E-5</v>
      </c>
      <c r="I5383" s="6">
        <v>4.3625599999999998E-5</v>
      </c>
    </row>
    <row r="5384" spans="1:9" x14ac:dyDescent="0.2">
      <c r="A5384" s="13">
        <v>43325.458333333336</v>
      </c>
      <c r="B5384" s="8">
        <v>2018</v>
      </c>
      <c r="C5384" s="8">
        <v>8</v>
      </c>
      <c r="D5384" s="8">
        <v>13</v>
      </c>
      <c r="E5384" s="8">
        <v>13</v>
      </c>
      <c r="F5384" s="11">
        <f t="shared" si="168"/>
        <v>43325.5</v>
      </c>
      <c r="G5384" s="11">
        <f t="shared" si="169"/>
        <v>43325.541666666664</v>
      </c>
      <c r="H5384" s="6">
        <v>3.2434500000000003E-5</v>
      </c>
      <c r="I5384" s="6">
        <v>4.27151E-5</v>
      </c>
    </row>
    <row r="5385" spans="1:9" x14ac:dyDescent="0.2">
      <c r="A5385" s="13">
        <v>43325.5</v>
      </c>
      <c r="B5385" s="8">
        <v>2018</v>
      </c>
      <c r="C5385" s="8">
        <v>8</v>
      </c>
      <c r="D5385" s="8">
        <v>13</v>
      </c>
      <c r="E5385" s="8">
        <v>14</v>
      </c>
      <c r="F5385" s="11">
        <f t="shared" si="168"/>
        <v>43325.541666666664</v>
      </c>
      <c r="G5385" s="11">
        <f t="shared" si="169"/>
        <v>43325.583333333328</v>
      </c>
      <c r="H5385" s="6">
        <v>2.88329E-5</v>
      </c>
      <c r="I5385" s="6">
        <v>3.9642799999999999E-5</v>
      </c>
    </row>
    <row r="5386" spans="1:9" x14ac:dyDescent="0.2">
      <c r="A5386" s="13">
        <v>43325.541666666664</v>
      </c>
      <c r="B5386" s="8">
        <v>2018</v>
      </c>
      <c r="C5386" s="8">
        <v>8</v>
      </c>
      <c r="D5386" s="8">
        <v>13</v>
      </c>
      <c r="E5386" s="8">
        <v>15</v>
      </c>
      <c r="F5386" s="11">
        <f t="shared" si="168"/>
        <v>43325.583333333328</v>
      </c>
      <c r="G5386" s="11">
        <f t="shared" si="169"/>
        <v>43325.624999999993</v>
      </c>
      <c r="H5386" s="6">
        <v>2.5473199999999999E-5</v>
      </c>
      <c r="I5386" s="6">
        <v>3.6794E-5</v>
      </c>
    </row>
    <row r="5387" spans="1:9" x14ac:dyDescent="0.2">
      <c r="A5387" s="13">
        <v>43325.583333333336</v>
      </c>
      <c r="B5387" s="8">
        <v>2018</v>
      </c>
      <c r="C5387" s="8">
        <v>8</v>
      </c>
      <c r="D5387" s="8">
        <v>13</v>
      </c>
      <c r="E5387" s="8">
        <v>16</v>
      </c>
      <c r="F5387" s="11">
        <f t="shared" si="168"/>
        <v>43325.625</v>
      </c>
      <c r="G5387" s="11">
        <f t="shared" si="169"/>
        <v>43325.666666666664</v>
      </c>
      <c r="H5387" s="6">
        <v>2.5272199999999998E-5</v>
      </c>
      <c r="I5387" s="6">
        <v>3.3614800000000002E-5</v>
      </c>
    </row>
    <row r="5388" spans="1:9" x14ac:dyDescent="0.2">
      <c r="A5388" s="13">
        <v>43325.625</v>
      </c>
      <c r="B5388" s="8">
        <v>2018</v>
      </c>
      <c r="C5388" s="8">
        <v>8</v>
      </c>
      <c r="D5388" s="8">
        <v>13</v>
      </c>
      <c r="E5388" s="8">
        <v>17</v>
      </c>
      <c r="F5388" s="11">
        <f t="shared" si="168"/>
        <v>43325.666666666664</v>
      </c>
      <c r="G5388" s="11">
        <f t="shared" si="169"/>
        <v>43325.708333333328</v>
      </c>
      <c r="H5388" s="6">
        <v>2.7725800000000001E-5</v>
      </c>
      <c r="I5388" s="6">
        <v>3.0617700000000003E-5</v>
      </c>
    </row>
    <row r="5389" spans="1:9" x14ac:dyDescent="0.2">
      <c r="A5389" s="13">
        <v>43325.666666666664</v>
      </c>
      <c r="B5389" s="8">
        <v>2018</v>
      </c>
      <c r="C5389" s="8">
        <v>8</v>
      </c>
      <c r="D5389" s="8">
        <v>13</v>
      </c>
      <c r="E5389" s="8">
        <v>18</v>
      </c>
      <c r="F5389" s="11">
        <f t="shared" si="168"/>
        <v>43325.708333333328</v>
      </c>
      <c r="G5389" s="11">
        <f t="shared" si="169"/>
        <v>43325.749999999993</v>
      </c>
      <c r="H5389" s="6">
        <v>3.1348099999999999E-5</v>
      </c>
      <c r="I5389" s="6">
        <v>3.1785000000000001E-5</v>
      </c>
    </row>
    <row r="5390" spans="1:9" x14ac:dyDescent="0.2">
      <c r="A5390" s="13">
        <v>43325.708333333336</v>
      </c>
      <c r="B5390" s="8">
        <v>2018</v>
      </c>
      <c r="C5390" s="8">
        <v>8</v>
      </c>
      <c r="D5390" s="8">
        <v>13</v>
      </c>
      <c r="E5390" s="8">
        <v>19</v>
      </c>
      <c r="F5390" s="11">
        <f t="shared" si="168"/>
        <v>43325.75</v>
      </c>
      <c r="G5390" s="11">
        <f t="shared" si="169"/>
        <v>43325.791666666664</v>
      </c>
      <c r="H5390" s="6">
        <v>3.3358999999999997E-5</v>
      </c>
      <c r="I5390" s="6">
        <v>3.2756299999999997E-5</v>
      </c>
    </row>
    <row r="5391" spans="1:9" x14ac:dyDescent="0.2">
      <c r="A5391" s="13">
        <v>43325.75</v>
      </c>
      <c r="B5391" s="8">
        <v>2018</v>
      </c>
      <c r="C5391" s="8">
        <v>8</v>
      </c>
      <c r="D5391" s="8">
        <v>13</v>
      </c>
      <c r="E5391" s="8">
        <v>20</v>
      </c>
      <c r="F5391" s="11">
        <f t="shared" si="168"/>
        <v>43325.791666666664</v>
      </c>
      <c r="G5391" s="11">
        <f t="shared" si="169"/>
        <v>43325.833333333328</v>
      </c>
      <c r="H5391" s="6">
        <v>3.2228999999999999E-5</v>
      </c>
      <c r="I5391" s="6">
        <v>3.2098299999999997E-5</v>
      </c>
    </row>
    <row r="5392" spans="1:9" x14ac:dyDescent="0.2">
      <c r="A5392" s="13">
        <v>43325.791666666664</v>
      </c>
      <c r="B5392" s="8">
        <v>2018</v>
      </c>
      <c r="C5392" s="8">
        <v>8</v>
      </c>
      <c r="D5392" s="8">
        <v>13</v>
      </c>
      <c r="E5392" s="8">
        <v>21</v>
      </c>
      <c r="F5392" s="11">
        <f t="shared" si="168"/>
        <v>43325.833333333328</v>
      </c>
      <c r="G5392" s="11">
        <f t="shared" si="169"/>
        <v>43325.874999999993</v>
      </c>
      <c r="H5392" s="6">
        <v>2.7262599999999999E-5</v>
      </c>
      <c r="I5392" s="6">
        <v>2.9591199999999999E-5</v>
      </c>
    </row>
    <row r="5393" spans="1:9" x14ac:dyDescent="0.2">
      <c r="A5393" s="13">
        <v>43325.833333333336</v>
      </c>
      <c r="B5393" s="8">
        <v>2018</v>
      </c>
      <c r="C5393" s="8">
        <v>8</v>
      </c>
      <c r="D5393" s="8">
        <v>13</v>
      </c>
      <c r="E5393" s="8">
        <v>22</v>
      </c>
      <c r="F5393" s="11">
        <f t="shared" si="168"/>
        <v>43325.875</v>
      </c>
      <c r="G5393" s="11">
        <f t="shared" si="169"/>
        <v>43325.916666666664</v>
      </c>
      <c r="H5393" s="6">
        <v>2.0171400000000001E-5</v>
      </c>
      <c r="I5393" s="6">
        <v>2.6376999999999998E-5</v>
      </c>
    </row>
    <row r="5394" spans="1:9" x14ac:dyDescent="0.2">
      <c r="A5394" s="13">
        <v>43325.875</v>
      </c>
      <c r="B5394" s="8">
        <v>2018</v>
      </c>
      <c r="C5394" s="8">
        <v>8</v>
      </c>
      <c r="D5394" s="8">
        <v>13</v>
      </c>
      <c r="E5394" s="8">
        <v>23</v>
      </c>
      <c r="F5394" s="11">
        <f t="shared" si="168"/>
        <v>43325.916666666664</v>
      </c>
      <c r="G5394" s="11">
        <f t="shared" si="169"/>
        <v>43325.958333333328</v>
      </c>
      <c r="H5394" s="6">
        <v>1.8665099999999999E-5</v>
      </c>
      <c r="I5394" s="6">
        <v>2.5284999999999999E-5</v>
      </c>
    </row>
    <row r="5395" spans="1:9" x14ac:dyDescent="0.2">
      <c r="A5395" s="13">
        <v>43325.916666666664</v>
      </c>
      <c r="B5395" s="8">
        <v>2018</v>
      </c>
      <c r="C5395" s="8">
        <v>8</v>
      </c>
      <c r="D5395" s="8">
        <v>14</v>
      </c>
      <c r="E5395" s="8">
        <v>0</v>
      </c>
      <c r="F5395" s="11">
        <f t="shared" si="168"/>
        <v>43325.958333333328</v>
      </c>
      <c r="G5395" s="11">
        <f t="shared" si="169"/>
        <v>43325.999999999993</v>
      </c>
      <c r="H5395" s="6">
        <v>2.0791199999999998E-5</v>
      </c>
      <c r="I5395" s="6">
        <v>2.5496200000000002E-5</v>
      </c>
    </row>
    <row r="5396" spans="1:9" x14ac:dyDescent="0.2">
      <c r="A5396" s="13">
        <v>43325.958333333336</v>
      </c>
      <c r="B5396" s="8">
        <v>2018</v>
      </c>
      <c r="C5396" s="8">
        <v>8</v>
      </c>
      <c r="D5396" s="8">
        <v>14</v>
      </c>
      <c r="E5396" s="8">
        <v>1</v>
      </c>
      <c r="F5396" s="11">
        <f t="shared" si="168"/>
        <v>43326</v>
      </c>
      <c r="G5396" s="11">
        <f t="shared" si="169"/>
        <v>43326.041666666664</v>
      </c>
      <c r="H5396" s="6">
        <v>2.15861E-5</v>
      </c>
      <c r="I5396" s="6">
        <v>2.6030899999999998E-5</v>
      </c>
    </row>
    <row r="5397" spans="1:9" x14ac:dyDescent="0.2">
      <c r="A5397" s="13">
        <v>43326</v>
      </c>
      <c r="B5397" s="8">
        <v>2018</v>
      </c>
      <c r="C5397" s="8">
        <v>8</v>
      </c>
      <c r="D5397" s="8">
        <v>14</v>
      </c>
      <c r="E5397" s="8">
        <v>2</v>
      </c>
      <c r="F5397" s="11">
        <f t="shared" si="168"/>
        <v>43326.041666666664</v>
      </c>
      <c r="G5397" s="11">
        <f t="shared" si="169"/>
        <v>43326.083333333328</v>
      </c>
      <c r="H5397" s="6">
        <v>3.1087200000000003E-5</v>
      </c>
      <c r="I5397" s="6">
        <v>2.7173099999999999E-5</v>
      </c>
    </row>
    <row r="5398" spans="1:9" x14ac:dyDescent="0.2">
      <c r="A5398" s="13">
        <v>43326.041666666664</v>
      </c>
      <c r="B5398" s="8">
        <v>2018</v>
      </c>
      <c r="C5398" s="8">
        <v>8</v>
      </c>
      <c r="D5398" s="8">
        <v>14</v>
      </c>
      <c r="E5398" s="8">
        <v>3</v>
      </c>
      <c r="F5398" s="11">
        <f t="shared" si="168"/>
        <v>43326.083333333328</v>
      </c>
      <c r="G5398" s="11">
        <f t="shared" si="169"/>
        <v>43326.124999999993</v>
      </c>
      <c r="H5398" s="6">
        <v>3.2047900000000002E-5</v>
      </c>
      <c r="I5398" s="6">
        <v>2.6735599999999999E-5</v>
      </c>
    </row>
    <row r="5399" spans="1:9" x14ac:dyDescent="0.2">
      <c r="A5399" s="13">
        <v>43326.083333333336</v>
      </c>
      <c r="B5399" s="8">
        <v>2018</v>
      </c>
      <c r="C5399" s="8">
        <v>8</v>
      </c>
      <c r="D5399" s="8">
        <v>14</v>
      </c>
      <c r="E5399" s="8">
        <v>4</v>
      </c>
      <c r="F5399" s="11">
        <f t="shared" si="168"/>
        <v>43326.125</v>
      </c>
      <c r="G5399" s="11">
        <f t="shared" si="169"/>
        <v>43326.166666666664</v>
      </c>
      <c r="H5399" s="6">
        <v>2.82368E-5</v>
      </c>
      <c r="I5399" s="6">
        <v>2.7671899999999998E-5</v>
      </c>
    </row>
    <row r="5400" spans="1:9" x14ac:dyDescent="0.2">
      <c r="A5400" s="13">
        <v>43326.125</v>
      </c>
      <c r="B5400" s="8">
        <v>2018</v>
      </c>
      <c r="C5400" s="8">
        <v>8</v>
      </c>
      <c r="D5400" s="8">
        <v>14</v>
      </c>
      <c r="E5400" s="8">
        <v>5</v>
      </c>
      <c r="F5400" s="11">
        <f t="shared" si="168"/>
        <v>43326.166666666664</v>
      </c>
      <c r="G5400" s="11">
        <f t="shared" si="169"/>
        <v>43326.208333333328</v>
      </c>
      <c r="H5400" s="6">
        <v>3.34252E-5</v>
      </c>
      <c r="I5400" s="6">
        <v>3.3096499999999997E-5</v>
      </c>
    </row>
    <row r="5401" spans="1:9" x14ac:dyDescent="0.2">
      <c r="A5401" s="13">
        <v>43326.166666666664</v>
      </c>
      <c r="B5401" s="8">
        <v>2018</v>
      </c>
      <c r="C5401" s="8">
        <v>8</v>
      </c>
      <c r="D5401" s="8">
        <v>14</v>
      </c>
      <c r="E5401" s="8">
        <v>6</v>
      </c>
      <c r="F5401" s="11">
        <f t="shared" si="168"/>
        <v>43326.208333333328</v>
      </c>
      <c r="G5401" s="11">
        <f t="shared" si="169"/>
        <v>43326.249999999993</v>
      </c>
      <c r="H5401" s="6">
        <v>2.94339E-5</v>
      </c>
      <c r="I5401" s="6">
        <v>3.95317E-5</v>
      </c>
    </row>
    <row r="5402" spans="1:9" x14ac:dyDescent="0.2">
      <c r="A5402" s="13">
        <v>43326.208333333336</v>
      </c>
      <c r="B5402" s="8">
        <v>2018</v>
      </c>
      <c r="C5402" s="8">
        <v>8</v>
      </c>
      <c r="D5402" s="8">
        <v>14</v>
      </c>
      <c r="E5402" s="8">
        <v>7</v>
      </c>
      <c r="F5402" s="11">
        <f t="shared" si="168"/>
        <v>43326.25</v>
      </c>
      <c r="G5402" s="11">
        <f t="shared" si="169"/>
        <v>43326.291666666664</v>
      </c>
      <c r="H5402" s="6">
        <v>2.74777E-5</v>
      </c>
      <c r="I5402" s="6">
        <v>4.1162399999999997E-5</v>
      </c>
    </row>
    <row r="5403" spans="1:9" x14ac:dyDescent="0.2">
      <c r="A5403" s="13">
        <v>43326.25</v>
      </c>
      <c r="B5403" s="8">
        <v>2018</v>
      </c>
      <c r="C5403" s="8">
        <v>8</v>
      </c>
      <c r="D5403" s="8">
        <v>14</v>
      </c>
      <c r="E5403" s="8">
        <v>8</v>
      </c>
      <c r="F5403" s="11">
        <f t="shared" si="168"/>
        <v>43326.291666666664</v>
      </c>
      <c r="G5403" s="11">
        <f t="shared" si="169"/>
        <v>43326.333333333328</v>
      </c>
      <c r="H5403" s="6">
        <v>2.6420399999999999E-5</v>
      </c>
      <c r="I5403" s="6">
        <v>4.4153899999999998E-5</v>
      </c>
    </row>
    <row r="5404" spans="1:9" x14ac:dyDescent="0.2">
      <c r="A5404" s="13">
        <v>43326.291666666664</v>
      </c>
      <c r="B5404" s="8">
        <v>2018</v>
      </c>
      <c r="C5404" s="8">
        <v>8</v>
      </c>
      <c r="D5404" s="8">
        <v>14</v>
      </c>
      <c r="E5404" s="8">
        <v>9</v>
      </c>
      <c r="F5404" s="11">
        <f t="shared" si="168"/>
        <v>43326.333333333328</v>
      </c>
      <c r="G5404" s="11">
        <f t="shared" si="169"/>
        <v>43326.374999999993</v>
      </c>
      <c r="H5404" s="6">
        <v>2.7608999999999999E-5</v>
      </c>
      <c r="I5404" s="6">
        <v>4.45443E-5</v>
      </c>
    </row>
    <row r="5405" spans="1:9" x14ac:dyDescent="0.2">
      <c r="A5405" s="13">
        <v>43326.333333333336</v>
      </c>
      <c r="B5405" s="8">
        <v>2018</v>
      </c>
      <c r="C5405" s="8">
        <v>8</v>
      </c>
      <c r="D5405" s="8">
        <v>14</v>
      </c>
      <c r="E5405" s="8">
        <v>10</v>
      </c>
      <c r="F5405" s="11">
        <f t="shared" si="168"/>
        <v>43326.375</v>
      </c>
      <c r="G5405" s="11">
        <f t="shared" si="169"/>
        <v>43326.416666666664</v>
      </c>
      <c r="H5405" s="6">
        <v>3.3287200000000002E-5</v>
      </c>
      <c r="I5405" s="6">
        <v>4.6059000000000001E-5</v>
      </c>
    </row>
    <row r="5406" spans="1:9" x14ac:dyDescent="0.2">
      <c r="A5406" s="13">
        <v>43326.375</v>
      </c>
      <c r="B5406" s="8">
        <v>2018</v>
      </c>
      <c r="C5406" s="8">
        <v>8</v>
      </c>
      <c r="D5406" s="8">
        <v>14</v>
      </c>
      <c r="E5406" s="8">
        <v>11</v>
      </c>
      <c r="F5406" s="11">
        <f t="shared" si="168"/>
        <v>43326.416666666664</v>
      </c>
      <c r="G5406" s="11">
        <f t="shared" si="169"/>
        <v>43326.458333333328</v>
      </c>
      <c r="H5406" s="6">
        <v>3.7140800000000002E-5</v>
      </c>
      <c r="I5406" s="6">
        <v>4.7196200000000001E-5</v>
      </c>
    </row>
    <row r="5407" spans="1:9" x14ac:dyDescent="0.2">
      <c r="A5407" s="13">
        <v>43326.416666666664</v>
      </c>
      <c r="B5407" s="8">
        <v>2018</v>
      </c>
      <c r="C5407" s="8">
        <v>8</v>
      </c>
      <c r="D5407" s="8">
        <v>14</v>
      </c>
      <c r="E5407" s="8">
        <v>12</v>
      </c>
      <c r="F5407" s="11">
        <f t="shared" si="168"/>
        <v>43326.458333333328</v>
      </c>
      <c r="G5407" s="11">
        <f t="shared" si="169"/>
        <v>43326.499999999993</v>
      </c>
      <c r="H5407" s="6">
        <v>3.5917200000000002E-5</v>
      </c>
      <c r="I5407" s="6">
        <v>4.3893700000000003E-5</v>
      </c>
    </row>
    <row r="5408" spans="1:9" x14ac:dyDescent="0.2">
      <c r="A5408" s="13">
        <v>43326.458333333336</v>
      </c>
      <c r="B5408" s="8">
        <v>2018</v>
      </c>
      <c r="C5408" s="8">
        <v>8</v>
      </c>
      <c r="D5408" s="8">
        <v>14</v>
      </c>
      <c r="E5408" s="8">
        <v>13</v>
      </c>
      <c r="F5408" s="11">
        <f t="shared" si="168"/>
        <v>43326.5</v>
      </c>
      <c r="G5408" s="11">
        <f t="shared" si="169"/>
        <v>43326.541666666664</v>
      </c>
      <c r="H5408" s="6">
        <v>3.2601600000000003E-5</v>
      </c>
      <c r="I5408" s="6">
        <v>4.2986299999999999E-5</v>
      </c>
    </row>
    <row r="5409" spans="1:9" x14ac:dyDescent="0.2">
      <c r="A5409" s="13">
        <v>43326.5</v>
      </c>
      <c r="B5409" s="8">
        <v>2018</v>
      </c>
      <c r="C5409" s="8">
        <v>8</v>
      </c>
      <c r="D5409" s="8">
        <v>14</v>
      </c>
      <c r="E5409" s="8">
        <v>14</v>
      </c>
      <c r="F5409" s="11">
        <f t="shared" si="168"/>
        <v>43326.541666666664</v>
      </c>
      <c r="G5409" s="11">
        <f t="shared" si="169"/>
        <v>43326.583333333328</v>
      </c>
      <c r="H5409" s="6">
        <v>2.8993499999999999E-5</v>
      </c>
      <c r="I5409" s="6">
        <v>3.9906800000000002E-5</v>
      </c>
    </row>
    <row r="5410" spans="1:9" x14ac:dyDescent="0.2">
      <c r="A5410" s="13">
        <v>43326.541666666664</v>
      </c>
      <c r="B5410" s="8">
        <v>2018</v>
      </c>
      <c r="C5410" s="8">
        <v>8</v>
      </c>
      <c r="D5410" s="8">
        <v>14</v>
      </c>
      <c r="E5410" s="8">
        <v>15</v>
      </c>
      <c r="F5410" s="11">
        <f t="shared" si="168"/>
        <v>43326.583333333328</v>
      </c>
      <c r="G5410" s="11">
        <f t="shared" si="169"/>
        <v>43326.624999999993</v>
      </c>
      <c r="H5410" s="6">
        <v>2.5607100000000001E-5</v>
      </c>
      <c r="I5410" s="6">
        <v>3.7041600000000001E-5</v>
      </c>
    </row>
    <row r="5411" spans="1:9" x14ac:dyDescent="0.2">
      <c r="A5411" s="13">
        <v>43326.583333333336</v>
      </c>
      <c r="B5411" s="8">
        <v>2018</v>
      </c>
      <c r="C5411" s="8">
        <v>8</v>
      </c>
      <c r="D5411" s="8">
        <v>14</v>
      </c>
      <c r="E5411" s="8">
        <v>16</v>
      </c>
      <c r="F5411" s="11">
        <f t="shared" si="168"/>
        <v>43326.625</v>
      </c>
      <c r="G5411" s="11">
        <f t="shared" si="169"/>
        <v>43326.666666666664</v>
      </c>
      <c r="H5411" s="6">
        <v>2.53981E-5</v>
      </c>
      <c r="I5411" s="6">
        <v>3.3834700000000003E-5</v>
      </c>
    </row>
    <row r="5412" spans="1:9" x14ac:dyDescent="0.2">
      <c r="A5412" s="13">
        <v>43326.625</v>
      </c>
      <c r="B5412" s="8">
        <v>2018</v>
      </c>
      <c r="C5412" s="8">
        <v>8</v>
      </c>
      <c r="D5412" s="8">
        <v>14</v>
      </c>
      <c r="E5412" s="8">
        <v>17</v>
      </c>
      <c r="F5412" s="11">
        <f t="shared" si="168"/>
        <v>43326.666666666664</v>
      </c>
      <c r="G5412" s="11">
        <f t="shared" si="169"/>
        <v>43326.708333333328</v>
      </c>
      <c r="H5412" s="6">
        <v>2.7832400000000001E-5</v>
      </c>
      <c r="I5412" s="6">
        <v>3.0799600000000002E-5</v>
      </c>
    </row>
    <row r="5413" spans="1:9" x14ac:dyDescent="0.2">
      <c r="A5413" s="13">
        <v>43326.666666666664</v>
      </c>
      <c r="B5413" s="8">
        <v>2018</v>
      </c>
      <c r="C5413" s="8">
        <v>8</v>
      </c>
      <c r="D5413" s="8">
        <v>14</v>
      </c>
      <c r="E5413" s="8">
        <v>18</v>
      </c>
      <c r="F5413" s="11">
        <f t="shared" si="168"/>
        <v>43326.708333333328</v>
      </c>
      <c r="G5413" s="11">
        <f t="shared" si="169"/>
        <v>43326.749999999993</v>
      </c>
      <c r="H5413" s="6">
        <v>3.1421599999999997E-5</v>
      </c>
      <c r="I5413" s="6">
        <v>3.1934899999999998E-5</v>
      </c>
    </row>
    <row r="5414" spans="1:9" x14ac:dyDescent="0.2">
      <c r="A5414" s="13">
        <v>43326.708333333336</v>
      </c>
      <c r="B5414" s="8">
        <v>2018</v>
      </c>
      <c r="C5414" s="8">
        <v>8</v>
      </c>
      <c r="D5414" s="8">
        <v>14</v>
      </c>
      <c r="E5414" s="8">
        <v>19</v>
      </c>
      <c r="F5414" s="11">
        <f t="shared" si="168"/>
        <v>43326.75</v>
      </c>
      <c r="G5414" s="11">
        <f t="shared" si="169"/>
        <v>43326.791666666664</v>
      </c>
      <c r="H5414" s="6">
        <v>3.3395700000000003E-5</v>
      </c>
      <c r="I5414" s="6">
        <v>3.2886199999999997E-5</v>
      </c>
    </row>
    <row r="5415" spans="1:9" x14ac:dyDescent="0.2">
      <c r="A5415" s="13">
        <v>43326.75</v>
      </c>
      <c r="B5415" s="8">
        <v>2018</v>
      </c>
      <c r="C5415" s="8">
        <v>8</v>
      </c>
      <c r="D5415" s="8">
        <v>14</v>
      </c>
      <c r="E5415" s="8">
        <v>20</v>
      </c>
      <c r="F5415" s="11">
        <f t="shared" si="168"/>
        <v>43326.791666666664</v>
      </c>
      <c r="G5415" s="11">
        <f t="shared" si="169"/>
        <v>43326.833333333328</v>
      </c>
      <c r="H5415" s="6">
        <v>3.2248700000000002E-5</v>
      </c>
      <c r="I5415" s="6">
        <v>3.2199700000000003E-5</v>
      </c>
    </row>
    <row r="5416" spans="1:9" x14ac:dyDescent="0.2">
      <c r="A5416" s="13">
        <v>43326.791666666664</v>
      </c>
      <c r="B5416" s="8">
        <v>2018</v>
      </c>
      <c r="C5416" s="8">
        <v>8</v>
      </c>
      <c r="D5416" s="8">
        <v>14</v>
      </c>
      <c r="E5416" s="8">
        <v>21</v>
      </c>
      <c r="F5416" s="11">
        <f t="shared" si="168"/>
        <v>43326.833333333328</v>
      </c>
      <c r="G5416" s="11">
        <f t="shared" si="169"/>
        <v>43326.874999999993</v>
      </c>
      <c r="H5416" s="6">
        <v>2.72355E-5</v>
      </c>
      <c r="I5416" s="6">
        <v>2.9661700000000001E-5</v>
      </c>
    </row>
    <row r="5417" spans="1:9" x14ac:dyDescent="0.2">
      <c r="A5417" s="13">
        <v>43326.833333333336</v>
      </c>
      <c r="B5417" s="8">
        <v>2018</v>
      </c>
      <c r="C5417" s="8">
        <v>8</v>
      </c>
      <c r="D5417" s="8">
        <v>14</v>
      </c>
      <c r="E5417" s="8">
        <v>22</v>
      </c>
      <c r="F5417" s="11">
        <f t="shared" si="168"/>
        <v>43326.875</v>
      </c>
      <c r="G5417" s="11">
        <f t="shared" si="169"/>
        <v>43326.916666666664</v>
      </c>
      <c r="H5417" s="6">
        <v>2.00933E-5</v>
      </c>
      <c r="I5417" s="6">
        <v>2.6422800000000001E-5</v>
      </c>
    </row>
    <row r="5418" spans="1:9" x14ac:dyDescent="0.2">
      <c r="A5418" s="13">
        <v>43326.875</v>
      </c>
      <c r="B5418" s="8">
        <v>2018</v>
      </c>
      <c r="C5418" s="8">
        <v>8</v>
      </c>
      <c r="D5418" s="8">
        <v>14</v>
      </c>
      <c r="E5418" s="8">
        <v>23</v>
      </c>
      <c r="F5418" s="11">
        <f t="shared" si="168"/>
        <v>43326.916666666664</v>
      </c>
      <c r="G5418" s="11">
        <f t="shared" si="169"/>
        <v>43326.958333333328</v>
      </c>
      <c r="H5418" s="6">
        <v>1.85698E-5</v>
      </c>
      <c r="I5418" s="6">
        <v>2.5314299999999999E-5</v>
      </c>
    </row>
    <row r="5419" spans="1:9" x14ac:dyDescent="0.2">
      <c r="A5419" s="13">
        <v>43326.916666666664</v>
      </c>
      <c r="B5419" s="8">
        <v>2018</v>
      </c>
      <c r="C5419" s="8">
        <v>8</v>
      </c>
      <c r="D5419" s="8">
        <v>15</v>
      </c>
      <c r="E5419" s="8">
        <v>0</v>
      </c>
      <c r="F5419" s="11">
        <f t="shared" si="168"/>
        <v>43326.958333333328</v>
      </c>
      <c r="G5419" s="11">
        <f t="shared" si="169"/>
        <v>43326.999999999993</v>
      </c>
      <c r="H5419" s="6">
        <v>2.0685600000000001E-5</v>
      </c>
      <c r="I5419" s="6">
        <v>2.5516599999999999E-5</v>
      </c>
    </row>
    <row r="5420" spans="1:9" x14ac:dyDescent="0.2">
      <c r="A5420" s="13">
        <v>43326.958333333336</v>
      </c>
      <c r="B5420" s="8">
        <v>2018</v>
      </c>
      <c r="C5420" s="8">
        <v>8</v>
      </c>
      <c r="D5420" s="8">
        <v>15</v>
      </c>
      <c r="E5420" s="8">
        <v>1</v>
      </c>
      <c r="F5420" s="11">
        <f t="shared" si="168"/>
        <v>43327</v>
      </c>
      <c r="G5420" s="11">
        <f t="shared" si="169"/>
        <v>43327.041666666664</v>
      </c>
      <c r="H5420" s="6">
        <v>2.14981E-5</v>
      </c>
      <c r="I5420" s="6">
        <v>2.6061400000000001E-5</v>
      </c>
    </row>
    <row r="5421" spans="1:9" x14ac:dyDescent="0.2">
      <c r="A5421" s="13">
        <v>43327</v>
      </c>
      <c r="B5421" s="8">
        <v>2018</v>
      </c>
      <c r="C5421" s="8">
        <v>8</v>
      </c>
      <c r="D5421" s="8">
        <v>15</v>
      </c>
      <c r="E5421" s="8">
        <v>2</v>
      </c>
      <c r="F5421" s="11">
        <f t="shared" si="168"/>
        <v>43327.041666666664</v>
      </c>
      <c r="G5421" s="11">
        <f t="shared" si="169"/>
        <v>43327.083333333328</v>
      </c>
      <c r="H5421" s="6">
        <v>3.1125099999999998E-5</v>
      </c>
      <c r="I5421" s="6">
        <v>2.7319999999999999E-5</v>
      </c>
    </row>
    <row r="5422" spans="1:9" x14ac:dyDescent="0.2">
      <c r="A5422" s="13">
        <v>43327.041666666664</v>
      </c>
      <c r="B5422" s="8">
        <v>2018</v>
      </c>
      <c r="C5422" s="8">
        <v>8</v>
      </c>
      <c r="D5422" s="8">
        <v>15</v>
      </c>
      <c r="E5422" s="8">
        <v>3</v>
      </c>
      <c r="F5422" s="11">
        <f t="shared" si="168"/>
        <v>43327.083333333328</v>
      </c>
      <c r="G5422" s="11">
        <f t="shared" si="169"/>
        <v>43327.124999999993</v>
      </c>
      <c r="H5422" s="6">
        <v>3.20843E-5</v>
      </c>
      <c r="I5422" s="6">
        <v>2.6883999999999999E-5</v>
      </c>
    </row>
    <row r="5423" spans="1:9" x14ac:dyDescent="0.2">
      <c r="A5423" s="13">
        <v>43327.083333333336</v>
      </c>
      <c r="B5423" s="8">
        <v>2018</v>
      </c>
      <c r="C5423" s="8">
        <v>8</v>
      </c>
      <c r="D5423" s="8">
        <v>15</v>
      </c>
      <c r="E5423" s="8">
        <v>4</v>
      </c>
      <c r="F5423" s="11">
        <f t="shared" si="168"/>
        <v>43327.125</v>
      </c>
      <c r="G5423" s="11">
        <f t="shared" si="169"/>
        <v>43327.166666666664</v>
      </c>
      <c r="H5423" s="6">
        <v>2.8316199999999998E-5</v>
      </c>
      <c r="I5423" s="6">
        <v>2.78949E-5</v>
      </c>
    </row>
    <row r="5424" spans="1:9" x14ac:dyDescent="0.2">
      <c r="A5424" s="13">
        <v>43327.125</v>
      </c>
      <c r="B5424" s="8">
        <v>2018</v>
      </c>
      <c r="C5424" s="8">
        <v>8</v>
      </c>
      <c r="D5424" s="8">
        <v>15</v>
      </c>
      <c r="E5424" s="8">
        <v>5</v>
      </c>
      <c r="F5424" s="11">
        <f t="shared" si="168"/>
        <v>43327.166666666664</v>
      </c>
      <c r="G5424" s="11">
        <f t="shared" si="169"/>
        <v>43327.208333333328</v>
      </c>
      <c r="H5424" s="6">
        <v>3.3630100000000002E-5</v>
      </c>
      <c r="I5424" s="6">
        <v>3.3484300000000001E-5</v>
      </c>
    </row>
    <row r="5425" spans="1:9" x14ac:dyDescent="0.2">
      <c r="A5425" s="13">
        <v>43327.166666666664</v>
      </c>
      <c r="B5425" s="8">
        <v>2018</v>
      </c>
      <c r="C5425" s="8">
        <v>8</v>
      </c>
      <c r="D5425" s="8">
        <v>15</v>
      </c>
      <c r="E5425" s="8">
        <v>6</v>
      </c>
      <c r="F5425" s="11">
        <f t="shared" si="168"/>
        <v>43327.208333333328</v>
      </c>
      <c r="G5425" s="11">
        <f t="shared" si="169"/>
        <v>43327.249999999993</v>
      </c>
      <c r="H5425" s="6">
        <v>2.9850200000000001E-5</v>
      </c>
      <c r="I5425" s="6">
        <v>4.0124499999999998E-5</v>
      </c>
    </row>
    <row r="5426" spans="1:9" x14ac:dyDescent="0.2">
      <c r="A5426" s="13">
        <v>43327.208333333336</v>
      </c>
      <c r="B5426" s="8">
        <v>2018</v>
      </c>
      <c r="C5426" s="8">
        <v>8</v>
      </c>
      <c r="D5426" s="8">
        <v>15</v>
      </c>
      <c r="E5426" s="8">
        <v>7</v>
      </c>
      <c r="F5426" s="11">
        <f t="shared" si="168"/>
        <v>43327.25</v>
      </c>
      <c r="G5426" s="11">
        <f t="shared" si="169"/>
        <v>43327.291666666664</v>
      </c>
      <c r="H5426" s="6">
        <v>2.7915600000000001E-5</v>
      </c>
      <c r="I5426" s="6">
        <v>4.1822900000000002E-5</v>
      </c>
    </row>
    <row r="5427" spans="1:9" x14ac:dyDescent="0.2">
      <c r="A5427" s="13">
        <v>43327.25</v>
      </c>
      <c r="B5427" s="8">
        <v>2018</v>
      </c>
      <c r="C5427" s="8">
        <v>8</v>
      </c>
      <c r="D5427" s="8">
        <v>15</v>
      </c>
      <c r="E5427" s="8">
        <v>8</v>
      </c>
      <c r="F5427" s="11">
        <f t="shared" si="168"/>
        <v>43327.291666666664</v>
      </c>
      <c r="G5427" s="11">
        <f t="shared" si="169"/>
        <v>43327.333333333328</v>
      </c>
      <c r="H5427" s="6">
        <v>2.68554E-5</v>
      </c>
      <c r="I5427" s="6">
        <v>4.4716999999999999E-5</v>
      </c>
    </row>
    <row r="5428" spans="1:9" x14ac:dyDescent="0.2">
      <c r="A5428" s="13">
        <v>43327.291666666664</v>
      </c>
      <c r="B5428" s="8">
        <v>2018</v>
      </c>
      <c r="C5428" s="8">
        <v>8</v>
      </c>
      <c r="D5428" s="8">
        <v>15</v>
      </c>
      <c r="E5428" s="8">
        <v>9</v>
      </c>
      <c r="F5428" s="11">
        <f t="shared" si="168"/>
        <v>43327.333333333328</v>
      </c>
      <c r="G5428" s="11">
        <f t="shared" si="169"/>
        <v>43327.374999999993</v>
      </c>
      <c r="H5428" s="6">
        <v>2.78273E-5</v>
      </c>
      <c r="I5428" s="6">
        <v>4.4874199999999998E-5</v>
      </c>
    </row>
    <row r="5429" spans="1:9" x14ac:dyDescent="0.2">
      <c r="A5429" s="13">
        <v>43327.333333333336</v>
      </c>
      <c r="B5429" s="8">
        <v>2018</v>
      </c>
      <c r="C5429" s="8">
        <v>8</v>
      </c>
      <c r="D5429" s="8">
        <v>15</v>
      </c>
      <c r="E5429" s="8">
        <v>10</v>
      </c>
      <c r="F5429" s="11">
        <f t="shared" si="168"/>
        <v>43327.375</v>
      </c>
      <c r="G5429" s="11">
        <f t="shared" si="169"/>
        <v>43327.416666666664</v>
      </c>
      <c r="H5429" s="6">
        <v>3.3404600000000002E-5</v>
      </c>
      <c r="I5429" s="6">
        <v>4.6288400000000002E-5</v>
      </c>
    </row>
    <row r="5430" spans="1:9" x14ac:dyDescent="0.2">
      <c r="A5430" s="13">
        <v>43327.375</v>
      </c>
      <c r="B5430" s="8">
        <v>2018</v>
      </c>
      <c r="C5430" s="8">
        <v>8</v>
      </c>
      <c r="D5430" s="8">
        <v>15</v>
      </c>
      <c r="E5430" s="8">
        <v>11</v>
      </c>
      <c r="F5430" s="11">
        <f t="shared" si="168"/>
        <v>43327.416666666664</v>
      </c>
      <c r="G5430" s="11">
        <f t="shared" si="169"/>
        <v>43327.458333333328</v>
      </c>
      <c r="H5430" s="6">
        <v>3.7283300000000003E-5</v>
      </c>
      <c r="I5430" s="6">
        <v>4.7445399999999998E-5</v>
      </c>
    </row>
    <row r="5431" spans="1:9" x14ac:dyDescent="0.2">
      <c r="A5431" s="13">
        <v>43327.416666666664</v>
      </c>
      <c r="B5431" s="8">
        <v>2018</v>
      </c>
      <c r="C5431" s="8">
        <v>8</v>
      </c>
      <c r="D5431" s="8">
        <v>15</v>
      </c>
      <c r="E5431" s="8">
        <v>12</v>
      </c>
      <c r="F5431" s="11">
        <f t="shared" si="168"/>
        <v>43327.458333333328</v>
      </c>
      <c r="G5431" s="11">
        <f t="shared" si="169"/>
        <v>43327.499999999993</v>
      </c>
      <c r="H5431" s="6">
        <v>3.6077200000000001E-5</v>
      </c>
      <c r="I5431" s="6">
        <v>4.4161800000000001E-5</v>
      </c>
    </row>
    <row r="5432" spans="1:9" x14ac:dyDescent="0.2">
      <c r="A5432" s="13">
        <v>43327.458333333336</v>
      </c>
      <c r="B5432" s="8">
        <v>2018</v>
      </c>
      <c r="C5432" s="8">
        <v>8</v>
      </c>
      <c r="D5432" s="8">
        <v>15</v>
      </c>
      <c r="E5432" s="8">
        <v>13</v>
      </c>
      <c r="F5432" s="11">
        <f t="shared" si="168"/>
        <v>43327.5</v>
      </c>
      <c r="G5432" s="11">
        <f t="shared" si="169"/>
        <v>43327.541666666664</v>
      </c>
      <c r="H5432" s="6">
        <v>3.2768600000000003E-5</v>
      </c>
      <c r="I5432" s="6">
        <v>4.3257399999999997E-5</v>
      </c>
    </row>
    <row r="5433" spans="1:9" x14ac:dyDescent="0.2">
      <c r="A5433" s="13">
        <v>43327.5</v>
      </c>
      <c r="B5433" s="8">
        <v>2018</v>
      </c>
      <c r="C5433" s="8">
        <v>8</v>
      </c>
      <c r="D5433" s="8">
        <v>15</v>
      </c>
      <c r="E5433" s="8">
        <v>14</v>
      </c>
      <c r="F5433" s="11">
        <f t="shared" si="168"/>
        <v>43327.541666666664</v>
      </c>
      <c r="G5433" s="11">
        <f t="shared" si="169"/>
        <v>43327.583333333328</v>
      </c>
      <c r="H5433" s="6">
        <v>2.9153999999999999E-5</v>
      </c>
      <c r="I5433" s="6">
        <v>4.0170799999999998E-5</v>
      </c>
    </row>
    <row r="5434" spans="1:9" x14ac:dyDescent="0.2">
      <c r="A5434" s="13">
        <v>43327.541666666664</v>
      </c>
      <c r="B5434" s="8">
        <v>2018</v>
      </c>
      <c r="C5434" s="8">
        <v>8</v>
      </c>
      <c r="D5434" s="8">
        <v>15</v>
      </c>
      <c r="E5434" s="8">
        <v>15</v>
      </c>
      <c r="F5434" s="11">
        <f t="shared" si="168"/>
        <v>43327.583333333328</v>
      </c>
      <c r="G5434" s="11">
        <f t="shared" si="169"/>
        <v>43327.624999999993</v>
      </c>
      <c r="H5434" s="6">
        <v>2.5740899999999999E-5</v>
      </c>
      <c r="I5434" s="6">
        <v>3.7289200000000002E-5</v>
      </c>
    </row>
    <row r="5435" spans="1:9" x14ac:dyDescent="0.2">
      <c r="A5435" s="13">
        <v>43327.583333333336</v>
      </c>
      <c r="B5435" s="8">
        <v>2018</v>
      </c>
      <c r="C5435" s="8">
        <v>8</v>
      </c>
      <c r="D5435" s="8">
        <v>15</v>
      </c>
      <c r="E5435" s="8">
        <v>16</v>
      </c>
      <c r="F5435" s="11">
        <f t="shared" si="168"/>
        <v>43327.625</v>
      </c>
      <c r="G5435" s="11">
        <f t="shared" si="169"/>
        <v>43327.666666666664</v>
      </c>
      <c r="H5435" s="6">
        <v>2.5524000000000002E-5</v>
      </c>
      <c r="I5435" s="6">
        <v>3.4054699999999998E-5</v>
      </c>
    </row>
    <row r="5436" spans="1:9" x14ac:dyDescent="0.2">
      <c r="A5436" s="13">
        <v>43327.625</v>
      </c>
      <c r="B5436" s="8">
        <v>2018</v>
      </c>
      <c r="C5436" s="8">
        <v>8</v>
      </c>
      <c r="D5436" s="8">
        <v>15</v>
      </c>
      <c r="E5436" s="8">
        <v>17</v>
      </c>
      <c r="F5436" s="11">
        <f t="shared" si="168"/>
        <v>43327.666666666664</v>
      </c>
      <c r="G5436" s="11">
        <f t="shared" si="169"/>
        <v>43327.708333333328</v>
      </c>
      <c r="H5436" s="6">
        <v>2.7939000000000001E-5</v>
      </c>
      <c r="I5436" s="6">
        <v>3.0981400000000001E-5</v>
      </c>
    </row>
    <row r="5437" spans="1:9" x14ac:dyDescent="0.2">
      <c r="A5437" s="13">
        <v>43327.666666666664</v>
      </c>
      <c r="B5437" s="8">
        <v>2018</v>
      </c>
      <c r="C5437" s="8">
        <v>8</v>
      </c>
      <c r="D5437" s="8">
        <v>15</v>
      </c>
      <c r="E5437" s="8">
        <v>18</v>
      </c>
      <c r="F5437" s="11">
        <f t="shared" si="168"/>
        <v>43327.708333333328</v>
      </c>
      <c r="G5437" s="11">
        <f t="shared" si="169"/>
        <v>43327.749999999993</v>
      </c>
      <c r="H5437" s="6">
        <v>3.1494900000000002E-5</v>
      </c>
      <c r="I5437" s="6">
        <v>3.2084800000000002E-5</v>
      </c>
    </row>
    <row r="5438" spans="1:9" x14ac:dyDescent="0.2">
      <c r="A5438" s="13">
        <v>43327.708333333336</v>
      </c>
      <c r="B5438" s="8">
        <v>2018</v>
      </c>
      <c r="C5438" s="8">
        <v>8</v>
      </c>
      <c r="D5438" s="8">
        <v>15</v>
      </c>
      <c r="E5438" s="8">
        <v>19</v>
      </c>
      <c r="F5438" s="11">
        <f t="shared" si="168"/>
        <v>43327.75</v>
      </c>
      <c r="G5438" s="11">
        <f t="shared" si="169"/>
        <v>43327.791666666664</v>
      </c>
      <c r="H5438" s="6">
        <v>3.3432300000000002E-5</v>
      </c>
      <c r="I5438" s="6">
        <v>3.3015999999999997E-5</v>
      </c>
    </row>
    <row r="5439" spans="1:9" x14ac:dyDescent="0.2">
      <c r="A5439" s="13">
        <v>43327.75</v>
      </c>
      <c r="B5439" s="8">
        <v>2018</v>
      </c>
      <c r="C5439" s="8">
        <v>8</v>
      </c>
      <c r="D5439" s="8">
        <v>15</v>
      </c>
      <c r="E5439" s="8">
        <v>20</v>
      </c>
      <c r="F5439" s="11">
        <f t="shared" si="168"/>
        <v>43327.791666666664</v>
      </c>
      <c r="G5439" s="11">
        <f t="shared" si="169"/>
        <v>43327.833333333328</v>
      </c>
      <c r="H5439" s="6">
        <v>3.2268299999999997E-5</v>
      </c>
      <c r="I5439" s="6">
        <v>3.2301100000000001E-5</v>
      </c>
    </row>
    <row r="5440" spans="1:9" x14ac:dyDescent="0.2">
      <c r="A5440" s="13">
        <v>43327.791666666664</v>
      </c>
      <c r="B5440" s="8">
        <v>2018</v>
      </c>
      <c r="C5440" s="8">
        <v>8</v>
      </c>
      <c r="D5440" s="8">
        <v>15</v>
      </c>
      <c r="E5440" s="8">
        <v>21</v>
      </c>
      <c r="F5440" s="11">
        <f t="shared" si="168"/>
        <v>43327.833333333328</v>
      </c>
      <c r="G5440" s="11">
        <f t="shared" si="169"/>
        <v>43327.874999999993</v>
      </c>
      <c r="H5440" s="6">
        <v>2.7208299999999998E-5</v>
      </c>
      <c r="I5440" s="6">
        <v>2.97323E-5</v>
      </c>
    </row>
    <row r="5441" spans="1:9" x14ac:dyDescent="0.2">
      <c r="A5441" s="13">
        <v>43327.833333333336</v>
      </c>
      <c r="B5441" s="8">
        <v>2018</v>
      </c>
      <c r="C5441" s="8">
        <v>8</v>
      </c>
      <c r="D5441" s="8">
        <v>15</v>
      </c>
      <c r="E5441" s="8">
        <v>22</v>
      </c>
      <c r="F5441" s="11">
        <f t="shared" si="168"/>
        <v>43327.875</v>
      </c>
      <c r="G5441" s="11">
        <f t="shared" si="169"/>
        <v>43327.916666666664</v>
      </c>
      <c r="H5441" s="6">
        <v>2.0015100000000001E-5</v>
      </c>
      <c r="I5441" s="6">
        <v>2.6468599999999999E-5</v>
      </c>
    </row>
    <row r="5442" spans="1:9" x14ac:dyDescent="0.2">
      <c r="A5442" s="13">
        <v>43327.875</v>
      </c>
      <c r="B5442" s="8">
        <v>2018</v>
      </c>
      <c r="C5442" s="8">
        <v>8</v>
      </c>
      <c r="D5442" s="8">
        <v>15</v>
      </c>
      <c r="E5442" s="8">
        <v>23</v>
      </c>
      <c r="F5442" s="11">
        <f t="shared" si="168"/>
        <v>43327.916666666664</v>
      </c>
      <c r="G5442" s="11">
        <f t="shared" si="169"/>
        <v>43327.958333333328</v>
      </c>
      <c r="H5442" s="6">
        <v>1.8474400000000001E-5</v>
      </c>
      <c r="I5442" s="6">
        <v>2.5343699999999999E-5</v>
      </c>
    </row>
    <row r="5443" spans="1:9" x14ac:dyDescent="0.2">
      <c r="A5443" s="13">
        <v>43327.916666666664</v>
      </c>
      <c r="B5443" s="8">
        <v>2018</v>
      </c>
      <c r="C5443" s="8">
        <v>8</v>
      </c>
      <c r="D5443" s="8">
        <v>16</v>
      </c>
      <c r="E5443" s="8">
        <v>0</v>
      </c>
      <c r="F5443" s="11">
        <f t="shared" ref="F5443:F5506" si="170">A5443+TIME(1,0,0)</f>
        <v>43327.958333333328</v>
      </c>
      <c r="G5443" s="11">
        <f t="shared" ref="G5443:G5506" si="171">F5443+TIME(1,0,0)</f>
        <v>43327.999999999993</v>
      </c>
      <c r="H5443" s="6">
        <v>2.0579999999999999E-5</v>
      </c>
      <c r="I5443" s="6">
        <v>2.5536899999999999E-5</v>
      </c>
    </row>
    <row r="5444" spans="1:9" x14ac:dyDescent="0.2">
      <c r="A5444" s="13">
        <v>43327.958333333336</v>
      </c>
      <c r="B5444" s="8">
        <v>2018</v>
      </c>
      <c r="C5444" s="8">
        <v>8</v>
      </c>
      <c r="D5444" s="8">
        <v>16</v>
      </c>
      <c r="E5444" s="8">
        <v>1</v>
      </c>
      <c r="F5444" s="11">
        <f t="shared" si="170"/>
        <v>43328</v>
      </c>
      <c r="G5444" s="11">
        <f t="shared" si="171"/>
        <v>43328.041666666664</v>
      </c>
      <c r="H5444" s="6">
        <v>2.141E-5</v>
      </c>
      <c r="I5444" s="6">
        <v>2.60919E-5</v>
      </c>
    </row>
    <row r="5445" spans="1:9" x14ac:dyDescent="0.2">
      <c r="A5445" s="13">
        <v>43328</v>
      </c>
      <c r="B5445" s="8">
        <v>2018</v>
      </c>
      <c r="C5445" s="8">
        <v>8</v>
      </c>
      <c r="D5445" s="8">
        <v>16</v>
      </c>
      <c r="E5445" s="8">
        <v>2</v>
      </c>
      <c r="F5445" s="11">
        <f t="shared" si="170"/>
        <v>43328.041666666664</v>
      </c>
      <c r="G5445" s="11">
        <f t="shared" si="171"/>
        <v>43328.083333333328</v>
      </c>
      <c r="H5445" s="6">
        <v>3.1168099999999997E-5</v>
      </c>
      <c r="I5445" s="6">
        <v>2.7475E-5</v>
      </c>
    </row>
    <row r="5446" spans="1:9" x14ac:dyDescent="0.2">
      <c r="A5446" s="13">
        <v>43328.041666666664</v>
      </c>
      <c r="B5446" s="8">
        <v>2018</v>
      </c>
      <c r="C5446" s="8">
        <v>8</v>
      </c>
      <c r="D5446" s="8">
        <v>16</v>
      </c>
      <c r="E5446" s="8">
        <v>3</v>
      </c>
      <c r="F5446" s="11">
        <f t="shared" si="170"/>
        <v>43328.083333333328</v>
      </c>
      <c r="G5446" s="11">
        <f t="shared" si="171"/>
        <v>43328.124999999993</v>
      </c>
      <c r="H5446" s="6">
        <v>3.2125800000000003E-5</v>
      </c>
      <c r="I5446" s="6">
        <v>2.7039800000000002E-5</v>
      </c>
    </row>
    <row r="5447" spans="1:9" x14ac:dyDescent="0.2">
      <c r="A5447" s="13">
        <v>43328.083333333336</v>
      </c>
      <c r="B5447" s="8">
        <v>2018</v>
      </c>
      <c r="C5447" s="8">
        <v>8</v>
      </c>
      <c r="D5447" s="8">
        <v>16</v>
      </c>
      <c r="E5447" s="8">
        <v>4</v>
      </c>
      <c r="F5447" s="11">
        <f t="shared" si="170"/>
        <v>43328.125</v>
      </c>
      <c r="G5447" s="11">
        <f t="shared" si="171"/>
        <v>43328.166666666664</v>
      </c>
      <c r="H5447" s="6">
        <v>2.8402E-5</v>
      </c>
      <c r="I5447" s="6">
        <v>2.8127600000000002E-5</v>
      </c>
    </row>
    <row r="5448" spans="1:9" x14ac:dyDescent="0.2">
      <c r="A5448" s="13">
        <v>43328.125</v>
      </c>
      <c r="B5448" s="8">
        <v>2018</v>
      </c>
      <c r="C5448" s="8">
        <v>8</v>
      </c>
      <c r="D5448" s="8">
        <v>16</v>
      </c>
      <c r="E5448" s="8">
        <v>5</v>
      </c>
      <c r="F5448" s="11">
        <f t="shared" si="170"/>
        <v>43328.166666666664</v>
      </c>
      <c r="G5448" s="11">
        <f t="shared" si="171"/>
        <v>43328.208333333328</v>
      </c>
      <c r="H5448" s="6">
        <v>3.3844000000000003E-5</v>
      </c>
      <c r="I5448" s="6">
        <v>3.3884799999999998E-5</v>
      </c>
    </row>
    <row r="5449" spans="1:9" x14ac:dyDescent="0.2">
      <c r="A5449" s="13">
        <v>43328.166666666664</v>
      </c>
      <c r="B5449" s="8">
        <v>2018</v>
      </c>
      <c r="C5449" s="8">
        <v>8</v>
      </c>
      <c r="D5449" s="8">
        <v>16</v>
      </c>
      <c r="E5449" s="8">
        <v>6</v>
      </c>
      <c r="F5449" s="11">
        <f t="shared" si="170"/>
        <v>43328.208333333328</v>
      </c>
      <c r="G5449" s="11">
        <f t="shared" si="171"/>
        <v>43328.249999999993</v>
      </c>
      <c r="H5449" s="6">
        <v>3.0278100000000001E-5</v>
      </c>
      <c r="I5449" s="6">
        <v>4.0732400000000003E-5</v>
      </c>
    </row>
    <row r="5450" spans="1:9" x14ac:dyDescent="0.2">
      <c r="A5450" s="13">
        <v>43328.208333333336</v>
      </c>
      <c r="B5450" s="8">
        <v>2018</v>
      </c>
      <c r="C5450" s="8">
        <v>8</v>
      </c>
      <c r="D5450" s="8">
        <v>16</v>
      </c>
      <c r="E5450" s="8">
        <v>7</v>
      </c>
      <c r="F5450" s="11">
        <f t="shared" si="170"/>
        <v>43328.25</v>
      </c>
      <c r="G5450" s="11">
        <f t="shared" si="171"/>
        <v>43328.291666666664</v>
      </c>
      <c r="H5450" s="6">
        <v>2.8363900000000001E-5</v>
      </c>
      <c r="I5450" s="6">
        <v>4.2497499999999998E-5</v>
      </c>
    </row>
    <row r="5451" spans="1:9" x14ac:dyDescent="0.2">
      <c r="A5451" s="13">
        <v>43328.25</v>
      </c>
      <c r="B5451" s="8">
        <v>2018</v>
      </c>
      <c r="C5451" s="8">
        <v>8</v>
      </c>
      <c r="D5451" s="8">
        <v>16</v>
      </c>
      <c r="E5451" s="8">
        <v>8</v>
      </c>
      <c r="F5451" s="11">
        <f t="shared" si="170"/>
        <v>43328.291666666664</v>
      </c>
      <c r="G5451" s="11">
        <f t="shared" si="171"/>
        <v>43328.333333333328</v>
      </c>
      <c r="H5451" s="6">
        <v>2.7298299999999999E-5</v>
      </c>
      <c r="I5451" s="6">
        <v>4.5288799999999999E-5</v>
      </c>
    </row>
    <row r="5452" spans="1:9" x14ac:dyDescent="0.2">
      <c r="A5452" s="13">
        <v>43328.291666666664</v>
      </c>
      <c r="B5452" s="8">
        <v>2018</v>
      </c>
      <c r="C5452" s="8">
        <v>8</v>
      </c>
      <c r="D5452" s="8">
        <v>16</v>
      </c>
      <c r="E5452" s="8">
        <v>9</v>
      </c>
      <c r="F5452" s="11">
        <f t="shared" si="170"/>
        <v>43328.333333333328</v>
      </c>
      <c r="G5452" s="11">
        <f t="shared" si="171"/>
        <v>43328.374999999993</v>
      </c>
      <c r="H5452" s="6">
        <v>2.81174E-5</v>
      </c>
      <c r="I5452" s="6">
        <v>4.5249400000000001E-5</v>
      </c>
    </row>
    <row r="5453" spans="1:9" x14ac:dyDescent="0.2">
      <c r="A5453" s="13">
        <v>43328.333333333336</v>
      </c>
      <c r="B5453" s="8">
        <v>2018</v>
      </c>
      <c r="C5453" s="8">
        <v>8</v>
      </c>
      <c r="D5453" s="8">
        <v>16</v>
      </c>
      <c r="E5453" s="8">
        <v>10</v>
      </c>
      <c r="F5453" s="11">
        <f t="shared" si="170"/>
        <v>43328.375</v>
      </c>
      <c r="G5453" s="11">
        <f t="shared" si="171"/>
        <v>43328.416666666664</v>
      </c>
      <c r="H5453" s="6">
        <v>3.34469E-5</v>
      </c>
      <c r="I5453" s="6">
        <v>4.6448800000000002E-5</v>
      </c>
    </row>
    <row r="5454" spans="1:9" x14ac:dyDescent="0.2">
      <c r="A5454" s="13">
        <v>43328.375</v>
      </c>
      <c r="B5454" s="8">
        <v>2018</v>
      </c>
      <c r="C5454" s="8">
        <v>8</v>
      </c>
      <c r="D5454" s="8">
        <v>16</v>
      </c>
      <c r="E5454" s="8">
        <v>11</v>
      </c>
      <c r="F5454" s="11">
        <f t="shared" si="170"/>
        <v>43328.416666666664</v>
      </c>
      <c r="G5454" s="11">
        <f t="shared" si="171"/>
        <v>43328.458333333328</v>
      </c>
      <c r="H5454" s="6">
        <v>3.7358099999999997E-5</v>
      </c>
      <c r="I5454" s="6">
        <v>4.7639799999999997E-5</v>
      </c>
    </row>
    <row r="5455" spans="1:9" x14ac:dyDescent="0.2">
      <c r="A5455" s="13">
        <v>43328.416666666664</v>
      </c>
      <c r="B5455" s="8">
        <v>2018</v>
      </c>
      <c r="C5455" s="8">
        <v>8</v>
      </c>
      <c r="D5455" s="8">
        <v>16</v>
      </c>
      <c r="E5455" s="8">
        <v>12</v>
      </c>
      <c r="F5455" s="11">
        <f t="shared" si="170"/>
        <v>43328.458333333328</v>
      </c>
      <c r="G5455" s="11">
        <f t="shared" si="171"/>
        <v>43328.499999999993</v>
      </c>
      <c r="H5455" s="6">
        <v>3.6211799999999998E-5</v>
      </c>
      <c r="I5455" s="6">
        <v>4.4410999999999999E-5</v>
      </c>
    </row>
    <row r="5456" spans="1:9" x14ac:dyDescent="0.2">
      <c r="A5456" s="13">
        <v>43328.458333333336</v>
      </c>
      <c r="B5456" s="8">
        <v>2018</v>
      </c>
      <c r="C5456" s="8">
        <v>8</v>
      </c>
      <c r="D5456" s="8">
        <v>16</v>
      </c>
      <c r="E5456" s="8">
        <v>13</v>
      </c>
      <c r="F5456" s="11">
        <f t="shared" si="170"/>
        <v>43328.5</v>
      </c>
      <c r="G5456" s="11">
        <f t="shared" si="171"/>
        <v>43328.541666666664</v>
      </c>
      <c r="H5456" s="6">
        <v>3.2935400000000003E-5</v>
      </c>
      <c r="I5456" s="6">
        <v>4.3528600000000002E-5</v>
      </c>
    </row>
    <row r="5457" spans="1:9" x14ac:dyDescent="0.2">
      <c r="A5457" s="13">
        <v>43328.5</v>
      </c>
      <c r="B5457" s="8">
        <v>2018</v>
      </c>
      <c r="C5457" s="8">
        <v>8</v>
      </c>
      <c r="D5457" s="8">
        <v>16</v>
      </c>
      <c r="E5457" s="8">
        <v>14</v>
      </c>
      <c r="F5457" s="11">
        <f t="shared" si="170"/>
        <v>43328.541666666664</v>
      </c>
      <c r="G5457" s="11">
        <f t="shared" si="171"/>
        <v>43328.583333333328</v>
      </c>
      <c r="H5457" s="6">
        <v>2.9314399999999998E-5</v>
      </c>
      <c r="I5457" s="6">
        <v>4.0434800000000001E-5</v>
      </c>
    </row>
    <row r="5458" spans="1:9" x14ac:dyDescent="0.2">
      <c r="A5458" s="13">
        <v>43328.541666666664</v>
      </c>
      <c r="B5458" s="8">
        <v>2018</v>
      </c>
      <c r="C5458" s="8">
        <v>8</v>
      </c>
      <c r="D5458" s="8">
        <v>16</v>
      </c>
      <c r="E5458" s="8">
        <v>15</v>
      </c>
      <c r="F5458" s="11">
        <f t="shared" si="170"/>
        <v>43328.583333333328</v>
      </c>
      <c r="G5458" s="11">
        <f t="shared" si="171"/>
        <v>43328.624999999993</v>
      </c>
      <c r="H5458" s="6">
        <v>2.5874600000000001E-5</v>
      </c>
      <c r="I5458" s="6">
        <v>3.7536800000000003E-5</v>
      </c>
    </row>
    <row r="5459" spans="1:9" x14ac:dyDescent="0.2">
      <c r="A5459" s="13">
        <v>43328.583333333336</v>
      </c>
      <c r="B5459" s="8">
        <v>2018</v>
      </c>
      <c r="C5459" s="8">
        <v>8</v>
      </c>
      <c r="D5459" s="8">
        <v>16</v>
      </c>
      <c r="E5459" s="8">
        <v>16</v>
      </c>
      <c r="F5459" s="11">
        <f t="shared" si="170"/>
        <v>43328.625</v>
      </c>
      <c r="G5459" s="11">
        <f t="shared" si="171"/>
        <v>43328.666666666664</v>
      </c>
      <c r="H5459" s="6">
        <v>2.56498E-5</v>
      </c>
      <c r="I5459" s="6">
        <v>3.4274599999999999E-5</v>
      </c>
    </row>
    <row r="5460" spans="1:9" x14ac:dyDescent="0.2">
      <c r="A5460" s="13">
        <v>43328.625</v>
      </c>
      <c r="B5460" s="8">
        <v>2018</v>
      </c>
      <c r="C5460" s="8">
        <v>8</v>
      </c>
      <c r="D5460" s="8">
        <v>16</v>
      </c>
      <c r="E5460" s="8">
        <v>17</v>
      </c>
      <c r="F5460" s="11">
        <f t="shared" si="170"/>
        <v>43328.666666666664</v>
      </c>
      <c r="G5460" s="11">
        <f t="shared" si="171"/>
        <v>43328.708333333328</v>
      </c>
      <c r="H5460" s="6">
        <v>2.8045500000000001E-5</v>
      </c>
      <c r="I5460" s="6">
        <v>3.11632E-5</v>
      </c>
    </row>
    <row r="5461" spans="1:9" x14ac:dyDescent="0.2">
      <c r="A5461" s="13">
        <v>43328.666666666664</v>
      </c>
      <c r="B5461" s="8">
        <v>2018</v>
      </c>
      <c r="C5461" s="8">
        <v>8</v>
      </c>
      <c r="D5461" s="8">
        <v>16</v>
      </c>
      <c r="E5461" s="8">
        <v>18</v>
      </c>
      <c r="F5461" s="11">
        <f t="shared" si="170"/>
        <v>43328.708333333328</v>
      </c>
      <c r="G5461" s="11">
        <f t="shared" si="171"/>
        <v>43328.749999999993</v>
      </c>
      <c r="H5461" s="6">
        <v>3.15682E-5</v>
      </c>
      <c r="I5461" s="6">
        <v>3.2234699999999998E-5</v>
      </c>
    </row>
    <row r="5462" spans="1:9" x14ac:dyDescent="0.2">
      <c r="A5462" s="13">
        <v>43328.708333333336</v>
      </c>
      <c r="B5462" s="8">
        <v>2018</v>
      </c>
      <c r="C5462" s="8">
        <v>8</v>
      </c>
      <c r="D5462" s="8">
        <v>16</v>
      </c>
      <c r="E5462" s="8">
        <v>19</v>
      </c>
      <c r="F5462" s="11">
        <f t="shared" si="170"/>
        <v>43328.75</v>
      </c>
      <c r="G5462" s="11">
        <f t="shared" si="171"/>
        <v>43328.791666666664</v>
      </c>
      <c r="H5462" s="6">
        <v>3.34688E-5</v>
      </c>
      <c r="I5462" s="6">
        <v>3.3145899999999997E-5</v>
      </c>
    </row>
    <row r="5463" spans="1:9" x14ac:dyDescent="0.2">
      <c r="A5463" s="13">
        <v>43328.75</v>
      </c>
      <c r="B5463" s="8">
        <v>2018</v>
      </c>
      <c r="C5463" s="8">
        <v>8</v>
      </c>
      <c r="D5463" s="8">
        <v>16</v>
      </c>
      <c r="E5463" s="8">
        <v>20</v>
      </c>
      <c r="F5463" s="11">
        <f t="shared" si="170"/>
        <v>43328.791666666664</v>
      </c>
      <c r="G5463" s="11">
        <f t="shared" si="171"/>
        <v>43328.833333333328</v>
      </c>
      <c r="H5463" s="6">
        <v>3.2287799999999999E-5</v>
      </c>
      <c r="I5463" s="6">
        <v>3.24025E-5</v>
      </c>
    </row>
    <row r="5464" spans="1:9" x14ac:dyDescent="0.2">
      <c r="A5464" s="13">
        <v>43328.791666666664</v>
      </c>
      <c r="B5464" s="8">
        <v>2018</v>
      </c>
      <c r="C5464" s="8">
        <v>8</v>
      </c>
      <c r="D5464" s="8">
        <v>16</v>
      </c>
      <c r="E5464" s="8">
        <v>21</v>
      </c>
      <c r="F5464" s="11">
        <f t="shared" si="170"/>
        <v>43328.833333333328</v>
      </c>
      <c r="G5464" s="11">
        <f t="shared" si="171"/>
        <v>43328.874999999993</v>
      </c>
      <c r="H5464" s="6">
        <v>2.7180999999999999E-5</v>
      </c>
      <c r="I5464" s="6">
        <v>2.9802899999999999E-5</v>
      </c>
    </row>
    <row r="5465" spans="1:9" x14ac:dyDescent="0.2">
      <c r="A5465" s="13">
        <v>43328.833333333336</v>
      </c>
      <c r="B5465" s="8">
        <v>2018</v>
      </c>
      <c r="C5465" s="8">
        <v>8</v>
      </c>
      <c r="D5465" s="8">
        <v>16</v>
      </c>
      <c r="E5465" s="8">
        <v>22</v>
      </c>
      <c r="F5465" s="11">
        <f t="shared" si="170"/>
        <v>43328.875</v>
      </c>
      <c r="G5465" s="11">
        <f t="shared" si="171"/>
        <v>43328.916666666664</v>
      </c>
      <c r="H5465" s="6">
        <v>1.9936799999999999E-5</v>
      </c>
      <c r="I5465" s="6">
        <v>2.6514400000000001E-5</v>
      </c>
    </row>
    <row r="5466" spans="1:9" x14ac:dyDescent="0.2">
      <c r="A5466" s="13">
        <v>43328.875</v>
      </c>
      <c r="B5466" s="8">
        <v>2018</v>
      </c>
      <c r="C5466" s="8">
        <v>8</v>
      </c>
      <c r="D5466" s="8">
        <v>16</v>
      </c>
      <c r="E5466" s="8">
        <v>23</v>
      </c>
      <c r="F5466" s="11">
        <f t="shared" si="170"/>
        <v>43328.916666666664</v>
      </c>
      <c r="G5466" s="11">
        <f t="shared" si="171"/>
        <v>43328.958333333328</v>
      </c>
      <c r="H5466" s="6">
        <v>1.8379000000000001E-5</v>
      </c>
      <c r="I5466" s="6">
        <v>2.5373099999999999E-5</v>
      </c>
    </row>
    <row r="5467" spans="1:9" x14ac:dyDescent="0.2">
      <c r="A5467" s="13">
        <v>43328.916666666664</v>
      </c>
      <c r="B5467" s="8">
        <v>2018</v>
      </c>
      <c r="C5467" s="8">
        <v>8</v>
      </c>
      <c r="D5467" s="8">
        <v>17</v>
      </c>
      <c r="E5467" s="8">
        <v>0</v>
      </c>
      <c r="F5467" s="11">
        <f t="shared" si="170"/>
        <v>43328.958333333328</v>
      </c>
      <c r="G5467" s="11">
        <f t="shared" si="171"/>
        <v>43328.999999999993</v>
      </c>
      <c r="H5467" s="6">
        <v>2.0474200000000001E-5</v>
      </c>
      <c r="I5467" s="6">
        <v>2.55573E-5</v>
      </c>
    </row>
    <row r="5468" spans="1:9" x14ac:dyDescent="0.2">
      <c r="A5468" s="13">
        <v>43328.958333333336</v>
      </c>
      <c r="B5468" s="8">
        <v>2018</v>
      </c>
      <c r="C5468" s="8">
        <v>8</v>
      </c>
      <c r="D5468" s="8">
        <v>17</v>
      </c>
      <c r="E5468" s="8">
        <v>1</v>
      </c>
      <c r="F5468" s="11">
        <f t="shared" si="170"/>
        <v>43329</v>
      </c>
      <c r="G5468" s="11">
        <f t="shared" si="171"/>
        <v>43329.041666666664</v>
      </c>
      <c r="H5468" s="6">
        <v>2.13219E-5</v>
      </c>
      <c r="I5468" s="6">
        <v>2.6122299999999999E-5</v>
      </c>
    </row>
    <row r="5469" spans="1:9" x14ac:dyDescent="0.2">
      <c r="A5469" s="13">
        <v>43329</v>
      </c>
      <c r="B5469" s="8">
        <v>2018</v>
      </c>
      <c r="C5469" s="8">
        <v>8</v>
      </c>
      <c r="D5469" s="8">
        <v>17</v>
      </c>
      <c r="E5469" s="8">
        <v>2</v>
      </c>
      <c r="F5469" s="11">
        <f t="shared" si="170"/>
        <v>43329.041666666664</v>
      </c>
      <c r="G5469" s="11">
        <f t="shared" si="171"/>
        <v>43329.083333333328</v>
      </c>
      <c r="H5469" s="6">
        <v>3.1216100000000001E-5</v>
      </c>
      <c r="I5469" s="6">
        <v>2.7637800000000002E-5</v>
      </c>
    </row>
    <row r="5470" spans="1:9" x14ac:dyDescent="0.2">
      <c r="A5470" s="13">
        <v>43329.041666666664</v>
      </c>
      <c r="B5470" s="8">
        <v>2018</v>
      </c>
      <c r="C5470" s="8">
        <v>8</v>
      </c>
      <c r="D5470" s="8">
        <v>17</v>
      </c>
      <c r="E5470" s="8">
        <v>3</v>
      </c>
      <c r="F5470" s="11">
        <f t="shared" si="170"/>
        <v>43329.083333333328</v>
      </c>
      <c r="G5470" s="11">
        <f t="shared" si="171"/>
        <v>43329.124999999993</v>
      </c>
      <c r="H5470" s="6">
        <v>3.2172100000000003E-5</v>
      </c>
      <c r="I5470" s="6">
        <v>2.7203E-5</v>
      </c>
    </row>
    <row r="5471" spans="1:9" x14ac:dyDescent="0.2">
      <c r="A5471" s="13">
        <v>43329.083333333336</v>
      </c>
      <c r="B5471" s="8">
        <v>2018</v>
      </c>
      <c r="C5471" s="8">
        <v>8</v>
      </c>
      <c r="D5471" s="8">
        <v>17</v>
      </c>
      <c r="E5471" s="8">
        <v>4</v>
      </c>
      <c r="F5471" s="11">
        <f t="shared" si="170"/>
        <v>43329.125</v>
      </c>
      <c r="G5471" s="11">
        <f t="shared" si="171"/>
        <v>43329.166666666664</v>
      </c>
      <c r="H5471" s="6">
        <v>2.8494099999999999E-5</v>
      </c>
      <c r="I5471" s="6">
        <v>2.8370000000000001E-5</v>
      </c>
    </row>
    <row r="5472" spans="1:9" x14ac:dyDescent="0.2">
      <c r="A5472" s="13">
        <v>43329.125</v>
      </c>
      <c r="B5472" s="8">
        <v>2018</v>
      </c>
      <c r="C5472" s="8">
        <v>8</v>
      </c>
      <c r="D5472" s="8">
        <v>17</v>
      </c>
      <c r="E5472" s="8">
        <v>5</v>
      </c>
      <c r="F5472" s="11">
        <f t="shared" si="170"/>
        <v>43329.166666666664</v>
      </c>
      <c r="G5472" s="11">
        <f t="shared" si="171"/>
        <v>43329.208333333328</v>
      </c>
      <c r="H5472" s="6">
        <v>3.4066899999999997E-5</v>
      </c>
      <c r="I5472" s="6">
        <v>3.4297600000000002E-5</v>
      </c>
    </row>
    <row r="5473" spans="1:9" x14ac:dyDescent="0.2">
      <c r="A5473" s="13">
        <v>43329.166666666664</v>
      </c>
      <c r="B5473" s="8">
        <v>2018</v>
      </c>
      <c r="C5473" s="8">
        <v>8</v>
      </c>
      <c r="D5473" s="8">
        <v>17</v>
      </c>
      <c r="E5473" s="8">
        <v>6</v>
      </c>
      <c r="F5473" s="11">
        <f t="shared" si="170"/>
        <v>43329.208333333328</v>
      </c>
      <c r="G5473" s="11">
        <f t="shared" si="171"/>
        <v>43329.249999999993</v>
      </c>
      <c r="H5473" s="6">
        <v>3.0537999999999998E-5</v>
      </c>
      <c r="I5473" s="6">
        <v>3.9685499999999998E-5</v>
      </c>
    </row>
    <row r="5474" spans="1:9" x14ac:dyDescent="0.2">
      <c r="A5474" s="13">
        <v>43329.208333333336</v>
      </c>
      <c r="B5474" s="8">
        <v>2018</v>
      </c>
      <c r="C5474" s="8">
        <v>8</v>
      </c>
      <c r="D5474" s="8">
        <v>17</v>
      </c>
      <c r="E5474" s="8">
        <v>7</v>
      </c>
      <c r="F5474" s="11">
        <f t="shared" si="170"/>
        <v>43329.25</v>
      </c>
      <c r="G5474" s="11">
        <f t="shared" si="171"/>
        <v>43329.291666666664</v>
      </c>
      <c r="H5474" s="6">
        <v>2.86416E-5</v>
      </c>
      <c r="I5474" s="6">
        <v>4.1862700000000002E-5</v>
      </c>
    </row>
    <row r="5475" spans="1:9" x14ac:dyDescent="0.2">
      <c r="A5475" s="13">
        <v>43329.25</v>
      </c>
      <c r="B5475" s="8">
        <v>2018</v>
      </c>
      <c r="C5475" s="8">
        <v>8</v>
      </c>
      <c r="D5475" s="8">
        <v>17</v>
      </c>
      <c r="E5475" s="8">
        <v>8</v>
      </c>
      <c r="F5475" s="11">
        <f t="shared" si="170"/>
        <v>43329.291666666664</v>
      </c>
      <c r="G5475" s="11">
        <f t="shared" si="171"/>
        <v>43329.333333333328</v>
      </c>
      <c r="H5475" s="6">
        <v>2.77513E-5</v>
      </c>
      <c r="I5475" s="6">
        <v>4.4318099999999998E-5</v>
      </c>
    </row>
    <row r="5476" spans="1:9" x14ac:dyDescent="0.2">
      <c r="A5476" s="13">
        <v>43329.291666666664</v>
      </c>
      <c r="B5476" s="8">
        <v>2018</v>
      </c>
      <c r="C5476" s="8">
        <v>8</v>
      </c>
      <c r="D5476" s="8">
        <v>17</v>
      </c>
      <c r="E5476" s="8">
        <v>9</v>
      </c>
      <c r="F5476" s="11">
        <f t="shared" si="170"/>
        <v>43329.333333333328</v>
      </c>
      <c r="G5476" s="11">
        <f t="shared" si="171"/>
        <v>43329.374999999993</v>
      </c>
      <c r="H5476" s="6">
        <v>2.7587099999999999E-5</v>
      </c>
      <c r="I5476" s="6">
        <v>4.41428E-5</v>
      </c>
    </row>
    <row r="5477" spans="1:9" x14ac:dyDescent="0.2">
      <c r="A5477" s="13">
        <v>43329.333333333336</v>
      </c>
      <c r="B5477" s="8">
        <v>2018</v>
      </c>
      <c r="C5477" s="8">
        <v>8</v>
      </c>
      <c r="D5477" s="8">
        <v>17</v>
      </c>
      <c r="E5477" s="8">
        <v>10</v>
      </c>
      <c r="F5477" s="11">
        <f t="shared" si="170"/>
        <v>43329.375</v>
      </c>
      <c r="G5477" s="11">
        <f t="shared" si="171"/>
        <v>43329.416666666664</v>
      </c>
      <c r="H5477" s="6">
        <v>3.3117800000000003E-5</v>
      </c>
      <c r="I5477" s="6">
        <v>4.5052100000000002E-5</v>
      </c>
    </row>
    <row r="5478" spans="1:9" x14ac:dyDescent="0.2">
      <c r="A5478" s="13">
        <v>43329.375</v>
      </c>
      <c r="B5478" s="8">
        <v>2018</v>
      </c>
      <c r="C5478" s="8">
        <v>8</v>
      </c>
      <c r="D5478" s="8">
        <v>17</v>
      </c>
      <c r="E5478" s="8">
        <v>11</v>
      </c>
      <c r="F5478" s="11">
        <f t="shared" si="170"/>
        <v>43329.416666666664</v>
      </c>
      <c r="G5478" s="11">
        <f t="shared" si="171"/>
        <v>43329.458333333328</v>
      </c>
      <c r="H5478" s="6">
        <v>3.7419200000000003E-5</v>
      </c>
      <c r="I5478" s="6">
        <v>4.6317699999999999E-5</v>
      </c>
    </row>
    <row r="5479" spans="1:9" x14ac:dyDescent="0.2">
      <c r="A5479" s="13">
        <v>43329.416666666664</v>
      </c>
      <c r="B5479" s="8">
        <v>2018</v>
      </c>
      <c r="C5479" s="8">
        <v>8</v>
      </c>
      <c r="D5479" s="8">
        <v>17</v>
      </c>
      <c r="E5479" s="8">
        <v>12</v>
      </c>
      <c r="F5479" s="11">
        <f t="shared" si="170"/>
        <v>43329.458333333328</v>
      </c>
      <c r="G5479" s="11">
        <f t="shared" si="171"/>
        <v>43329.499999999993</v>
      </c>
      <c r="H5479" s="6">
        <v>3.6103499999999997E-5</v>
      </c>
      <c r="I5479" s="6">
        <v>4.3260200000000003E-5</v>
      </c>
    </row>
    <row r="5480" spans="1:9" x14ac:dyDescent="0.2">
      <c r="A5480" s="13">
        <v>43329.458333333336</v>
      </c>
      <c r="B5480" s="8">
        <v>2018</v>
      </c>
      <c r="C5480" s="8">
        <v>8</v>
      </c>
      <c r="D5480" s="8">
        <v>17</v>
      </c>
      <c r="E5480" s="8">
        <v>13</v>
      </c>
      <c r="F5480" s="11">
        <f t="shared" si="170"/>
        <v>43329.5</v>
      </c>
      <c r="G5480" s="11">
        <f t="shared" si="171"/>
        <v>43329.541666666664</v>
      </c>
      <c r="H5480" s="6">
        <v>3.2699600000000001E-5</v>
      </c>
      <c r="I5480" s="6">
        <v>4.2119500000000002E-5</v>
      </c>
    </row>
    <row r="5481" spans="1:9" x14ac:dyDescent="0.2">
      <c r="A5481" s="13">
        <v>43329.5</v>
      </c>
      <c r="B5481" s="8">
        <v>2018</v>
      </c>
      <c r="C5481" s="8">
        <v>8</v>
      </c>
      <c r="D5481" s="8">
        <v>17</v>
      </c>
      <c r="E5481" s="8">
        <v>14</v>
      </c>
      <c r="F5481" s="11">
        <f t="shared" si="170"/>
        <v>43329.541666666664</v>
      </c>
      <c r="G5481" s="11">
        <f t="shared" si="171"/>
        <v>43329.583333333328</v>
      </c>
      <c r="H5481" s="6">
        <v>2.8864E-5</v>
      </c>
      <c r="I5481" s="6">
        <v>3.8230099999999998E-5</v>
      </c>
    </row>
    <row r="5482" spans="1:9" x14ac:dyDescent="0.2">
      <c r="A5482" s="13">
        <v>43329.541666666664</v>
      </c>
      <c r="B5482" s="8">
        <v>2018</v>
      </c>
      <c r="C5482" s="8">
        <v>8</v>
      </c>
      <c r="D5482" s="8">
        <v>17</v>
      </c>
      <c r="E5482" s="8">
        <v>15</v>
      </c>
      <c r="F5482" s="11">
        <f t="shared" si="170"/>
        <v>43329.583333333328</v>
      </c>
      <c r="G5482" s="11">
        <f t="shared" si="171"/>
        <v>43329.624999999993</v>
      </c>
      <c r="H5482" s="6">
        <v>2.5181000000000002E-5</v>
      </c>
      <c r="I5482" s="6">
        <v>3.4814899999999998E-5</v>
      </c>
    </row>
    <row r="5483" spans="1:9" x14ac:dyDescent="0.2">
      <c r="A5483" s="13">
        <v>43329.583333333336</v>
      </c>
      <c r="B5483" s="8">
        <v>2018</v>
      </c>
      <c r="C5483" s="8">
        <v>8</v>
      </c>
      <c r="D5483" s="8">
        <v>17</v>
      </c>
      <c r="E5483" s="8">
        <v>16</v>
      </c>
      <c r="F5483" s="11">
        <f t="shared" si="170"/>
        <v>43329.625</v>
      </c>
      <c r="G5483" s="11">
        <f t="shared" si="171"/>
        <v>43329.666666666664</v>
      </c>
      <c r="H5483" s="6">
        <v>2.5085699999999999E-5</v>
      </c>
      <c r="I5483" s="6">
        <v>3.2378400000000002E-5</v>
      </c>
    </row>
    <row r="5484" spans="1:9" x14ac:dyDescent="0.2">
      <c r="A5484" s="13">
        <v>43329.625</v>
      </c>
      <c r="B5484" s="8">
        <v>2018</v>
      </c>
      <c r="C5484" s="8">
        <v>8</v>
      </c>
      <c r="D5484" s="8">
        <v>17</v>
      </c>
      <c r="E5484" s="8">
        <v>17</v>
      </c>
      <c r="F5484" s="11">
        <f t="shared" si="170"/>
        <v>43329.666666666664</v>
      </c>
      <c r="G5484" s="11">
        <f t="shared" si="171"/>
        <v>43329.708333333328</v>
      </c>
      <c r="H5484" s="6">
        <v>2.85333E-5</v>
      </c>
      <c r="I5484" s="6">
        <v>3.0414100000000001E-5</v>
      </c>
    </row>
    <row r="5485" spans="1:9" x14ac:dyDescent="0.2">
      <c r="A5485" s="13">
        <v>43329.666666666664</v>
      </c>
      <c r="B5485" s="8">
        <v>2018</v>
      </c>
      <c r="C5485" s="8">
        <v>8</v>
      </c>
      <c r="D5485" s="8">
        <v>17</v>
      </c>
      <c r="E5485" s="8">
        <v>18</v>
      </c>
      <c r="F5485" s="11">
        <f t="shared" si="170"/>
        <v>43329.708333333328</v>
      </c>
      <c r="G5485" s="11">
        <f t="shared" si="171"/>
        <v>43329.749999999993</v>
      </c>
      <c r="H5485" s="6">
        <v>3.3704400000000002E-5</v>
      </c>
      <c r="I5485" s="6">
        <v>3.1803200000000001E-5</v>
      </c>
    </row>
    <row r="5486" spans="1:9" x14ac:dyDescent="0.2">
      <c r="A5486" s="13">
        <v>43329.708333333336</v>
      </c>
      <c r="B5486" s="8">
        <v>2018</v>
      </c>
      <c r="C5486" s="8">
        <v>8</v>
      </c>
      <c r="D5486" s="8">
        <v>17</v>
      </c>
      <c r="E5486" s="8">
        <v>19</v>
      </c>
      <c r="F5486" s="11">
        <f t="shared" si="170"/>
        <v>43329.75</v>
      </c>
      <c r="G5486" s="11">
        <f t="shared" si="171"/>
        <v>43329.791666666664</v>
      </c>
      <c r="H5486" s="6">
        <v>3.7545200000000001E-5</v>
      </c>
      <c r="I5486" s="6">
        <v>3.2727200000000001E-5</v>
      </c>
    </row>
    <row r="5487" spans="1:9" x14ac:dyDescent="0.2">
      <c r="A5487" s="13">
        <v>43329.75</v>
      </c>
      <c r="B5487" s="8">
        <v>2018</v>
      </c>
      <c r="C5487" s="8">
        <v>8</v>
      </c>
      <c r="D5487" s="8">
        <v>17</v>
      </c>
      <c r="E5487" s="8">
        <v>20</v>
      </c>
      <c r="F5487" s="11">
        <f t="shared" si="170"/>
        <v>43329.791666666664</v>
      </c>
      <c r="G5487" s="11">
        <f t="shared" si="171"/>
        <v>43329.833333333328</v>
      </c>
      <c r="H5487" s="6">
        <v>3.6006400000000001E-5</v>
      </c>
      <c r="I5487" s="6">
        <v>3.1770599999999997E-5</v>
      </c>
    </row>
    <row r="5488" spans="1:9" x14ac:dyDescent="0.2">
      <c r="A5488" s="13">
        <v>43329.791666666664</v>
      </c>
      <c r="B5488" s="8">
        <v>2018</v>
      </c>
      <c r="C5488" s="8">
        <v>8</v>
      </c>
      <c r="D5488" s="8">
        <v>17</v>
      </c>
      <c r="E5488" s="8">
        <v>21</v>
      </c>
      <c r="F5488" s="11">
        <f t="shared" si="170"/>
        <v>43329.833333333328</v>
      </c>
      <c r="G5488" s="11">
        <f t="shared" si="171"/>
        <v>43329.874999999993</v>
      </c>
      <c r="H5488" s="6">
        <v>2.95904E-5</v>
      </c>
      <c r="I5488" s="6">
        <v>2.9116300000000001E-5</v>
      </c>
    </row>
    <row r="5489" spans="1:9" x14ac:dyDescent="0.2">
      <c r="A5489" s="13">
        <v>43329.833333333336</v>
      </c>
      <c r="B5489" s="8">
        <v>2018</v>
      </c>
      <c r="C5489" s="8">
        <v>8</v>
      </c>
      <c r="D5489" s="8">
        <v>17</v>
      </c>
      <c r="E5489" s="8">
        <v>22</v>
      </c>
      <c r="F5489" s="11">
        <f t="shared" si="170"/>
        <v>43329.875</v>
      </c>
      <c r="G5489" s="11">
        <f t="shared" si="171"/>
        <v>43329.916666666664</v>
      </c>
      <c r="H5489" s="6">
        <v>2.20605E-5</v>
      </c>
      <c r="I5489" s="6">
        <v>2.5979899999999998E-5</v>
      </c>
    </row>
    <row r="5490" spans="1:9" x14ac:dyDescent="0.2">
      <c r="A5490" s="13">
        <v>43329.875</v>
      </c>
      <c r="B5490" s="8">
        <v>2018</v>
      </c>
      <c r="C5490" s="8">
        <v>8</v>
      </c>
      <c r="D5490" s="8">
        <v>17</v>
      </c>
      <c r="E5490" s="8">
        <v>23</v>
      </c>
      <c r="F5490" s="11">
        <f t="shared" si="170"/>
        <v>43329.916666666664</v>
      </c>
      <c r="G5490" s="11">
        <f t="shared" si="171"/>
        <v>43329.958333333328</v>
      </c>
      <c r="H5490" s="6">
        <v>1.9596600000000001E-5</v>
      </c>
      <c r="I5490" s="6">
        <v>2.4908900000000001E-5</v>
      </c>
    </row>
    <row r="5491" spans="1:9" x14ac:dyDescent="0.2">
      <c r="A5491" s="13">
        <v>43329.916666666664</v>
      </c>
      <c r="B5491" s="8">
        <v>2018</v>
      </c>
      <c r="C5491" s="8">
        <v>8</v>
      </c>
      <c r="D5491" s="8">
        <v>18</v>
      </c>
      <c r="E5491" s="8">
        <v>0</v>
      </c>
      <c r="F5491" s="11">
        <f t="shared" si="170"/>
        <v>43329.958333333328</v>
      </c>
      <c r="G5491" s="11">
        <f t="shared" si="171"/>
        <v>43329.999999999993</v>
      </c>
      <c r="H5491" s="6">
        <v>2.19631E-5</v>
      </c>
      <c r="I5491" s="6">
        <v>2.4556500000000001E-5</v>
      </c>
    </row>
    <row r="5492" spans="1:9" x14ac:dyDescent="0.2">
      <c r="A5492" s="13">
        <v>43329.958333333336</v>
      </c>
      <c r="B5492" s="8">
        <v>2018</v>
      </c>
      <c r="C5492" s="8">
        <v>8</v>
      </c>
      <c r="D5492" s="8">
        <v>18</v>
      </c>
      <c r="E5492" s="8">
        <v>1</v>
      </c>
      <c r="F5492" s="11">
        <f t="shared" si="170"/>
        <v>43330</v>
      </c>
      <c r="G5492" s="11">
        <f t="shared" si="171"/>
        <v>43330.041666666664</v>
      </c>
      <c r="H5492" s="6">
        <v>2.07549E-5</v>
      </c>
      <c r="I5492" s="6">
        <v>2.5097799999999999E-5</v>
      </c>
    </row>
    <row r="5493" spans="1:9" x14ac:dyDescent="0.2">
      <c r="A5493" s="13">
        <v>43330</v>
      </c>
      <c r="B5493" s="8">
        <v>2018</v>
      </c>
      <c r="C5493" s="8">
        <v>8</v>
      </c>
      <c r="D5493" s="8">
        <v>18</v>
      </c>
      <c r="E5493" s="8">
        <v>2</v>
      </c>
      <c r="F5493" s="11">
        <f t="shared" si="170"/>
        <v>43330.041666666664</v>
      </c>
      <c r="G5493" s="11">
        <f t="shared" si="171"/>
        <v>43330.083333333328</v>
      </c>
      <c r="H5493" s="6">
        <v>2.7829000000000001E-5</v>
      </c>
      <c r="I5493" s="6">
        <v>2.6400299999999999E-5</v>
      </c>
    </row>
    <row r="5494" spans="1:9" x14ac:dyDescent="0.2">
      <c r="A5494" s="13">
        <v>43330.041666666664</v>
      </c>
      <c r="B5494" s="8">
        <v>2018</v>
      </c>
      <c r="C5494" s="8">
        <v>8</v>
      </c>
      <c r="D5494" s="8">
        <v>18</v>
      </c>
      <c r="E5494" s="8">
        <v>3</v>
      </c>
      <c r="F5494" s="11">
        <f t="shared" si="170"/>
        <v>43330.083333333328</v>
      </c>
      <c r="G5494" s="11">
        <f t="shared" si="171"/>
        <v>43330.124999999993</v>
      </c>
      <c r="H5494" s="6">
        <v>2.9983200000000001E-5</v>
      </c>
      <c r="I5494" s="6">
        <v>2.5636700000000001E-5</v>
      </c>
    </row>
    <row r="5495" spans="1:9" x14ac:dyDescent="0.2">
      <c r="A5495" s="13">
        <v>43330.083333333336</v>
      </c>
      <c r="B5495" s="8">
        <v>2018</v>
      </c>
      <c r="C5495" s="8">
        <v>8</v>
      </c>
      <c r="D5495" s="8">
        <v>18</v>
      </c>
      <c r="E5495" s="8">
        <v>4</v>
      </c>
      <c r="F5495" s="11">
        <f t="shared" si="170"/>
        <v>43330.125</v>
      </c>
      <c r="G5495" s="11">
        <f t="shared" si="171"/>
        <v>43330.166666666664</v>
      </c>
      <c r="H5495" s="6">
        <v>2.7911000000000001E-5</v>
      </c>
      <c r="I5495" s="6">
        <v>2.5499599999999999E-5</v>
      </c>
    </row>
    <row r="5496" spans="1:9" x14ac:dyDescent="0.2">
      <c r="A5496" s="13">
        <v>43330.125</v>
      </c>
      <c r="B5496" s="8">
        <v>2018</v>
      </c>
      <c r="C5496" s="8">
        <v>8</v>
      </c>
      <c r="D5496" s="8">
        <v>18</v>
      </c>
      <c r="E5496" s="8">
        <v>5</v>
      </c>
      <c r="F5496" s="11">
        <f t="shared" si="170"/>
        <v>43330.166666666664</v>
      </c>
      <c r="G5496" s="11">
        <f t="shared" si="171"/>
        <v>43330.208333333328</v>
      </c>
      <c r="H5496" s="6">
        <v>3.1470899999999997E-5</v>
      </c>
      <c r="I5496" s="6">
        <v>2.8866799999999999E-5</v>
      </c>
    </row>
    <row r="5497" spans="1:9" x14ac:dyDescent="0.2">
      <c r="A5497" s="13">
        <v>43330.166666666664</v>
      </c>
      <c r="B5497" s="8">
        <v>2018</v>
      </c>
      <c r="C5497" s="8">
        <v>8</v>
      </c>
      <c r="D5497" s="8">
        <v>18</v>
      </c>
      <c r="E5497" s="8">
        <v>6</v>
      </c>
      <c r="F5497" s="11">
        <f t="shared" si="170"/>
        <v>43330.208333333328</v>
      </c>
      <c r="G5497" s="11">
        <f t="shared" si="171"/>
        <v>43330.249999999993</v>
      </c>
      <c r="H5497" s="6">
        <v>2.36505E-5</v>
      </c>
      <c r="I5497" s="6">
        <v>3.0641400000000001E-5</v>
      </c>
    </row>
    <row r="5498" spans="1:9" x14ac:dyDescent="0.2">
      <c r="A5498" s="13">
        <v>43330.208333333336</v>
      </c>
      <c r="B5498" s="8">
        <v>2018</v>
      </c>
      <c r="C5498" s="8">
        <v>8</v>
      </c>
      <c r="D5498" s="8">
        <v>18</v>
      </c>
      <c r="E5498" s="8">
        <v>7</v>
      </c>
      <c r="F5498" s="11">
        <f t="shared" si="170"/>
        <v>43330.25</v>
      </c>
      <c r="G5498" s="11">
        <f t="shared" si="171"/>
        <v>43330.291666666664</v>
      </c>
      <c r="H5498" s="6">
        <v>1.93069E-5</v>
      </c>
      <c r="I5498" s="6">
        <v>3.00153E-5</v>
      </c>
    </row>
    <row r="5499" spans="1:9" x14ac:dyDescent="0.2">
      <c r="A5499" s="13">
        <v>43330.25</v>
      </c>
      <c r="B5499" s="8">
        <v>2018</v>
      </c>
      <c r="C5499" s="8">
        <v>8</v>
      </c>
      <c r="D5499" s="8">
        <v>18</v>
      </c>
      <c r="E5499" s="8">
        <v>8</v>
      </c>
      <c r="F5499" s="11">
        <f t="shared" si="170"/>
        <v>43330.291666666664</v>
      </c>
      <c r="G5499" s="11">
        <f t="shared" si="171"/>
        <v>43330.333333333328</v>
      </c>
      <c r="H5499" s="6">
        <v>1.7650099999999999E-5</v>
      </c>
      <c r="I5499" s="6">
        <v>3.1554399999999997E-5</v>
      </c>
    </row>
    <row r="5500" spans="1:9" x14ac:dyDescent="0.2">
      <c r="A5500" s="13">
        <v>43330.291666666664</v>
      </c>
      <c r="B5500" s="8">
        <v>2018</v>
      </c>
      <c r="C5500" s="8">
        <v>8</v>
      </c>
      <c r="D5500" s="8">
        <v>18</v>
      </c>
      <c r="E5500" s="8">
        <v>9</v>
      </c>
      <c r="F5500" s="11">
        <f t="shared" si="170"/>
        <v>43330.333333333328</v>
      </c>
      <c r="G5500" s="11">
        <f t="shared" si="171"/>
        <v>43330.374999999993</v>
      </c>
      <c r="H5500" s="6">
        <v>2.0357299999999999E-5</v>
      </c>
      <c r="I5500" s="6">
        <v>3.2541099999999999E-5</v>
      </c>
    </row>
    <row r="5501" spans="1:9" x14ac:dyDescent="0.2">
      <c r="A5501" s="13">
        <v>43330.333333333336</v>
      </c>
      <c r="B5501" s="8">
        <v>2018</v>
      </c>
      <c r="C5501" s="8">
        <v>8</v>
      </c>
      <c r="D5501" s="8">
        <v>18</v>
      </c>
      <c r="E5501" s="8">
        <v>10</v>
      </c>
      <c r="F5501" s="11">
        <f t="shared" si="170"/>
        <v>43330.375</v>
      </c>
      <c r="G5501" s="11">
        <f t="shared" si="171"/>
        <v>43330.416666666664</v>
      </c>
      <c r="H5501" s="6">
        <v>2.55912E-5</v>
      </c>
      <c r="I5501" s="6">
        <v>3.3989399999999997E-5</v>
      </c>
    </row>
    <row r="5502" spans="1:9" x14ac:dyDescent="0.2">
      <c r="A5502" s="13">
        <v>43330.375</v>
      </c>
      <c r="B5502" s="8">
        <v>2018</v>
      </c>
      <c r="C5502" s="8">
        <v>8</v>
      </c>
      <c r="D5502" s="8">
        <v>18</v>
      </c>
      <c r="E5502" s="8">
        <v>11</v>
      </c>
      <c r="F5502" s="11">
        <f t="shared" si="170"/>
        <v>43330.416666666664</v>
      </c>
      <c r="G5502" s="11">
        <f t="shared" si="171"/>
        <v>43330.458333333328</v>
      </c>
      <c r="H5502" s="6">
        <v>2.98299E-5</v>
      </c>
      <c r="I5502" s="6">
        <v>3.6326099999999998E-5</v>
      </c>
    </row>
    <row r="5503" spans="1:9" x14ac:dyDescent="0.2">
      <c r="A5503" s="13">
        <v>43330.416666666664</v>
      </c>
      <c r="B5503" s="8">
        <v>2018</v>
      </c>
      <c r="C5503" s="8">
        <v>8</v>
      </c>
      <c r="D5503" s="8">
        <v>18</v>
      </c>
      <c r="E5503" s="8">
        <v>12</v>
      </c>
      <c r="F5503" s="11">
        <f t="shared" si="170"/>
        <v>43330.458333333328</v>
      </c>
      <c r="G5503" s="11">
        <f t="shared" si="171"/>
        <v>43330.499999999993</v>
      </c>
      <c r="H5503" s="6">
        <v>2.99966E-5</v>
      </c>
      <c r="I5503" s="6">
        <v>3.4240899999999999E-5</v>
      </c>
    </row>
    <row r="5504" spans="1:9" x14ac:dyDescent="0.2">
      <c r="A5504" s="13">
        <v>43330.458333333336</v>
      </c>
      <c r="B5504" s="8">
        <v>2018</v>
      </c>
      <c r="C5504" s="8">
        <v>8</v>
      </c>
      <c r="D5504" s="8">
        <v>18</v>
      </c>
      <c r="E5504" s="8">
        <v>13</v>
      </c>
      <c r="F5504" s="11">
        <f t="shared" si="170"/>
        <v>43330.5</v>
      </c>
      <c r="G5504" s="11">
        <f t="shared" si="171"/>
        <v>43330.541666666664</v>
      </c>
      <c r="H5504" s="6">
        <v>2.6811699999999999E-5</v>
      </c>
      <c r="I5504" s="6">
        <v>3.3156700000000001E-5</v>
      </c>
    </row>
    <row r="5505" spans="1:9" x14ac:dyDescent="0.2">
      <c r="A5505" s="13">
        <v>43330.5</v>
      </c>
      <c r="B5505" s="8">
        <v>2018</v>
      </c>
      <c r="C5505" s="8">
        <v>8</v>
      </c>
      <c r="D5505" s="8">
        <v>18</v>
      </c>
      <c r="E5505" s="8">
        <v>14</v>
      </c>
      <c r="F5505" s="11">
        <f t="shared" si="170"/>
        <v>43330.541666666664</v>
      </c>
      <c r="G5505" s="11">
        <f t="shared" si="171"/>
        <v>43330.583333333328</v>
      </c>
      <c r="H5505" s="6">
        <v>2.38791E-5</v>
      </c>
      <c r="I5505" s="6">
        <v>3.0705499999999999E-5</v>
      </c>
    </row>
    <row r="5506" spans="1:9" x14ac:dyDescent="0.2">
      <c r="A5506" s="13">
        <v>43330.541666666664</v>
      </c>
      <c r="B5506" s="8">
        <v>2018</v>
      </c>
      <c r="C5506" s="8">
        <v>8</v>
      </c>
      <c r="D5506" s="8">
        <v>18</v>
      </c>
      <c r="E5506" s="8">
        <v>15</v>
      </c>
      <c r="F5506" s="11">
        <f t="shared" si="170"/>
        <v>43330.583333333328</v>
      </c>
      <c r="G5506" s="11">
        <f t="shared" si="171"/>
        <v>43330.624999999993</v>
      </c>
      <c r="H5506" s="6">
        <v>2.2036E-5</v>
      </c>
      <c r="I5506" s="6">
        <v>2.9144100000000001E-5</v>
      </c>
    </row>
    <row r="5507" spans="1:9" x14ac:dyDescent="0.2">
      <c r="A5507" s="13">
        <v>43330.583333333336</v>
      </c>
      <c r="B5507" s="8">
        <v>2018</v>
      </c>
      <c r="C5507" s="8">
        <v>8</v>
      </c>
      <c r="D5507" s="8">
        <v>18</v>
      </c>
      <c r="E5507" s="8">
        <v>16</v>
      </c>
      <c r="F5507" s="11">
        <f t="shared" ref="F5507:F5570" si="172">A5507+TIME(1,0,0)</f>
        <v>43330.625</v>
      </c>
      <c r="G5507" s="11">
        <f t="shared" ref="G5507:G5570" si="173">F5507+TIME(1,0,0)</f>
        <v>43330.666666666664</v>
      </c>
      <c r="H5507" s="6">
        <v>2.3182900000000001E-5</v>
      </c>
      <c r="I5507" s="6">
        <v>2.8508299999999999E-5</v>
      </c>
    </row>
    <row r="5508" spans="1:9" x14ac:dyDescent="0.2">
      <c r="A5508" s="13">
        <v>43330.625</v>
      </c>
      <c r="B5508" s="8">
        <v>2018</v>
      </c>
      <c r="C5508" s="8">
        <v>8</v>
      </c>
      <c r="D5508" s="8">
        <v>18</v>
      </c>
      <c r="E5508" s="8">
        <v>17</v>
      </c>
      <c r="F5508" s="11">
        <f t="shared" si="172"/>
        <v>43330.666666666664</v>
      </c>
      <c r="G5508" s="11">
        <f t="shared" si="173"/>
        <v>43330.708333333328</v>
      </c>
      <c r="H5508" s="6">
        <v>2.8151299999999999E-5</v>
      </c>
      <c r="I5508" s="6">
        <v>2.8130700000000002E-5</v>
      </c>
    </row>
    <row r="5509" spans="1:9" x14ac:dyDescent="0.2">
      <c r="A5509" s="13">
        <v>43330.666666666664</v>
      </c>
      <c r="B5509" s="8">
        <v>2018</v>
      </c>
      <c r="C5509" s="8">
        <v>8</v>
      </c>
      <c r="D5509" s="8">
        <v>18</v>
      </c>
      <c r="E5509" s="8">
        <v>18</v>
      </c>
      <c r="F5509" s="11">
        <f t="shared" si="172"/>
        <v>43330.708333333328</v>
      </c>
      <c r="G5509" s="11">
        <f t="shared" si="173"/>
        <v>43330.749999999993</v>
      </c>
      <c r="H5509" s="6">
        <v>3.4982599999999999E-5</v>
      </c>
      <c r="I5509" s="6">
        <v>3.0425399999999998E-5</v>
      </c>
    </row>
    <row r="5510" spans="1:9" x14ac:dyDescent="0.2">
      <c r="A5510" s="13">
        <v>43330.708333333336</v>
      </c>
      <c r="B5510" s="8">
        <v>2018</v>
      </c>
      <c r="C5510" s="8">
        <v>8</v>
      </c>
      <c r="D5510" s="8">
        <v>18</v>
      </c>
      <c r="E5510" s="8">
        <v>19</v>
      </c>
      <c r="F5510" s="11">
        <f t="shared" si="172"/>
        <v>43330.75</v>
      </c>
      <c r="G5510" s="11">
        <f t="shared" si="173"/>
        <v>43330.791666666664</v>
      </c>
      <c r="H5510" s="6">
        <v>3.8084000000000003E-5</v>
      </c>
      <c r="I5510" s="6">
        <v>3.1319000000000003E-5</v>
      </c>
    </row>
    <row r="5511" spans="1:9" x14ac:dyDescent="0.2">
      <c r="A5511" s="13">
        <v>43330.75</v>
      </c>
      <c r="B5511" s="8">
        <v>2018</v>
      </c>
      <c r="C5511" s="8">
        <v>8</v>
      </c>
      <c r="D5511" s="8">
        <v>18</v>
      </c>
      <c r="E5511" s="8">
        <v>20</v>
      </c>
      <c r="F5511" s="11">
        <f t="shared" si="172"/>
        <v>43330.791666666664</v>
      </c>
      <c r="G5511" s="11">
        <f t="shared" si="173"/>
        <v>43330.833333333328</v>
      </c>
      <c r="H5511" s="6">
        <v>3.6291999999999997E-5</v>
      </c>
      <c r="I5511" s="6">
        <v>3.0873100000000001E-5</v>
      </c>
    </row>
    <row r="5512" spans="1:9" x14ac:dyDescent="0.2">
      <c r="A5512" s="13">
        <v>43330.791666666664</v>
      </c>
      <c r="B5512" s="8">
        <v>2018</v>
      </c>
      <c r="C5512" s="8">
        <v>8</v>
      </c>
      <c r="D5512" s="8">
        <v>18</v>
      </c>
      <c r="E5512" s="8">
        <v>21</v>
      </c>
      <c r="F5512" s="11">
        <f t="shared" si="172"/>
        <v>43330.833333333328</v>
      </c>
      <c r="G5512" s="11">
        <f t="shared" si="173"/>
        <v>43330.874999999993</v>
      </c>
      <c r="H5512" s="6">
        <v>3.15681E-5</v>
      </c>
      <c r="I5512" s="6">
        <v>2.93833E-5</v>
      </c>
    </row>
    <row r="5513" spans="1:9" x14ac:dyDescent="0.2">
      <c r="A5513" s="13">
        <v>43330.833333333336</v>
      </c>
      <c r="B5513" s="8">
        <v>2018</v>
      </c>
      <c r="C5513" s="8">
        <v>8</v>
      </c>
      <c r="D5513" s="8">
        <v>18</v>
      </c>
      <c r="E5513" s="8">
        <v>22</v>
      </c>
      <c r="F5513" s="11">
        <f t="shared" si="172"/>
        <v>43330.875</v>
      </c>
      <c r="G5513" s="11">
        <f t="shared" si="173"/>
        <v>43330.916666666664</v>
      </c>
      <c r="H5513" s="6">
        <v>2.4207400000000001E-5</v>
      </c>
      <c r="I5513" s="6">
        <v>2.66141E-5</v>
      </c>
    </row>
    <row r="5514" spans="1:9" x14ac:dyDescent="0.2">
      <c r="A5514" s="13">
        <v>43330.875</v>
      </c>
      <c r="B5514" s="8">
        <v>2018</v>
      </c>
      <c r="C5514" s="8">
        <v>8</v>
      </c>
      <c r="D5514" s="8">
        <v>18</v>
      </c>
      <c r="E5514" s="8">
        <v>23</v>
      </c>
      <c r="F5514" s="11">
        <f t="shared" si="172"/>
        <v>43330.916666666664</v>
      </c>
      <c r="G5514" s="11">
        <f t="shared" si="173"/>
        <v>43330.958333333328</v>
      </c>
      <c r="H5514" s="6">
        <v>2.0857699999999999E-5</v>
      </c>
      <c r="I5514" s="6">
        <v>2.4958599999999999E-5</v>
      </c>
    </row>
    <row r="5515" spans="1:9" x14ac:dyDescent="0.2">
      <c r="A5515" s="13">
        <v>43330.916666666664</v>
      </c>
      <c r="B5515" s="8">
        <v>2018</v>
      </c>
      <c r="C5515" s="8">
        <v>8</v>
      </c>
      <c r="D5515" s="8">
        <v>19</v>
      </c>
      <c r="E5515" s="8">
        <v>0</v>
      </c>
      <c r="F5515" s="11">
        <f t="shared" si="172"/>
        <v>43330.958333333328</v>
      </c>
      <c r="G5515" s="11">
        <f t="shared" si="173"/>
        <v>43330.999999999993</v>
      </c>
      <c r="H5515" s="6">
        <v>2.3317300000000001E-5</v>
      </c>
      <c r="I5515" s="6">
        <v>2.4567300000000001E-5</v>
      </c>
    </row>
    <row r="5516" spans="1:9" x14ac:dyDescent="0.2">
      <c r="A5516" s="13">
        <v>43330.958333333336</v>
      </c>
      <c r="B5516" s="8">
        <v>2018</v>
      </c>
      <c r="C5516" s="8">
        <v>8</v>
      </c>
      <c r="D5516" s="8">
        <v>19</v>
      </c>
      <c r="E5516" s="8">
        <v>1</v>
      </c>
      <c r="F5516" s="11">
        <f t="shared" si="172"/>
        <v>43331</v>
      </c>
      <c r="G5516" s="11">
        <f t="shared" si="173"/>
        <v>43331.041666666664</v>
      </c>
      <c r="H5516" s="6">
        <v>2.1960700000000001E-5</v>
      </c>
      <c r="I5516" s="6">
        <v>2.4854600000000001E-5</v>
      </c>
    </row>
    <row r="5517" spans="1:9" x14ac:dyDescent="0.2">
      <c r="A5517" s="13">
        <v>43331</v>
      </c>
      <c r="B5517" s="8">
        <v>2018</v>
      </c>
      <c r="C5517" s="8">
        <v>8</v>
      </c>
      <c r="D5517" s="8">
        <v>19</v>
      </c>
      <c r="E5517" s="8">
        <v>2</v>
      </c>
      <c r="F5517" s="11">
        <f t="shared" si="172"/>
        <v>43331.041666666664</v>
      </c>
      <c r="G5517" s="11">
        <f t="shared" si="173"/>
        <v>43331.083333333328</v>
      </c>
      <c r="H5517" s="6">
        <v>2.8296299999999999E-5</v>
      </c>
      <c r="I5517" s="6">
        <v>2.59528E-5</v>
      </c>
    </row>
    <row r="5518" spans="1:9" x14ac:dyDescent="0.2">
      <c r="A5518" s="13">
        <v>43331.041666666664</v>
      </c>
      <c r="B5518" s="8">
        <v>2018</v>
      </c>
      <c r="C5518" s="8">
        <v>8</v>
      </c>
      <c r="D5518" s="8">
        <v>19</v>
      </c>
      <c r="E5518" s="8">
        <v>3</v>
      </c>
      <c r="F5518" s="11">
        <f t="shared" si="172"/>
        <v>43331.083333333328</v>
      </c>
      <c r="G5518" s="11">
        <f t="shared" si="173"/>
        <v>43331.124999999993</v>
      </c>
      <c r="H5518" s="6">
        <v>3.02022E-5</v>
      </c>
      <c r="I5518" s="6">
        <v>2.4970899999999998E-5</v>
      </c>
    </row>
    <row r="5519" spans="1:9" x14ac:dyDescent="0.2">
      <c r="A5519" s="13">
        <v>43331.083333333336</v>
      </c>
      <c r="B5519" s="8">
        <v>2018</v>
      </c>
      <c r="C5519" s="8">
        <v>8</v>
      </c>
      <c r="D5519" s="8">
        <v>19</v>
      </c>
      <c r="E5519" s="8">
        <v>4</v>
      </c>
      <c r="F5519" s="11">
        <f t="shared" si="172"/>
        <v>43331.125</v>
      </c>
      <c r="G5519" s="11">
        <f t="shared" si="173"/>
        <v>43331.166666666664</v>
      </c>
      <c r="H5519" s="6">
        <v>2.7921900000000001E-5</v>
      </c>
      <c r="I5519" s="6">
        <v>2.44061E-5</v>
      </c>
    </row>
    <row r="5520" spans="1:9" x14ac:dyDescent="0.2">
      <c r="A5520" s="13">
        <v>43331.125</v>
      </c>
      <c r="B5520" s="8">
        <v>2018</v>
      </c>
      <c r="C5520" s="8">
        <v>8</v>
      </c>
      <c r="D5520" s="8">
        <v>19</v>
      </c>
      <c r="E5520" s="8">
        <v>5</v>
      </c>
      <c r="F5520" s="11">
        <f t="shared" si="172"/>
        <v>43331.166666666664</v>
      </c>
      <c r="G5520" s="11">
        <f t="shared" si="173"/>
        <v>43331.208333333328</v>
      </c>
      <c r="H5520" s="6">
        <v>3.10366E-5</v>
      </c>
      <c r="I5520" s="6">
        <v>2.75569E-5</v>
      </c>
    </row>
    <row r="5521" spans="1:9" x14ac:dyDescent="0.2">
      <c r="A5521" s="13">
        <v>43331.166666666664</v>
      </c>
      <c r="B5521" s="8">
        <v>2018</v>
      </c>
      <c r="C5521" s="8">
        <v>8</v>
      </c>
      <c r="D5521" s="8">
        <v>19</v>
      </c>
      <c r="E5521" s="8">
        <v>6</v>
      </c>
      <c r="F5521" s="11">
        <f t="shared" si="172"/>
        <v>43331.208333333328</v>
      </c>
      <c r="G5521" s="11">
        <f t="shared" si="173"/>
        <v>43331.249999999993</v>
      </c>
      <c r="H5521" s="6">
        <v>2.1837000000000001E-5</v>
      </c>
      <c r="I5521" s="6">
        <v>2.9032099999999999E-5</v>
      </c>
    </row>
    <row r="5522" spans="1:9" x14ac:dyDescent="0.2">
      <c r="A5522" s="13">
        <v>43331.208333333336</v>
      </c>
      <c r="B5522" s="8">
        <v>2018</v>
      </c>
      <c r="C5522" s="8">
        <v>8</v>
      </c>
      <c r="D5522" s="8">
        <v>19</v>
      </c>
      <c r="E5522" s="8">
        <v>7</v>
      </c>
      <c r="F5522" s="11">
        <f t="shared" si="172"/>
        <v>43331.25</v>
      </c>
      <c r="G5522" s="11">
        <f t="shared" si="173"/>
        <v>43331.291666666664</v>
      </c>
      <c r="H5522" s="6">
        <v>1.6997500000000001E-5</v>
      </c>
      <c r="I5522" s="6">
        <v>2.80993E-5</v>
      </c>
    </row>
    <row r="5523" spans="1:9" x14ac:dyDescent="0.2">
      <c r="A5523" s="13">
        <v>43331.25</v>
      </c>
      <c r="B5523" s="8">
        <v>2018</v>
      </c>
      <c r="C5523" s="8">
        <v>8</v>
      </c>
      <c r="D5523" s="8">
        <v>19</v>
      </c>
      <c r="E5523" s="8">
        <v>8</v>
      </c>
      <c r="F5523" s="11">
        <f t="shared" si="172"/>
        <v>43331.291666666664</v>
      </c>
      <c r="G5523" s="11">
        <f t="shared" si="173"/>
        <v>43331.333333333328</v>
      </c>
      <c r="H5523" s="6">
        <v>1.4199099999999999E-5</v>
      </c>
      <c r="I5523" s="6">
        <v>2.9324700000000001E-5</v>
      </c>
    </row>
    <row r="5524" spans="1:9" x14ac:dyDescent="0.2">
      <c r="A5524" s="13">
        <v>43331.291666666664</v>
      </c>
      <c r="B5524" s="8">
        <v>2018</v>
      </c>
      <c r="C5524" s="8">
        <v>8</v>
      </c>
      <c r="D5524" s="8">
        <v>19</v>
      </c>
      <c r="E5524" s="8">
        <v>9</v>
      </c>
      <c r="F5524" s="11">
        <f t="shared" si="172"/>
        <v>43331.333333333328</v>
      </c>
      <c r="G5524" s="11">
        <f t="shared" si="173"/>
        <v>43331.374999999993</v>
      </c>
      <c r="H5524" s="6">
        <v>1.6074199999999999E-5</v>
      </c>
      <c r="I5524" s="6">
        <v>2.9984E-5</v>
      </c>
    </row>
    <row r="5525" spans="1:9" x14ac:dyDescent="0.2">
      <c r="A5525" s="13">
        <v>43331.333333333336</v>
      </c>
      <c r="B5525" s="8">
        <v>2018</v>
      </c>
      <c r="C5525" s="8">
        <v>8</v>
      </c>
      <c r="D5525" s="8">
        <v>19</v>
      </c>
      <c r="E5525" s="8">
        <v>10</v>
      </c>
      <c r="F5525" s="11">
        <f t="shared" si="172"/>
        <v>43331.375</v>
      </c>
      <c r="G5525" s="11">
        <f t="shared" si="173"/>
        <v>43331.416666666664</v>
      </c>
      <c r="H5525" s="6">
        <v>2.1350100000000001E-5</v>
      </c>
      <c r="I5525" s="6">
        <v>3.1403699999999999E-5</v>
      </c>
    </row>
    <row r="5526" spans="1:9" x14ac:dyDescent="0.2">
      <c r="A5526" s="13">
        <v>43331.375</v>
      </c>
      <c r="B5526" s="8">
        <v>2018</v>
      </c>
      <c r="C5526" s="8">
        <v>8</v>
      </c>
      <c r="D5526" s="8">
        <v>19</v>
      </c>
      <c r="E5526" s="8">
        <v>11</v>
      </c>
      <c r="F5526" s="11">
        <f t="shared" si="172"/>
        <v>43331.416666666664</v>
      </c>
      <c r="G5526" s="11">
        <f t="shared" si="173"/>
        <v>43331.458333333328</v>
      </c>
      <c r="H5526" s="6">
        <v>2.6873499999999999E-5</v>
      </c>
      <c r="I5526" s="6">
        <v>3.3963600000000001E-5</v>
      </c>
    </row>
    <row r="5527" spans="1:9" x14ac:dyDescent="0.2">
      <c r="A5527" s="13">
        <v>43331.416666666664</v>
      </c>
      <c r="B5527" s="8">
        <v>2018</v>
      </c>
      <c r="C5527" s="8">
        <v>8</v>
      </c>
      <c r="D5527" s="8">
        <v>19</v>
      </c>
      <c r="E5527" s="8">
        <v>12</v>
      </c>
      <c r="F5527" s="11">
        <f t="shared" si="172"/>
        <v>43331.458333333328</v>
      </c>
      <c r="G5527" s="11">
        <f t="shared" si="173"/>
        <v>43331.499999999993</v>
      </c>
      <c r="H5527" s="6">
        <v>2.7413999999999999E-5</v>
      </c>
      <c r="I5527" s="6">
        <v>3.26865E-5</v>
      </c>
    </row>
    <row r="5528" spans="1:9" x14ac:dyDescent="0.2">
      <c r="A5528" s="13">
        <v>43331.458333333336</v>
      </c>
      <c r="B5528" s="8">
        <v>2018</v>
      </c>
      <c r="C5528" s="8">
        <v>8</v>
      </c>
      <c r="D5528" s="8">
        <v>19</v>
      </c>
      <c r="E5528" s="8">
        <v>13</v>
      </c>
      <c r="F5528" s="11">
        <f t="shared" si="172"/>
        <v>43331.5</v>
      </c>
      <c r="G5528" s="11">
        <f t="shared" si="173"/>
        <v>43331.541666666664</v>
      </c>
      <c r="H5528" s="6">
        <v>2.44044E-5</v>
      </c>
      <c r="I5528" s="6">
        <v>3.14846E-5</v>
      </c>
    </row>
    <row r="5529" spans="1:9" x14ac:dyDescent="0.2">
      <c r="A5529" s="13">
        <v>43331.5</v>
      </c>
      <c r="B5529" s="8">
        <v>2018</v>
      </c>
      <c r="C5529" s="8">
        <v>8</v>
      </c>
      <c r="D5529" s="8">
        <v>19</v>
      </c>
      <c r="E5529" s="8">
        <v>14</v>
      </c>
      <c r="F5529" s="11">
        <f t="shared" si="172"/>
        <v>43331.541666666664</v>
      </c>
      <c r="G5529" s="11">
        <f t="shared" si="173"/>
        <v>43331.583333333328</v>
      </c>
      <c r="H5529" s="6">
        <v>2.16958E-5</v>
      </c>
      <c r="I5529" s="6">
        <v>2.9348000000000001E-5</v>
      </c>
    </row>
    <row r="5530" spans="1:9" x14ac:dyDescent="0.2">
      <c r="A5530" s="13">
        <v>43331.541666666664</v>
      </c>
      <c r="B5530" s="8">
        <v>2018</v>
      </c>
      <c r="C5530" s="8">
        <v>8</v>
      </c>
      <c r="D5530" s="8">
        <v>19</v>
      </c>
      <c r="E5530" s="8">
        <v>15</v>
      </c>
      <c r="F5530" s="11">
        <f t="shared" si="172"/>
        <v>43331.583333333328</v>
      </c>
      <c r="G5530" s="11">
        <f t="shared" si="173"/>
        <v>43331.624999999993</v>
      </c>
      <c r="H5530" s="6">
        <v>1.9313800000000001E-5</v>
      </c>
      <c r="I5530" s="6">
        <v>2.7792000000000001E-5</v>
      </c>
    </row>
    <row r="5531" spans="1:9" x14ac:dyDescent="0.2">
      <c r="A5531" s="13">
        <v>43331.583333333336</v>
      </c>
      <c r="B5531" s="8">
        <v>2018</v>
      </c>
      <c r="C5531" s="8">
        <v>8</v>
      </c>
      <c r="D5531" s="8">
        <v>19</v>
      </c>
      <c r="E5531" s="8">
        <v>16</v>
      </c>
      <c r="F5531" s="11">
        <f t="shared" si="172"/>
        <v>43331.625</v>
      </c>
      <c r="G5531" s="11">
        <f t="shared" si="173"/>
        <v>43331.666666666664</v>
      </c>
      <c r="H5531" s="6">
        <v>2.0208100000000001E-5</v>
      </c>
      <c r="I5531" s="6">
        <v>2.71317E-5</v>
      </c>
    </row>
    <row r="5532" spans="1:9" x14ac:dyDescent="0.2">
      <c r="A5532" s="13">
        <v>43331.625</v>
      </c>
      <c r="B5532" s="8">
        <v>2018</v>
      </c>
      <c r="C5532" s="8">
        <v>8</v>
      </c>
      <c r="D5532" s="8">
        <v>19</v>
      </c>
      <c r="E5532" s="8">
        <v>17</v>
      </c>
      <c r="F5532" s="11">
        <f t="shared" si="172"/>
        <v>43331.666666666664</v>
      </c>
      <c r="G5532" s="11">
        <f t="shared" si="173"/>
        <v>43331.708333333328</v>
      </c>
      <c r="H5532" s="6">
        <v>2.4604300000000001E-5</v>
      </c>
      <c r="I5532" s="6">
        <v>2.72895E-5</v>
      </c>
    </row>
    <row r="5533" spans="1:9" x14ac:dyDescent="0.2">
      <c r="A5533" s="13">
        <v>43331.666666666664</v>
      </c>
      <c r="B5533" s="8">
        <v>2018</v>
      </c>
      <c r="C5533" s="8">
        <v>8</v>
      </c>
      <c r="D5533" s="8">
        <v>19</v>
      </c>
      <c r="E5533" s="8">
        <v>18</v>
      </c>
      <c r="F5533" s="11">
        <f t="shared" si="172"/>
        <v>43331.708333333328</v>
      </c>
      <c r="G5533" s="11">
        <f t="shared" si="173"/>
        <v>43331.749999999993</v>
      </c>
      <c r="H5533" s="6">
        <v>3.0266399999999999E-5</v>
      </c>
      <c r="I5533" s="6">
        <v>2.95422E-5</v>
      </c>
    </row>
    <row r="5534" spans="1:9" x14ac:dyDescent="0.2">
      <c r="A5534" s="13">
        <v>43331.708333333336</v>
      </c>
      <c r="B5534" s="8">
        <v>2018</v>
      </c>
      <c r="C5534" s="8">
        <v>8</v>
      </c>
      <c r="D5534" s="8">
        <v>19</v>
      </c>
      <c r="E5534" s="8">
        <v>19</v>
      </c>
      <c r="F5534" s="11">
        <f t="shared" si="172"/>
        <v>43331.75</v>
      </c>
      <c r="G5534" s="11">
        <f t="shared" si="173"/>
        <v>43331.791666666664</v>
      </c>
      <c r="H5534" s="6">
        <v>3.35951E-5</v>
      </c>
      <c r="I5534" s="6">
        <v>3.0976899999999998E-5</v>
      </c>
    </row>
    <row r="5535" spans="1:9" x14ac:dyDescent="0.2">
      <c r="A5535" s="13">
        <v>43331.75</v>
      </c>
      <c r="B5535" s="8">
        <v>2018</v>
      </c>
      <c r="C5535" s="8">
        <v>8</v>
      </c>
      <c r="D5535" s="8">
        <v>19</v>
      </c>
      <c r="E5535" s="8">
        <v>20</v>
      </c>
      <c r="F5535" s="11">
        <f t="shared" si="172"/>
        <v>43331.791666666664</v>
      </c>
      <c r="G5535" s="11">
        <f t="shared" si="173"/>
        <v>43331.833333333328</v>
      </c>
      <c r="H5535" s="6">
        <v>3.2619900000000003E-5</v>
      </c>
      <c r="I5535" s="6">
        <v>3.0781200000000003E-5</v>
      </c>
    </row>
    <row r="5536" spans="1:9" x14ac:dyDescent="0.2">
      <c r="A5536" s="13">
        <v>43331.791666666664</v>
      </c>
      <c r="B5536" s="8">
        <v>2018</v>
      </c>
      <c r="C5536" s="8">
        <v>8</v>
      </c>
      <c r="D5536" s="8">
        <v>19</v>
      </c>
      <c r="E5536" s="8">
        <v>21</v>
      </c>
      <c r="F5536" s="11">
        <f t="shared" si="172"/>
        <v>43331.833333333328</v>
      </c>
      <c r="G5536" s="11">
        <f t="shared" si="173"/>
        <v>43331.874999999993</v>
      </c>
      <c r="H5536" s="6">
        <v>2.7468199999999999E-5</v>
      </c>
      <c r="I5536" s="6">
        <v>2.88607E-5</v>
      </c>
    </row>
    <row r="5537" spans="1:9" x14ac:dyDescent="0.2">
      <c r="A5537" s="13">
        <v>43331.833333333336</v>
      </c>
      <c r="B5537" s="8">
        <v>2018</v>
      </c>
      <c r="C5537" s="8">
        <v>8</v>
      </c>
      <c r="D5537" s="8">
        <v>19</v>
      </c>
      <c r="E5537" s="8">
        <v>22</v>
      </c>
      <c r="F5537" s="11">
        <f t="shared" si="172"/>
        <v>43331.875</v>
      </c>
      <c r="G5537" s="11">
        <f t="shared" si="173"/>
        <v>43331.916666666664</v>
      </c>
      <c r="H5537" s="6">
        <v>2.05291E-5</v>
      </c>
      <c r="I5537" s="6">
        <v>2.5947699999999999E-5</v>
      </c>
    </row>
    <row r="5538" spans="1:9" x14ac:dyDescent="0.2">
      <c r="A5538" s="13">
        <v>43331.875</v>
      </c>
      <c r="B5538" s="8">
        <v>2018</v>
      </c>
      <c r="C5538" s="8">
        <v>8</v>
      </c>
      <c r="D5538" s="8">
        <v>19</v>
      </c>
      <c r="E5538" s="8">
        <v>23</v>
      </c>
      <c r="F5538" s="11">
        <f t="shared" si="172"/>
        <v>43331.916666666664</v>
      </c>
      <c r="G5538" s="11">
        <f t="shared" si="173"/>
        <v>43331.958333333328</v>
      </c>
      <c r="H5538" s="6">
        <v>1.8700999999999999E-5</v>
      </c>
      <c r="I5538" s="6">
        <v>2.5020799999999999E-5</v>
      </c>
    </row>
    <row r="5539" spans="1:9" x14ac:dyDescent="0.2">
      <c r="A5539" s="13">
        <v>43331.916666666664</v>
      </c>
      <c r="B5539" s="8">
        <v>2018</v>
      </c>
      <c r="C5539" s="8">
        <v>8</v>
      </c>
      <c r="D5539" s="8">
        <v>20</v>
      </c>
      <c r="E5539" s="8">
        <v>0</v>
      </c>
      <c r="F5539" s="11">
        <f t="shared" si="172"/>
        <v>43331.958333333328</v>
      </c>
      <c r="G5539" s="11">
        <f t="shared" si="173"/>
        <v>43331.999999999993</v>
      </c>
      <c r="H5539" s="6">
        <v>2.0730999999999999E-5</v>
      </c>
      <c r="I5539" s="6">
        <v>2.5823600000000001E-5</v>
      </c>
    </row>
    <row r="5540" spans="1:9" x14ac:dyDescent="0.2">
      <c r="A5540" s="13">
        <v>43331.958333333336</v>
      </c>
      <c r="B5540" s="8">
        <v>2018</v>
      </c>
      <c r="C5540" s="8">
        <v>8</v>
      </c>
      <c r="D5540" s="8">
        <v>20</v>
      </c>
      <c r="E5540" s="8">
        <v>1</v>
      </c>
      <c r="F5540" s="11">
        <f t="shared" si="172"/>
        <v>43332</v>
      </c>
      <c r="G5540" s="11">
        <f t="shared" si="173"/>
        <v>43332.041666666664</v>
      </c>
      <c r="H5540" s="6">
        <v>2.1519199999999999E-5</v>
      </c>
      <c r="I5540" s="6">
        <v>2.5853599999999999E-5</v>
      </c>
    </row>
    <row r="5541" spans="1:9" x14ac:dyDescent="0.2">
      <c r="A5541" s="13">
        <v>43332</v>
      </c>
      <c r="B5541" s="8">
        <v>2018</v>
      </c>
      <c r="C5541" s="8">
        <v>8</v>
      </c>
      <c r="D5541" s="8">
        <v>20</v>
      </c>
      <c r="E5541" s="8">
        <v>2</v>
      </c>
      <c r="F5541" s="11">
        <f t="shared" si="172"/>
        <v>43332.041666666664</v>
      </c>
      <c r="G5541" s="11">
        <f t="shared" si="173"/>
        <v>43332.083333333328</v>
      </c>
      <c r="H5541" s="6">
        <v>3.24487E-5</v>
      </c>
      <c r="I5541" s="6">
        <v>2.77546E-5</v>
      </c>
    </row>
    <row r="5542" spans="1:9" x14ac:dyDescent="0.2">
      <c r="A5542" s="13">
        <v>43332.041666666664</v>
      </c>
      <c r="B5542" s="8">
        <v>2018</v>
      </c>
      <c r="C5542" s="8">
        <v>8</v>
      </c>
      <c r="D5542" s="8">
        <v>20</v>
      </c>
      <c r="E5542" s="8">
        <v>3</v>
      </c>
      <c r="F5542" s="11">
        <f t="shared" si="172"/>
        <v>43332.083333333328</v>
      </c>
      <c r="G5542" s="11">
        <f t="shared" si="173"/>
        <v>43332.124999999993</v>
      </c>
      <c r="H5542" s="6">
        <v>3.37899E-5</v>
      </c>
      <c r="I5542" s="6">
        <v>2.7492100000000001E-5</v>
      </c>
    </row>
    <row r="5543" spans="1:9" x14ac:dyDescent="0.2">
      <c r="A5543" s="13">
        <v>43332.083333333336</v>
      </c>
      <c r="B5543" s="8">
        <v>2018</v>
      </c>
      <c r="C5543" s="8">
        <v>8</v>
      </c>
      <c r="D5543" s="8">
        <v>20</v>
      </c>
      <c r="E5543" s="8">
        <v>4</v>
      </c>
      <c r="F5543" s="11">
        <f t="shared" si="172"/>
        <v>43332.125</v>
      </c>
      <c r="G5543" s="11">
        <f t="shared" si="173"/>
        <v>43332.166666666664</v>
      </c>
      <c r="H5543" s="6">
        <v>2.9351899999999999E-5</v>
      </c>
      <c r="I5543" s="6">
        <v>2.9836899999999999E-5</v>
      </c>
    </row>
    <row r="5544" spans="1:9" x14ac:dyDescent="0.2">
      <c r="A5544" s="13">
        <v>43332.125</v>
      </c>
      <c r="B5544" s="8">
        <v>2018</v>
      </c>
      <c r="C5544" s="8">
        <v>8</v>
      </c>
      <c r="D5544" s="8">
        <v>20</v>
      </c>
      <c r="E5544" s="8">
        <v>5</v>
      </c>
      <c r="F5544" s="11">
        <f t="shared" si="172"/>
        <v>43332.166666666664</v>
      </c>
      <c r="G5544" s="11">
        <f t="shared" si="173"/>
        <v>43332.208333333328</v>
      </c>
      <c r="H5544" s="6">
        <v>3.6068100000000001E-5</v>
      </c>
      <c r="I5544" s="6">
        <v>3.7843999999999999E-5</v>
      </c>
    </row>
    <row r="5545" spans="1:9" x14ac:dyDescent="0.2">
      <c r="A5545" s="13">
        <v>43332.166666666664</v>
      </c>
      <c r="B5545" s="8">
        <v>2018</v>
      </c>
      <c r="C5545" s="8">
        <v>8</v>
      </c>
      <c r="D5545" s="8">
        <v>20</v>
      </c>
      <c r="E5545" s="8">
        <v>6</v>
      </c>
      <c r="F5545" s="11">
        <f t="shared" si="172"/>
        <v>43332.208333333328</v>
      </c>
      <c r="G5545" s="11">
        <f t="shared" si="173"/>
        <v>43332.249999999993</v>
      </c>
      <c r="H5545" s="6">
        <v>3.2270700000000003E-5</v>
      </c>
      <c r="I5545" s="6">
        <v>4.3560499999999997E-5</v>
      </c>
    </row>
    <row r="5546" spans="1:9" x14ac:dyDescent="0.2">
      <c r="A5546" s="13">
        <v>43332.208333333336</v>
      </c>
      <c r="B5546" s="8">
        <v>2018</v>
      </c>
      <c r="C5546" s="8">
        <v>8</v>
      </c>
      <c r="D5546" s="8">
        <v>20</v>
      </c>
      <c r="E5546" s="8">
        <v>7</v>
      </c>
      <c r="F5546" s="11">
        <f t="shared" si="172"/>
        <v>43332.25</v>
      </c>
      <c r="G5546" s="11">
        <f t="shared" si="173"/>
        <v>43332.291666666664</v>
      </c>
      <c r="H5546" s="6">
        <v>3.0433199999999999E-5</v>
      </c>
      <c r="I5546" s="6">
        <v>4.5624100000000002E-5</v>
      </c>
    </row>
    <row r="5547" spans="1:9" x14ac:dyDescent="0.2">
      <c r="A5547" s="13">
        <v>43332.25</v>
      </c>
      <c r="B5547" s="8">
        <v>2018</v>
      </c>
      <c r="C5547" s="8">
        <v>8</v>
      </c>
      <c r="D5547" s="8">
        <v>20</v>
      </c>
      <c r="E5547" s="8">
        <v>8</v>
      </c>
      <c r="F5547" s="11">
        <f t="shared" si="172"/>
        <v>43332.291666666664</v>
      </c>
      <c r="G5547" s="11">
        <f t="shared" si="173"/>
        <v>43332.333333333328</v>
      </c>
      <c r="H5547" s="6">
        <v>2.9349600000000001E-5</v>
      </c>
      <c r="I5547" s="6">
        <v>4.7935100000000001E-5</v>
      </c>
    </row>
    <row r="5548" spans="1:9" x14ac:dyDescent="0.2">
      <c r="A5548" s="13">
        <v>43332.291666666664</v>
      </c>
      <c r="B5548" s="8">
        <v>2018</v>
      </c>
      <c r="C5548" s="8">
        <v>8</v>
      </c>
      <c r="D5548" s="8">
        <v>20</v>
      </c>
      <c r="E5548" s="8">
        <v>9</v>
      </c>
      <c r="F5548" s="11">
        <f t="shared" si="172"/>
        <v>43332.333333333328</v>
      </c>
      <c r="G5548" s="11">
        <f t="shared" si="173"/>
        <v>43332.374999999993</v>
      </c>
      <c r="H5548" s="6">
        <v>2.97785E-5</v>
      </c>
      <c r="I5548" s="6">
        <v>4.7192099999999998E-5</v>
      </c>
    </row>
    <row r="5549" spans="1:9" x14ac:dyDescent="0.2">
      <c r="A5549" s="13">
        <v>43332.333333333336</v>
      </c>
      <c r="B5549" s="8">
        <v>2018</v>
      </c>
      <c r="C5549" s="8">
        <v>8</v>
      </c>
      <c r="D5549" s="8">
        <v>20</v>
      </c>
      <c r="E5549" s="8">
        <v>10</v>
      </c>
      <c r="F5549" s="11">
        <f t="shared" si="172"/>
        <v>43332.375</v>
      </c>
      <c r="G5549" s="11">
        <f t="shared" si="173"/>
        <v>43332.416666666664</v>
      </c>
      <c r="H5549" s="6">
        <v>3.3367600000000002E-5</v>
      </c>
      <c r="I5549" s="6">
        <v>4.6942299999999999E-5</v>
      </c>
    </row>
    <row r="5550" spans="1:9" x14ac:dyDescent="0.2">
      <c r="A5550" s="13">
        <v>43332.375</v>
      </c>
      <c r="B5550" s="8">
        <v>2018</v>
      </c>
      <c r="C5550" s="8">
        <v>8</v>
      </c>
      <c r="D5550" s="8">
        <v>20</v>
      </c>
      <c r="E5550" s="8">
        <v>11</v>
      </c>
      <c r="F5550" s="11">
        <f t="shared" si="172"/>
        <v>43332.416666666664</v>
      </c>
      <c r="G5550" s="11">
        <f t="shared" si="173"/>
        <v>43332.458333333328</v>
      </c>
      <c r="H5550" s="6">
        <v>3.7445299999999999E-5</v>
      </c>
      <c r="I5550" s="6">
        <v>4.8334400000000003E-5</v>
      </c>
    </row>
    <row r="5551" spans="1:9" x14ac:dyDescent="0.2">
      <c r="A5551" s="13">
        <v>43332.416666666664</v>
      </c>
      <c r="B5551" s="8">
        <v>2018</v>
      </c>
      <c r="C5551" s="8">
        <v>8</v>
      </c>
      <c r="D5551" s="8">
        <v>20</v>
      </c>
      <c r="E5551" s="8">
        <v>12</v>
      </c>
      <c r="F5551" s="11">
        <f t="shared" si="172"/>
        <v>43332.458333333328</v>
      </c>
      <c r="G5551" s="11">
        <f t="shared" si="173"/>
        <v>43332.499999999993</v>
      </c>
      <c r="H5551" s="6">
        <v>3.6735700000000001E-5</v>
      </c>
      <c r="I5551" s="6">
        <v>4.5496500000000001E-5</v>
      </c>
    </row>
    <row r="5552" spans="1:9" x14ac:dyDescent="0.2">
      <c r="A5552" s="13">
        <v>43332.458333333336</v>
      </c>
      <c r="B5552" s="8">
        <v>2018</v>
      </c>
      <c r="C5552" s="8">
        <v>8</v>
      </c>
      <c r="D5552" s="8">
        <v>20</v>
      </c>
      <c r="E5552" s="8">
        <v>13</v>
      </c>
      <c r="F5552" s="11">
        <f t="shared" si="172"/>
        <v>43332.5</v>
      </c>
      <c r="G5552" s="11">
        <f t="shared" si="173"/>
        <v>43332.541666666664</v>
      </c>
      <c r="H5552" s="6">
        <v>3.3714499999999997E-5</v>
      </c>
      <c r="I5552" s="6">
        <v>4.4793999999999998E-5</v>
      </c>
    </row>
    <row r="5553" spans="1:9" x14ac:dyDescent="0.2">
      <c r="A5553" s="13">
        <v>43332.5</v>
      </c>
      <c r="B5553" s="8">
        <v>2018</v>
      </c>
      <c r="C5553" s="8">
        <v>8</v>
      </c>
      <c r="D5553" s="8">
        <v>20</v>
      </c>
      <c r="E5553" s="8">
        <v>14</v>
      </c>
      <c r="F5553" s="11">
        <f t="shared" si="172"/>
        <v>43332.541666666664</v>
      </c>
      <c r="G5553" s="11">
        <f t="shared" si="173"/>
        <v>43332.583333333328</v>
      </c>
      <c r="H5553" s="6">
        <v>3.00631E-5</v>
      </c>
      <c r="I5553" s="6">
        <v>4.1666799999999999E-5</v>
      </c>
    </row>
    <row r="5554" spans="1:9" x14ac:dyDescent="0.2">
      <c r="A5554" s="13">
        <v>43332.541666666664</v>
      </c>
      <c r="B5554" s="8">
        <v>2018</v>
      </c>
      <c r="C5554" s="8">
        <v>8</v>
      </c>
      <c r="D5554" s="8">
        <v>20</v>
      </c>
      <c r="E5554" s="8">
        <v>15</v>
      </c>
      <c r="F5554" s="11">
        <f t="shared" si="172"/>
        <v>43332.583333333328</v>
      </c>
      <c r="G5554" s="11">
        <f t="shared" si="173"/>
        <v>43332.624999999993</v>
      </c>
      <c r="H5554" s="6">
        <v>2.6498900000000001E-5</v>
      </c>
      <c r="I5554" s="6">
        <v>3.8692200000000002E-5</v>
      </c>
    </row>
    <row r="5555" spans="1:9" x14ac:dyDescent="0.2">
      <c r="A5555" s="13">
        <v>43332.583333333336</v>
      </c>
      <c r="B5555" s="8">
        <v>2018</v>
      </c>
      <c r="C5555" s="8">
        <v>8</v>
      </c>
      <c r="D5555" s="8">
        <v>20</v>
      </c>
      <c r="E5555" s="8">
        <v>16</v>
      </c>
      <c r="F5555" s="11">
        <f t="shared" si="172"/>
        <v>43332.625</v>
      </c>
      <c r="G5555" s="11">
        <f t="shared" si="173"/>
        <v>43332.666666666664</v>
      </c>
      <c r="H5555" s="6">
        <v>2.6237E-5</v>
      </c>
      <c r="I5555" s="6">
        <v>3.5300899999999999E-5</v>
      </c>
    </row>
    <row r="5556" spans="1:9" x14ac:dyDescent="0.2">
      <c r="A5556" s="13">
        <v>43332.625</v>
      </c>
      <c r="B5556" s="8">
        <v>2018</v>
      </c>
      <c r="C5556" s="8">
        <v>8</v>
      </c>
      <c r="D5556" s="8">
        <v>20</v>
      </c>
      <c r="E5556" s="8">
        <v>17</v>
      </c>
      <c r="F5556" s="11">
        <f t="shared" si="172"/>
        <v>43332.666666666664</v>
      </c>
      <c r="G5556" s="11">
        <f t="shared" si="173"/>
        <v>43332.708333333328</v>
      </c>
      <c r="H5556" s="6">
        <v>2.85425E-5</v>
      </c>
      <c r="I5556" s="6">
        <v>3.2011799999999997E-5</v>
      </c>
    </row>
    <row r="5557" spans="1:9" x14ac:dyDescent="0.2">
      <c r="A5557" s="13">
        <v>43332.666666666664</v>
      </c>
      <c r="B5557" s="8">
        <v>2018</v>
      </c>
      <c r="C5557" s="8">
        <v>8</v>
      </c>
      <c r="D5557" s="8">
        <v>20</v>
      </c>
      <c r="E5557" s="8">
        <v>18</v>
      </c>
      <c r="F5557" s="11">
        <f t="shared" si="172"/>
        <v>43332.708333333328</v>
      </c>
      <c r="G5557" s="11">
        <f t="shared" si="173"/>
        <v>43332.749999999993</v>
      </c>
      <c r="H5557" s="6">
        <v>3.1910299999999998E-5</v>
      </c>
      <c r="I5557" s="6">
        <v>3.2934200000000001E-5</v>
      </c>
    </row>
    <row r="5558" spans="1:9" x14ac:dyDescent="0.2">
      <c r="A5558" s="13">
        <v>43332.708333333336</v>
      </c>
      <c r="B5558" s="8">
        <v>2018</v>
      </c>
      <c r="C5558" s="8">
        <v>8</v>
      </c>
      <c r="D5558" s="8">
        <v>20</v>
      </c>
      <c r="E5558" s="8">
        <v>19</v>
      </c>
      <c r="F5558" s="11">
        <f t="shared" si="172"/>
        <v>43332.75</v>
      </c>
      <c r="G5558" s="11">
        <f t="shared" si="173"/>
        <v>43332.791666666664</v>
      </c>
      <c r="H5558" s="6">
        <v>3.3639500000000002E-5</v>
      </c>
      <c r="I5558" s="6">
        <v>3.3751799999999998E-5</v>
      </c>
    </row>
    <row r="5559" spans="1:9" x14ac:dyDescent="0.2">
      <c r="A5559" s="13">
        <v>43332.75</v>
      </c>
      <c r="B5559" s="8">
        <v>2018</v>
      </c>
      <c r="C5559" s="8">
        <v>8</v>
      </c>
      <c r="D5559" s="8">
        <v>20</v>
      </c>
      <c r="E5559" s="8">
        <v>20</v>
      </c>
      <c r="F5559" s="11">
        <f t="shared" si="172"/>
        <v>43332.791666666664</v>
      </c>
      <c r="G5559" s="11">
        <f t="shared" si="173"/>
        <v>43332.833333333328</v>
      </c>
      <c r="H5559" s="6">
        <v>3.2379100000000003E-5</v>
      </c>
      <c r="I5559" s="6">
        <v>3.2875800000000001E-5</v>
      </c>
    </row>
    <row r="5560" spans="1:9" x14ac:dyDescent="0.2">
      <c r="A5560" s="13">
        <v>43332.791666666664</v>
      </c>
      <c r="B5560" s="8">
        <v>2018</v>
      </c>
      <c r="C5560" s="8">
        <v>8</v>
      </c>
      <c r="D5560" s="8">
        <v>20</v>
      </c>
      <c r="E5560" s="8">
        <v>21</v>
      </c>
      <c r="F5560" s="11">
        <f t="shared" si="172"/>
        <v>43332.833333333328</v>
      </c>
      <c r="G5560" s="11">
        <f t="shared" si="173"/>
        <v>43332.874999999993</v>
      </c>
      <c r="H5560" s="6">
        <v>2.7053700000000002E-5</v>
      </c>
      <c r="I5560" s="6">
        <v>3.0132299999999999E-5</v>
      </c>
    </row>
    <row r="5561" spans="1:9" x14ac:dyDescent="0.2">
      <c r="A5561" s="13">
        <v>43332.833333333336</v>
      </c>
      <c r="B5561" s="8">
        <v>2018</v>
      </c>
      <c r="C5561" s="8">
        <v>8</v>
      </c>
      <c r="D5561" s="8">
        <v>20</v>
      </c>
      <c r="E5561" s="8">
        <v>22</v>
      </c>
      <c r="F5561" s="11">
        <f t="shared" si="172"/>
        <v>43332.875</v>
      </c>
      <c r="G5561" s="11">
        <f t="shared" si="173"/>
        <v>43332.916666666664</v>
      </c>
      <c r="H5561" s="6">
        <v>1.9571600000000001E-5</v>
      </c>
      <c r="I5561" s="6">
        <v>2.6728099999999999E-5</v>
      </c>
    </row>
    <row r="5562" spans="1:9" x14ac:dyDescent="0.2">
      <c r="A5562" s="13">
        <v>43332.875</v>
      </c>
      <c r="B5562" s="8">
        <v>2018</v>
      </c>
      <c r="C5562" s="8">
        <v>8</v>
      </c>
      <c r="D5562" s="8">
        <v>20</v>
      </c>
      <c r="E5562" s="8">
        <v>23</v>
      </c>
      <c r="F5562" s="11">
        <f t="shared" si="172"/>
        <v>43332.916666666664</v>
      </c>
      <c r="G5562" s="11">
        <f t="shared" si="173"/>
        <v>43332.958333333328</v>
      </c>
      <c r="H5562" s="6">
        <v>1.7933700000000001E-5</v>
      </c>
      <c r="I5562" s="6">
        <v>2.5510199999999998E-5</v>
      </c>
    </row>
    <row r="5563" spans="1:9" x14ac:dyDescent="0.2">
      <c r="A5563" s="13">
        <v>43332.916666666664</v>
      </c>
      <c r="B5563" s="8">
        <v>2018</v>
      </c>
      <c r="C5563" s="8">
        <v>8</v>
      </c>
      <c r="D5563" s="8">
        <v>21</v>
      </c>
      <c r="E5563" s="8">
        <v>0</v>
      </c>
      <c r="F5563" s="11">
        <f t="shared" si="172"/>
        <v>43332.958333333328</v>
      </c>
      <c r="G5563" s="11">
        <f t="shared" si="173"/>
        <v>43332.999999999993</v>
      </c>
      <c r="H5563" s="6">
        <v>1.99809E-5</v>
      </c>
      <c r="I5563" s="6">
        <v>2.5652299999999998E-5</v>
      </c>
    </row>
    <row r="5564" spans="1:9" x14ac:dyDescent="0.2">
      <c r="A5564" s="13">
        <v>43332.958333333336</v>
      </c>
      <c r="B5564" s="8">
        <v>2018</v>
      </c>
      <c r="C5564" s="8">
        <v>8</v>
      </c>
      <c r="D5564" s="8">
        <v>21</v>
      </c>
      <c r="E5564" s="8">
        <v>1</v>
      </c>
      <c r="F5564" s="11">
        <f t="shared" si="172"/>
        <v>43333</v>
      </c>
      <c r="G5564" s="11">
        <f t="shared" si="173"/>
        <v>43333.041666666664</v>
      </c>
      <c r="H5564" s="6">
        <v>2.1125399999999999E-5</v>
      </c>
      <c r="I5564" s="6">
        <v>2.6575900000000001E-5</v>
      </c>
    </row>
    <row r="5565" spans="1:9" x14ac:dyDescent="0.2">
      <c r="A5565" s="13">
        <v>43333</v>
      </c>
      <c r="B5565" s="8">
        <v>2018</v>
      </c>
      <c r="C5565" s="8">
        <v>8</v>
      </c>
      <c r="D5565" s="8">
        <v>21</v>
      </c>
      <c r="E5565" s="8">
        <v>2</v>
      </c>
      <c r="F5565" s="11">
        <f t="shared" si="172"/>
        <v>43333.041666666664</v>
      </c>
      <c r="G5565" s="11">
        <f t="shared" si="173"/>
        <v>43333.083333333328</v>
      </c>
      <c r="H5565" s="6">
        <v>3.1439100000000002E-5</v>
      </c>
      <c r="I5565" s="6">
        <v>2.8286899999999998E-5</v>
      </c>
    </row>
    <row r="5566" spans="1:9" x14ac:dyDescent="0.2">
      <c r="A5566" s="13">
        <v>43333.041666666664</v>
      </c>
      <c r="B5566" s="8">
        <v>2018</v>
      </c>
      <c r="C5566" s="8">
        <v>8</v>
      </c>
      <c r="D5566" s="8">
        <v>21</v>
      </c>
      <c r="E5566" s="8">
        <v>3</v>
      </c>
      <c r="F5566" s="11">
        <f t="shared" si="172"/>
        <v>43333.083333333328</v>
      </c>
      <c r="G5566" s="11">
        <f t="shared" si="173"/>
        <v>43333.124999999993</v>
      </c>
      <c r="H5566" s="6">
        <v>3.2450899999999998E-5</v>
      </c>
      <c r="I5566" s="6">
        <v>2.7945799999999999E-5</v>
      </c>
    </row>
    <row r="5567" spans="1:9" x14ac:dyDescent="0.2">
      <c r="A5567" s="13">
        <v>43333.083333333336</v>
      </c>
      <c r="B5567" s="8">
        <v>2018</v>
      </c>
      <c r="C5567" s="8">
        <v>8</v>
      </c>
      <c r="D5567" s="8">
        <v>21</v>
      </c>
      <c r="E5567" s="8">
        <v>4</v>
      </c>
      <c r="F5567" s="11">
        <f t="shared" si="172"/>
        <v>43333.125</v>
      </c>
      <c r="G5567" s="11">
        <f t="shared" si="173"/>
        <v>43333.166666666664</v>
      </c>
      <c r="H5567" s="6">
        <v>2.89414E-5</v>
      </c>
      <c r="I5567" s="6">
        <v>2.94883E-5</v>
      </c>
    </row>
    <row r="5568" spans="1:9" x14ac:dyDescent="0.2">
      <c r="A5568" s="13">
        <v>43333.125</v>
      </c>
      <c r="B5568" s="8">
        <v>2018</v>
      </c>
      <c r="C5568" s="8">
        <v>8</v>
      </c>
      <c r="D5568" s="8">
        <v>21</v>
      </c>
      <c r="E5568" s="8">
        <v>5</v>
      </c>
      <c r="F5568" s="11">
        <f t="shared" si="172"/>
        <v>43333.166666666664</v>
      </c>
      <c r="G5568" s="11">
        <f t="shared" si="173"/>
        <v>43333.208333333328</v>
      </c>
      <c r="H5568" s="6">
        <v>3.5110100000000001E-5</v>
      </c>
      <c r="I5568" s="6">
        <v>3.6216300000000001E-5</v>
      </c>
    </row>
    <row r="5569" spans="1:9" x14ac:dyDescent="0.2">
      <c r="A5569" s="13">
        <v>43333.166666666664</v>
      </c>
      <c r="B5569" s="8">
        <v>2018</v>
      </c>
      <c r="C5569" s="8">
        <v>8</v>
      </c>
      <c r="D5569" s="8">
        <v>21</v>
      </c>
      <c r="E5569" s="8">
        <v>6</v>
      </c>
      <c r="F5569" s="11">
        <f t="shared" si="172"/>
        <v>43333.208333333328</v>
      </c>
      <c r="G5569" s="11">
        <f t="shared" si="173"/>
        <v>43333.249999999993</v>
      </c>
      <c r="H5569" s="6">
        <v>3.2836999999999997E-5</v>
      </c>
      <c r="I5569" s="6">
        <v>4.4363699999999997E-5</v>
      </c>
    </row>
    <row r="5570" spans="1:9" x14ac:dyDescent="0.2">
      <c r="A5570" s="13">
        <v>43333.208333333336</v>
      </c>
      <c r="B5570" s="8">
        <v>2018</v>
      </c>
      <c r="C5570" s="8">
        <v>8</v>
      </c>
      <c r="D5570" s="8">
        <v>21</v>
      </c>
      <c r="E5570" s="8">
        <v>7</v>
      </c>
      <c r="F5570" s="11">
        <f t="shared" si="172"/>
        <v>43333.25</v>
      </c>
      <c r="G5570" s="11">
        <f t="shared" si="173"/>
        <v>43333.291666666664</v>
      </c>
      <c r="H5570" s="6">
        <v>3.1016999999999998E-5</v>
      </c>
      <c r="I5570" s="6">
        <v>4.651E-5</v>
      </c>
    </row>
    <row r="5571" spans="1:9" x14ac:dyDescent="0.2">
      <c r="A5571" s="13">
        <v>43333.25</v>
      </c>
      <c r="B5571" s="8">
        <v>2018</v>
      </c>
      <c r="C5571" s="8">
        <v>8</v>
      </c>
      <c r="D5571" s="8">
        <v>21</v>
      </c>
      <c r="E5571" s="8">
        <v>8</v>
      </c>
      <c r="F5571" s="11">
        <f t="shared" ref="F5571:F5634" si="174">A5571+TIME(1,0,0)</f>
        <v>43333.291666666664</v>
      </c>
      <c r="G5571" s="11">
        <f t="shared" ref="G5571:G5634" si="175">F5571+TIME(1,0,0)</f>
        <v>43333.333333333328</v>
      </c>
      <c r="H5571" s="6">
        <v>2.9930800000000001E-5</v>
      </c>
      <c r="I5571" s="6">
        <v>4.8685099999999999E-5</v>
      </c>
    </row>
    <row r="5572" spans="1:9" x14ac:dyDescent="0.2">
      <c r="A5572" s="13">
        <v>43333.291666666664</v>
      </c>
      <c r="B5572" s="8">
        <v>2018</v>
      </c>
      <c r="C5572" s="8">
        <v>8</v>
      </c>
      <c r="D5572" s="8">
        <v>21</v>
      </c>
      <c r="E5572" s="8">
        <v>9</v>
      </c>
      <c r="F5572" s="11">
        <f t="shared" si="174"/>
        <v>43333.333333333328</v>
      </c>
      <c r="G5572" s="11">
        <f t="shared" si="175"/>
        <v>43333.374999999993</v>
      </c>
      <c r="H5572" s="6">
        <v>3.0247E-5</v>
      </c>
      <c r="I5572" s="6">
        <v>4.7743700000000002E-5</v>
      </c>
    </row>
    <row r="5573" spans="1:9" x14ac:dyDescent="0.2">
      <c r="A5573" s="13">
        <v>43333.333333333336</v>
      </c>
      <c r="B5573" s="8">
        <v>2018</v>
      </c>
      <c r="C5573" s="8">
        <v>8</v>
      </c>
      <c r="D5573" s="8">
        <v>21</v>
      </c>
      <c r="E5573" s="8">
        <v>10</v>
      </c>
      <c r="F5573" s="11">
        <f t="shared" si="174"/>
        <v>43333.375</v>
      </c>
      <c r="G5573" s="11">
        <f t="shared" si="175"/>
        <v>43333.416666666664</v>
      </c>
      <c r="H5573" s="6">
        <v>3.3355100000000002E-5</v>
      </c>
      <c r="I5573" s="6">
        <v>4.7092599999999997E-5</v>
      </c>
    </row>
    <row r="5574" spans="1:9" x14ac:dyDescent="0.2">
      <c r="A5574" s="13">
        <v>43333.375</v>
      </c>
      <c r="B5574" s="8">
        <v>2018</v>
      </c>
      <c r="C5574" s="8">
        <v>8</v>
      </c>
      <c r="D5574" s="8">
        <v>21</v>
      </c>
      <c r="E5574" s="8">
        <v>11</v>
      </c>
      <c r="F5574" s="11">
        <f t="shared" si="174"/>
        <v>43333.416666666664</v>
      </c>
      <c r="G5574" s="11">
        <f t="shared" si="175"/>
        <v>43333.458333333328</v>
      </c>
      <c r="H5574" s="6">
        <v>3.7478100000000003E-5</v>
      </c>
      <c r="I5574" s="6">
        <v>4.8539399999999998E-5</v>
      </c>
    </row>
    <row r="5575" spans="1:9" x14ac:dyDescent="0.2">
      <c r="A5575" s="13">
        <v>43333.416666666664</v>
      </c>
      <c r="B5575" s="8">
        <v>2018</v>
      </c>
      <c r="C5575" s="8">
        <v>8</v>
      </c>
      <c r="D5575" s="8">
        <v>21</v>
      </c>
      <c r="E5575" s="8">
        <v>12</v>
      </c>
      <c r="F5575" s="11">
        <f t="shared" si="174"/>
        <v>43333.458333333328</v>
      </c>
      <c r="G5575" s="11">
        <f t="shared" si="175"/>
        <v>43333.499999999993</v>
      </c>
      <c r="H5575" s="6">
        <v>3.6887800000000003E-5</v>
      </c>
      <c r="I5575" s="6">
        <v>4.58084E-5</v>
      </c>
    </row>
    <row r="5576" spans="1:9" x14ac:dyDescent="0.2">
      <c r="A5576" s="13">
        <v>43333.458333333336</v>
      </c>
      <c r="B5576" s="8">
        <v>2018</v>
      </c>
      <c r="C5576" s="8">
        <v>8</v>
      </c>
      <c r="D5576" s="8">
        <v>21</v>
      </c>
      <c r="E5576" s="8">
        <v>13</v>
      </c>
      <c r="F5576" s="11">
        <f t="shared" si="174"/>
        <v>43333.5</v>
      </c>
      <c r="G5576" s="11">
        <f t="shared" si="175"/>
        <v>43333.541666666664</v>
      </c>
      <c r="H5576" s="6">
        <v>3.3936999999999997E-5</v>
      </c>
      <c r="I5576" s="6">
        <v>4.5155499999999998E-5</v>
      </c>
    </row>
    <row r="5577" spans="1:9" x14ac:dyDescent="0.2">
      <c r="A5577" s="13">
        <v>43333.5</v>
      </c>
      <c r="B5577" s="8">
        <v>2018</v>
      </c>
      <c r="C5577" s="8">
        <v>8</v>
      </c>
      <c r="D5577" s="8">
        <v>21</v>
      </c>
      <c r="E5577" s="8">
        <v>14</v>
      </c>
      <c r="F5577" s="11">
        <f t="shared" si="174"/>
        <v>43333.541666666664</v>
      </c>
      <c r="G5577" s="11">
        <f t="shared" si="175"/>
        <v>43333.583333333328</v>
      </c>
      <c r="H5577" s="6">
        <v>3.0277000000000002E-5</v>
      </c>
      <c r="I5577" s="6">
        <v>4.2018799999999998E-5</v>
      </c>
    </row>
    <row r="5578" spans="1:9" x14ac:dyDescent="0.2">
      <c r="A5578" s="13">
        <v>43333.541666666664</v>
      </c>
      <c r="B5578" s="8">
        <v>2018</v>
      </c>
      <c r="C5578" s="8">
        <v>8</v>
      </c>
      <c r="D5578" s="8">
        <v>21</v>
      </c>
      <c r="E5578" s="8">
        <v>15</v>
      </c>
      <c r="F5578" s="11">
        <f t="shared" si="174"/>
        <v>43333.583333333328</v>
      </c>
      <c r="G5578" s="11">
        <f t="shared" si="175"/>
        <v>43333.624999999993</v>
      </c>
      <c r="H5578" s="6">
        <v>2.6677199999999999E-5</v>
      </c>
      <c r="I5578" s="6">
        <v>3.9022300000000001E-5</v>
      </c>
    </row>
    <row r="5579" spans="1:9" x14ac:dyDescent="0.2">
      <c r="A5579" s="13">
        <v>43333.583333333336</v>
      </c>
      <c r="B5579" s="8">
        <v>2018</v>
      </c>
      <c r="C5579" s="8">
        <v>8</v>
      </c>
      <c r="D5579" s="8">
        <v>21</v>
      </c>
      <c r="E5579" s="8">
        <v>16</v>
      </c>
      <c r="F5579" s="11">
        <f t="shared" si="174"/>
        <v>43333.625</v>
      </c>
      <c r="G5579" s="11">
        <f t="shared" si="175"/>
        <v>43333.666666666664</v>
      </c>
      <c r="H5579" s="6">
        <v>2.6404799999999998E-5</v>
      </c>
      <c r="I5579" s="6">
        <v>3.5594199999999999E-5</v>
      </c>
    </row>
    <row r="5580" spans="1:9" x14ac:dyDescent="0.2">
      <c r="A5580" s="13">
        <v>43333.625</v>
      </c>
      <c r="B5580" s="8">
        <v>2018</v>
      </c>
      <c r="C5580" s="8">
        <v>8</v>
      </c>
      <c r="D5580" s="8">
        <v>21</v>
      </c>
      <c r="E5580" s="8">
        <v>17</v>
      </c>
      <c r="F5580" s="11">
        <f t="shared" si="174"/>
        <v>43333.666666666664</v>
      </c>
      <c r="G5580" s="11">
        <f t="shared" si="175"/>
        <v>43333.708333333328</v>
      </c>
      <c r="H5580" s="6">
        <v>2.86845E-5</v>
      </c>
      <c r="I5580" s="6">
        <v>3.2254300000000001E-5</v>
      </c>
    </row>
    <row r="5581" spans="1:9" x14ac:dyDescent="0.2">
      <c r="A5581" s="13">
        <v>43333.666666666664</v>
      </c>
      <c r="B5581" s="8">
        <v>2018</v>
      </c>
      <c r="C5581" s="8">
        <v>8</v>
      </c>
      <c r="D5581" s="8">
        <v>21</v>
      </c>
      <c r="E5581" s="8">
        <v>18</v>
      </c>
      <c r="F5581" s="11">
        <f t="shared" si="174"/>
        <v>43333.708333333328</v>
      </c>
      <c r="G5581" s="11">
        <f t="shared" si="175"/>
        <v>43333.749999999993</v>
      </c>
      <c r="H5581" s="6">
        <v>3.2008000000000003E-5</v>
      </c>
      <c r="I5581" s="6">
        <v>3.3133999999999998E-5</v>
      </c>
    </row>
    <row r="5582" spans="1:9" x14ac:dyDescent="0.2">
      <c r="A5582" s="13">
        <v>43333.708333333336</v>
      </c>
      <c r="B5582" s="8">
        <v>2018</v>
      </c>
      <c r="C5582" s="8">
        <v>8</v>
      </c>
      <c r="D5582" s="8">
        <v>21</v>
      </c>
      <c r="E5582" s="8">
        <v>19</v>
      </c>
      <c r="F5582" s="11">
        <f t="shared" si="174"/>
        <v>43333.75</v>
      </c>
      <c r="G5582" s="11">
        <f t="shared" si="175"/>
        <v>43333.791666666664</v>
      </c>
      <c r="H5582" s="6">
        <v>3.36882E-5</v>
      </c>
      <c r="I5582" s="6">
        <v>3.3924999999999998E-5</v>
      </c>
    </row>
    <row r="5583" spans="1:9" x14ac:dyDescent="0.2">
      <c r="A5583" s="13">
        <v>43333.75</v>
      </c>
      <c r="B5583" s="8">
        <v>2018</v>
      </c>
      <c r="C5583" s="8">
        <v>8</v>
      </c>
      <c r="D5583" s="8">
        <v>21</v>
      </c>
      <c r="E5583" s="8">
        <v>20</v>
      </c>
      <c r="F5583" s="11">
        <f t="shared" si="174"/>
        <v>43333.791666666664</v>
      </c>
      <c r="G5583" s="11">
        <f t="shared" si="175"/>
        <v>43333.833333333328</v>
      </c>
      <c r="H5583" s="6">
        <v>3.2405099999999999E-5</v>
      </c>
      <c r="I5583" s="6">
        <v>3.3011E-5</v>
      </c>
    </row>
    <row r="5584" spans="1:9" x14ac:dyDescent="0.2">
      <c r="A5584" s="13">
        <v>43333.791666666664</v>
      </c>
      <c r="B5584" s="8">
        <v>2018</v>
      </c>
      <c r="C5584" s="8">
        <v>8</v>
      </c>
      <c r="D5584" s="8">
        <v>21</v>
      </c>
      <c r="E5584" s="8">
        <v>21</v>
      </c>
      <c r="F5584" s="11">
        <f t="shared" si="174"/>
        <v>43333.833333333328</v>
      </c>
      <c r="G5584" s="11">
        <f t="shared" si="175"/>
        <v>43333.874999999993</v>
      </c>
      <c r="H5584" s="6">
        <v>2.70173E-5</v>
      </c>
      <c r="I5584" s="6">
        <v>3.0226399999999999E-5</v>
      </c>
    </row>
    <row r="5585" spans="1:9" x14ac:dyDescent="0.2">
      <c r="A5585" s="13">
        <v>43333.833333333336</v>
      </c>
      <c r="B5585" s="8">
        <v>2018</v>
      </c>
      <c r="C5585" s="8">
        <v>8</v>
      </c>
      <c r="D5585" s="8">
        <v>21</v>
      </c>
      <c r="E5585" s="8">
        <v>22</v>
      </c>
      <c r="F5585" s="11">
        <f t="shared" si="174"/>
        <v>43333.875</v>
      </c>
      <c r="G5585" s="11">
        <f t="shared" si="175"/>
        <v>43333.916666666664</v>
      </c>
      <c r="H5585" s="6">
        <v>1.9467199999999999E-5</v>
      </c>
      <c r="I5585" s="6">
        <v>2.6789200000000001E-5</v>
      </c>
    </row>
    <row r="5586" spans="1:9" x14ac:dyDescent="0.2">
      <c r="A5586" s="13">
        <v>43333.875</v>
      </c>
      <c r="B5586" s="8">
        <v>2018</v>
      </c>
      <c r="C5586" s="8">
        <v>8</v>
      </c>
      <c r="D5586" s="8">
        <v>21</v>
      </c>
      <c r="E5586" s="8">
        <v>23</v>
      </c>
      <c r="F5586" s="11">
        <f t="shared" si="174"/>
        <v>43333.916666666664</v>
      </c>
      <c r="G5586" s="11">
        <f t="shared" si="175"/>
        <v>43333.958333333328</v>
      </c>
      <c r="H5586" s="6">
        <v>1.78065E-5</v>
      </c>
      <c r="I5586" s="6">
        <v>2.55494E-5</v>
      </c>
    </row>
    <row r="5587" spans="1:9" x14ac:dyDescent="0.2">
      <c r="A5587" s="13">
        <v>43333.916666666664</v>
      </c>
      <c r="B5587" s="8">
        <v>2018</v>
      </c>
      <c r="C5587" s="8">
        <v>8</v>
      </c>
      <c r="D5587" s="8">
        <v>22</v>
      </c>
      <c r="E5587" s="8">
        <v>0</v>
      </c>
      <c r="F5587" s="11">
        <f t="shared" si="174"/>
        <v>43333.958333333328</v>
      </c>
      <c r="G5587" s="11">
        <f t="shared" si="175"/>
        <v>43333.999999999993</v>
      </c>
      <c r="H5587" s="6">
        <v>1.98399E-5</v>
      </c>
      <c r="I5587" s="6">
        <v>2.56794E-5</v>
      </c>
    </row>
    <row r="5588" spans="1:9" x14ac:dyDescent="0.2">
      <c r="A5588" s="13">
        <v>43333.958333333336</v>
      </c>
      <c r="B5588" s="8">
        <v>2018</v>
      </c>
      <c r="C5588" s="8">
        <v>8</v>
      </c>
      <c r="D5588" s="8">
        <v>22</v>
      </c>
      <c r="E5588" s="8">
        <v>1</v>
      </c>
      <c r="F5588" s="11">
        <f t="shared" si="174"/>
        <v>43334</v>
      </c>
      <c r="G5588" s="11">
        <f t="shared" si="175"/>
        <v>43334.041666666664</v>
      </c>
      <c r="H5588" s="6">
        <v>2.10778E-5</v>
      </c>
      <c r="I5588" s="6">
        <v>2.6715399999999998E-5</v>
      </c>
    </row>
    <row r="5589" spans="1:9" x14ac:dyDescent="0.2">
      <c r="A5589" s="13">
        <v>43334</v>
      </c>
      <c r="B5589" s="8">
        <v>2018</v>
      </c>
      <c r="C5589" s="8">
        <v>8</v>
      </c>
      <c r="D5589" s="8">
        <v>22</v>
      </c>
      <c r="E5589" s="8">
        <v>2</v>
      </c>
      <c r="F5589" s="11">
        <f t="shared" si="174"/>
        <v>43334.041666666664</v>
      </c>
      <c r="G5589" s="11">
        <f t="shared" si="175"/>
        <v>43334.083333333328</v>
      </c>
      <c r="H5589" s="6">
        <v>3.1504500000000003E-5</v>
      </c>
      <c r="I5589" s="6">
        <v>2.8468800000000001E-5</v>
      </c>
    </row>
    <row r="5590" spans="1:9" x14ac:dyDescent="0.2">
      <c r="A5590" s="13">
        <v>43334.041666666664</v>
      </c>
      <c r="B5590" s="8">
        <v>2018</v>
      </c>
      <c r="C5590" s="8">
        <v>8</v>
      </c>
      <c r="D5590" s="8">
        <v>22</v>
      </c>
      <c r="E5590" s="8">
        <v>3</v>
      </c>
      <c r="F5590" s="11">
        <f t="shared" si="174"/>
        <v>43334.083333333328</v>
      </c>
      <c r="G5590" s="11">
        <f t="shared" si="175"/>
        <v>43334.124999999993</v>
      </c>
      <c r="H5590" s="6">
        <v>3.2533400000000003E-5</v>
      </c>
      <c r="I5590" s="6">
        <v>2.8156900000000001E-5</v>
      </c>
    </row>
    <row r="5591" spans="1:9" x14ac:dyDescent="0.2">
      <c r="A5591" s="13">
        <v>43334.083333333336</v>
      </c>
      <c r="B5591" s="8">
        <v>2018</v>
      </c>
      <c r="C5591" s="8">
        <v>8</v>
      </c>
      <c r="D5591" s="8">
        <v>22</v>
      </c>
      <c r="E5591" s="8">
        <v>4</v>
      </c>
      <c r="F5591" s="11">
        <f t="shared" si="174"/>
        <v>43334.125</v>
      </c>
      <c r="G5591" s="11">
        <f t="shared" si="175"/>
        <v>43334.166666666664</v>
      </c>
      <c r="H5591" s="6">
        <v>2.90711E-5</v>
      </c>
      <c r="I5591" s="6">
        <v>2.9805999999999999E-5</v>
      </c>
    </row>
    <row r="5592" spans="1:9" x14ac:dyDescent="0.2">
      <c r="A5592" s="13">
        <v>43334.125</v>
      </c>
      <c r="B5592" s="8">
        <v>2018</v>
      </c>
      <c r="C5592" s="8">
        <v>8</v>
      </c>
      <c r="D5592" s="8">
        <v>22</v>
      </c>
      <c r="E5592" s="8">
        <v>5</v>
      </c>
      <c r="F5592" s="11">
        <f t="shared" si="174"/>
        <v>43334.166666666664</v>
      </c>
      <c r="G5592" s="11">
        <f t="shared" si="175"/>
        <v>43334.208333333328</v>
      </c>
      <c r="H5592" s="6">
        <v>3.5408499999999998E-5</v>
      </c>
      <c r="I5592" s="6">
        <v>3.6760900000000002E-5</v>
      </c>
    </row>
    <row r="5593" spans="1:9" x14ac:dyDescent="0.2">
      <c r="A5593" s="13">
        <v>43334.166666666664</v>
      </c>
      <c r="B5593" s="8">
        <v>2018</v>
      </c>
      <c r="C5593" s="8">
        <v>8</v>
      </c>
      <c r="D5593" s="8">
        <v>22</v>
      </c>
      <c r="E5593" s="8">
        <v>6</v>
      </c>
      <c r="F5593" s="11">
        <f t="shared" si="174"/>
        <v>43334.208333333328</v>
      </c>
      <c r="G5593" s="11">
        <f t="shared" si="175"/>
        <v>43334.249999999993</v>
      </c>
      <c r="H5593" s="6">
        <v>3.3412699999999999E-5</v>
      </c>
      <c r="I5593" s="6">
        <v>4.5179000000000002E-5</v>
      </c>
    </row>
    <row r="5594" spans="1:9" x14ac:dyDescent="0.2">
      <c r="A5594" s="13">
        <v>43334.208333333336</v>
      </c>
      <c r="B5594" s="8">
        <v>2018</v>
      </c>
      <c r="C5594" s="8">
        <v>8</v>
      </c>
      <c r="D5594" s="8">
        <v>22</v>
      </c>
      <c r="E5594" s="8">
        <v>7</v>
      </c>
      <c r="F5594" s="11">
        <f t="shared" si="174"/>
        <v>43334.25</v>
      </c>
      <c r="G5594" s="11">
        <f t="shared" si="175"/>
        <v>43334.291666666664</v>
      </c>
      <c r="H5594" s="6">
        <v>3.1608500000000001E-5</v>
      </c>
      <c r="I5594" s="6">
        <v>4.7407100000000002E-5</v>
      </c>
    </row>
    <row r="5595" spans="1:9" x14ac:dyDescent="0.2">
      <c r="A5595" s="13">
        <v>43334.25</v>
      </c>
      <c r="B5595" s="8">
        <v>2018</v>
      </c>
      <c r="C5595" s="8">
        <v>8</v>
      </c>
      <c r="D5595" s="8">
        <v>22</v>
      </c>
      <c r="E5595" s="8">
        <v>8</v>
      </c>
      <c r="F5595" s="11">
        <f t="shared" si="174"/>
        <v>43334.291666666664</v>
      </c>
      <c r="G5595" s="11">
        <f t="shared" si="175"/>
        <v>43334.333333333328</v>
      </c>
      <c r="H5595" s="6">
        <v>3.0518300000000002E-5</v>
      </c>
      <c r="I5595" s="6">
        <v>4.9442399999999999E-5</v>
      </c>
    </row>
    <row r="5596" spans="1:9" x14ac:dyDescent="0.2">
      <c r="A5596" s="13">
        <v>43334.291666666664</v>
      </c>
      <c r="B5596" s="8">
        <v>2018</v>
      </c>
      <c r="C5596" s="8">
        <v>8</v>
      </c>
      <c r="D5596" s="8">
        <v>22</v>
      </c>
      <c r="E5596" s="8">
        <v>9</v>
      </c>
      <c r="F5596" s="11">
        <f t="shared" si="174"/>
        <v>43334.333333333328</v>
      </c>
      <c r="G5596" s="11">
        <f t="shared" si="175"/>
        <v>43334.374999999993</v>
      </c>
      <c r="H5596" s="6">
        <v>3.0719600000000003E-5</v>
      </c>
      <c r="I5596" s="6">
        <v>4.8298499999999998E-5</v>
      </c>
    </row>
    <row r="5597" spans="1:9" x14ac:dyDescent="0.2">
      <c r="A5597" s="13">
        <v>43334.333333333336</v>
      </c>
      <c r="B5597" s="8">
        <v>2018</v>
      </c>
      <c r="C5597" s="8">
        <v>8</v>
      </c>
      <c r="D5597" s="8">
        <v>22</v>
      </c>
      <c r="E5597" s="8">
        <v>10</v>
      </c>
      <c r="F5597" s="11">
        <f t="shared" si="174"/>
        <v>43334.375</v>
      </c>
      <c r="G5597" s="11">
        <f t="shared" si="175"/>
        <v>43334.416666666664</v>
      </c>
      <c r="H5597" s="6">
        <v>3.3333000000000001E-5</v>
      </c>
      <c r="I5597" s="6">
        <v>4.7234200000000003E-5</v>
      </c>
    </row>
    <row r="5598" spans="1:9" x14ac:dyDescent="0.2">
      <c r="A5598" s="13">
        <v>43334.375</v>
      </c>
      <c r="B5598" s="8">
        <v>2018</v>
      </c>
      <c r="C5598" s="8">
        <v>8</v>
      </c>
      <c r="D5598" s="8">
        <v>22</v>
      </c>
      <c r="E5598" s="8">
        <v>11</v>
      </c>
      <c r="F5598" s="11">
        <f t="shared" si="174"/>
        <v>43334.416666666664</v>
      </c>
      <c r="G5598" s="11">
        <f t="shared" si="175"/>
        <v>43334.458333333328</v>
      </c>
      <c r="H5598" s="6">
        <v>3.7503699999999998E-5</v>
      </c>
      <c r="I5598" s="6">
        <v>4.8738600000000001E-5</v>
      </c>
    </row>
    <row r="5599" spans="1:9" x14ac:dyDescent="0.2">
      <c r="A5599" s="13">
        <v>43334.416666666664</v>
      </c>
      <c r="B5599" s="8">
        <v>2018</v>
      </c>
      <c r="C5599" s="8">
        <v>8</v>
      </c>
      <c r="D5599" s="8">
        <v>22</v>
      </c>
      <c r="E5599" s="8">
        <v>12</v>
      </c>
      <c r="F5599" s="11">
        <f t="shared" si="174"/>
        <v>43334.458333333328</v>
      </c>
      <c r="G5599" s="11">
        <f t="shared" si="175"/>
        <v>43334.499999999993</v>
      </c>
      <c r="H5599" s="6">
        <v>3.7037599999999999E-5</v>
      </c>
      <c r="I5599" s="6">
        <v>4.6118800000000003E-5</v>
      </c>
    </row>
    <row r="5600" spans="1:9" x14ac:dyDescent="0.2">
      <c r="A5600" s="13">
        <v>43334.458333333336</v>
      </c>
      <c r="B5600" s="8">
        <v>2018</v>
      </c>
      <c r="C5600" s="8">
        <v>8</v>
      </c>
      <c r="D5600" s="8">
        <v>22</v>
      </c>
      <c r="E5600" s="8">
        <v>13</v>
      </c>
      <c r="F5600" s="11">
        <f t="shared" si="174"/>
        <v>43334.5</v>
      </c>
      <c r="G5600" s="11">
        <f t="shared" si="175"/>
        <v>43334.541666666664</v>
      </c>
      <c r="H5600" s="6">
        <v>3.4159499999999997E-5</v>
      </c>
      <c r="I5600" s="6">
        <v>4.5517099999999998E-5</v>
      </c>
    </row>
    <row r="5601" spans="1:9" x14ac:dyDescent="0.2">
      <c r="A5601" s="13">
        <v>43334.5</v>
      </c>
      <c r="B5601" s="8">
        <v>2018</v>
      </c>
      <c r="C5601" s="8">
        <v>8</v>
      </c>
      <c r="D5601" s="8">
        <v>22</v>
      </c>
      <c r="E5601" s="8">
        <v>14</v>
      </c>
      <c r="F5601" s="11">
        <f t="shared" si="174"/>
        <v>43334.541666666664</v>
      </c>
      <c r="G5601" s="11">
        <f t="shared" si="175"/>
        <v>43334.583333333328</v>
      </c>
      <c r="H5601" s="6">
        <v>3.04908E-5</v>
      </c>
      <c r="I5601" s="6">
        <v>4.2370799999999998E-5</v>
      </c>
    </row>
    <row r="5602" spans="1:9" x14ac:dyDescent="0.2">
      <c r="A5602" s="13">
        <v>43334.541666666664</v>
      </c>
      <c r="B5602" s="8">
        <v>2018</v>
      </c>
      <c r="C5602" s="8">
        <v>8</v>
      </c>
      <c r="D5602" s="8">
        <v>22</v>
      </c>
      <c r="E5602" s="8">
        <v>15</v>
      </c>
      <c r="F5602" s="11">
        <f t="shared" si="174"/>
        <v>43334.583333333328</v>
      </c>
      <c r="G5602" s="11">
        <f t="shared" si="175"/>
        <v>43334.624999999993</v>
      </c>
      <c r="H5602" s="6">
        <v>2.68554E-5</v>
      </c>
      <c r="I5602" s="6">
        <v>3.93525E-5</v>
      </c>
    </row>
    <row r="5603" spans="1:9" x14ac:dyDescent="0.2">
      <c r="A5603" s="13">
        <v>43334.583333333336</v>
      </c>
      <c r="B5603" s="8">
        <v>2018</v>
      </c>
      <c r="C5603" s="8">
        <v>8</v>
      </c>
      <c r="D5603" s="8">
        <v>22</v>
      </c>
      <c r="E5603" s="8">
        <v>16</v>
      </c>
      <c r="F5603" s="11">
        <f t="shared" si="174"/>
        <v>43334.625</v>
      </c>
      <c r="G5603" s="11">
        <f t="shared" si="175"/>
        <v>43334.666666666664</v>
      </c>
      <c r="H5603" s="6">
        <v>2.65724E-5</v>
      </c>
      <c r="I5603" s="6">
        <v>3.5887399999999998E-5</v>
      </c>
    </row>
    <row r="5604" spans="1:9" x14ac:dyDescent="0.2">
      <c r="A5604" s="13">
        <v>43334.625</v>
      </c>
      <c r="B5604" s="8">
        <v>2018</v>
      </c>
      <c r="C5604" s="8">
        <v>8</v>
      </c>
      <c r="D5604" s="8">
        <v>22</v>
      </c>
      <c r="E5604" s="8">
        <v>17</v>
      </c>
      <c r="F5604" s="11">
        <f t="shared" si="174"/>
        <v>43334.666666666664</v>
      </c>
      <c r="G5604" s="11">
        <f t="shared" si="175"/>
        <v>43334.708333333328</v>
      </c>
      <c r="H5604" s="6">
        <v>2.8826399999999999E-5</v>
      </c>
      <c r="I5604" s="6">
        <v>3.2496699999999997E-5</v>
      </c>
    </row>
    <row r="5605" spans="1:9" x14ac:dyDescent="0.2">
      <c r="A5605" s="13">
        <v>43334.666666666664</v>
      </c>
      <c r="B5605" s="8">
        <v>2018</v>
      </c>
      <c r="C5605" s="8">
        <v>8</v>
      </c>
      <c r="D5605" s="8">
        <v>22</v>
      </c>
      <c r="E5605" s="8">
        <v>18</v>
      </c>
      <c r="F5605" s="11">
        <f t="shared" si="174"/>
        <v>43334.708333333328</v>
      </c>
      <c r="G5605" s="11">
        <f t="shared" si="175"/>
        <v>43334.749999999993</v>
      </c>
      <c r="H5605" s="6">
        <v>3.21056E-5</v>
      </c>
      <c r="I5605" s="6">
        <v>3.3333900000000003E-5</v>
      </c>
    </row>
    <row r="5606" spans="1:9" x14ac:dyDescent="0.2">
      <c r="A5606" s="13">
        <v>43334.708333333336</v>
      </c>
      <c r="B5606" s="8">
        <v>2018</v>
      </c>
      <c r="C5606" s="8">
        <v>8</v>
      </c>
      <c r="D5606" s="8">
        <v>22</v>
      </c>
      <c r="E5606" s="8">
        <v>19</v>
      </c>
      <c r="F5606" s="11">
        <f t="shared" si="174"/>
        <v>43334.75</v>
      </c>
      <c r="G5606" s="11">
        <f t="shared" si="175"/>
        <v>43334.791666666664</v>
      </c>
      <c r="H5606" s="6">
        <v>3.3736799999999999E-5</v>
      </c>
      <c r="I5606" s="6">
        <v>3.4098099999999998E-5</v>
      </c>
    </row>
    <row r="5607" spans="1:9" x14ac:dyDescent="0.2">
      <c r="A5607" s="13">
        <v>43334.75</v>
      </c>
      <c r="B5607" s="8">
        <v>2018</v>
      </c>
      <c r="C5607" s="8">
        <v>8</v>
      </c>
      <c r="D5607" s="8">
        <v>22</v>
      </c>
      <c r="E5607" s="8">
        <v>20</v>
      </c>
      <c r="F5607" s="11">
        <f t="shared" si="174"/>
        <v>43334.791666666664</v>
      </c>
      <c r="G5607" s="11">
        <f t="shared" si="175"/>
        <v>43334.833333333328</v>
      </c>
      <c r="H5607" s="6">
        <v>3.2431000000000002E-5</v>
      </c>
      <c r="I5607" s="6">
        <v>3.3146199999999998E-5</v>
      </c>
    </row>
    <row r="5608" spans="1:9" x14ac:dyDescent="0.2">
      <c r="A5608" s="13">
        <v>43334.791666666664</v>
      </c>
      <c r="B5608" s="8">
        <v>2018</v>
      </c>
      <c r="C5608" s="8">
        <v>8</v>
      </c>
      <c r="D5608" s="8">
        <v>22</v>
      </c>
      <c r="E5608" s="8">
        <v>21</v>
      </c>
      <c r="F5608" s="11">
        <f t="shared" si="174"/>
        <v>43334.833333333328</v>
      </c>
      <c r="G5608" s="11">
        <f t="shared" si="175"/>
        <v>43334.874999999993</v>
      </c>
      <c r="H5608" s="6">
        <v>2.6980800000000001E-5</v>
      </c>
      <c r="I5608" s="6">
        <v>3.0320499999999999E-5</v>
      </c>
    </row>
    <row r="5609" spans="1:9" x14ac:dyDescent="0.2">
      <c r="A5609" s="13">
        <v>43334.833333333336</v>
      </c>
      <c r="B5609" s="8">
        <v>2018</v>
      </c>
      <c r="C5609" s="8">
        <v>8</v>
      </c>
      <c r="D5609" s="8">
        <v>22</v>
      </c>
      <c r="E5609" s="8">
        <v>22</v>
      </c>
      <c r="F5609" s="11">
        <f t="shared" si="174"/>
        <v>43334.875</v>
      </c>
      <c r="G5609" s="11">
        <f t="shared" si="175"/>
        <v>43334.916666666664</v>
      </c>
      <c r="H5609" s="6">
        <v>1.93627E-5</v>
      </c>
      <c r="I5609" s="6">
        <v>2.6850299999999999E-5</v>
      </c>
    </row>
    <row r="5610" spans="1:9" x14ac:dyDescent="0.2">
      <c r="A5610" s="13">
        <v>43334.875</v>
      </c>
      <c r="B5610" s="8">
        <v>2018</v>
      </c>
      <c r="C5610" s="8">
        <v>8</v>
      </c>
      <c r="D5610" s="8">
        <v>22</v>
      </c>
      <c r="E5610" s="8">
        <v>23</v>
      </c>
      <c r="F5610" s="11">
        <f t="shared" si="174"/>
        <v>43334.916666666664</v>
      </c>
      <c r="G5610" s="11">
        <f t="shared" si="175"/>
        <v>43334.958333333328</v>
      </c>
      <c r="H5610" s="6">
        <v>1.7679100000000002E-5</v>
      </c>
      <c r="I5610" s="6">
        <v>2.5588500000000001E-5</v>
      </c>
    </row>
    <row r="5611" spans="1:9" x14ac:dyDescent="0.2">
      <c r="A5611" s="13">
        <v>43334.916666666664</v>
      </c>
      <c r="B5611" s="8">
        <v>2018</v>
      </c>
      <c r="C5611" s="8">
        <v>8</v>
      </c>
      <c r="D5611" s="8">
        <v>23</v>
      </c>
      <c r="E5611" s="8">
        <v>0</v>
      </c>
      <c r="F5611" s="11">
        <f t="shared" si="174"/>
        <v>43334.958333333328</v>
      </c>
      <c r="G5611" s="11">
        <f t="shared" si="175"/>
        <v>43334.999999999993</v>
      </c>
      <c r="H5611" s="6">
        <v>1.9698799999999998E-5</v>
      </c>
      <c r="I5611" s="6">
        <v>2.5706499999999999E-5</v>
      </c>
    </row>
    <row r="5612" spans="1:9" x14ac:dyDescent="0.2">
      <c r="A5612" s="13">
        <v>43334.958333333336</v>
      </c>
      <c r="B5612" s="8">
        <v>2018</v>
      </c>
      <c r="C5612" s="8">
        <v>8</v>
      </c>
      <c r="D5612" s="8">
        <v>23</v>
      </c>
      <c r="E5612" s="8">
        <v>1</v>
      </c>
      <c r="F5612" s="11">
        <f t="shared" si="174"/>
        <v>43335</v>
      </c>
      <c r="G5612" s="11">
        <f t="shared" si="175"/>
        <v>43335.041666666664</v>
      </c>
      <c r="H5612" s="6">
        <v>2.10343E-5</v>
      </c>
      <c r="I5612" s="6">
        <v>2.686E-5</v>
      </c>
    </row>
    <row r="5613" spans="1:9" x14ac:dyDescent="0.2">
      <c r="A5613" s="13">
        <v>43335</v>
      </c>
      <c r="B5613" s="8">
        <v>2018</v>
      </c>
      <c r="C5613" s="8">
        <v>8</v>
      </c>
      <c r="D5613" s="8">
        <v>23</v>
      </c>
      <c r="E5613" s="8">
        <v>2</v>
      </c>
      <c r="F5613" s="11">
        <f t="shared" si="174"/>
        <v>43335.041666666664</v>
      </c>
      <c r="G5613" s="11">
        <f t="shared" si="175"/>
        <v>43335.083333333328</v>
      </c>
      <c r="H5613" s="6">
        <v>3.1575200000000002E-5</v>
      </c>
      <c r="I5613" s="6">
        <v>2.86568E-5</v>
      </c>
    </row>
    <row r="5614" spans="1:9" x14ac:dyDescent="0.2">
      <c r="A5614" s="13">
        <v>43335.041666666664</v>
      </c>
      <c r="B5614" s="8">
        <v>2018</v>
      </c>
      <c r="C5614" s="8">
        <v>8</v>
      </c>
      <c r="D5614" s="8">
        <v>23</v>
      </c>
      <c r="E5614" s="8">
        <v>3</v>
      </c>
      <c r="F5614" s="11">
        <f t="shared" si="174"/>
        <v>43335.083333333328</v>
      </c>
      <c r="G5614" s="11">
        <f t="shared" si="175"/>
        <v>43335.124999999993</v>
      </c>
      <c r="H5614" s="6">
        <v>3.26217E-5</v>
      </c>
      <c r="I5614" s="6">
        <v>2.8374600000000001E-5</v>
      </c>
    </row>
    <row r="5615" spans="1:9" x14ac:dyDescent="0.2">
      <c r="A5615" s="13">
        <v>43335.083333333336</v>
      </c>
      <c r="B5615" s="8">
        <v>2018</v>
      </c>
      <c r="C5615" s="8">
        <v>8</v>
      </c>
      <c r="D5615" s="8">
        <v>23</v>
      </c>
      <c r="E5615" s="8">
        <v>4</v>
      </c>
      <c r="F5615" s="11">
        <f t="shared" si="174"/>
        <v>43335.125</v>
      </c>
      <c r="G5615" s="11">
        <f t="shared" si="175"/>
        <v>43335.166666666664</v>
      </c>
      <c r="H5615" s="6">
        <v>2.9207300000000001E-5</v>
      </c>
      <c r="I5615" s="6">
        <v>3.0132199999999999E-5</v>
      </c>
    </row>
    <row r="5616" spans="1:9" x14ac:dyDescent="0.2">
      <c r="A5616" s="13">
        <v>43335.125</v>
      </c>
      <c r="B5616" s="8">
        <v>2018</v>
      </c>
      <c r="C5616" s="8">
        <v>8</v>
      </c>
      <c r="D5616" s="8">
        <v>23</v>
      </c>
      <c r="E5616" s="8">
        <v>5</v>
      </c>
      <c r="F5616" s="11">
        <f t="shared" si="174"/>
        <v>43335.166666666664</v>
      </c>
      <c r="G5616" s="11">
        <f t="shared" si="175"/>
        <v>43335.208333333328</v>
      </c>
      <c r="H5616" s="6">
        <v>3.57151E-5</v>
      </c>
      <c r="I5616" s="6">
        <v>3.7315599999999999E-5</v>
      </c>
    </row>
    <row r="5617" spans="1:9" x14ac:dyDescent="0.2">
      <c r="A5617" s="13">
        <v>43335.166666666664</v>
      </c>
      <c r="B5617" s="8">
        <v>2018</v>
      </c>
      <c r="C5617" s="8">
        <v>8</v>
      </c>
      <c r="D5617" s="8">
        <v>23</v>
      </c>
      <c r="E5617" s="8">
        <v>6</v>
      </c>
      <c r="F5617" s="11">
        <f t="shared" si="174"/>
        <v>43335.208333333328</v>
      </c>
      <c r="G5617" s="11">
        <f t="shared" si="175"/>
        <v>43335.249999999993</v>
      </c>
      <c r="H5617" s="6">
        <v>3.3997300000000001E-5</v>
      </c>
      <c r="I5617" s="6">
        <v>4.6005699999999999E-5</v>
      </c>
    </row>
    <row r="5618" spans="1:9" x14ac:dyDescent="0.2">
      <c r="A5618" s="13">
        <v>43335.208333333336</v>
      </c>
      <c r="B5618" s="8">
        <v>2018</v>
      </c>
      <c r="C5618" s="8">
        <v>8</v>
      </c>
      <c r="D5618" s="8">
        <v>23</v>
      </c>
      <c r="E5618" s="8">
        <v>7</v>
      </c>
      <c r="F5618" s="11">
        <f t="shared" si="174"/>
        <v>43335.25</v>
      </c>
      <c r="G5618" s="11">
        <f t="shared" si="175"/>
        <v>43335.291666666664</v>
      </c>
      <c r="H5618" s="6">
        <v>3.2207299999999999E-5</v>
      </c>
      <c r="I5618" s="6">
        <v>4.8314900000000001E-5</v>
      </c>
    </row>
    <row r="5619" spans="1:9" x14ac:dyDescent="0.2">
      <c r="A5619" s="13">
        <v>43335.25</v>
      </c>
      <c r="B5619" s="8">
        <v>2018</v>
      </c>
      <c r="C5619" s="8">
        <v>8</v>
      </c>
      <c r="D5619" s="8">
        <v>23</v>
      </c>
      <c r="E5619" s="8">
        <v>8</v>
      </c>
      <c r="F5619" s="11">
        <f t="shared" si="174"/>
        <v>43335.291666666664</v>
      </c>
      <c r="G5619" s="11">
        <f t="shared" si="175"/>
        <v>43335.333333333328</v>
      </c>
      <c r="H5619" s="6">
        <v>3.1111700000000002E-5</v>
      </c>
      <c r="I5619" s="6">
        <v>5.0206600000000001E-5</v>
      </c>
    </row>
    <row r="5620" spans="1:9" x14ac:dyDescent="0.2">
      <c r="A5620" s="13">
        <v>43335.291666666664</v>
      </c>
      <c r="B5620" s="8">
        <v>2018</v>
      </c>
      <c r="C5620" s="8">
        <v>8</v>
      </c>
      <c r="D5620" s="8">
        <v>23</v>
      </c>
      <c r="E5620" s="8">
        <v>9</v>
      </c>
      <c r="F5620" s="11">
        <f t="shared" si="174"/>
        <v>43335.333333333328</v>
      </c>
      <c r="G5620" s="11">
        <f t="shared" si="175"/>
        <v>43335.374999999993</v>
      </c>
      <c r="H5620" s="6">
        <v>3.1196099999999998E-5</v>
      </c>
      <c r="I5620" s="6">
        <v>4.8856500000000002E-5</v>
      </c>
    </row>
    <row r="5621" spans="1:9" x14ac:dyDescent="0.2">
      <c r="A5621" s="13">
        <v>43335.333333333336</v>
      </c>
      <c r="B5621" s="8">
        <v>2018</v>
      </c>
      <c r="C5621" s="8">
        <v>8</v>
      </c>
      <c r="D5621" s="8">
        <v>23</v>
      </c>
      <c r="E5621" s="8">
        <v>10</v>
      </c>
      <c r="F5621" s="11">
        <f t="shared" si="174"/>
        <v>43335.375</v>
      </c>
      <c r="G5621" s="11">
        <f t="shared" si="175"/>
        <v>43335.416666666664</v>
      </c>
      <c r="H5621" s="6">
        <v>3.33015E-5</v>
      </c>
      <c r="I5621" s="6">
        <v>4.7367499999999997E-5</v>
      </c>
    </row>
    <row r="5622" spans="1:9" x14ac:dyDescent="0.2">
      <c r="A5622" s="13">
        <v>43335.375</v>
      </c>
      <c r="B5622" s="8">
        <v>2018</v>
      </c>
      <c r="C5622" s="8">
        <v>8</v>
      </c>
      <c r="D5622" s="8">
        <v>23</v>
      </c>
      <c r="E5622" s="8">
        <v>11</v>
      </c>
      <c r="F5622" s="11">
        <f t="shared" si="174"/>
        <v>43335.416666666664</v>
      </c>
      <c r="G5622" s="11">
        <f t="shared" si="175"/>
        <v>43335.458333333328</v>
      </c>
      <c r="H5622" s="6">
        <v>3.7522299999999998E-5</v>
      </c>
      <c r="I5622" s="6">
        <v>4.8932299999999999E-5</v>
      </c>
    </row>
    <row r="5623" spans="1:9" x14ac:dyDescent="0.2">
      <c r="A5623" s="13">
        <v>43335.416666666664</v>
      </c>
      <c r="B5623" s="8">
        <v>2018</v>
      </c>
      <c r="C5623" s="8">
        <v>8</v>
      </c>
      <c r="D5623" s="8">
        <v>23</v>
      </c>
      <c r="E5623" s="8">
        <v>12</v>
      </c>
      <c r="F5623" s="11">
        <f t="shared" si="174"/>
        <v>43335.458333333328</v>
      </c>
      <c r="G5623" s="11">
        <f t="shared" si="175"/>
        <v>43335.499999999993</v>
      </c>
      <c r="H5623" s="6">
        <v>3.7185299999999998E-5</v>
      </c>
      <c r="I5623" s="6">
        <v>4.6427700000000003E-5</v>
      </c>
    </row>
    <row r="5624" spans="1:9" x14ac:dyDescent="0.2">
      <c r="A5624" s="13">
        <v>43335.458333333336</v>
      </c>
      <c r="B5624" s="8">
        <v>2018</v>
      </c>
      <c r="C5624" s="8">
        <v>8</v>
      </c>
      <c r="D5624" s="8">
        <v>23</v>
      </c>
      <c r="E5624" s="8">
        <v>13</v>
      </c>
      <c r="F5624" s="11">
        <f t="shared" si="174"/>
        <v>43335.5</v>
      </c>
      <c r="G5624" s="11">
        <f t="shared" si="175"/>
        <v>43335.541666666664</v>
      </c>
      <c r="H5624" s="6">
        <v>3.4381799999999997E-5</v>
      </c>
      <c r="I5624" s="6">
        <v>4.5878599999999998E-5</v>
      </c>
    </row>
    <row r="5625" spans="1:9" x14ac:dyDescent="0.2">
      <c r="A5625" s="13">
        <v>43335.5</v>
      </c>
      <c r="B5625" s="8">
        <v>2018</v>
      </c>
      <c r="C5625" s="8">
        <v>8</v>
      </c>
      <c r="D5625" s="8">
        <v>23</v>
      </c>
      <c r="E5625" s="8">
        <v>14</v>
      </c>
      <c r="F5625" s="11">
        <f t="shared" si="174"/>
        <v>43335.541666666664</v>
      </c>
      <c r="G5625" s="11">
        <f t="shared" si="175"/>
        <v>43335.583333333328</v>
      </c>
      <c r="H5625" s="6">
        <v>3.0704499999999997E-5</v>
      </c>
      <c r="I5625" s="6">
        <v>4.2722799999999997E-5</v>
      </c>
    </row>
    <row r="5626" spans="1:9" x14ac:dyDescent="0.2">
      <c r="A5626" s="13">
        <v>43335.541666666664</v>
      </c>
      <c r="B5626" s="8">
        <v>2018</v>
      </c>
      <c r="C5626" s="8">
        <v>8</v>
      </c>
      <c r="D5626" s="8">
        <v>23</v>
      </c>
      <c r="E5626" s="8">
        <v>15</v>
      </c>
      <c r="F5626" s="11">
        <f t="shared" si="174"/>
        <v>43335.583333333328</v>
      </c>
      <c r="G5626" s="11">
        <f t="shared" si="175"/>
        <v>43335.624999999993</v>
      </c>
      <c r="H5626" s="6">
        <v>2.7033600000000002E-5</v>
      </c>
      <c r="I5626" s="6">
        <v>3.9682599999999998E-5</v>
      </c>
    </row>
    <row r="5627" spans="1:9" x14ac:dyDescent="0.2">
      <c r="A5627" s="13">
        <v>43335.583333333336</v>
      </c>
      <c r="B5627" s="8">
        <v>2018</v>
      </c>
      <c r="C5627" s="8">
        <v>8</v>
      </c>
      <c r="D5627" s="8">
        <v>23</v>
      </c>
      <c r="E5627" s="8">
        <v>16</v>
      </c>
      <c r="F5627" s="11">
        <f t="shared" si="174"/>
        <v>43335.625</v>
      </c>
      <c r="G5627" s="11">
        <f t="shared" si="175"/>
        <v>43335.666666666664</v>
      </c>
      <c r="H5627" s="6">
        <v>2.6740000000000001E-5</v>
      </c>
      <c r="I5627" s="6">
        <v>3.6180599999999997E-5</v>
      </c>
    </row>
    <row r="5628" spans="1:9" x14ac:dyDescent="0.2">
      <c r="A5628" s="13">
        <v>43335.625</v>
      </c>
      <c r="B5628" s="8">
        <v>2018</v>
      </c>
      <c r="C5628" s="8">
        <v>8</v>
      </c>
      <c r="D5628" s="8">
        <v>23</v>
      </c>
      <c r="E5628" s="8">
        <v>17</v>
      </c>
      <c r="F5628" s="11">
        <f t="shared" si="174"/>
        <v>43335.666666666664</v>
      </c>
      <c r="G5628" s="11">
        <f t="shared" si="175"/>
        <v>43335.708333333328</v>
      </c>
      <c r="H5628" s="6">
        <v>2.8968200000000002E-5</v>
      </c>
      <c r="I5628" s="6">
        <v>3.27392E-5</v>
      </c>
    </row>
    <row r="5629" spans="1:9" x14ac:dyDescent="0.2">
      <c r="A5629" s="13">
        <v>43335.666666666664</v>
      </c>
      <c r="B5629" s="8">
        <v>2018</v>
      </c>
      <c r="C5629" s="8">
        <v>8</v>
      </c>
      <c r="D5629" s="8">
        <v>23</v>
      </c>
      <c r="E5629" s="8">
        <v>18</v>
      </c>
      <c r="F5629" s="11">
        <f t="shared" si="174"/>
        <v>43335.708333333328</v>
      </c>
      <c r="G5629" s="11">
        <f t="shared" si="175"/>
        <v>43335.749999999993</v>
      </c>
      <c r="H5629" s="6">
        <v>3.2203099999999997E-5</v>
      </c>
      <c r="I5629" s="6">
        <v>3.35337E-5</v>
      </c>
    </row>
    <row r="5630" spans="1:9" x14ac:dyDescent="0.2">
      <c r="A5630" s="13">
        <v>43335.708333333336</v>
      </c>
      <c r="B5630" s="8">
        <v>2018</v>
      </c>
      <c r="C5630" s="8">
        <v>8</v>
      </c>
      <c r="D5630" s="8">
        <v>23</v>
      </c>
      <c r="E5630" s="8">
        <v>19</v>
      </c>
      <c r="F5630" s="11">
        <f t="shared" si="174"/>
        <v>43335.75</v>
      </c>
      <c r="G5630" s="11">
        <f t="shared" si="175"/>
        <v>43335.791666666664</v>
      </c>
      <c r="H5630" s="6">
        <v>3.3785300000000003E-5</v>
      </c>
      <c r="I5630" s="6">
        <v>3.4271199999999998E-5</v>
      </c>
    </row>
    <row r="5631" spans="1:9" x14ac:dyDescent="0.2">
      <c r="A5631" s="13">
        <v>43335.75</v>
      </c>
      <c r="B5631" s="8">
        <v>2018</v>
      </c>
      <c r="C5631" s="8">
        <v>8</v>
      </c>
      <c r="D5631" s="8">
        <v>23</v>
      </c>
      <c r="E5631" s="8">
        <v>20</v>
      </c>
      <c r="F5631" s="11">
        <f t="shared" si="174"/>
        <v>43335.791666666664</v>
      </c>
      <c r="G5631" s="11">
        <f t="shared" si="175"/>
        <v>43335.833333333328</v>
      </c>
      <c r="H5631" s="6">
        <v>3.2456799999999997E-5</v>
      </c>
      <c r="I5631" s="6">
        <v>3.3281400000000003E-5</v>
      </c>
    </row>
    <row r="5632" spans="1:9" x14ac:dyDescent="0.2">
      <c r="A5632" s="13">
        <v>43335.791666666664</v>
      </c>
      <c r="B5632" s="8">
        <v>2018</v>
      </c>
      <c r="C5632" s="8">
        <v>8</v>
      </c>
      <c r="D5632" s="8">
        <v>23</v>
      </c>
      <c r="E5632" s="8">
        <v>21</v>
      </c>
      <c r="F5632" s="11">
        <f t="shared" si="174"/>
        <v>43335.833333333328</v>
      </c>
      <c r="G5632" s="11">
        <f t="shared" si="175"/>
        <v>43335.874999999993</v>
      </c>
      <c r="H5632" s="6">
        <v>2.6944099999999998E-5</v>
      </c>
      <c r="I5632" s="6">
        <v>3.0414599999999998E-5</v>
      </c>
    </row>
    <row r="5633" spans="1:9" x14ac:dyDescent="0.2">
      <c r="A5633" s="13">
        <v>43335.833333333336</v>
      </c>
      <c r="B5633" s="8">
        <v>2018</v>
      </c>
      <c r="C5633" s="8">
        <v>8</v>
      </c>
      <c r="D5633" s="8">
        <v>23</v>
      </c>
      <c r="E5633" s="8">
        <v>22</v>
      </c>
      <c r="F5633" s="11">
        <f t="shared" si="174"/>
        <v>43335.875</v>
      </c>
      <c r="G5633" s="11">
        <f t="shared" si="175"/>
        <v>43335.916666666664</v>
      </c>
      <c r="H5633" s="6">
        <v>1.9258100000000001E-5</v>
      </c>
      <c r="I5633" s="6">
        <v>2.6911300000000001E-5</v>
      </c>
    </row>
    <row r="5634" spans="1:9" x14ac:dyDescent="0.2">
      <c r="A5634" s="13">
        <v>43335.875</v>
      </c>
      <c r="B5634" s="8">
        <v>2018</v>
      </c>
      <c r="C5634" s="8">
        <v>8</v>
      </c>
      <c r="D5634" s="8">
        <v>23</v>
      </c>
      <c r="E5634" s="8">
        <v>23</v>
      </c>
      <c r="F5634" s="11">
        <f t="shared" si="174"/>
        <v>43335.916666666664</v>
      </c>
      <c r="G5634" s="11">
        <f t="shared" si="175"/>
        <v>43335.958333333328</v>
      </c>
      <c r="H5634" s="6">
        <v>1.75516E-5</v>
      </c>
      <c r="I5634" s="6">
        <v>2.5627699999999999E-5</v>
      </c>
    </row>
    <row r="5635" spans="1:9" x14ac:dyDescent="0.2">
      <c r="A5635" s="13">
        <v>43335.916666666664</v>
      </c>
      <c r="B5635" s="8">
        <v>2018</v>
      </c>
      <c r="C5635" s="8">
        <v>8</v>
      </c>
      <c r="D5635" s="8">
        <v>24</v>
      </c>
      <c r="E5635" s="8">
        <v>0</v>
      </c>
      <c r="F5635" s="11">
        <f t="shared" ref="F5635:F5698" si="176">A5635+TIME(1,0,0)</f>
        <v>43335.958333333328</v>
      </c>
      <c r="G5635" s="11">
        <f t="shared" ref="G5635:G5698" si="177">F5635+TIME(1,0,0)</f>
        <v>43335.999999999993</v>
      </c>
      <c r="H5635" s="6">
        <v>1.95744E-5</v>
      </c>
      <c r="I5635" s="6">
        <v>2.5779099999999999E-5</v>
      </c>
    </row>
    <row r="5636" spans="1:9" x14ac:dyDescent="0.2">
      <c r="A5636" s="13">
        <v>43335.958333333336</v>
      </c>
      <c r="B5636" s="8">
        <v>2018</v>
      </c>
      <c r="C5636" s="8">
        <v>8</v>
      </c>
      <c r="D5636" s="8">
        <v>24</v>
      </c>
      <c r="E5636" s="8">
        <v>1</v>
      </c>
      <c r="F5636" s="11">
        <f t="shared" si="176"/>
        <v>43336</v>
      </c>
      <c r="G5636" s="11">
        <f t="shared" si="177"/>
        <v>43336.041666666664</v>
      </c>
      <c r="H5636" s="6">
        <v>2.0957800000000001E-5</v>
      </c>
      <c r="I5636" s="6">
        <v>2.7005800000000002E-5</v>
      </c>
    </row>
    <row r="5637" spans="1:9" x14ac:dyDescent="0.2">
      <c r="A5637" s="13">
        <v>43336</v>
      </c>
      <c r="B5637" s="8">
        <v>2018</v>
      </c>
      <c r="C5637" s="8">
        <v>8</v>
      </c>
      <c r="D5637" s="8">
        <v>24</v>
      </c>
      <c r="E5637" s="8">
        <v>2</v>
      </c>
      <c r="F5637" s="11">
        <f t="shared" si="176"/>
        <v>43336.041666666664</v>
      </c>
      <c r="G5637" s="11">
        <f t="shared" si="177"/>
        <v>43336.083333333328</v>
      </c>
      <c r="H5637" s="6">
        <v>3.1649900000000003E-5</v>
      </c>
      <c r="I5637" s="6">
        <v>2.88331E-5</v>
      </c>
    </row>
    <row r="5638" spans="1:9" x14ac:dyDescent="0.2">
      <c r="A5638" s="13">
        <v>43336.041666666664</v>
      </c>
      <c r="B5638" s="8">
        <v>2018</v>
      </c>
      <c r="C5638" s="8">
        <v>8</v>
      </c>
      <c r="D5638" s="8">
        <v>24</v>
      </c>
      <c r="E5638" s="8">
        <v>3</v>
      </c>
      <c r="F5638" s="11">
        <f t="shared" si="176"/>
        <v>43336.083333333328</v>
      </c>
      <c r="G5638" s="11">
        <f t="shared" si="177"/>
        <v>43336.124999999993</v>
      </c>
      <c r="H5638" s="6">
        <v>3.2722100000000003E-5</v>
      </c>
      <c r="I5638" s="6">
        <v>2.8596900000000001E-5</v>
      </c>
    </row>
    <row r="5639" spans="1:9" x14ac:dyDescent="0.2">
      <c r="A5639" s="13">
        <v>43336.083333333336</v>
      </c>
      <c r="B5639" s="8">
        <v>2018</v>
      </c>
      <c r="C5639" s="8">
        <v>8</v>
      </c>
      <c r="D5639" s="8">
        <v>24</v>
      </c>
      <c r="E5639" s="8">
        <v>4</v>
      </c>
      <c r="F5639" s="11">
        <f t="shared" si="176"/>
        <v>43336.125</v>
      </c>
      <c r="G5639" s="11">
        <f t="shared" si="177"/>
        <v>43336.166666666664</v>
      </c>
      <c r="H5639" s="6">
        <v>2.9349999999999999E-5</v>
      </c>
      <c r="I5639" s="6">
        <v>3.04664E-5</v>
      </c>
    </row>
    <row r="5640" spans="1:9" x14ac:dyDescent="0.2">
      <c r="A5640" s="13">
        <v>43336.125</v>
      </c>
      <c r="B5640" s="8">
        <v>2018</v>
      </c>
      <c r="C5640" s="8">
        <v>8</v>
      </c>
      <c r="D5640" s="8">
        <v>24</v>
      </c>
      <c r="E5640" s="8">
        <v>5</v>
      </c>
      <c r="F5640" s="11">
        <f t="shared" si="176"/>
        <v>43336.166666666664</v>
      </c>
      <c r="G5640" s="11">
        <f t="shared" si="177"/>
        <v>43336.208333333328</v>
      </c>
      <c r="H5640" s="6">
        <v>3.6029799999999998E-5</v>
      </c>
      <c r="I5640" s="6">
        <v>3.7879900000000003E-5</v>
      </c>
    </row>
    <row r="5641" spans="1:9" x14ac:dyDescent="0.2">
      <c r="A5641" s="13">
        <v>43336.166666666664</v>
      </c>
      <c r="B5641" s="8">
        <v>2018</v>
      </c>
      <c r="C5641" s="8">
        <v>8</v>
      </c>
      <c r="D5641" s="8">
        <v>24</v>
      </c>
      <c r="E5641" s="8">
        <v>6</v>
      </c>
      <c r="F5641" s="11">
        <f t="shared" si="176"/>
        <v>43336.208333333328</v>
      </c>
      <c r="G5641" s="11">
        <f t="shared" si="177"/>
        <v>43336.249999999993</v>
      </c>
      <c r="H5641" s="6">
        <v>3.4372699999999997E-5</v>
      </c>
      <c r="I5641" s="6">
        <v>4.4815899999999999E-5</v>
      </c>
    </row>
    <row r="5642" spans="1:9" x14ac:dyDescent="0.2">
      <c r="A5642" s="13">
        <v>43336.208333333336</v>
      </c>
      <c r="B5642" s="8">
        <v>2018</v>
      </c>
      <c r="C5642" s="8">
        <v>8</v>
      </c>
      <c r="D5642" s="8">
        <v>24</v>
      </c>
      <c r="E5642" s="8">
        <v>7</v>
      </c>
      <c r="F5642" s="11">
        <f t="shared" si="176"/>
        <v>43336.25</v>
      </c>
      <c r="G5642" s="11">
        <f t="shared" si="177"/>
        <v>43336.291666666664</v>
      </c>
      <c r="H5642" s="6">
        <v>3.2593399999999999E-5</v>
      </c>
      <c r="I5642" s="6">
        <v>4.7625900000000001E-5</v>
      </c>
    </row>
    <row r="5643" spans="1:9" x14ac:dyDescent="0.2">
      <c r="A5643" s="13">
        <v>43336.25</v>
      </c>
      <c r="B5643" s="8">
        <v>2018</v>
      </c>
      <c r="C5643" s="8">
        <v>8</v>
      </c>
      <c r="D5643" s="8">
        <v>24</v>
      </c>
      <c r="E5643" s="8">
        <v>8</v>
      </c>
      <c r="F5643" s="11">
        <f t="shared" si="176"/>
        <v>43336.291666666664</v>
      </c>
      <c r="G5643" s="11">
        <f t="shared" si="177"/>
        <v>43336.333333333328</v>
      </c>
      <c r="H5643" s="6">
        <v>3.1713800000000001E-5</v>
      </c>
      <c r="I5643" s="6">
        <v>4.9094000000000001E-5</v>
      </c>
    </row>
    <row r="5644" spans="1:9" x14ac:dyDescent="0.2">
      <c r="A5644" s="13">
        <v>43336.291666666664</v>
      </c>
      <c r="B5644" s="8">
        <v>2018</v>
      </c>
      <c r="C5644" s="8">
        <v>8</v>
      </c>
      <c r="D5644" s="8">
        <v>24</v>
      </c>
      <c r="E5644" s="8">
        <v>9</v>
      </c>
      <c r="F5644" s="11">
        <f t="shared" si="176"/>
        <v>43336.333333333328</v>
      </c>
      <c r="G5644" s="11">
        <f t="shared" si="177"/>
        <v>43336.374999999993</v>
      </c>
      <c r="H5644" s="6">
        <v>3.0587899999999999E-5</v>
      </c>
      <c r="I5644" s="6">
        <v>4.7559999999999999E-5</v>
      </c>
    </row>
    <row r="5645" spans="1:9" x14ac:dyDescent="0.2">
      <c r="A5645" s="13">
        <v>43336.333333333336</v>
      </c>
      <c r="B5645" s="8">
        <v>2018</v>
      </c>
      <c r="C5645" s="8">
        <v>8</v>
      </c>
      <c r="D5645" s="8">
        <v>24</v>
      </c>
      <c r="E5645" s="8">
        <v>10</v>
      </c>
      <c r="F5645" s="11">
        <f t="shared" si="176"/>
        <v>43336.375</v>
      </c>
      <c r="G5645" s="11">
        <f t="shared" si="177"/>
        <v>43336.416666666664</v>
      </c>
      <c r="H5645" s="6">
        <v>3.29063E-5</v>
      </c>
      <c r="I5645" s="6">
        <v>4.5690299999999999E-5</v>
      </c>
    </row>
    <row r="5646" spans="1:9" x14ac:dyDescent="0.2">
      <c r="A5646" s="13">
        <v>43336.375</v>
      </c>
      <c r="B5646" s="8">
        <v>2018</v>
      </c>
      <c r="C5646" s="8">
        <v>8</v>
      </c>
      <c r="D5646" s="8">
        <v>24</v>
      </c>
      <c r="E5646" s="8">
        <v>11</v>
      </c>
      <c r="F5646" s="11">
        <f t="shared" si="176"/>
        <v>43336.416666666664</v>
      </c>
      <c r="G5646" s="11">
        <f t="shared" si="177"/>
        <v>43336.458333333328</v>
      </c>
      <c r="H5646" s="6">
        <v>3.7604200000000002E-5</v>
      </c>
      <c r="I5646" s="6">
        <v>4.7349299999999997E-5</v>
      </c>
    </row>
    <row r="5647" spans="1:9" x14ac:dyDescent="0.2">
      <c r="A5647" s="13">
        <v>43336.416666666664</v>
      </c>
      <c r="B5647" s="8">
        <v>2018</v>
      </c>
      <c r="C5647" s="8">
        <v>8</v>
      </c>
      <c r="D5647" s="8">
        <v>24</v>
      </c>
      <c r="E5647" s="8">
        <v>12</v>
      </c>
      <c r="F5647" s="11">
        <f t="shared" si="176"/>
        <v>43336.458333333328</v>
      </c>
      <c r="G5647" s="11">
        <f t="shared" si="177"/>
        <v>43336.499999999993</v>
      </c>
      <c r="H5647" s="6">
        <v>3.7068599999999999E-5</v>
      </c>
      <c r="I5647" s="6">
        <v>4.5059299999999997E-5</v>
      </c>
    </row>
    <row r="5648" spans="1:9" x14ac:dyDescent="0.2">
      <c r="A5648" s="13">
        <v>43336.458333333336</v>
      </c>
      <c r="B5648" s="8">
        <v>2018</v>
      </c>
      <c r="C5648" s="8">
        <v>8</v>
      </c>
      <c r="D5648" s="8">
        <v>24</v>
      </c>
      <c r="E5648" s="8">
        <v>13</v>
      </c>
      <c r="F5648" s="11">
        <f t="shared" si="176"/>
        <v>43336.5</v>
      </c>
      <c r="G5648" s="11">
        <f t="shared" si="177"/>
        <v>43336.541666666664</v>
      </c>
      <c r="H5648" s="6">
        <v>3.4115000000000001E-5</v>
      </c>
      <c r="I5648" s="6">
        <v>4.4199899999999997E-5</v>
      </c>
    </row>
    <row r="5649" spans="1:9" x14ac:dyDescent="0.2">
      <c r="A5649" s="13">
        <v>43336.5</v>
      </c>
      <c r="B5649" s="8">
        <v>2018</v>
      </c>
      <c r="C5649" s="8">
        <v>8</v>
      </c>
      <c r="D5649" s="8">
        <v>24</v>
      </c>
      <c r="E5649" s="8">
        <v>14</v>
      </c>
      <c r="F5649" s="11">
        <f t="shared" si="176"/>
        <v>43336.541666666664</v>
      </c>
      <c r="G5649" s="11">
        <f t="shared" si="177"/>
        <v>43336.583333333328</v>
      </c>
      <c r="H5649" s="6">
        <v>3.0176599999999998E-5</v>
      </c>
      <c r="I5649" s="6">
        <v>4.0077100000000003E-5</v>
      </c>
    </row>
    <row r="5650" spans="1:9" x14ac:dyDescent="0.2">
      <c r="A5650" s="13">
        <v>43336.541666666664</v>
      </c>
      <c r="B5650" s="8">
        <v>2018</v>
      </c>
      <c r="C5650" s="8">
        <v>8</v>
      </c>
      <c r="D5650" s="8">
        <v>24</v>
      </c>
      <c r="E5650" s="8">
        <v>15</v>
      </c>
      <c r="F5650" s="11">
        <f t="shared" si="176"/>
        <v>43336.583333333328</v>
      </c>
      <c r="G5650" s="11">
        <f t="shared" si="177"/>
        <v>43336.624999999993</v>
      </c>
      <c r="H5650" s="6">
        <v>2.6207099999999999E-5</v>
      </c>
      <c r="I5650" s="6">
        <v>3.6406899999999999E-5</v>
      </c>
    </row>
    <row r="5651" spans="1:9" x14ac:dyDescent="0.2">
      <c r="A5651" s="13">
        <v>43336.583333333336</v>
      </c>
      <c r="B5651" s="8">
        <v>2018</v>
      </c>
      <c r="C5651" s="8">
        <v>8</v>
      </c>
      <c r="D5651" s="8">
        <v>24</v>
      </c>
      <c r="E5651" s="8">
        <v>16</v>
      </c>
      <c r="F5651" s="11">
        <f t="shared" si="176"/>
        <v>43336.625</v>
      </c>
      <c r="G5651" s="11">
        <f t="shared" si="177"/>
        <v>43336.666666666664</v>
      </c>
      <c r="H5651" s="6">
        <v>2.6069799999999999E-5</v>
      </c>
      <c r="I5651" s="6">
        <v>3.39043E-5</v>
      </c>
    </row>
    <row r="5652" spans="1:9" x14ac:dyDescent="0.2">
      <c r="A5652" s="13">
        <v>43336.625</v>
      </c>
      <c r="B5652" s="8">
        <v>2018</v>
      </c>
      <c r="C5652" s="8">
        <v>8</v>
      </c>
      <c r="D5652" s="8">
        <v>24</v>
      </c>
      <c r="E5652" s="8">
        <v>17</v>
      </c>
      <c r="F5652" s="11">
        <f t="shared" si="176"/>
        <v>43336.666666666664</v>
      </c>
      <c r="G5652" s="11">
        <f t="shared" si="177"/>
        <v>43336.708333333328</v>
      </c>
      <c r="H5652" s="6">
        <v>2.9573E-5</v>
      </c>
      <c r="I5652" s="6">
        <v>3.1851199999999998E-5</v>
      </c>
    </row>
    <row r="5653" spans="1:9" x14ac:dyDescent="0.2">
      <c r="A5653" s="13">
        <v>43336.666666666664</v>
      </c>
      <c r="B5653" s="8">
        <v>2018</v>
      </c>
      <c r="C5653" s="8">
        <v>8</v>
      </c>
      <c r="D5653" s="8">
        <v>24</v>
      </c>
      <c r="E5653" s="8">
        <v>18</v>
      </c>
      <c r="F5653" s="11">
        <f t="shared" si="176"/>
        <v>43336.708333333328</v>
      </c>
      <c r="G5653" s="11">
        <f t="shared" si="177"/>
        <v>43336.749999999993</v>
      </c>
      <c r="H5653" s="6">
        <v>3.4805599999999998E-5</v>
      </c>
      <c r="I5653" s="6">
        <v>3.3027600000000002E-5</v>
      </c>
    </row>
    <row r="5654" spans="1:9" x14ac:dyDescent="0.2">
      <c r="A5654" s="13">
        <v>43336.708333333336</v>
      </c>
      <c r="B5654" s="8">
        <v>2018</v>
      </c>
      <c r="C5654" s="8">
        <v>8</v>
      </c>
      <c r="D5654" s="8">
        <v>24</v>
      </c>
      <c r="E5654" s="8">
        <v>19</v>
      </c>
      <c r="F5654" s="11">
        <f t="shared" si="176"/>
        <v>43336.75</v>
      </c>
      <c r="G5654" s="11">
        <f t="shared" si="177"/>
        <v>43336.791666666664</v>
      </c>
      <c r="H5654" s="6">
        <v>3.8739299999999997E-5</v>
      </c>
      <c r="I5654" s="6">
        <v>3.3778300000000001E-5</v>
      </c>
    </row>
    <row r="5655" spans="1:9" x14ac:dyDescent="0.2">
      <c r="A5655" s="13">
        <v>43336.75</v>
      </c>
      <c r="B5655" s="8">
        <v>2018</v>
      </c>
      <c r="C5655" s="8">
        <v>8</v>
      </c>
      <c r="D5655" s="8">
        <v>24</v>
      </c>
      <c r="E5655" s="8">
        <v>20</v>
      </c>
      <c r="F5655" s="11">
        <f t="shared" si="176"/>
        <v>43336.791666666664</v>
      </c>
      <c r="G5655" s="11">
        <f t="shared" si="177"/>
        <v>43336.833333333328</v>
      </c>
      <c r="H5655" s="6">
        <v>3.6974300000000003E-5</v>
      </c>
      <c r="I5655" s="6">
        <v>3.25262E-5</v>
      </c>
    </row>
    <row r="5656" spans="1:9" x14ac:dyDescent="0.2">
      <c r="A5656" s="13">
        <v>43336.791666666664</v>
      </c>
      <c r="B5656" s="8">
        <v>2018</v>
      </c>
      <c r="C5656" s="8">
        <v>8</v>
      </c>
      <c r="D5656" s="8">
        <v>24</v>
      </c>
      <c r="E5656" s="8">
        <v>21</v>
      </c>
      <c r="F5656" s="11">
        <f t="shared" si="176"/>
        <v>43336.833333333328</v>
      </c>
      <c r="G5656" s="11">
        <f t="shared" si="177"/>
        <v>43336.874999999993</v>
      </c>
      <c r="H5656" s="6">
        <v>2.9866399999999999E-5</v>
      </c>
      <c r="I5656" s="6">
        <v>2.9589300000000001E-5</v>
      </c>
    </row>
    <row r="5657" spans="1:9" x14ac:dyDescent="0.2">
      <c r="A5657" s="13">
        <v>43336.833333333336</v>
      </c>
      <c r="B5657" s="8">
        <v>2018</v>
      </c>
      <c r="C5657" s="8">
        <v>8</v>
      </c>
      <c r="D5657" s="8">
        <v>24</v>
      </c>
      <c r="E5657" s="8">
        <v>22</v>
      </c>
      <c r="F5657" s="11">
        <f t="shared" si="176"/>
        <v>43336.875</v>
      </c>
      <c r="G5657" s="11">
        <f t="shared" si="177"/>
        <v>43336.916666666664</v>
      </c>
      <c r="H5657" s="6">
        <v>2.18272E-5</v>
      </c>
      <c r="I5657" s="6">
        <v>2.6267699999999999E-5</v>
      </c>
    </row>
    <row r="5658" spans="1:9" x14ac:dyDescent="0.2">
      <c r="A5658" s="13">
        <v>43336.875</v>
      </c>
      <c r="B5658" s="8">
        <v>2018</v>
      </c>
      <c r="C5658" s="8">
        <v>8</v>
      </c>
      <c r="D5658" s="8">
        <v>24</v>
      </c>
      <c r="E5658" s="8">
        <v>23</v>
      </c>
      <c r="F5658" s="11">
        <f t="shared" si="176"/>
        <v>43336.916666666664</v>
      </c>
      <c r="G5658" s="11">
        <f t="shared" si="177"/>
        <v>43336.958333333328</v>
      </c>
      <c r="H5658" s="6">
        <v>1.9018600000000001E-5</v>
      </c>
      <c r="I5658" s="6">
        <v>2.50675E-5</v>
      </c>
    </row>
    <row r="5659" spans="1:9" x14ac:dyDescent="0.2">
      <c r="A5659" s="13">
        <v>43336.916666666664</v>
      </c>
      <c r="B5659" s="8">
        <v>2018</v>
      </c>
      <c r="C5659" s="8">
        <v>8</v>
      </c>
      <c r="D5659" s="8">
        <v>25</v>
      </c>
      <c r="E5659" s="8">
        <v>0</v>
      </c>
      <c r="F5659" s="11">
        <f t="shared" si="176"/>
        <v>43336.958333333328</v>
      </c>
      <c r="G5659" s="11">
        <f t="shared" si="177"/>
        <v>43336.999999999993</v>
      </c>
      <c r="H5659" s="6">
        <v>2.1389299999999999E-5</v>
      </c>
      <c r="I5659" s="6">
        <v>2.4616800000000001E-5</v>
      </c>
    </row>
    <row r="5660" spans="1:9" x14ac:dyDescent="0.2">
      <c r="A5660" s="13">
        <v>43336.958333333336</v>
      </c>
      <c r="B5660" s="8">
        <v>2018</v>
      </c>
      <c r="C5660" s="8">
        <v>8</v>
      </c>
      <c r="D5660" s="8">
        <v>25</v>
      </c>
      <c r="E5660" s="8">
        <v>1</v>
      </c>
      <c r="F5660" s="11">
        <f t="shared" si="176"/>
        <v>43337</v>
      </c>
      <c r="G5660" s="11">
        <f t="shared" si="177"/>
        <v>43337.041666666664</v>
      </c>
      <c r="H5660" s="6">
        <v>2.0263800000000001E-5</v>
      </c>
      <c r="I5660" s="6">
        <v>2.5819599999999999E-5</v>
      </c>
    </row>
    <row r="5661" spans="1:9" x14ac:dyDescent="0.2">
      <c r="A5661" s="13">
        <v>43337</v>
      </c>
      <c r="B5661" s="8">
        <v>2018</v>
      </c>
      <c r="C5661" s="8">
        <v>8</v>
      </c>
      <c r="D5661" s="8">
        <v>25</v>
      </c>
      <c r="E5661" s="8">
        <v>2</v>
      </c>
      <c r="F5661" s="11">
        <f t="shared" si="176"/>
        <v>43337.041666666664</v>
      </c>
      <c r="G5661" s="11">
        <f t="shared" si="177"/>
        <v>43337.083333333328</v>
      </c>
      <c r="H5661" s="6">
        <v>2.75538E-5</v>
      </c>
      <c r="I5661" s="6">
        <v>2.73235E-5</v>
      </c>
    </row>
    <row r="5662" spans="1:9" x14ac:dyDescent="0.2">
      <c r="A5662" s="13">
        <v>43337.041666666664</v>
      </c>
      <c r="B5662" s="8">
        <v>2018</v>
      </c>
      <c r="C5662" s="8">
        <v>8</v>
      </c>
      <c r="D5662" s="8">
        <v>25</v>
      </c>
      <c r="E5662" s="8">
        <v>3</v>
      </c>
      <c r="F5662" s="11">
        <f t="shared" si="176"/>
        <v>43337.083333333328</v>
      </c>
      <c r="G5662" s="11">
        <f t="shared" si="177"/>
        <v>43337.124999999993</v>
      </c>
      <c r="H5662" s="6">
        <v>3.0097999999999999E-5</v>
      </c>
      <c r="I5662" s="6">
        <v>2.6719500000000001E-5</v>
      </c>
    </row>
    <row r="5663" spans="1:9" x14ac:dyDescent="0.2">
      <c r="A5663" s="13">
        <v>43337.083333333336</v>
      </c>
      <c r="B5663" s="8">
        <v>2018</v>
      </c>
      <c r="C5663" s="8">
        <v>8</v>
      </c>
      <c r="D5663" s="8">
        <v>25</v>
      </c>
      <c r="E5663" s="8">
        <v>4</v>
      </c>
      <c r="F5663" s="11">
        <f t="shared" si="176"/>
        <v>43337.125</v>
      </c>
      <c r="G5663" s="11">
        <f t="shared" si="177"/>
        <v>43337.166666666664</v>
      </c>
      <c r="H5663" s="6">
        <v>2.86694E-5</v>
      </c>
      <c r="I5663" s="6">
        <v>2.7019E-5</v>
      </c>
    </row>
    <row r="5664" spans="1:9" x14ac:dyDescent="0.2">
      <c r="A5664" s="13">
        <v>43337.125</v>
      </c>
      <c r="B5664" s="8">
        <v>2018</v>
      </c>
      <c r="C5664" s="8">
        <v>8</v>
      </c>
      <c r="D5664" s="8">
        <v>25</v>
      </c>
      <c r="E5664" s="8">
        <v>5</v>
      </c>
      <c r="F5664" s="11">
        <f t="shared" si="176"/>
        <v>43337.166666666664</v>
      </c>
      <c r="G5664" s="11">
        <f t="shared" si="177"/>
        <v>43337.208333333328</v>
      </c>
      <c r="H5664" s="6">
        <v>3.29187E-5</v>
      </c>
      <c r="I5664" s="6">
        <v>3.1343000000000001E-5</v>
      </c>
    </row>
    <row r="5665" spans="1:9" x14ac:dyDescent="0.2">
      <c r="A5665" s="13">
        <v>43337.166666666664</v>
      </c>
      <c r="B5665" s="8">
        <v>2018</v>
      </c>
      <c r="C5665" s="8">
        <v>8</v>
      </c>
      <c r="D5665" s="8">
        <v>25</v>
      </c>
      <c r="E5665" s="8">
        <v>6</v>
      </c>
      <c r="F5665" s="11">
        <f t="shared" si="176"/>
        <v>43337.208333333328</v>
      </c>
      <c r="G5665" s="11">
        <f t="shared" si="177"/>
        <v>43337.249999999993</v>
      </c>
      <c r="H5665" s="6">
        <v>2.60099E-5</v>
      </c>
      <c r="I5665" s="6">
        <v>3.3829899999999999E-5</v>
      </c>
    </row>
    <row r="5666" spans="1:9" x14ac:dyDescent="0.2">
      <c r="A5666" s="13">
        <v>43337.208333333336</v>
      </c>
      <c r="B5666" s="8">
        <v>2018</v>
      </c>
      <c r="C5666" s="8">
        <v>8</v>
      </c>
      <c r="D5666" s="8">
        <v>25</v>
      </c>
      <c r="E5666" s="8">
        <v>7</v>
      </c>
      <c r="F5666" s="11">
        <f t="shared" si="176"/>
        <v>43337.25</v>
      </c>
      <c r="G5666" s="11">
        <f t="shared" si="177"/>
        <v>43337.291666666664</v>
      </c>
      <c r="H5666" s="6">
        <v>2.1259100000000001E-5</v>
      </c>
      <c r="I5666" s="6">
        <v>3.3228300000000002E-5</v>
      </c>
    </row>
    <row r="5667" spans="1:9" x14ac:dyDescent="0.2">
      <c r="A5667" s="13">
        <v>43337.25</v>
      </c>
      <c r="B5667" s="8">
        <v>2018</v>
      </c>
      <c r="C5667" s="8">
        <v>8</v>
      </c>
      <c r="D5667" s="8">
        <v>25</v>
      </c>
      <c r="E5667" s="8">
        <v>8</v>
      </c>
      <c r="F5667" s="11">
        <f t="shared" si="176"/>
        <v>43337.291666666664</v>
      </c>
      <c r="G5667" s="11">
        <f t="shared" si="177"/>
        <v>43337.333333333328</v>
      </c>
      <c r="H5667" s="6">
        <v>1.9441800000000001E-5</v>
      </c>
      <c r="I5667" s="6">
        <v>3.3589500000000001E-5</v>
      </c>
    </row>
    <row r="5668" spans="1:9" x14ac:dyDescent="0.2">
      <c r="A5668" s="13">
        <v>43337.291666666664</v>
      </c>
      <c r="B5668" s="8">
        <v>2018</v>
      </c>
      <c r="C5668" s="8">
        <v>8</v>
      </c>
      <c r="D5668" s="8">
        <v>25</v>
      </c>
      <c r="E5668" s="8">
        <v>9</v>
      </c>
      <c r="F5668" s="11">
        <f t="shared" si="176"/>
        <v>43337.333333333328</v>
      </c>
      <c r="G5668" s="11">
        <f t="shared" si="177"/>
        <v>43337.374999999993</v>
      </c>
      <c r="H5668" s="6">
        <v>2.1796700000000001E-5</v>
      </c>
      <c r="I5668" s="6">
        <v>3.3469400000000002E-5</v>
      </c>
    </row>
    <row r="5669" spans="1:9" x14ac:dyDescent="0.2">
      <c r="A5669" s="13">
        <v>43337.333333333336</v>
      </c>
      <c r="B5669" s="8">
        <v>2018</v>
      </c>
      <c r="C5669" s="8">
        <v>8</v>
      </c>
      <c r="D5669" s="8">
        <v>25</v>
      </c>
      <c r="E5669" s="8">
        <v>10</v>
      </c>
      <c r="F5669" s="11">
        <f t="shared" si="176"/>
        <v>43337.375</v>
      </c>
      <c r="G5669" s="11">
        <f t="shared" si="177"/>
        <v>43337.416666666664</v>
      </c>
      <c r="H5669" s="6">
        <v>2.3747299999999999E-5</v>
      </c>
      <c r="I5669" s="6">
        <v>3.2242000000000001E-5</v>
      </c>
    </row>
    <row r="5670" spans="1:9" x14ac:dyDescent="0.2">
      <c r="A5670" s="13">
        <v>43337.375</v>
      </c>
      <c r="B5670" s="8">
        <v>2018</v>
      </c>
      <c r="C5670" s="8">
        <v>8</v>
      </c>
      <c r="D5670" s="8">
        <v>25</v>
      </c>
      <c r="E5670" s="8">
        <v>11</v>
      </c>
      <c r="F5670" s="11">
        <f t="shared" si="176"/>
        <v>43337.416666666664</v>
      </c>
      <c r="G5670" s="11">
        <f t="shared" si="177"/>
        <v>43337.458333333328</v>
      </c>
      <c r="H5670" s="6">
        <v>2.8376000000000001E-5</v>
      </c>
      <c r="I5670" s="6">
        <v>3.5205800000000001E-5</v>
      </c>
    </row>
    <row r="5671" spans="1:9" x14ac:dyDescent="0.2">
      <c r="A5671" s="13">
        <v>43337.416666666664</v>
      </c>
      <c r="B5671" s="8">
        <v>2018</v>
      </c>
      <c r="C5671" s="8">
        <v>8</v>
      </c>
      <c r="D5671" s="8">
        <v>25</v>
      </c>
      <c r="E5671" s="8">
        <v>12</v>
      </c>
      <c r="F5671" s="11">
        <f t="shared" si="176"/>
        <v>43337.458333333328</v>
      </c>
      <c r="G5671" s="11">
        <f t="shared" si="177"/>
        <v>43337.499999999993</v>
      </c>
      <c r="H5671" s="6">
        <v>2.9646E-5</v>
      </c>
      <c r="I5671" s="6">
        <v>3.40992E-5</v>
      </c>
    </row>
    <row r="5672" spans="1:9" x14ac:dyDescent="0.2">
      <c r="A5672" s="13">
        <v>43337.458333333336</v>
      </c>
      <c r="B5672" s="8">
        <v>2018</v>
      </c>
      <c r="C5672" s="8">
        <v>8</v>
      </c>
      <c r="D5672" s="8">
        <v>25</v>
      </c>
      <c r="E5672" s="8">
        <v>13</v>
      </c>
      <c r="F5672" s="11">
        <f t="shared" si="176"/>
        <v>43337.5</v>
      </c>
      <c r="G5672" s="11">
        <f t="shared" si="177"/>
        <v>43337.541666666664</v>
      </c>
      <c r="H5672" s="6">
        <v>2.6959599999999998E-5</v>
      </c>
      <c r="I5672" s="6">
        <v>3.3311500000000001E-5</v>
      </c>
    </row>
    <row r="5673" spans="1:9" x14ac:dyDescent="0.2">
      <c r="A5673" s="13">
        <v>43337.5</v>
      </c>
      <c r="B5673" s="8">
        <v>2018</v>
      </c>
      <c r="C5673" s="8">
        <v>8</v>
      </c>
      <c r="D5673" s="8">
        <v>25</v>
      </c>
      <c r="E5673" s="8">
        <v>14</v>
      </c>
      <c r="F5673" s="11">
        <f t="shared" si="176"/>
        <v>43337.541666666664</v>
      </c>
      <c r="G5673" s="11">
        <f t="shared" si="177"/>
        <v>43337.583333333328</v>
      </c>
      <c r="H5673" s="6">
        <v>2.4115199999999999E-5</v>
      </c>
      <c r="I5673" s="6">
        <v>3.0932900000000003E-5</v>
      </c>
    </row>
    <row r="5674" spans="1:9" x14ac:dyDescent="0.2">
      <c r="A5674" s="13">
        <v>43337.541666666664</v>
      </c>
      <c r="B5674" s="8">
        <v>2018</v>
      </c>
      <c r="C5674" s="8">
        <v>8</v>
      </c>
      <c r="D5674" s="8">
        <v>25</v>
      </c>
      <c r="E5674" s="8">
        <v>15</v>
      </c>
      <c r="F5674" s="11">
        <f t="shared" si="176"/>
        <v>43337.583333333328</v>
      </c>
      <c r="G5674" s="11">
        <f t="shared" si="177"/>
        <v>43337.624999999993</v>
      </c>
      <c r="H5674" s="6">
        <v>2.2376500000000002E-5</v>
      </c>
      <c r="I5674" s="6">
        <v>2.9509299999999999E-5</v>
      </c>
    </row>
    <row r="5675" spans="1:9" x14ac:dyDescent="0.2">
      <c r="A5675" s="13">
        <v>43337.583333333336</v>
      </c>
      <c r="B5675" s="8">
        <v>2018</v>
      </c>
      <c r="C5675" s="8">
        <v>8</v>
      </c>
      <c r="D5675" s="8">
        <v>25</v>
      </c>
      <c r="E5675" s="8">
        <v>16</v>
      </c>
      <c r="F5675" s="11">
        <f t="shared" si="176"/>
        <v>43337.625</v>
      </c>
      <c r="G5675" s="11">
        <f t="shared" si="177"/>
        <v>43337.666666666664</v>
      </c>
      <c r="H5675" s="6">
        <v>2.3740800000000001E-5</v>
      </c>
      <c r="I5675" s="6">
        <v>2.9183499999999999E-5</v>
      </c>
    </row>
    <row r="5676" spans="1:9" x14ac:dyDescent="0.2">
      <c r="A5676" s="13">
        <v>43337.625</v>
      </c>
      <c r="B5676" s="8">
        <v>2018</v>
      </c>
      <c r="C5676" s="8">
        <v>8</v>
      </c>
      <c r="D5676" s="8">
        <v>25</v>
      </c>
      <c r="E5676" s="8">
        <v>17</v>
      </c>
      <c r="F5676" s="11">
        <f t="shared" si="176"/>
        <v>43337.666666666664</v>
      </c>
      <c r="G5676" s="11">
        <f t="shared" si="177"/>
        <v>43337.708333333328</v>
      </c>
      <c r="H5676" s="6">
        <v>2.9079000000000001E-5</v>
      </c>
      <c r="I5676" s="6">
        <v>2.90493E-5</v>
      </c>
    </row>
    <row r="5677" spans="1:9" x14ac:dyDescent="0.2">
      <c r="A5677" s="13">
        <v>43337.666666666664</v>
      </c>
      <c r="B5677" s="8">
        <v>2018</v>
      </c>
      <c r="C5677" s="8">
        <v>8</v>
      </c>
      <c r="D5677" s="8">
        <v>25</v>
      </c>
      <c r="E5677" s="8">
        <v>18</v>
      </c>
      <c r="F5677" s="11">
        <f t="shared" si="176"/>
        <v>43337.708333333328</v>
      </c>
      <c r="G5677" s="11">
        <f t="shared" si="177"/>
        <v>43337.749999999993</v>
      </c>
      <c r="H5677" s="6">
        <v>3.6314399999999999E-5</v>
      </c>
      <c r="I5677" s="6">
        <v>3.1325999999999998E-5</v>
      </c>
    </row>
    <row r="5678" spans="1:9" x14ac:dyDescent="0.2">
      <c r="A5678" s="13">
        <v>43337.708333333336</v>
      </c>
      <c r="B5678" s="8">
        <v>2018</v>
      </c>
      <c r="C5678" s="8">
        <v>8</v>
      </c>
      <c r="D5678" s="8">
        <v>25</v>
      </c>
      <c r="E5678" s="8">
        <v>19</v>
      </c>
      <c r="F5678" s="11">
        <f t="shared" si="176"/>
        <v>43337.75</v>
      </c>
      <c r="G5678" s="11">
        <f t="shared" si="177"/>
        <v>43337.791666666664</v>
      </c>
      <c r="H5678" s="6">
        <v>3.9352299999999999E-5</v>
      </c>
      <c r="I5678" s="6">
        <v>3.2045200000000003E-5</v>
      </c>
    </row>
    <row r="5679" spans="1:9" x14ac:dyDescent="0.2">
      <c r="A5679" s="13">
        <v>43337.75</v>
      </c>
      <c r="B5679" s="8">
        <v>2018</v>
      </c>
      <c r="C5679" s="8">
        <v>8</v>
      </c>
      <c r="D5679" s="8">
        <v>25</v>
      </c>
      <c r="E5679" s="8">
        <v>20</v>
      </c>
      <c r="F5679" s="11">
        <f t="shared" si="176"/>
        <v>43337.791666666664</v>
      </c>
      <c r="G5679" s="11">
        <f t="shared" si="177"/>
        <v>43337.833333333328</v>
      </c>
      <c r="H5679" s="6">
        <v>3.72884E-5</v>
      </c>
      <c r="I5679" s="6">
        <v>3.1418999999999999E-5</v>
      </c>
    </row>
    <row r="5680" spans="1:9" x14ac:dyDescent="0.2">
      <c r="A5680" s="13">
        <v>43337.791666666664</v>
      </c>
      <c r="B5680" s="8">
        <v>2018</v>
      </c>
      <c r="C5680" s="8">
        <v>8</v>
      </c>
      <c r="D5680" s="8">
        <v>25</v>
      </c>
      <c r="E5680" s="8">
        <v>21</v>
      </c>
      <c r="F5680" s="11">
        <f t="shared" si="176"/>
        <v>43337.833333333328</v>
      </c>
      <c r="G5680" s="11">
        <f t="shared" si="177"/>
        <v>43337.874999999993</v>
      </c>
      <c r="H5680" s="6">
        <v>3.2245300000000001E-5</v>
      </c>
      <c r="I5680" s="6">
        <v>2.9897199999999999E-5</v>
      </c>
    </row>
    <row r="5681" spans="1:9" x14ac:dyDescent="0.2">
      <c r="A5681" s="13">
        <v>43337.833333333336</v>
      </c>
      <c r="B5681" s="8">
        <v>2018</v>
      </c>
      <c r="C5681" s="8">
        <v>8</v>
      </c>
      <c r="D5681" s="8">
        <v>25</v>
      </c>
      <c r="E5681" s="8">
        <v>22</v>
      </c>
      <c r="F5681" s="11">
        <f t="shared" si="176"/>
        <v>43337.875</v>
      </c>
      <c r="G5681" s="11">
        <f t="shared" si="177"/>
        <v>43337.916666666664</v>
      </c>
      <c r="H5681" s="6">
        <v>2.44262E-5</v>
      </c>
      <c r="I5681" s="6">
        <v>2.7024799999999999E-5</v>
      </c>
    </row>
    <row r="5682" spans="1:9" x14ac:dyDescent="0.2">
      <c r="A5682" s="13">
        <v>43337.875</v>
      </c>
      <c r="B5682" s="8">
        <v>2018</v>
      </c>
      <c r="C5682" s="8">
        <v>8</v>
      </c>
      <c r="D5682" s="8">
        <v>25</v>
      </c>
      <c r="E5682" s="8">
        <v>23</v>
      </c>
      <c r="F5682" s="11">
        <f t="shared" si="176"/>
        <v>43337.916666666664</v>
      </c>
      <c r="G5682" s="11">
        <f t="shared" si="177"/>
        <v>43337.958333333328</v>
      </c>
      <c r="H5682" s="6">
        <v>2.05584E-5</v>
      </c>
      <c r="I5682" s="6">
        <v>2.5122699999999999E-5</v>
      </c>
    </row>
    <row r="5683" spans="1:9" x14ac:dyDescent="0.2">
      <c r="A5683" s="13">
        <v>43337.916666666664</v>
      </c>
      <c r="B5683" s="8">
        <v>2018</v>
      </c>
      <c r="C5683" s="8">
        <v>8</v>
      </c>
      <c r="D5683" s="8">
        <v>26</v>
      </c>
      <c r="E5683" s="8">
        <v>0</v>
      </c>
      <c r="F5683" s="11">
        <f t="shared" si="176"/>
        <v>43337.958333333328</v>
      </c>
      <c r="G5683" s="11">
        <f t="shared" si="177"/>
        <v>43337.999999999993</v>
      </c>
      <c r="H5683" s="6">
        <v>2.30647E-5</v>
      </c>
      <c r="I5683" s="6">
        <v>2.46844E-5</v>
      </c>
    </row>
    <row r="5684" spans="1:9" x14ac:dyDescent="0.2">
      <c r="A5684" s="13">
        <v>43337.958333333336</v>
      </c>
      <c r="B5684" s="8">
        <v>2018</v>
      </c>
      <c r="C5684" s="8">
        <v>8</v>
      </c>
      <c r="D5684" s="8">
        <v>26</v>
      </c>
      <c r="E5684" s="8">
        <v>1</v>
      </c>
      <c r="F5684" s="11">
        <f t="shared" si="176"/>
        <v>43338</v>
      </c>
      <c r="G5684" s="11">
        <f t="shared" si="177"/>
        <v>43338.041666666664</v>
      </c>
      <c r="H5684" s="6">
        <v>2.1724000000000001E-5</v>
      </c>
      <c r="I5684" s="6">
        <v>2.55386E-5</v>
      </c>
    </row>
    <row r="5685" spans="1:9" x14ac:dyDescent="0.2">
      <c r="A5685" s="13">
        <v>43338</v>
      </c>
      <c r="B5685" s="8">
        <v>2018</v>
      </c>
      <c r="C5685" s="8">
        <v>8</v>
      </c>
      <c r="D5685" s="8">
        <v>26</v>
      </c>
      <c r="E5685" s="8">
        <v>2</v>
      </c>
      <c r="F5685" s="11">
        <f t="shared" si="176"/>
        <v>43338.041666666664</v>
      </c>
      <c r="G5685" s="11">
        <f t="shared" si="177"/>
        <v>43338.083333333328</v>
      </c>
      <c r="H5685" s="6">
        <v>2.8165900000000001E-5</v>
      </c>
      <c r="I5685" s="6">
        <v>2.6781800000000002E-5</v>
      </c>
    </row>
    <row r="5686" spans="1:9" x14ac:dyDescent="0.2">
      <c r="A5686" s="13">
        <v>43338.041666666664</v>
      </c>
      <c r="B5686" s="8">
        <v>2018</v>
      </c>
      <c r="C5686" s="8">
        <v>8</v>
      </c>
      <c r="D5686" s="8">
        <v>26</v>
      </c>
      <c r="E5686" s="8">
        <v>3</v>
      </c>
      <c r="F5686" s="11">
        <f t="shared" si="176"/>
        <v>43338.083333333328</v>
      </c>
      <c r="G5686" s="11">
        <f t="shared" si="177"/>
        <v>43338.124999999993</v>
      </c>
      <c r="H5686" s="6">
        <v>3.0411100000000001E-5</v>
      </c>
      <c r="I5686" s="6">
        <v>2.5931500000000001E-5</v>
      </c>
    </row>
    <row r="5687" spans="1:9" x14ac:dyDescent="0.2">
      <c r="A5687" s="13">
        <v>43338.083333333336</v>
      </c>
      <c r="B5687" s="8">
        <v>2018</v>
      </c>
      <c r="C5687" s="8">
        <v>8</v>
      </c>
      <c r="D5687" s="8">
        <v>26</v>
      </c>
      <c r="E5687" s="8">
        <v>4</v>
      </c>
      <c r="F5687" s="11">
        <f t="shared" si="176"/>
        <v>43338.125</v>
      </c>
      <c r="G5687" s="11">
        <f t="shared" si="177"/>
        <v>43338.166666666664</v>
      </c>
      <c r="H5687" s="6">
        <v>2.87095E-5</v>
      </c>
      <c r="I5687" s="6">
        <v>2.5716900000000001E-5</v>
      </c>
    </row>
    <row r="5688" spans="1:9" x14ac:dyDescent="0.2">
      <c r="A5688" s="13">
        <v>43338.125</v>
      </c>
      <c r="B5688" s="8">
        <v>2018</v>
      </c>
      <c r="C5688" s="8">
        <v>8</v>
      </c>
      <c r="D5688" s="8">
        <v>26</v>
      </c>
      <c r="E5688" s="8">
        <v>5</v>
      </c>
      <c r="F5688" s="11">
        <f t="shared" si="176"/>
        <v>43338.166666666664</v>
      </c>
      <c r="G5688" s="11">
        <f t="shared" si="177"/>
        <v>43338.208333333328</v>
      </c>
      <c r="H5688" s="6">
        <v>3.2413799999999998E-5</v>
      </c>
      <c r="I5688" s="6">
        <v>2.9763600000000001E-5</v>
      </c>
    </row>
    <row r="5689" spans="1:9" x14ac:dyDescent="0.2">
      <c r="A5689" s="13">
        <v>43338.166666666664</v>
      </c>
      <c r="B5689" s="8">
        <v>2018</v>
      </c>
      <c r="C5689" s="8">
        <v>8</v>
      </c>
      <c r="D5689" s="8">
        <v>26</v>
      </c>
      <c r="E5689" s="8">
        <v>6</v>
      </c>
      <c r="F5689" s="11">
        <f t="shared" si="176"/>
        <v>43338.208333333328</v>
      </c>
      <c r="G5689" s="11">
        <f t="shared" si="177"/>
        <v>43338.249999999993</v>
      </c>
      <c r="H5689" s="6">
        <v>2.38545E-5</v>
      </c>
      <c r="I5689" s="6">
        <v>3.1941399999999999E-5</v>
      </c>
    </row>
    <row r="5690" spans="1:9" x14ac:dyDescent="0.2">
      <c r="A5690" s="13">
        <v>43338.208333333336</v>
      </c>
      <c r="B5690" s="8">
        <v>2018</v>
      </c>
      <c r="C5690" s="8">
        <v>8</v>
      </c>
      <c r="D5690" s="8">
        <v>26</v>
      </c>
      <c r="E5690" s="8">
        <v>7</v>
      </c>
      <c r="F5690" s="11">
        <f t="shared" si="176"/>
        <v>43338.25</v>
      </c>
      <c r="G5690" s="11">
        <f t="shared" si="177"/>
        <v>43338.291666666664</v>
      </c>
      <c r="H5690" s="6">
        <v>1.8467000000000001E-5</v>
      </c>
      <c r="I5690" s="6">
        <v>3.0961699999999999E-5</v>
      </c>
    </row>
    <row r="5691" spans="1:9" x14ac:dyDescent="0.2">
      <c r="A5691" s="13">
        <v>43338.25</v>
      </c>
      <c r="B5691" s="8">
        <v>2018</v>
      </c>
      <c r="C5691" s="8">
        <v>8</v>
      </c>
      <c r="D5691" s="8">
        <v>26</v>
      </c>
      <c r="E5691" s="8">
        <v>8</v>
      </c>
      <c r="F5691" s="11">
        <f t="shared" si="176"/>
        <v>43338.291666666664</v>
      </c>
      <c r="G5691" s="11">
        <f t="shared" si="177"/>
        <v>43338.333333333328</v>
      </c>
      <c r="H5691" s="6">
        <v>1.5272900000000001E-5</v>
      </c>
      <c r="I5691" s="6">
        <v>3.0911899999999998E-5</v>
      </c>
    </row>
    <row r="5692" spans="1:9" x14ac:dyDescent="0.2">
      <c r="A5692" s="13">
        <v>43338.291666666664</v>
      </c>
      <c r="B5692" s="8">
        <v>2018</v>
      </c>
      <c r="C5692" s="8">
        <v>8</v>
      </c>
      <c r="D5692" s="8">
        <v>26</v>
      </c>
      <c r="E5692" s="8">
        <v>9</v>
      </c>
      <c r="F5692" s="11">
        <f t="shared" si="176"/>
        <v>43338.333333333328</v>
      </c>
      <c r="G5692" s="11">
        <f t="shared" si="177"/>
        <v>43338.374999999993</v>
      </c>
      <c r="H5692" s="6">
        <v>1.66046E-5</v>
      </c>
      <c r="I5692" s="6">
        <v>3.03703E-5</v>
      </c>
    </row>
    <row r="5693" spans="1:9" x14ac:dyDescent="0.2">
      <c r="A5693" s="13">
        <v>43338.333333333336</v>
      </c>
      <c r="B5693" s="8">
        <v>2018</v>
      </c>
      <c r="C5693" s="8">
        <v>8</v>
      </c>
      <c r="D5693" s="8">
        <v>26</v>
      </c>
      <c r="E5693" s="8">
        <v>10</v>
      </c>
      <c r="F5693" s="11">
        <f t="shared" si="176"/>
        <v>43338.375</v>
      </c>
      <c r="G5693" s="11">
        <f t="shared" si="177"/>
        <v>43338.416666666664</v>
      </c>
      <c r="H5693" s="6">
        <v>1.8579700000000001E-5</v>
      </c>
      <c r="I5693" s="6">
        <v>2.9088E-5</v>
      </c>
    </row>
    <row r="5694" spans="1:9" x14ac:dyDescent="0.2">
      <c r="A5694" s="13">
        <v>43338.375</v>
      </c>
      <c r="B5694" s="8">
        <v>2018</v>
      </c>
      <c r="C5694" s="8">
        <v>8</v>
      </c>
      <c r="D5694" s="8">
        <v>26</v>
      </c>
      <c r="E5694" s="8">
        <v>11</v>
      </c>
      <c r="F5694" s="11">
        <f t="shared" si="176"/>
        <v>43338.416666666664</v>
      </c>
      <c r="G5694" s="11">
        <f t="shared" si="177"/>
        <v>43338.458333333328</v>
      </c>
      <c r="H5694" s="6">
        <v>2.4771500000000002E-5</v>
      </c>
      <c r="I5694" s="6">
        <v>3.2327799999999999E-5</v>
      </c>
    </row>
    <row r="5695" spans="1:9" x14ac:dyDescent="0.2">
      <c r="A5695" s="13">
        <v>43338.416666666664</v>
      </c>
      <c r="B5695" s="8">
        <v>2018</v>
      </c>
      <c r="C5695" s="8">
        <v>8</v>
      </c>
      <c r="D5695" s="8">
        <v>26</v>
      </c>
      <c r="E5695" s="8">
        <v>12</v>
      </c>
      <c r="F5695" s="11">
        <f t="shared" si="176"/>
        <v>43338.458333333328</v>
      </c>
      <c r="G5695" s="11">
        <f t="shared" si="177"/>
        <v>43338.499999999993</v>
      </c>
      <c r="H5695" s="6">
        <v>2.6503600000000002E-5</v>
      </c>
      <c r="I5695" s="6">
        <v>3.22139E-5</v>
      </c>
    </row>
    <row r="5696" spans="1:9" x14ac:dyDescent="0.2">
      <c r="A5696" s="13">
        <v>43338.458333333336</v>
      </c>
      <c r="B5696" s="8">
        <v>2018</v>
      </c>
      <c r="C5696" s="8">
        <v>8</v>
      </c>
      <c r="D5696" s="8">
        <v>26</v>
      </c>
      <c r="E5696" s="8">
        <v>13</v>
      </c>
      <c r="F5696" s="11">
        <f t="shared" si="176"/>
        <v>43338.5</v>
      </c>
      <c r="G5696" s="11">
        <f t="shared" si="177"/>
        <v>43338.541666666664</v>
      </c>
      <c r="H5696" s="6">
        <v>2.40351E-5</v>
      </c>
      <c r="I5696" s="6">
        <v>3.1282499999999997E-5</v>
      </c>
    </row>
    <row r="5697" spans="1:9" x14ac:dyDescent="0.2">
      <c r="A5697" s="13">
        <v>43338.5</v>
      </c>
      <c r="B5697" s="8">
        <v>2018</v>
      </c>
      <c r="C5697" s="8">
        <v>8</v>
      </c>
      <c r="D5697" s="8">
        <v>26</v>
      </c>
      <c r="E5697" s="8">
        <v>14</v>
      </c>
      <c r="F5697" s="11">
        <f t="shared" si="176"/>
        <v>43338.541666666664</v>
      </c>
      <c r="G5697" s="11">
        <f t="shared" si="177"/>
        <v>43338.583333333328</v>
      </c>
      <c r="H5697" s="6">
        <v>2.1467800000000001E-5</v>
      </c>
      <c r="I5697" s="6">
        <v>2.9290700000000001E-5</v>
      </c>
    </row>
    <row r="5698" spans="1:9" x14ac:dyDescent="0.2">
      <c r="A5698" s="13">
        <v>43338.541666666664</v>
      </c>
      <c r="B5698" s="8">
        <v>2018</v>
      </c>
      <c r="C5698" s="8">
        <v>8</v>
      </c>
      <c r="D5698" s="8">
        <v>26</v>
      </c>
      <c r="E5698" s="8">
        <v>15</v>
      </c>
      <c r="F5698" s="11">
        <f t="shared" si="176"/>
        <v>43338.583333333328</v>
      </c>
      <c r="G5698" s="11">
        <f t="shared" si="177"/>
        <v>43338.624999999993</v>
      </c>
      <c r="H5698" s="6">
        <v>1.9077999999999999E-5</v>
      </c>
      <c r="I5698" s="6">
        <v>2.7880599999999999E-5</v>
      </c>
    </row>
    <row r="5699" spans="1:9" x14ac:dyDescent="0.2">
      <c r="A5699" s="13">
        <v>43338.583333333336</v>
      </c>
      <c r="B5699" s="8">
        <v>2018</v>
      </c>
      <c r="C5699" s="8">
        <v>8</v>
      </c>
      <c r="D5699" s="8">
        <v>26</v>
      </c>
      <c r="E5699" s="8">
        <v>16</v>
      </c>
      <c r="F5699" s="11">
        <f t="shared" ref="F5699:F5762" si="178">A5699+TIME(1,0,0)</f>
        <v>43338.625</v>
      </c>
      <c r="G5699" s="11">
        <f t="shared" ref="G5699:G5762" si="179">F5699+TIME(1,0,0)</f>
        <v>43338.666666666664</v>
      </c>
      <c r="H5699" s="6">
        <v>2.0145299999999998E-5</v>
      </c>
      <c r="I5699" s="6">
        <v>2.7540400000000001E-5</v>
      </c>
    </row>
    <row r="5700" spans="1:9" x14ac:dyDescent="0.2">
      <c r="A5700" s="13">
        <v>43338.625</v>
      </c>
      <c r="B5700" s="8">
        <v>2018</v>
      </c>
      <c r="C5700" s="8">
        <v>8</v>
      </c>
      <c r="D5700" s="8">
        <v>26</v>
      </c>
      <c r="E5700" s="8">
        <v>17</v>
      </c>
      <c r="F5700" s="11">
        <f t="shared" si="178"/>
        <v>43338.666666666664</v>
      </c>
      <c r="G5700" s="11">
        <f t="shared" si="179"/>
        <v>43338.708333333328</v>
      </c>
      <c r="H5700" s="6">
        <v>2.4805000000000001E-5</v>
      </c>
      <c r="I5700" s="6">
        <v>2.8070400000000001E-5</v>
      </c>
    </row>
    <row r="5701" spans="1:9" x14ac:dyDescent="0.2">
      <c r="A5701" s="13">
        <v>43338.666666666664</v>
      </c>
      <c r="B5701" s="8">
        <v>2018</v>
      </c>
      <c r="C5701" s="8">
        <v>8</v>
      </c>
      <c r="D5701" s="8">
        <v>26</v>
      </c>
      <c r="E5701" s="8">
        <v>18</v>
      </c>
      <c r="F5701" s="11">
        <f t="shared" si="178"/>
        <v>43338.708333333328</v>
      </c>
      <c r="G5701" s="11">
        <f t="shared" si="179"/>
        <v>43338.749999999993</v>
      </c>
      <c r="H5701" s="6">
        <v>3.0636599999999997E-5</v>
      </c>
      <c r="I5701" s="6">
        <v>3.0295100000000001E-5</v>
      </c>
    </row>
    <row r="5702" spans="1:9" x14ac:dyDescent="0.2">
      <c r="A5702" s="13">
        <v>43338.708333333336</v>
      </c>
      <c r="B5702" s="8">
        <v>2018</v>
      </c>
      <c r="C5702" s="8">
        <v>8</v>
      </c>
      <c r="D5702" s="8">
        <v>26</v>
      </c>
      <c r="E5702" s="8">
        <v>19</v>
      </c>
      <c r="F5702" s="11">
        <f t="shared" si="178"/>
        <v>43338.75</v>
      </c>
      <c r="G5702" s="11">
        <f t="shared" si="179"/>
        <v>43338.791666666664</v>
      </c>
      <c r="H5702" s="6">
        <v>3.3948100000000001E-5</v>
      </c>
      <c r="I5702" s="6">
        <v>3.1664800000000002E-5</v>
      </c>
    </row>
    <row r="5703" spans="1:9" x14ac:dyDescent="0.2">
      <c r="A5703" s="13">
        <v>43338.75</v>
      </c>
      <c r="B5703" s="8">
        <v>2018</v>
      </c>
      <c r="C5703" s="8">
        <v>8</v>
      </c>
      <c r="D5703" s="8">
        <v>26</v>
      </c>
      <c r="E5703" s="8">
        <v>20</v>
      </c>
      <c r="F5703" s="11">
        <f t="shared" si="178"/>
        <v>43338.791666666664</v>
      </c>
      <c r="G5703" s="11">
        <f t="shared" si="179"/>
        <v>43338.833333333328</v>
      </c>
      <c r="H5703" s="6">
        <v>3.2865599999999999E-5</v>
      </c>
      <c r="I5703" s="6">
        <v>3.1334300000000003E-5</v>
      </c>
    </row>
    <row r="5704" spans="1:9" x14ac:dyDescent="0.2">
      <c r="A5704" s="13">
        <v>43338.791666666664</v>
      </c>
      <c r="B5704" s="8">
        <v>2018</v>
      </c>
      <c r="C5704" s="8">
        <v>8</v>
      </c>
      <c r="D5704" s="8">
        <v>26</v>
      </c>
      <c r="E5704" s="8">
        <v>21</v>
      </c>
      <c r="F5704" s="11">
        <f t="shared" si="178"/>
        <v>43338.833333333328</v>
      </c>
      <c r="G5704" s="11">
        <f t="shared" si="179"/>
        <v>43338.874999999993</v>
      </c>
      <c r="H5704" s="6">
        <v>2.7285500000000002E-5</v>
      </c>
      <c r="I5704" s="6">
        <v>2.9286200000000001E-5</v>
      </c>
    </row>
    <row r="5705" spans="1:9" x14ac:dyDescent="0.2">
      <c r="A5705" s="13">
        <v>43338.833333333336</v>
      </c>
      <c r="B5705" s="8">
        <v>2018</v>
      </c>
      <c r="C5705" s="8">
        <v>8</v>
      </c>
      <c r="D5705" s="8">
        <v>26</v>
      </c>
      <c r="E5705" s="8">
        <v>22</v>
      </c>
      <c r="F5705" s="11">
        <f t="shared" si="178"/>
        <v>43338.875</v>
      </c>
      <c r="G5705" s="11">
        <f t="shared" si="179"/>
        <v>43338.916666666664</v>
      </c>
      <c r="H5705" s="6">
        <v>1.9957099999999999E-5</v>
      </c>
      <c r="I5705" s="6">
        <v>2.6233499999999999E-5</v>
      </c>
    </row>
    <row r="5706" spans="1:9" x14ac:dyDescent="0.2">
      <c r="A5706" s="13">
        <v>43338.875</v>
      </c>
      <c r="B5706" s="8">
        <v>2018</v>
      </c>
      <c r="C5706" s="8">
        <v>8</v>
      </c>
      <c r="D5706" s="8">
        <v>26</v>
      </c>
      <c r="E5706" s="8">
        <v>23</v>
      </c>
      <c r="F5706" s="11">
        <f t="shared" si="178"/>
        <v>43338.916666666664</v>
      </c>
      <c r="G5706" s="11">
        <f t="shared" si="179"/>
        <v>43338.958333333328</v>
      </c>
      <c r="H5706" s="6">
        <v>1.7916900000000001E-5</v>
      </c>
      <c r="I5706" s="6">
        <v>2.52066E-5</v>
      </c>
    </row>
    <row r="5707" spans="1:9" x14ac:dyDescent="0.2">
      <c r="A5707" s="13">
        <v>43338.916666666664</v>
      </c>
      <c r="B5707" s="8">
        <v>2018</v>
      </c>
      <c r="C5707" s="8">
        <v>8</v>
      </c>
      <c r="D5707" s="8">
        <v>27</v>
      </c>
      <c r="E5707" s="8">
        <v>0</v>
      </c>
      <c r="F5707" s="11">
        <f t="shared" si="178"/>
        <v>43338.958333333328</v>
      </c>
      <c r="G5707" s="11">
        <f t="shared" si="179"/>
        <v>43338.999999999993</v>
      </c>
      <c r="H5707" s="6">
        <v>1.9924399999999998E-5</v>
      </c>
      <c r="I5707" s="6">
        <v>2.6270399999999998E-5</v>
      </c>
    </row>
    <row r="5708" spans="1:9" x14ac:dyDescent="0.2">
      <c r="A5708" s="13">
        <v>43338.958333333336</v>
      </c>
      <c r="B5708" s="8">
        <v>2018</v>
      </c>
      <c r="C5708" s="8">
        <v>8</v>
      </c>
      <c r="D5708" s="8">
        <v>27</v>
      </c>
      <c r="E5708" s="8">
        <v>1</v>
      </c>
      <c r="F5708" s="11">
        <f t="shared" si="178"/>
        <v>43339</v>
      </c>
      <c r="G5708" s="11">
        <f t="shared" si="179"/>
        <v>43339.041666666664</v>
      </c>
      <c r="H5708" s="6">
        <v>2.1132100000000001E-5</v>
      </c>
      <c r="I5708" s="6">
        <v>2.6767700000000001E-5</v>
      </c>
    </row>
    <row r="5709" spans="1:9" x14ac:dyDescent="0.2">
      <c r="A5709" s="13">
        <v>43339</v>
      </c>
      <c r="B5709" s="8">
        <v>2018</v>
      </c>
      <c r="C5709" s="8">
        <v>8</v>
      </c>
      <c r="D5709" s="8">
        <v>27</v>
      </c>
      <c r="E5709" s="8">
        <v>2</v>
      </c>
      <c r="F5709" s="11">
        <f t="shared" si="178"/>
        <v>43339.041666666664</v>
      </c>
      <c r="G5709" s="11">
        <f t="shared" si="179"/>
        <v>43339.083333333328</v>
      </c>
      <c r="H5709" s="6">
        <v>3.3203200000000001E-5</v>
      </c>
      <c r="I5709" s="6">
        <v>2.8971699999999999E-5</v>
      </c>
    </row>
    <row r="5710" spans="1:9" x14ac:dyDescent="0.2">
      <c r="A5710" s="13">
        <v>43339.041666666664</v>
      </c>
      <c r="B5710" s="8">
        <v>2018</v>
      </c>
      <c r="C5710" s="8">
        <v>8</v>
      </c>
      <c r="D5710" s="8">
        <v>27</v>
      </c>
      <c r="E5710" s="8">
        <v>3</v>
      </c>
      <c r="F5710" s="11">
        <f t="shared" si="178"/>
        <v>43339.083333333328</v>
      </c>
      <c r="G5710" s="11">
        <f t="shared" si="179"/>
        <v>43339.124999999993</v>
      </c>
      <c r="H5710" s="6">
        <v>3.4777999999999998E-5</v>
      </c>
      <c r="I5710" s="6">
        <v>2.90153E-5</v>
      </c>
    </row>
    <row r="5711" spans="1:9" x14ac:dyDescent="0.2">
      <c r="A5711" s="13">
        <v>43339.083333333336</v>
      </c>
      <c r="B5711" s="8">
        <v>2018</v>
      </c>
      <c r="C5711" s="8">
        <v>8</v>
      </c>
      <c r="D5711" s="8">
        <v>27</v>
      </c>
      <c r="E5711" s="8">
        <v>4</v>
      </c>
      <c r="F5711" s="11">
        <f t="shared" si="178"/>
        <v>43339.125</v>
      </c>
      <c r="G5711" s="11">
        <f t="shared" si="179"/>
        <v>43339.166666666664</v>
      </c>
      <c r="H5711" s="6">
        <v>3.0469700000000001E-5</v>
      </c>
      <c r="I5711" s="6">
        <v>3.2350300000000001E-5</v>
      </c>
    </row>
    <row r="5712" spans="1:9" x14ac:dyDescent="0.2">
      <c r="A5712" s="13">
        <v>43339.125</v>
      </c>
      <c r="B5712" s="8">
        <v>2018</v>
      </c>
      <c r="C5712" s="8">
        <v>8</v>
      </c>
      <c r="D5712" s="8">
        <v>27</v>
      </c>
      <c r="E5712" s="8">
        <v>5</v>
      </c>
      <c r="F5712" s="11">
        <f t="shared" si="178"/>
        <v>43339.166666666664</v>
      </c>
      <c r="G5712" s="11">
        <f t="shared" si="179"/>
        <v>43339.208333333328</v>
      </c>
      <c r="H5712" s="6">
        <v>3.85739E-5</v>
      </c>
      <c r="I5712" s="6">
        <v>4.23348E-5</v>
      </c>
    </row>
    <row r="5713" spans="1:9" x14ac:dyDescent="0.2">
      <c r="A5713" s="13">
        <v>43339.166666666664</v>
      </c>
      <c r="B5713" s="8">
        <v>2018</v>
      </c>
      <c r="C5713" s="8">
        <v>8</v>
      </c>
      <c r="D5713" s="8">
        <v>27</v>
      </c>
      <c r="E5713" s="8">
        <v>6</v>
      </c>
      <c r="F5713" s="11">
        <f t="shared" si="178"/>
        <v>43339.208333333328</v>
      </c>
      <c r="G5713" s="11">
        <f t="shared" si="179"/>
        <v>43339.249999999993</v>
      </c>
      <c r="H5713" s="6">
        <v>3.6501400000000003E-5</v>
      </c>
      <c r="I5713" s="6">
        <v>4.9541299999999999E-5</v>
      </c>
    </row>
    <row r="5714" spans="1:9" x14ac:dyDescent="0.2">
      <c r="A5714" s="13">
        <v>43339.208333333336</v>
      </c>
      <c r="B5714" s="8">
        <v>2018</v>
      </c>
      <c r="C5714" s="8">
        <v>8</v>
      </c>
      <c r="D5714" s="8">
        <v>27</v>
      </c>
      <c r="E5714" s="8">
        <v>7</v>
      </c>
      <c r="F5714" s="11">
        <f t="shared" si="178"/>
        <v>43339.25</v>
      </c>
      <c r="G5714" s="11">
        <f t="shared" si="179"/>
        <v>43339.291666666664</v>
      </c>
      <c r="H5714" s="6">
        <v>3.47541E-5</v>
      </c>
      <c r="I5714" s="6">
        <v>5.2187300000000001E-5</v>
      </c>
    </row>
    <row r="5715" spans="1:9" x14ac:dyDescent="0.2">
      <c r="A5715" s="13">
        <v>43339.25</v>
      </c>
      <c r="B5715" s="8">
        <v>2018</v>
      </c>
      <c r="C5715" s="8">
        <v>8</v>
      </c>
      <c r="D5715" s="8">
        <v>27</v>
      </c>
      <c r="E5715" s="8">
        <v>8</v>
      </c>
      <c r="F5715" s="11">
        <f t="shared" si="178"/>
        <v>43339.291666666664</v>
      </c>
      <c r="G5715" s="11">
        <f t="shared" si="179"/>
        <v>43339.333333333328</v>
      </c>
      <c r="H5715" s="6">
        <v>3.3640899999999998E-5</v>
      </c>
      <c r="I5715" s="6">
        <v>5.3464899999999997E-5</v>
      </c>
    </row>
    <row r="5716" spans="1:9" x14ac:dyDescent="0.2">
      <c r="A5716" s="13">
        <v>43339.291666666664</v>
      </c>
      <c r="B5716" s="8">
        <v>2018</v>
      </c>
      <c r="C5716" s="8">
        <v>8</v>
      </c>
      <c r="D5716" s="8">
        <v>27</v>
      </c>
      <c r="E5716" s="8">
        <v>9</v>
      </c>
      <c r="F5716" s="11">
        <f t="shared" si="178"/>
        <v>43339.333333333328</v>
      </c>
      <c r="G5716" s="11">
        <f t="shared" si="179"/>
        <v>43339.374999999993</v>
      </c>
      <c r="H5716" s="6">
        <v>3.3222200000000002E-5</v>
      </c>
      <c r="I5716" s="6">
        <v>5.1232600000000001E-5</v>
      </c>
    </row>
    <row r="5717" spans="1:9" x14ac:dyDescent="0.2">
      <c r="A5717" s="13">
        <v>43339.333333333336</v>
      </c>
      <c r="B5717" s="8">
        <v>2018</v>
      </c>
      <c r="C5717" s="8">
        <v>8</v>
      </c>
      <c r="D5717" s="8">
        <v>27</v>
      </c>
      <c r="E5717" s="8">
        <v>10</v>
      </c>
      <c r="F5717" s="11">
        <f t="shared" si="178"/>
        <v>43339.375</v>
      </c>
      <c r="G5717" s="11">
        <f t="shared" si="179"/>
        <v>43339.416666666664</v>
      </c>
      <c r="H5717" s="6">
        <v>3.3155599999999998E-5</v>
      </c>
      <c r="I5717" s="6">
        <v>4.7923500000000003E-5</v>
      </c>
    </row>
    <row r="5718" spans="1:9" x14ac:dyDescent="0.2">
      <c r="A5718" s="13">
        <v>43339.375</v>
      </c>
      <c r="B5718" s="8">
        <v>2018</v>
      </c>
      <c r="C5718" s="8">
        <v>8</v>
      </c>
      <c r="D5718" s="8">
        <v>27</v>
      </c>
      <c r="E5718" s="8">
        <v>11</v>
      </c>
      <c r="F5718" s="11">
        <f t="shared" si="178"/>
        <v>43339.416666666664</v>
      </c>
      <c r="G5718" s="11">
        <f t="shared" si="179"/>
        <v>43339.458333333328</v>
      </c>
      <c r="H5718" s="6">
        <v>3.7592500000000003E-5</v>
      </c>
      <c r="I5718" s="6">
        <v>4.9749000000000001E-5</v>
      </c>
    </row>
    <row r="5719" spans="1:9" x14ac:dyDescent="0.2">
      <c r="A5719" s="13">
        <v>43339.416666666664</v>
      </c>
      <c r="B5719" s="8">
        <v>2018</v>
      </c>
      <c r="C5719" s="8">
        <v>8</v>
      </c>
      <c r="D5719" s="8">
        <v>27</v>
      </c>
      <c r="E5719" s="8">
        <v>12</v>
      </c>
      <c r="F5719" s="11">
        <f t="shared" si="178"/>
        <v>43339.458333333328</v>
      </c>
      <c r="G5719" s="11">
        <f t="shared" si="179"/>
        <v>43339.499999999993</v>
      </c>
      <c r="H5719" s="6">
        <v>3.7809499999999998E-5</v>
      </c>
      <c r="I5719" s="6">
        <v>4.7738699999999997E-5</v>
      </c>
    </row>
    <row r="5720" spans="1:9" x14ac:dyDescent="0.2">
      <c r="A5720" s="13">
        <v>43339.458333333336</v>
      </c>
      <c r="B5720" s="8">
        <v>2018</v>
      </c>
      <c r="C5720" s="8">
        <v>8</v>
      </c>
      <c r="D5720" s="8">
        <v>27</v>
      </c>
      <c r="E5720" s="8">
        <v>13</v>
      </c>
      <c r="F5720" s="11">
        <f t="shared" si="178"/>
        <v>43339.5</v>
      </c>
      <c r="G5720" s="11">
        <f t="shared" si="179"/>
        <v>43339.541666666664</v>
      </c>
      <c r="H5720" s="6">
        <v>3.53257E-5</v>
      </c>
      <c r="I5720" s="6">
        <v>4.74152E-5</v>
      </c>
    </row>
    <row r="5721" spans="1:9" x14ac:dyDescent="0.2">
      <c r="A5721" s="13">
        <v>43339.5</v>
      </c>
      <c r="B5721" s="8">
        <v>2018</v>
      </c>
      <c r="C5721" s="8">
        <v>8</v>
      </c>
      <c r="D5721" s="8">
        <v>27</v>
      </c>
      <c r="E5721" s="8">
        <v>14</v>
      </c>
      <c r="F5721" s="11">
        <f t="shared" si="178"/>
        <v>43339.541666666664</v>
      </c>
      <c r="G5721" s="11">
        <f t="shared" si="179"/>
        <v>43339.583333333328</v>
      </c>
      <c r="H5721" s="6">
        <v>3.1612100000000002E-5</v>
      </c>
      <c r="I5721" s="6">
        <v>4.4218699999999997E-5</v>
      </c>
    </row>
    <row r="5722" spans="1:9" x14ac:dyDescent="0.2">
      <c r="A5722" s="13">
        <v>43339.541666666664</v>
      </c>
      <c r="B5722" s="8">
        <v>2018</v>
      </c>
      <c r="C5722" s="8">
        <v>8</v>
      </c>
      <c r="D5722" s="8">
        <v>27</v>
      </c>
      <c r="E5722" s="8">
        <v>15</v>
      </c>
      <c r="F5722" s="11">
        <f t="shared" si="178"/>
        <v>43339.583333333328</v>
      </c>
      <c r="G5722" s="11">
        <f t="shared" si="179"/>
        <v>43339.624999999993</v>
      </c>
      <c r="H5722" s="6">
        <v>2.779E-5</v>
      </c>
      <c r="I5722" s="6">
        <v>4.1085599999999998E-5</v>
      </c>
    </row>
    <row r="5723" spans="1:9" x14ac:dyDescent="0.2">
      <c r="A5723" s="13">
        <v>43339.583333333336</v>
      </c>
      <c r="B5723" s="8">
        <v>2018</v>
      </c>
      <c r="C5723" s="8">
        <v>8</v>
      </c>
      <c r="D5723" s="8">
        <v>27</v>
      </c>
      <c r="E5723" s="8">
        <v>16</v>
      </c>
      <c r="F5723" s="11">
        <f t="shared" si="178"/>
        <v>43339.625</v>
      </c>
      <c r="G5723" s="11">
        <f t="shared" si="179"/>
        <v>43339.666666666664</v>
      </c>
      <c r="H5723" s="6">
        <v>2.74515E-5</v>
      </c>
      <c r="I5723" s="6">
        <v>3.7426899999999999E-5</v>
      </c>
    </row>
    <row r="5724" spans="1:9" x14ac:dyDescent="0.2">
      <c r="A5724" s="13">
        <v>43339.625</v>
      </c>
      <c r="B5724" s="8">
        <v>2018</v>
      </c>
      <c r="C5724" s="8">
        <v>8</v>
      </c>
      <c r="D5724" s="8">
        <v>27</v>
      </c>
      <c r="E5724" s="8">
        <v>17</v>
      </c>
      <c r="F5724" s="11">
        <f t="shared" si="178"/>
        <v>43339.666666666664</v>
      </c>
      <c r="G5724" s="11">
        <f t="shared" si="179"/>
        <v>43339.708333333328</v>
      </c>
      <c r="H5724" s="6">
        <v>2.95702E-5</v>
      </c>
      <c r="I5724" s="6">
        <v>3.3769600000000003E-5</v>
      </c>
    </row>
    <row r="5725" spans="1:9" x14ac:dyDescent="0.2">
      <c r="A5725" s="13">
        <v>43339.666666666664</v>
      </c>
      <c r="B5725" s="8">
        <v>2018</v>
      </c>
      <c r="C5725" s="8">
        <v>8</v>
      </c>
      <c r="D5725" s="8">
        <v>27</v>
      </c>
      <c r="E5725" s="8">
        <v>18</v>
      </c>
      <c r="F5725" s="11">
        <f t="shared" si="178"/>
        <v>43339.708333333328</v>
      </c>
      <c r="G5725" s="11">
        <f t="shared" si="179"/>
        <v>43339.749999999993</v>
      </c>
      <c r="H5725" s="6">
        <v>3.2616700000000002E-5</v>
      </c>
      <c r="I5725" s="6">
        <v>3.43831E-5</v>
      </c>
    </row>
    <row r="5726" spans="1:9" x14ac:dyDescent="0.2">
      <c r="A5726" s="13">
        <v>43339.708333333336</v>
      </c>
      <c r="B5726" s="8">
        <v>2018</v>
      </c>
      <c r="C5726" s="8">
        <v>8</v>
      </c>
      <c r="D5726" s="8">
        <v>27</v>
      </c>
      <c r="E5726" s="8">
        <v>19</v>
      </c>
      <c r="F5726" s="11">
        <f t="shared" si="178"/>
        <v>43339.75</v>
      </c>
      <c r="G5726" s="11">
        <f t="shared" si="179"/>
        <v>43339.791666666664</v>
      </c>
      <c r="H5726" s="6">
        <v>3.3990599999999999E-5</v>
      </c>
      <c r="I5726" s="6">
        <v>3.5006999999999999E-5</v>
      </c>
    </row>
    <row r="5727" spans="1:9" x14ac:dyDescent="0.2">
      <c r="A5727" s="13">
        <v>43339.75</v>
      </c>
      <c r="B5727" s="8">
        <v>2018</v>
      </c>
      <c r="C5727" s="8">
        <v>8</v>
      </c>
      <c r="D5727" s="8">
        <v>27</v>
      </c>
      <c r="E5727" s="8">
        <v>20</v>
      </c>
      <c r="F5727" s="11">
        <f t="shared" si="178"/>
        <v>43339.791666666664</v>
      </c>
      <c r="G5727" s="11">
        <f t="shared" si="179"/>
        <v>43339.833333333328</v>
      </c>
      <c r="H5727" s="6">
        <v>3.2565599999999999E-5</v>
      </c>
      <c r="I5727" s="6">
        <v>3.3856100000000003E-5</v>
      </c>
    </row>
    <row r="5728" spans="1:9" x14ac:dyDescent="0.2">
      <c r="A5728" s="13">
        <v>43339.791666666664</v>
      </c>
      <c r="B5728" s="8">
        <v>2018</v>
      </c>
      <c r="C5728" s="8">
        <v>8</v>
      </c>
      <c r="D5728" s="8">
        <v>27</v>
      </c>
      <c r="E5728" s="8">
        <v>21</v>
      </c>
      <c r="F5728" s="11">
        <f t="shared" si="178"/>
        <v>43339.833333333328</v>
      </c>
      <c r="G5728" s="11">
        <f t="shared" si="179"/>
        <v>43339.874999999993</v>
      </c>
      <c r="H5728" s="6">
        <v>2.6787500000000001E-5</v>
      </c>
      <c r="I5728" s="6">
        <v>3.0814600000000001E-5</v>
      </c>
    </row>
    <row r="5729" spans="1:9" x14ac:dyDescent="0.2">
      <c r="A5729" s="13">
        <v>43339.833333333336</v>
      </c>
      <c r="B5729" s="8">
        <v>2018</v>
      </c>
      <c r="C5729" s="8">
        <v>8</v>
      </c>
      <c r="D5729" s="8">
        <v>27</v>
      </c>
      <c r="E5729" s="8">
        <v>22</v>
      </c>
      <c r="F5729" s="11">
        <f t="shared" si="178"/>
        <v>43339.875</v>
      </c>
      <c r="G5729" s="11">
        <f t="shared" si="179"/>
        <v>43339.916666666664</v>
      </c>
      <c r="H5729" s="6">
        <v>1.88125E-5</v>
      </c>
      <c r="I5729" s="6">
        <v>2.7170900000000001E-5</v>
      </c>
    </row>
    <row r="5730" spans="1:9" x14ac:dyDescent="0.2">
      <c r="A5730" s="13">
        <v>43339.875</v>
      </c>
      <c r="B5730" s="8">
        <v>2018</v>
      </c>
      <c r="C5730" s="8">
        <v>8</v>
      </c>
      <c r="D5730" s="8">
        <v>27</v>
      </c>
      <c r="E5730" s="8">
        <v>23</v>
      </c>
      <c r="F5730" s="11">
        <f t="shared" si="178"/>
        <v>43339.916666666664</v>
      </c>
      <c r="G5730" s="11">
        <f t="shared" si="179"/>
        <v>43339.958333333328</v>
      </c>
      <c r="H5730" s="6">
        <v>1.7009099999999999E-5</v>
      </c>
      <c r="I5730" s="6">
        <v>2.5794200000000001E-5</v>
      </c>
    </row>
    <row r="5731" spans="1:9" x14ac:dyDescent="0.2">
      <c r="A5731" s="13">
        <v>43339.916666666664</v>
      </c>
      <c r="B5731" s="8">
        <v>2018</v>
      </c>
      <c r="C5731" s="8">
        <v>8</v>
      </c>
      <c r="D5731" s="8">
        <v>28</v>
      </c>
      <c r="E5731" s="8">
        <v>0</v>
      </c>
      <c r="F5731" s="11">
        <f t="shared" si="178"/>
        <v>43339.958333333328</v>
      </c>
      <c r="G5731" s="11">
        <f t="shared" si="179"/>
        <v>43339.999999999993</v>
      </c>
      <c r="H5731" s="6">
        <v>1.90675E-5</v>
      </c>
      <c r="I5731" s="6">
        <v>2.6115600000000001E-5</v>
      </c>
    </row>
    <row r="5732" spans="1:9" x14ac:dyDescent="0.2">
      <c r="A5732" s="13">
        <v>43339.958333333336</v>
      </c>
      <c r="B5732" s="8">
        <v>2018</v>
      </c>
      <c r="C5732" s="8">
        <v>8</v>
      </c>
      <c r="D5732" s="8">
        <v>28</v>
      </c>
      <c r="E5732" s="8">
        <v>1</v>
      </c>
      <c r="F5732" s="11">
        <f t="shared" si="178"/>
        <v>43340</v>
      </c>
      <c r="G5732" s="11">
        <f t="shared" si="179"/>
        <v>43340.041666666664</v>
      </c>
      <c r="H5732" s="6">
        <v>2.0650400000000001E-5</v>
      </c>
      <c r="I5732" s="6">
        <v>2.7648600000000002E-5</v>
      </c>
    </row>
    <row r="5733" spans="1:9" x14ac:dyDescent="0.2">
      <c r="A5733" s="13">
        <v>43340</v>
      </c>
      <c r="B5733" s="8">
        <v>2018</v>
      </c>
      <c r="C5733" s="8">
        <v>8</v>
      </c>
      <c r="D5733" s="8">
        <v>28</v>
      </c>
      <c r="E5733" s="8">
        <v>2</v>
      </c>
      <c r="F5733" s="11">
        <f t="shared" si="178"/>
        <v>43340.041666666664</v>
      </c>
      <c r="G5733" s="11">
        <f t="shared" si="179"/>
        <v>43340.083333333328</v>
      </c>
      <c r="H5733" s="6">
        <v>3.1995600000000002E-5</v>
      </c>
      <c r="I5733" s="6">
        <v>2.9603000000000001E-5</v>
      </c>
    </row>
    <row r="5734" spans="1:9" x14ac:dyDescent="0.2">
      <c r="A5734" s="13">
        <v>43340.041666666664</v>
      </c>
      <c r="B5734" s="8">
        <v>2018</v>
      </c>
      <c r="C5734" s="8">
        <v>8</v>
      </c>
      <c r="D5734" s="8">
        <v>28</v>
      </c>
      <c r="E5734" s="8">
        <v>3</v>
      </c>
      <c r="F5734" s="11">
        <f t="shared" si="178"/>
        <v>43340.083333333328</v>
      </c>
      <c r="G5734" s="11">
        <f t="shared" si="179"/>
        <v>43340.124999999993</v>
      </c>
      <c r="H5734" s="6">
        <v>3.3177499999999999E-5</v>
      </c>
      <c r="I5734" s="6">
        <v>2.9565700000000001E-5</v>
      </c>
    </row>
    <row r="5735" spans="1:9" x14ac:dyDescent="0.2">
      <c r="A5735" s="13">
        <v>43340.083333333336</v>
      </c>
      <c r="B5735" s="8">
        <v>2018</v>
      </c>
      <c r="C5735" s="8">
        <v>8</v>
      </c>
      <c r="D5735" s="8">
        <v>28</v>
      </c>
      <c r="E5735" s="8">
        <v>4</v>
      </c>
      <c r="F5735" s="11">
        <f t="shared" si="178"/>
        <v>43340.125</v>
      </c>
      <c r="G5735" s="11">
        <f t="shared" si="179"/>
        <v>43340.166666666664</v>
      </c>
      <c r="H5735" s="6">
        <v>2.99873E-5</v>
      </c>
      <c r="I5735" s="6">
        <v>3.1913399999999998E-5</v>
      </c>
    </row>
    <row r="5736" spans="1:9" x14ac:dyDescent="0.2">
      <c r="A5736" s="13">
        <v>43340.125</v>
      </c>
      <c r="B5736" s="8">
        <v>2018</v>
      </c>
      <c r="C5736" s="8">
        <v>8</v>
      </c>
      <c r="D5736" s="8">
        <v>28</v>
      </c>
      <c r="E5736" s="8">
        <v>5</v>
      </c>
      <c r="F5736" s="11">
        <f t="shared" si="178"/>
        <v>43340.166666666664</v>
      </c>
      <c r="G5736" s="11">
        <f t="shared" si="179"/>
        <v>43340.208333333328</v>
      </c>
      <c r="H5736" s="6">
        <v>3.7398999999999999E-5</v>
      </c>
      <c r="I5736" s="6">
        <v>4.0300099999999997E-5</v>
      </c>
    </row>
    <row r="5737" spans="1:9" x14ac:dyDescent="0.2">
      <c r="A5737" s="13">
        <v>43340.166666666664</v>
      </c>
      <c r="B5737" s="8">
        <v>2018</v>
      </c>
      <c r="C5737" s="8">
        <v>8</v>
      </c>
      <c r="D5737" s="8">
        <v>28</v>
      </c>
      <c r="E5737" s="8">
        <v>6</v>
      </c>
      <c r="F5737" s="11">
        <f t="shared" si="178"/>
        <v>43340.208333333328</v>
      </c>
      <c r="G5737" s="11">
        <f t="shared" si="179"/>
        <v>43340.249999999993</v>
      </c>
      <c r="H5737" s="6">
        <v>3.7208700000000002E-5</v>
      </c>
      <c r="I5737" s="6">
        <v>5.0541799999999998E-5</v>
      </c>
    </row>
    <row r="5738" spans="1:9" x14ac:dyDescent="0.2">
      <c r="A5738" s="13">
        <v>43340.208333333336</v>
      </c>
      <c r="B5738" s="8">
        <v>2018</v>
      </c>
      <c r="C5738" s="8">
        <v>8</v>
      </c>
      <c r="D5738" s="8">
        <v>28</v>
      </c>
      <c r="E5738" s="8">
        <v>7</v>
      </c>
      <c r="F5738" s="11">
        <f t="shared" si="178"/>
        <v>43340.25</v>
      </c>
      <c r="G5738" s="11">
        <f t="shared" si="179"/>
        <v>43340.291666666664</v>
      </c>
      <c r="H5738" s="6">
        <v>3.5470099999999998E-5</v>
      </c>
      <c r="I5738" s="6">
        <v>5.3285699999999997E-5</v>
      </c>
    </row>
    <row r="5739" spans="1:9" x14ac:dyDescent="0.2">
      <c r="A5739" s="13">
        <v>43340.25</v>
      </c>
      <c r="B5739" s="8">
        <v>2018</v>
      </c>
      <c r="C5739" s="8">
        <v>8</v>
      </c>
      <c r="D5739" s="8">
        <v>28</v>
      </c>
      <c r="E5739" s="8">
        <v>8</v>
      </c>
      <c r="F5739" s="11">
        <f t="shared" si="178"/>
        <v>43340.291666666664</v>
      </c>
      <c r="G5739" s="11">
        <f t="shared" si="179"/>
        <v>43340.333333333328</v>
      </c>
      <c r="H5739" s="6">
        <v>3.4361399999999999E-5</v>
      </c>
      <c r="I5739" s="6">
        <v>5.4396900000000001E-5</v>
      </c>
    </row>
    <row r="5740" spans="1:9" x14ac:dyDescent="0.2">
      <c r="A5740" s="13">
        <v>43340.291666666664</v>
      </c>
      <c r="B5740" s="8">
        <v>2018</v>
      </c>
      <c r="C5740" s="8">
        <v>8</v>
      </c>
      <c r="D5740" s="8">
        <v>28</v>
      </c>
      <c r="E5740" s="8">
        <v>9</v>
      </c>
      <c r="F5740" s="11">
        <f t="shared" si="178"/>
        <v>43340.333333333328</v>
      </c>
      <c r="G5740" s="11">
        <f t="shared" si="179"/>
        <v>43340.374999999993</v>
      </c>
      <c r="H5740" s="6">
        <v>3.3799600000000001E-5</v>
      </c>
      <c r="I5740" s="6">
        <v>5.1919400000000003E-5</v>
      </c>
    </row>
    <row r="5741" spans="1:9" x14ac:dyDescent="0.2">
      <c r="A5741" s="13">
        <v>43340.333333333336</v>
      </c>
      <c r="B5741" s="8">
        <v>2018</v>
      </c>
      <c r="C5741" s="8">
        <v>8</v>
      </c>
      <c r="D5741" s="8">
        <v>28</v>
      </c>
      <c r="E5741" s="8">
        <v>10</v>
      </c>
      <c r="F5741" s="11">
        <f t="shared" si="178"/>
        <v>43340.375</v>
      </c>
      <c r="G5741" s="11">
        <f t="shared" si="179"/>
        <v>43340.416666666664</v>
      </c>
      <c r="H5741" s="6">
        <v>3.3148700000000003E-5</v>
      </c>
      <c r="I5741" s="6">
        <v>4.8120200000000001E-5</v>
      </c>
    </row>
    <row r="5742" spans="1:9" x14ac:dyDescent="0.2">
      <c r="A5742" s="13">
        <v>43340.375</v>
      </c>
      <c r="B5742" s="8">
        <v>2018</v>
      </c>
      <c r="C5742" s="8">
        <v>8</v>
      </c>
      <c r="D5742" s="8">
        <v>28</v>
      </c>
      <c r="E5742" s="8">
        <v>11</v>
      </c>
      <c r="F5742" s="11">
        <f t="shared" si="178"/>
        <v>43340.416666666664</v>
      </c>
      <c r="G5742" s="11">
        <f t="shared" si="179"/>
        <v>43340.458333333328</v>
      </c>
      <c r="H5742" s="6">
        <v>3.76406E-5</v>
      </c>
      <c r="I5742" s="6">
        <v>5.00114E-5</v>
      </c>
    </row>
    <row r="5743" spans="1:9" x14ac:dyDescent="0.2">
      <c r="A5743" s="13">
        <v>43340.416666666664</v>
      </c>
      <c r="B5743" s="8">
        <v>2018</v>
      </c>
      <c r="C5743" s="8">
        <v>8</v>
      </c>
      <c r="D5743" s="8">
        <v>28</v>
      </c>
      <c r="E5743" s="8">
        <v>12</v>
      </c>
      <c r="F5743" s="11">
        <f t="shared" si="178"/>
        <v>43340.458333333328</v>
      </c>
      <c r="G5743" s="11">
        <f t="shared" si="179"/>
        <v>43340.499999999993</v>
      </c>
      <c r="H5743" s="6">
        <v>3.8001199999999998E-5</v>
      </c>
      <c r="I5743" s="6">
        <v>4.8130300000000002E-5</v>
      </c>
    </row>
    <row r="5744" spans="1:9" x14ac:dyDescent="0.2">
      <c r="A5744" s="13">
        <v>43340.458333333336</v>
      </c>
      <c r="B5744" s="8">
        <v>2018</v>
      </c>
      <c r="C5744" s="8">
        <v>8</v>
      </c>
      <c r="D5744" s="8">
        <v>28</v>
      </c>
      <c r="E5744" s="8">
        <v>13</v>
      </c>
      <c r="F5744" s="11">
        <f t="shared" si="178"/>
        <v>43340.5</v>
      </c>
      <c r="G5744" s="11">
        <f t="shared" si="179"/>
        <v>43340.541666666664</v>
      </c>
      <c r="H5744" s="6">
        <v>3.5603399999999999E-5</v>
      </c>
      <c r="I5744" s="6">
        <v>4.7867100000000001E-5</v>
      </c>
    </row>
    <row r="5745" spans="1:9" x14ac:dyDescent="0.2">
      <c r="A5745" s="13">
        <v>43340.5</v>
      </c>
      <c r="B5745" s="8">
        <v>2018</v>
      </c>
      <c r="C5745" s="8">
        <v>8</v>
      </c>
      <c r="D5745" s="8">
        <v>28</v>
      </c>
      <c r="E5745" s="8">
        <v>14</v>
      </c>
      <c r="F5745" s="11">
        <f t="shared" si="178"/>
        <v>43340.541666666664</v>
      </c>
      <c r="G5745" s="11">
        <f t="shared" si="179"/>
        <v>43340.583333333328</v>
      </c>
      <c r="H5745" s="6">
        <v>3.1879099999999998E-5</v>
      </c>
      <c r="I5745" s="6">
        <v>4.46587E-5</v>
      </c>
    </row>
    <row r="5746" spans="1:9" x14ac:dyDescent="0.2">
      <c r="A5746" s="13">
        <v>43340.541666666664</v>
      </c>
      <c r="B5746" s="8">
        <v>2018</v>
      </c>
      <c r="C5746" s="8">
        <v>8</v>
      </c>
      <c r="D5746" s="8">
        <v>28</v>
      </c>
      <c r="E5746" s="8">
        <v>15</v>
      </c>
      <c r="F5746" s="11">
        <f t="shared" si="178"/>
        <v>43340.583333333328</v>
      </c>
      <c r="G5746" s="11">
        <f t="shared" si="179"/>
        <v>43340.624999999993</v>
      </c>
      <c r="H5746" s="6">
        <v>2.80125E-5</v>
      </c>
      <c r="I5746" s="6">
        <v>4.1498200000000002E-5</v>
      </c>
    </row>
    <row r="5747" spans="1:9" x14ac:dyDescent="0.2">
      <c r="A5747" s="13">
        <v>43340.583333333336</v>
      </c>
      <c r="B5747" s="8">
        <v>2018</v>
      </c>
      <c r="C5747" s="8">
        <v>8</v>
      </c>
      <c r="D5747" s="8">
        <v>28</v>
      </c>
      <c r="E5747" s="8">
        <v>16</v>
      </c>
      <c r="F5747" s="11">
        <f t="shared" si="178"/>
        <v>43340.625</v>
      </c>
      <c r="G5747" s="11">
        <f t="shared" si="179"/>
        <v>43340.666666666664</v>
      </c>
      <c r="H5747" s="6">
        <v>2.7660800000000001E-5</v>
      </c>
      <c r="I5747" s="6">
        <v>3.7793400000000003E-5</v>
      </c>
    </row>
    <row r="5748" spans="1:9" x14ac:dyDescent="0.2">
      <c r="A5748" s="13">
        <v>43340.625</v>
      </c>
      <c r="B5748" s="8">
        <v>2018</v>
      </c>
      <c r="C5748" s="8">
        <v>8</v>
      </c>
      <c r="D5748" s="8">
        <v>28</v>
      </c>
      <c r="E5748" s="8">
        <v>17</v>
      </c>
      <c r="F5748" s="11">
        <f t="shared" si="178"/>
        <v>43340.666666666664</v>
      </c>
      <c r="G5748" s="11">
        <f t="shared" si="179"/>
        <v>43340.708333333328</v>
      </c>
      <c r="H5748" s="6">
        <v>2.9747299999999999E-5</v>
      </c>
      <c r="I5748" s="6">
        <v>3.4072600000000003E-5</v>
      </c>
    </row>
    <row r="5749" spans="1:9" x14ac:dyDescent="0.2">
      <c r="A5749" s="13">
        <v>43340.666666666664</v>
      </c>
      <c r="B5749" s="8">
        <v>2018</v>
      </c>
      <c r="C5749" s="8">
        <v>8</v>
      </c>
      <c r="D5749" s="8">
        <v>28</v>
      </c>
      <c r="E5749" s="8">
        <v>18</v>
      </c>
      <c r="F5749" s="11">
        <f t="shared" si="178"/>
        <v>43340.708333333328</v>
      </c>
      <c r="G5749" s="11">
        <f t="shared" si="179"/>
        <v>43340.749999999993</v>
      </c>
      <c r="H5749" s="6">
        <v>3.2738399999999998E-5</v>
      </c>
      <c r="I5749" s="6">
        <v>3.4632899999999998E-5</v>
      </c>
    </row>
    <row r="5750" spans="1:9" x14ac:dyDescent="0.2">
      <c r="A5750" s="13">
        <v>43340.708333333336</v>
      </c>
      <c r="B5750" s="8">
        <v>2018</v>
      </c>
      <c r="C5750" s="8">
        <v>8</v>
      </c>
      <c r="D5750" s="8">
        <v>28</v>
      </c>
      <c r="E5750" s="8">
        <v>19</v>
      </c>
      <c r="F5750" s="11">
        <f t="shared" si="178"/>
        <v>43340.75</v>
      </c>
      <c r="G5750" s="11">
        <f t="shared" si="179"/>
        <v>43340.791666666664</v>
      </c>
      <c r="H5750" s="6">
        <v>3.4051000000000003E-5</v>
      </c>
      <c r="I5750" s="6">
        <v>3.5223399999999999E-5</v>
      </c>
    </row>
    <row r="5751" spans="1:9" x14ac:dyDescent="0.2">
      <c r="A5751" s="13">
        <v>43340.75</v>
      </c>
      <c r="B5751" s="8">
        <v>2018</v>
      </c>
      <c r="C5751" s="8">
        <v>8</v>
      </c>
      <c r="D5751" s="8">
        <v>28</v>
      </c>
      <c r="E5751" s="8">
        <v>20</v>
      </c>
      <c r="F5751" s="11">
        <f t="shared" si="178"/>
        <v>43340.791666666664</v>
      </c>
      <c r="G5751" s="11">
        <f t="shared" si="179"/>
        <v>43340.833333333328</v>
      </c>
      <c r="H5751" s="6">
        <v>3.2597700000000001E-5</v>
      </c>
      <c r="I5751" s="6">
        <v>3.4025100000000001E-5</v>
      </c>
    </row>
    <row r="5752" spans="1:9" x14ac:dyDescent="0.2">
      <c r="A5752" s="13">
        <v>43340.791666666664</v>
      </c>
      <c r="B5752" s="8">
        <v>2018</v>
      </c>
      <c r="C5752" s="8">
        <v>8</v>
      </c>
      <c r="D5752" s="8">
        <v>28</v>
      </c>
      <c r="E5752" s="8">
        <v>21</v>
      </c>
      <c r="F5752" s="11">
        <f t="shared" si="178"/>
        <v>43340.833333333328</v>
      </c>
      <c r="G5752" s="11">
        <f t="shared" si="179"/>
        <v>43340.874999999993</v>
      </c>
      <c r="H5752" s="6">
        <v>2.6741500000000001E-5</v>
      </c>
      <c r="I5752" s="6">
        <v>3.0932300000000002E-5</v>
      </c>
    </row>
    <row r="5753" spans="1:9" x14ac:dyDescent="0.2">
      <c r="A5753" s="13">
        <v>43340.833333333336</v>
      </c>
      <c r="B5753" s="8">
        <v>2018</v>
      </c>
      <c r="C5753" s="8">
        <v>8</v>
      </c>
      <c r="D5753" s="8">
        <v>28</v>
      </c>
      <c r="E5753" s="8">
        <v>22</v>
      </c>
      <c r="F5753" s="11">
        <f t="shared" si="178"/>
        <v>43340.875</v>
      </c>
      <c r="G5753" s="11">
        <f t="shared" si="179"/>
        <v>43340.916666666664</v>
      </c>
      <c r="H5753" s="6">
        <v>1.8681600000000001E-5</v>
      </c>
      <c r="I5753" s="6">
        <v>2.7247199999999999E-5</v>
      </c>
    </row>
    <row r="5754" spans="1:9" x14ac:dyDescent="0.2">
      <c r="A5754" s="13">
        <v>43340.875</v>
      </c>
      <c r="B5754" s="8">
        <v>2018</v>
      </c>
      <c r="C5754" s="8">
        <v>8</v>
      </c>
      <c r="D5754" s="8">
        <v>28</v>
      </c>
      <c r="E5754" s="8">
        <v>23</v>
      </c>
      <c r="F5754" s="11">
        <f t="shared" si="178"/>
        <v>43340.916666666664</v>
      </c>
      <c r="G5754" s="11">
        <f t="shared" si="179"/>
        <v>43340.958333333328</v>
      </c>
      <c r="H5754" s="6">
        <v>1.6847E-5</v>
      </c>
      <c r="I5754" s="6">
        <v>2.5843400000000001E-5</v>
      </c>
    </row>
    <row r="5755" spans="1:9" x14ac:dyDescent="0.2">
      <c r="A5755" s="13">
        <v>43340.916666666664</v>
      </c>
      <c r="B5755" s="8">
        <v>2018</v>
      </c>
      <c r="C5755" s="8">
        <v>8</v>
      </c>
      <c r="D5755" s="8">
        <v>29</v>
      </c>
      <c r="E5755" s="8">
        <v>0</v>
      </c>
      <c r="F5755" s="11">
        <f t="shared" si="178"/>
        <v>43340.958333333328</v>
      </c>
      <c r="G5755" s="11">
        <f t="shared" si="179"/>
        <v>43340.999999999993</v>
      </c>
      <c r="H5755" s="6">
        <v>1.8921200000000001E-5</v>
      </c>
      <c r="I5755" s="6">
        <v>2.6214500000000001E-5</v>
      </c>
    </row>
    <row r="5756" spans="1:9" x14ac:dyDescent="0.2">
      <c r="A5756" s="13">
        <v>43340.958333333336</v>
      </c>
      <c r="B5756" s="8">
        <v>2018</v>
      </c>
      <c r="C5756" s="8">
        <v>8</v>
      </c>
      <c r="D5756" s="8">
        <v>29</v>
      </c>
      <c r="E5756" s="8">
        <v>1</v>
      </c>
      <c r="F5756" s="11">
        <f t="shared" si="178"/>
        <v>43341</v>
      </c>
      <c r="G5756" s="11">
        <f t="shared" si="179"/>
        <v>43341.041666666664</v>
      </c>
      <c r="H5756" s="6">
        <v>2.0561199999999999E-5</v>
      </c>
      <c r="I5756" s="6">
        <v>2.78303E-5</v>
      </c>
    </row>
    <row r="5757" spans="1:9" x14ac:dyDescent="0.2">
      <c r="A5757" s="13">
        <v>43341</v>
      </c>
      <c r="B5757" s="8">
        <v>2018</v>
      </c>
      <c r="C5757" s="8">
        <v>8</v>
      </c>
      <c r="D5757" s="8">
        <v>29</v>
      </c>
      <c r="E5757" s="8">
        <v>2</v>
      </c>
      <c r="F5757" s="11">
        <f t="shared" si="178"/>
        <v>43341.041666666664</v>
      </c>
      <c r="G5757" s="11">
        <f t="shared" si="179"/>
        <v>43341.083333333328</v>
      </c>
      <c r="H5757" s="6">
        <v>3.2091899999999997E-5</v>
      </c>
      <c r="I5757" s="6">
        <v>2.9819400000000001E-5</v>
      </c>
    </row>
    <row r="5758" spans="1:9" x14ac:dyDescent="0.2">
      <c r="A5758" s="13">
        <v>43341.041666666664</v>
      </c>
      <c r="B5758" s="8">
        <v>2018</v>
      </c>
      <c r="C5758" s="8">
        <v>8</v>
      </c>
      <c r="D5758" s="8">
        <v>29</v>
      </c>
      <c r="E5758" s="8">
        <v>3</v>
      </c>
      <c r="F5758" s="11">
        <f t="shared" si="178"/>
        <v>43341.083333333328</v>
      </c>
      <c r="G5758" s="11">
        <f t="shared" si="179"/>
        <v>43341.124999999993</v>
      </c>
      <c r="H5758" s="6">
        <v>3.3302100000000001E-5</v>
      </c>
      <c r="I5758" s="6">
        <v>2.9836600000000002E-5</v>
      </c>
    </row>
    <row r="5759" spans="1:9" x14ac:dyDescent="0.2">
      <c r="A5759" s="13">
        <v>43341.083333333336</v>
      </c>
      <c r="B5759" s="8">
        <v>2018</v>
      </c>
      <c r="C5759" s="8">
        <v>8</v>
      </c>
      <c r="D5759" s="8">
        <v>29</v>
      </c>
      <c r="E5759" s="8">
        <v>4</v>
      </c>
      <c r="F5759" s="11">
        <f t="shared" si="178"/>
        <v>43341.125</v>
      </c>
      <c r="G5759" s="11">
        <f t="shared" si="179"/>
        <v>43341.166666666664</v>
      </c>
      <c r="H5759" s="6">
        <v>3.0165500000000001E-5</v>
      </c>
      <c r="I5759" s="6">
        <v>3.2318399999999999E-5</v>
      </c>
    </row>
    <row r="5760" spans="1:9" x14ac:dyDescent="0.2">
      <c r="A5760" s="13">
        <v>43341.125</v>
      </c>
      <c r="B5760" s="8">
        <v>2018</v>
      </c>
      <c r="C5760" s="8">
        <v>8</v>
      </c>
      <c r="D5760" s="8">
        <v>29</v>
      </c>
      <c r="E5760" s="8">
        <v>5</v>
      </c>
      <c r="F5760" s="11">
        <f t="shared" si="178"/>
        <v>43341.166666666664</v>
      </c>
      <c r="G5760" s="11">
        <f t="shared" si="179"/>
        <v>43341.208333333328</v>
      </c>
      <c r="H5760" s="6">
        <v>3.7785099999999998E-5</v>
      </c>
      <c r="I5760" s="6">
        <v>4.09813E-5</v>
      </c>
    </row>
    <row r="5761" spans="1:9" x14ac:dyDescent="0.2">
      <c r="A5761" s="13">
        <v>43341.166666666664</v>
      </c>
      <c r="B5761" s="8">
        <v>2018</v>
      </c>
      <c r="C5761" s="8">
        <v>8</v>
      </c>
      <c r="D5761" s="8">
        <v>29</v>
      </c>
      <c r="E5761" s="8">
        <v>6</v>
      </c>
      <c r="F5761" s="11">
        <f t="shared" si="178"/>
        <v>43341.208333333328</v>
      </c>
      <c r="G5761" s="11">
        <f t="shared" si="179"/>
        <v>43341.249999999993</v>
      </c>
      <c r="H5761" s="6">
        <v>3.7922300000000001E-5</v>
      </c>
      <c r="I5761" s="6">
        <v>5.1549999999999999E-5</v>
      </c>
    </row>
    <row r="5762" spans="1:9" x14ac:dyDescent="0.2">
      <c r="A5762" s="13">
        <v>43341.208333333336</v>
      </c>
      <c r="B5762" s="8">
        <v>2018</v>
      </c>
      <c r="C5762" s="8">
        <v>8</v>
      </c>
      <c r="D5762" s="8">
        <v>29</v>
      </c>
      <c r="E5762" s="8">
        <v>7</v>
      </c>
      <c r="F5762" s="11">
        <f t="shared" si="178"/>
        <v>43341.25</v>
      </c>
      <c r="G5762" s="11">
        <f t="shared" si="179"/>
        <v>43341.291666666664</v>
      </c>
      <c r="H5762" s="6">
        <v>3.6190199999999998E-5</v>
      </c>
      <c r="I5762" s="6">
        <v>5.4391100000000002E-5</v>
      </c>
    </row>
    <row r="5763" spans="1:9" x14ac:dyDescent="0.2">
      <c r="A5763" s="13">
        <v>43341.25</v>
      </c>
      <c r="B5763" s="8">
        <v>2018</v>
      </c>
      <c r="C5763" s="8">
        <v>8</v>
      </c>
      <c r="D5763" s="8">
        <v>29</v>
      </c>
      <c r="E5763" s="8">
        <v>8</v>
      </c>
      <c r="F5763" s="11">
        <f t="shared" ref="F5763:F5826" si="180">A5763+TIME(1,0,0)</f>
        <v>43341.291666666664</v>
      </c>
      <c r="G5763" s="11">
        <f t="shared" ref="G5763:G5826" si="181">F5763+TIME(1,0,0)</f>
        <v>43341.333333333328</v>
      </c>
      <c r="H5763" s="6">
        <v>3.5085700000000002E-5</v>
      </c>
      <c r="I5763" s="6">
        <v>5.5334000000000002E-5</v>
      </c>
    </row>
    <row r="5764" spans="1:9" x14ac:dyDescent="0.2">
      <c r="A5764" s="13">
        <v>43341.291666666664</v>
      </c>
      <c r="B5764" s="8">
        <v>2018</v>
      </c>
      <c r="C5764" s="8">
        <v>8</v>
      </c>
      <c r="D5764" s="8">
        <v>29</v>
      </c>
      <c r="E5764" s="8">
        <v>9</v>
      </c>
      <c r="F5764" s="11">
        <f t="shared" si="180"/>
        <v>43341.333333333328</v>
      </c>
      <c r="G5764" s="11">
        <f t="shared" si="181"/>
        <v>43341.374999999993</v>
      </c>
      <c r="H5764" s="6">
        <v>3.4379699999999999E-5</v>
      </c>
      <c r="I5764" s="6">
        <v>5.2608700000000003E-5</v>
      </c>
    </row>
    <row r="5765" spans="1:9" x14ac:dyDescent="0.2">
      <c r="A5765" s="13">
        <v>43341.333333333336</v>
      </c>
      <c r="B5765" s="8">
        <v>2018</v>
      </c>
      <c r="C5765" s="8">
        <v>8</v>
      </c>
      <c r="D5765" s="8">
        <v>29</v>
      </c>
      <c r="E5765" s="8">
        <v>10</v>
      </c>
      <c r="F5765" s="11">
        <f t="shared" si="180"/>
        <v>43341.375</v>
      </c>
      <c r="G5765" s="11">
        <f t="shared" si="181"/>
        <v>43341.416666666664</v>
      </c>
      <c r="H5765" s="6">
        <v>3.31347E-5</v>
      </c>
      <c r="I5765" s="6">
        <v>4.8310499999999998E-5</v>
      </c>
    </row>
    <row r="5766" spans="1:9" x14ac:dyDescent="0.2">
      <c r="A5766" s="13">
        <v>43341.375</v>
      </c>
      <c r="B5766" s="8">
        <v>2018</v>
      </c>
      <c r="C5766" s="8">
        <v>8</v>
      </c>
      <c r="D5766" s="8">
        <v>29</v>
      </c>
      <c r="E5766" s="8">
        <v>11</v>
      </c>
      <c r="F5766" s="11">
        <f t="shared" si="180"/>
        <v>43341.416666666664</v>
      </c>
      <c r="G5766" s="11">
        <f t="shared" si="181"/>
        <v>43341.458333333328</v>
      </c>
      <c r="H5766" s="6">
        <v>3.7683299999999999E-5</v>
      </c>
      <c r="I5766" s="6">
        <v>5.0269599999999997E-5</v>
      </c>
    </row>
    <row r="5767" spans="1:9" x14ac:dyDescent="0.2">
      <c r="A5767" s="13">
        <v>43341.416666666664</v>
      </c>
      <c r="B5767" s="8">
        <v>2018</v>
      </c>
      <c r="C5767" s="8">
        <v>8</v>
      </c>
      <c r="D5767" s="8">
        <v>29</v>
      </c>
      <c r="E5767" s="8">
        <v>12</v>
      </c>
      <c r="F5767" s="11">
        <f t="shared" si="180"/>
        <v>43341.458333333328</v>
      </c>
      <c r="G5767" s="11">
        <f t="shared" si="181"/>
        <v>43341.499999999993</v>
      </c>
      <c r="H5767" s="6">
        <v>3.8191200000000001E-5</v>
      </c>
      <c r="I5767" s="6">
        <v>4.8520699999999998E-5</v>
      </c>
    </row>
    <row r="5768" spans="1:9" x14ac:dyDescent="0.2">
      <c r="A5768" s="13">
        <v>43341.458333333336</v>
      </c>
      <c r="B5768" s="8">
        <v>2018</v>
      </c>
      <c r="C5768" s="8">
        <v>8</v>
      </c>
      <c r="D5768" s="8">
        <v>29</v>
      </c>
      <c r="E5768" s="8">
        <v>13</v>
      </c>
      <c r="F5768" s="11">
        <f t="shared" si="180"/>
        <v>43341.5</v>
      </c>
      <c r="G5768" s="11">
        <f t="shared" si="181"/>
        <v>43341.541666666664</v>
      </c>
      <c r="H5768" s="6">
        <v>3.5880899999999997E-5</v>
      </c>
      <c r="I5768" s="6">
        <v>4.8319000000000003E-5</v>
      </c>
    </row>
    <row r="5769" spans="1:9" x14ac:dyDescent="0.2">
      <c r="A5769" s="13">
        <v>43341.5</v>
      </c>
      <c r="B5769" s="8">
        <v>2018</v>
      </c>
      <c r="C5769" s="8">
        <v>8</v>
      </c>
      <c r="D5769" s="8">
        <v>29</v>
      </c>
      <c r="E5769" s="8">
        <v>14</v>
      </c>
      <c r="F5769" s="11">
        <f t="shared" si="180"/>
        <v>43341.541666666664</v>
      </c>
      <c r="G5769" s="11">
        <f t="shared" si="181"/>
        <v>43341.583333333328</v>
      </c>
      <c r="H5769" s="6">
        <v>3.2146E-5</v>
      </c>
      <c r="I5769" s="6">
        <v>4.5098700000000002E-5</v>
      </c>
    </row>
    <row r="5770" spans="1:9" x14ac:dyDescent="0.2">
      <c r="A5770" s="13">
        <v>43341.541666666664</v>
      </c>
      <c r="B5770" s="8">
        <v>2018</v>
      </c>
      <c r="C5770" s="8">
        <v>8</v>
      </c>
      <c r="D5770" s="8">
        <v>29</v>
      </c>
      <c r="E5770" s="8">
        <v>15</v>
      </c>
      <c r="F5770" s="11">
        <f t="shared" si="180"/>
        <v>43341.583333333328</v>
      </c>
      <c r="G5770" s="11">
        <f t="shared" si="181"/>
        <v>43341.624999999993</v>
      </c>
      <c r="H5770" s="6">
        <v>2.8235E-5</v>
      </c>
      <c r="I5770" s="6">
        <v>4.1910899999999999E-5</v>
      </c>
    </row>
    <row r="5771" spans="1:9" x14ac:dyDescent="0.2">
      <c r="A5771" s="13">
        <v>43341.583333333336</v>
      </c>
      <c r="B5771" s="8">
        <v>2018</v>
      </c>
      <c r="C5771" s="8">
        <v>8</v>
      </c>
      <c r="D5771" s="8">
        <v>29</v>
      </c>
      <c r="E5771" s="8">
        <v>16</v>
      </c>
      <c r="F5771" s="11">
        <f t="shared" si="180"/>
        <v>43341.625</v>
      </c>
      <c r="G5771" s="11">
        <f t="shared" si="181"/>
        <v>43341.666666666664</v>
      </c>
      <c r="H5771" s="6">
        <v>2.7869999999999999E-5</v>
      </c>
      <c r="I5771" s="6">
        <v>3.8160000000000001E-5</v>
      </c>
    </row>
    <row r="5772" spans="1:9" x14ac:dyDescent="0.2">
      <c r="A5772" s="13">
        <v>43341.625</v>
      </c>
      <c r="B5772" s="8">
        <v>2018</v>
      </c>
      <c r="C5772" s="8">
        <v>8</v>
      </c>
      <c r="D5772" s="8">
        <v>29</v>
      </c>
      <c r="E5772" s="8">
        <v>17</v>
      </c>
      <c r="F5772" s="11">
        <f t="shared" si="180"/>
        <v>43341.666666666664</v>
      </c>
      <c r="G5772" s="11">
        <f t="shared" si="181"/>
        <v>43341.708333333328</v>
      </c>
      <c r="H5772" s="6">
        <v>2.9924300000000001E-5</v>
      </c>
      <c r="I5772" s="6">
        <v>3.4375699999999997E-5</v>
      </c>
    </row>
    <row r="5773" spans="1:9" x14ac:dyDescent="0.2">
      <c r="A5773" s="13">
        <v>43341.666666666664</v>
      </c>
      <c r="B5773" s="8">
        <v>2018</v>
      </c>
      <c r="C5773" s="8">
        <v>8</v>
      </c>
      <c r="D5773" s="8">
        <v>29</v>
      </c>
      <c r="E5773" s="8">
        <v>18</v>
      </c>
      <c r="F5773" s="11">
        <f t="shared" si="180"/>
        <v>43341.708333333328</v>
      </c>
      <c r="G5773" s="11">
        <f t="shared" si="181"/>
        <v>43341.749999999993</v>
      </c>
      <c r="H5773" s="6">
        <v>3.28599E-5</v>
      </c>
      <c r="I5773" s="6">
        <v>3.4882799999999997E-5</v>
      </c>
    </row>
    <row r="5774" spans="1:9" x14ac:dyDescent="0.2">
      <c r="A5774" s="13">
        <v>43341.708333333336</v>
      </c>
      <c r="B5774" s="8">
        <v>2018</v>
      </c>
      <c r="C5774" s="8">
        <v>8</v>
      </c>
      <c r="D5774" s="8">
        <v>29</v>
      </c>
      <c r="E5774" s="8">
        <v>19</v>
      </c>
      <c r="F5774" s="11">
        <f t="shared" si="180"/>
        <v>43341.75</v>
      </c>
      <c r="G5774" s="11">
        <f t="shared" si="181"/>
        <v>43341.791666666664</v>
      </c>
      <c r="H5774" s="6">
        <v>3.41113E-5</v>
      </c>
      <c r="I5774" s="6">
        <v>3.5439799999999999E-5</v>
      </c>
    </row>
    <row r="5775" spans="1:9" x14ac:dyDescent="0.2">
      <c r="A5775" s="13">
        <v>43341.75</v>
      </c>
      <c r="B5775" s="8">
        <v>2018</v>
      </c>
      <c r="C5775" s="8">
        <v>8</v>
      </c>
      <c r="D5775" s="8">
        <v>29</v>
      </c>
      <c r="E5775" s="8">
        <v>20</v>
      </c>
      <c r="F5775" s="11">
        <f t="shared" si="180"/>
        <v>43341.791666666664</v>
      </c>
      <c r="G5775" s="11">
        <f t="shared" si="181"/>
        <v>43341.833333333328</v>
      </c>
      <c r="H5775" s="6">
        <v>3.2629500000000003E-5</v>
      </c>
      <c r="I5775" s="6">
        <v>3.4194099999999998E-5</v>
      </c>
    </row>
    <row r="5776" spans="1:9" x14ac:dyDescent="0.2">
      <c r="A5776" s="13">
        <v>43341.791666666664</v>
      </c>
      <c r="B5776" s="8">
        <v>2018</v>
      </c>
      <c r="C5776" s="8">
        <v>8</v>
      </c>
      <c r="D5776" s="8">
        <v>29</v>
      </c>
      <c r="E5776" s="8">
        <v>21</v>
      </c>
      <c r="F5776" s="11">
        <f t="shared" si="180"/>
        <v>43341.833333333328</v>
      </c>
      <c r="G5776" s="11">
        <f t="shared" si="181"/>
        <v>43341.874999999993</v>
      </c>
      <c r="H5776" s="6">
        <v>2.6695299999999998E-5</v>
      </c>
      <c r="I5776" s="6">
        <v>3.1049900000000002E-5</v>
      </c>
    </row>
    <row r="5777" spans="1:9" x14ac:dyDescent="0.2">
      <c r="A5777" s="13">
        <v>43341.833333333336</v>
      </c>
      <c r="B5777" s="8">
        <v>2018</v>
      </c>
      <c r="C5777" s="8">
        <v>8</v>
      </c>
      <c r="D5777" s="8">
        <v>29</v>
      </c>
      <c r="E5777" s="8">
        <v>22</v>
      </c>
      <c r="F5777" s="11">
        <f t="shared" si="180"/>
        <v>43341.875</v>
      </c>
      <c r="G5777" s="11">
        <f t="shared" si="181"/>
        <v>43341.916666666664</v>
      </c>
      <c r="H5777" s="6">
        <v>1.8550400000000001E-5</v>
      </c>
      <c r="I5777" s="6">
        <v>2.73235E-5</v>
      </c>
    </row>
    <row r="5778" spans="1:9" x14ac:dyDescent="0.2">
      <c r="A5778" s="13">
        <v>43341.875</v>
      </c>
      <c r="B5778" s="8">
        <v>2018</v>
      </c>
      <c r="C5778" s="8">
        <v>8</v>
      </c>
      <c r="D5778" s="8">
        <v>29</v>
      </c>
      <c r="E5778" s="8">
        <v>23</v>
      </c>
      <c r="F5778" s="11">
        <f t="shared" si="180"/>
        <v>43341.916666666664</v>
      </c>
      <c r="G5778" s="11">
        <f t="shared" si="181"/>
        <v>43341.958333333328</v>
      </c>
      <c r="H5778" s="6">
        <v>1.6622399999999999E-5</v>
      </c>
      <c r="I5778" s="6">
        <v>2.5900800000000001E-5</v>
      </c>
    </row>
    <row r="5779" spans="1:9" x14ac:dyDescent="0.2">
      <c r="A5779" s="13">
        <v>43341.916666666664</v>
      </c>
      <c r="B5779" s="8">
        <v>2018</v>
      </c>
      <c r="C5779" s="8">
        <v>8</v>
      </c>
      <c r="D5779" s="8">
        <v>30</v>
      </c>
      <c r="E5779" s="8">
        <v>0</v>
      </c>
      <c r="F5779" s="11">
        <f t="shared" si="180"/>
        <v>43341.958333333328</v>
      </c>
      <c r="G5779" s="11">
        <f t="shared" si="181"/>
        <v>43341.999999999993</v>
      </c>
      <c r="H5779" s="6">
        <v>1.8768999999999999E-5</v>
      </c>
      <c r="I5779" s="6">
        <v>2.6339800000000001E-5</v>
      </c>
    </row>
    <row r="5780" spans="1:9" x14ac:dyDescent="0.2">
      <c r="A5780" s="13">
        <v>43341.958333333336</v>
      </c>
      <c r="B5780" s="8">
        <v>2018</v>
      </c>
      <c r="C5780" s="8">
        <v>8</v>
      </c>
      <c r="D5780" s="8">
        <v>30</v>
      </c>
      <c r="E5780" s="8">
        <v>1</v>
      </c>
      <c r="F5780" s="11">
        <f t="shared" si="180"/>
        <v>43342</v>
      </c>
      <c r="G5780" s="11">
        <f t="shared" si="181"/>
        <v>43342.041666666664</v>
      </c>
      <c r="H5780" s="6">
        <v>2.0452500000000001E-5</v>
      </c>
      <c r="I5780" s="6">
        <v>2.8014600000000001E-5</v>
      </c>
    </row>
    <row r="5781" spans="1:9" x14ac:dyDescent="0.2">
      <c r="A5781" s="13">
        <v>43342</v>
      </c>
      <c r="B5781" s="8">
        <v>2018</v>
      </c>
      <c r="C5781" s="8">
        <v>8</v>
      </c>
      <c r="D5781" s="8">
        <v>30</v>
      </c>
      <c r="E5781" s="8">
        <v>2</v>
      </c>
      <c r="F5781" s="11">
        <f t="shared" si="180"/>
        <v>43342.041666666664</v>
      </c>
      <c r="G5781" s="11">
        <f t="shared" si="181"/>
        <v>43342.083333333328</v>
      </c>
      <c r="H5781" s="6">
        <v>3.2193100000000002E-5</v>
      </c>
      <c r="I5781" s="6">
        <v>3.00337E-5</v>
      </c>
    </row>
    <row r="5782" spans="1:9" x14ac:dyDescent="0.2">
      <c r="A5782" s="13">
        <v>43342.041666666664</v>
      </c>
      <c r="B5782" s="8">
        <v>2018</v>
      </c>
      <c r="C5782" s="8">
        <v>8</v>
      </c>
      <c r="D5782" s="8">
        <v>30</v>
      </c>
      <c r="E5782" s="8">
        <v>3</v>
      </c>
      <c r="F5782" s="11">
        <f t="shared" si="180"/>
        <v>43342.083333333328</v>
      </c>
      <c r="G5782" s="11">
        <f t="shared" si="181"/>
        <v>43342.124999999993</v>
      </c>
      <c r="H5782" s="6">
        <v>3.3432400000000002E-5</v>
      </c>
      <c r="I5782" s="6">
        <v>3.0113200000000002E-5</v>
      </c>
    </row>
    <row r="5783" spans="1:9" x14ac:dyDescent="0.2">
      <c r="A5783" s="13">
        <v>43342.083333333336</v>
      </c>
      <c r="B5783" s="8">
        <v>2018</v>
      </c>
      <c r="C5783" s="8">
        <v>8</v>
      </c>
      <c r="D5783" s="8">
        <v>30</v>
      </c>
      <c r="E5783" s="8">
        <v>4</v>
      </c>
      <c r="F5783" s="11">
        <f t="shared" si="180"/>
        <v>43342.125</v>
      </c>
      <c r="G5783" s="11">
        <f t="shared" si="181"/>
        <v>43342.166666666664</v>
      </c>
      <c r="H5783" s="6">
        <v>3.0349999999999999E-5</v>
      </c>
      <c r="I5783" s="6">
        <v>3.2730300000000001E-5</v>
      </c>
    </row>
    <row r="5784" spans="1:9" x14ac:dyDescent="0.2">
      <c r="A5784" s="13">
        <v>43342.125</v>
      </c>
      <c r="B5784" s="8">
        <v>2018</v>
      </c>
      <c r="C5784" s="8">
        <v>8</v>
      </c>
      <c r="D5784" s="8">
        <v>30</v>
      </c>
      <c r="E5784" s="8">
        <v>5</v>
      </c>
      <c r="F5784" s="11">
        <f t="shared" si="180"/>
        <v>43342.166666666664</v>
      </c>
      <c r="G5784" s="11">
        <f t="shared" si="181"/>
        <v>43342.208333333328</v>
      </c>
      <c r="H5784" s="6">
        <v>3.81784E-5</v>
      </c>
      <c r="I5784" s="6">
        <v>4.1669399999999998E-5</v>
      </c>
    </row>
    <row r="5785" spans="1:9" x14ac:dyDescent="0.2">
      <c r="A5785" s="13">
        <v>43342.166666666664</v>
      </c>
      <c r="B5785" s="8">
        <v>2018</v>
      </c>
      <c r="C5785" s="8">
        <v>8</v>
      </c>
      <c r="D5785" s="8">
        <v>30</v>
      </c>
      <c r="E5785" s="8">
        <v>6</v>
      </c>
      <c r="F5785" s="11">
        <f t="shared" si="180"/>
        <v>43342.208333333328</v>
      </c>
      <c r="G5785" s="11">
        <f t="shared" si="181"/>
        <v>43342.249999999993</v>
      </c>
      <c r="H5785" s="6">
        <v>3.8557099999999997E-5</v>
      </c>
      <c r="I5785" s="6">
        <v>5.24403E-5</v>
      </c>
    </row>
    <row r="5786" spans="1:9" x14ac:dyDescent="0.2">
      <c r="A5786" s="13">
        <v>43342.208333333336</v>
      </c>
      <c r="B5786" s="8">
        <v>2018</v>
      </c>
      <c r="C5786" s="8">
        <v>8</v>
      </c>
      <c r="D5786" s="8">
        <v>30</v>
      </c>
      <c r="E5786" s="8">
        <v>7</v>
      </c>
      <c r="F5786" s="11">
        <f t="shared" si="180"/>
        <v>43342.25</v>
      </c>
      <c r="G5786" s="11">
        <f t="shared" si="181"/>
        <v>43342.291666666664</v>
      </c>
      <c r="H5786" s="6">
        <v>3.6826499999999997E-5</v>
      </c>
      <c r="I5786" s="6">
        <v>5.5357299999999999E-5</v>
      </c>
    </row>
    <row r="5787" spans="1:9" x14ac:dyDescent="0.2">
      <c r="A5787" s="13">
        <v>43342.25</v>
      </c>
      <c r="B5787" s="8">
        <v>2018</v>
      </c>
      <c r="C5787" s="8">
        <v>8</v>
      </c>
      <c r="D5787" s="8">
        <v>30</v>
      </c>
      <c r="E5787" s="8">
        <v>8</v>
      </c>
      <c r="F5787" s="11">
        <f t="shared" si="180"/>
        <v>43342.291666666664</v>
      </c>
      <c r="G5787" s="11">
        <f t="shared" si="181"/>
        <v>43342.333333333328</v>
      </c>
      <c r="H5787" s="6">
        <v>3.5712E-5</v>
      </c>
      <c r="I5787" s="6">
        <v>5.6138399999999998E-5</v>
      </c>
    </row>
    <row r="5788" spans="1:9" x14ac:dyDescent="0.2">
      <c r="A5788" s="13">
        <v>43342.291666666664</v>
      </c>
      <c r="B5788" s="8">
        <v>2018</v>
      </c>
      <c r="C5788" s="8">
        <v>8</v>
      </c>
      <c r="D5788" s="8">
        <v>30</v>
      </c>
      <c r="E5788" s="8">
        <v>9</v>
      </c>
      <c r="F5788" s="11">
        <f t="shared" si="180"/>
        <v>43342.333333333328</v>
      </c>
      <c r="G5788" s="11">
        <f t="shared" si="181"/>
        <v>43342.374999999993</v>
      </c>
      <c r="H5788" s="6">
        <v>3.4878900000000002E-5</v>
      </c>
      <c r="I5788" s="6">
        <v>5.3185900000000002E-5</v>
      </c>
    </row>
    <row r="5789" spans="1:9" x14ac:dyDescent="0.2">
      <c r="A5789" s="13">
        <v>43342.333333333336</v>
      </c>
      <c r="B5789" s="8">
        <v>2018</v>
      </c>
      <c r="C5789" s="8">
        <v>8</v>
      </c>
      <c r="D5789" s="8">
        <v>30</v>
      </c>
      <c r="E5789" s="8">
        <v>10</v>
      </c>
      <c r="F5789" s="11">
        <f t="shared" si="180"/>
        <v>43342.375</v>
      </c>
      <c r="G5789" s="11">
        <f t="shared" si="181"/>
        <v>43342.416666666664</v>
      </c>
      <c r="H5789" s="6">
        <v>3.30483E-5</v>
      </c>
      <c r="I5789" s="6">
        <v>4.8394499999999999E-5</v>
      </c>
    </row>
    <row r="5790" spans="1:9" x14ac:dyDescent="0.2">
      <c r="A5790" s="13">
        <v>43342.375</v>
      </c>
      <c r="B5790" s="8">
        <v>2018</v>
      </c>
      <c r="C5790" s="8">
        <v>8</v>
      </c>
      <c r="D5790" s="8">
        <v>30</v>
      </c>
      <c r="E5790" s="8">
        <v>11</v>
      </c>
      <c r="F5790" s="11">
        <f t="shared" si="180"/>
        <v>43342.416666666664</v>
      </c>
      <c r="G5790" s="11">
        <f t="shared" si="181"/>
        <v>43342.458333333328</v>
      </c>
      <c r="H5790" s="6">
        <v>3.7660400000000003E-5</v>
      </c>
      <c r="I5790" s="6">
        <v>5.0430699999999998E-5</v>
      </c>
    </row>
    <row r="5791" spans="1:9" x14ac:dyDescent="0.2">
      <c r="A5791" s="13">
        <v>43342.416666666664</v>
      </c>
      <c r="B5791" s="8">
        <v>2018</v>
      </c>
      <c r="C5791" s="8">
        <v>8</v>
      </c>
      <c r="D5791" s="8">
        <v>30</v>
      </c>
      <c r="E5791" s="8">
        <v>12</v>
      </c>
      <c r="F5791" s="11">
        <f t="shared" si="180"/>
        <v>43342.458333333328</v>
      </c>
      <c r="G5791" s="11">
        <f t="shared" si="181"/>
        <v>43342.499999999993</v>
      </c>
      <c r="H5791" s="6">
        <v>3.8325799999999998E-5</v>
      </c>
      <c r="I5791" s="6">
        <v>4.8820699999999998E-5</v>
      </c>
    </row>
    <row r="5792" spans="1:9" x14ac:dyDescent="0.2">
      <c r="A5792" s="13">
        <v>43342.458333333336</v>
      </c>
      <c r="B5792" s="8">
        <v>2018</v>
      </c>
      <c r="C5792" s="8">
        <v>8</v>
      </c>
      <c r="D5792" s="8">
        <v>30</v>
      </c>
      <c r="E5792" s="8">
        <v>13</v>
      </c>
      <c r="F5792" s="11">
        <f t="shared" si="180"/>
        <v>43342.5</v>
      </c>
      <c r="G5792" s="11">
        <f t="shared" si="181"/>
        <v>43342.541666666664</v>
      </c>
      <c r="H5792" s="6">
        <v>3.6102200000000001E-5</v>
      </c>
      <c r="I5792" s="6">
        <v>4.8680600000000003E-5</v>
      </c>
    </row>
    <row r="5793" spans="1:9" x14ac:dyDescent="0.2">
      <c r="A5793" s="13">
        <v>43342.5</v>
      </c>
      <c r="B5793" s="8">
        <v>2018</v>
      </c>
      <c r="C5793" s="8">
        <v>8</v>
      </c>
      <c r="D5793" s="8">
        <v>30</v>
      </c>
      <c r="E5793" s="8">
        <v>14</v>
      </c>
      <c r="F5793" s="11">
        <f t="shared" si="180"/>
        <v>43342.541666666664</v>
      </c>
      <c r="G5793" s="11">
        <f t="shared" si="181"/>
        <v>43342.583333333328</v>
      </c>
      <c r="H5793" s="6">
        <v>3.2358899999999999E-5</v>
      </c>
      <c r="I5793" s="6">
        <v>4.5450700000000002E-5</v>
      </c>
    </row>
    <row r="5794" spans="1:9" x14ac:dyDescent="0.2">
      <c r="A5794" s="13">
        <v>43342.541666666664</v>
      </c>
      <c r="B5794" s="8">
        <v>2018</v>
      </c>
      <c r="C5794" s="8">
        <v>8</v>
      </c>
      <c r="D5794" s="8">
        <v>30</v>
      </c>
      <c r="E5794" s="8">
        <v>15</v>
      </c>
      <c r="F5794" s="11">
        <f t="shared" si="180"/>
        <v>43342.583333333328</v>
      </c>
      <c r="G5794" s="11">
        <f t="shared" si="181"/>
        <v>43342.624999999993</v>
      </c>
      <c r="H5794" s="6">
        <v>2.8412299999999999E-5</v>
      </c>
      <c r="I5794" s="6">
        <v>4.2240999999999998E-5</v>
      </c>
    </row>
    <row r="5795" spans="1:9" x14ac:dyDescent="0.2">
      <c r="A5795" s="13">
        <v>43342.583333333336</v>
      </c>
      <c r="B5795" s="8">
        <v>2018</v>
      </c>
      <c r="C5795" s="8">
        <v>8</v>
      </c>
      <c r="D5795" s="8">
        <v>30</v>
      </c>
      <c r="E5795" s="8">
        <v>16</v>
      </c>
      <c r="F5795" s="11">
        <f t="shared" si="180"/>
        <v>43342.625</v>
      </c>
      <c r="G5795" s="11">
        <f t="shared" si="181"/>
        <v>43342.666666666664</v>
      </c>
      <c r="H5795" s="6">
        <v>2.8036799999999999E-5</v>
      </c>
      <c r="I5795" s="6">
        <v>3.84532E-5</v>
      </c>
    </row>
    <row r="5796" spans="1:9" x14ac:dyDescent="0.2">
      <c r="A5796" s="13">
        <v>43342.625</v>
      </c>
      <c r="B5796" s="8">
        <v>2018</v>
      </c>
      <c r="C5796" s="8">
        <v>8</v>
      </c>
      <c r="D5796" s="8">
        <v>30</v>
      </c>
      <c r="E5796" s="8">
        <v>17</v>
      </c>
      <c r="F5796" s="11">
        <f t="shared" si="180"/>
        <v>43342.666666666664</v>
      </c>
      <c r="G5796" s="11">
        <f t="shared" si="181"/>
        <v>43342.708333333328</v>
      </c>
      <c r="H5796" s="6">
        <v>3.0065300000000002E-5</v>
      </c>
      <c r="I5796" s="6">
        <v>3.46181E-5</v>
      </c>
    </row>
    <row r="5797" spans="1:9" x14ac:dyDescent="0.2">
      <c r="A5797" s="13">
        <v>43342.666666666664</v>
      </c>
      <c r="B5797" s="8">
        <v>2018</v>
      </c>
      <c r="C5797" s="8">
        <v>8</v>
      </c>
      <c r="D5797" s="8">
        <v>30</v>
      </c>
      <c r="E5797" s="8">
        <v>18</v>
      </c>
      <c r="F5797" s="11">
        <f t="shared" si="180"/>
        <v>43342.708333333328</v>
      </c>
      <c r="G5797" s="11">
        <f t="shared" si="181"/>
        <v>43342.749999999993</v>
      </c>
      <c r="H5797" s="6">
        <v>3.2956500000000002E-5</v>
      </c>
      <c r="I5797" s="6">
        <v>3.5082600000000002E-5</v>
      </c>
    </row>
    <row r="5798" spans="1:9" x14ac:dyDescent="0.2">
      <c r="A5798" s="13">
        <v>43342.708333333336</v>
      </c>
      <c r="B5798" s="8">
        <v>2018</v>
      </c>
      <c r="C5798" s="8">
        <v>8</v>
      </c>
      <c r="D5798" s="8">
        <v>30</v>
      </c>
      <c r="E5798" s="8">
        <v>19</v>
      </c>
      <c r="F5798" s="11">
        <f t="shared" si="180"/>
        <v>43342.75</v>
      </c>
      <c r="G5798" s="11">
        <f t="shared" si="181"/>
        <v>43342.791666666664</v>
      </c>
      <c r="H5798" s="6">
        <v>3.4158800000000002E-5</v>
      </c>
      <c r="I5798" s="6">
        <v>3.5612999999999999E-5</v>
      </c>
    </row>
    <row r="5799" spans="1:9" x14ac:dyDescent="0.2">
      <c r="A5799" s="13">
        <v>43342.75</v>
      </c>
      <c r="B5799" s="8">
        <v>2018</v>
      </c>
      <c r="C5799" s="8">
        <v>8</v>
      </c>
      <c r="D5799" s="8">
        <v>30</v>
      </c>
      <c r="E5799" s="8">
        <v>20</v>
      </c>
      <c r="F5799" s="11">
        <f t="shared" si="180"/>
        <v>43342.791666666664</v>
      </c>
      <c r="G5799" s="11">
        <f t="shared" si="181"/>
        <v>43342.833333333328</v>
      </c>
      <c r="H5799" s="6">
        <v>3.2654299999999997E-5</v>
      </c>
      <c r="I5799" s="6">
        <v>3.4329299999999997E-5</v>
      </c>
    </row>
    <row r="5800" spans="1:9" x14ac:dyDescent="0.2">
      <c r="A5800" s="13">
        <v>43342.791666666664</v>
      </c>
      <c r="B5800" s="8">
        <v>2018</v>
      </c>
      <c r="C5800" s="8">
        <v>8</v>
      </c>
      <c r="D5800" s="8">
        <v>30</v>
      </c>
      <c r="E5800" s="8">
        <v>21</v>
      </c>
      <c r="F5800" s="11">
        <f t="shared" si="180"/>
        <v>43342.833333333328</v>
      </c>
      <c r="G5800" s="11">
        <f t="shared" si="181"/>
        <v>43342.874999999993</v>
      </c>
      <c r="H5800" s="6">
        <v>2.66576E-5</v>
      </c>
      <c r="I5800" s="6">
        <v>3.1143999999999999E-5</v>
      </c>
    </row>
    <row r="5801" spans="1:9" x14ac:dyDescent="0.2">
      <c r="A5801" s="13">
        <v>43342.833333333336</v>
      </c>
      <c r="B5801" s="8">
        <v>2018</v>
      </c>
      <c r="C5801" s="8">
        <v>8</v>
      </c>
      <c r="D5801" s="8">
        <v>30</v>
      </c>
      <c r="E5801" s="8">
        <v>22</v>
      </c>
      <c r="F5801" s="11">
        <f t="shared" si="180"/>
        <v>43342.875</v>
      </c>
      <c r="G5801" s="11">
        <f t="shared" si="181"/>
        <v>43342.916666666664</v>
      </c>
      <c r="H5801" s="6">
        <v>1.84448E-5</v>
      </c>
      <c r="I5801" s="6">
        <v>2.7384599999999999E-5</v>
      </c>
    </row>
    <row r="5802" spans="1:9" x14ac:dyDescent="0.2">
      <c r="A5802" s="13">
        <v>43342.875</v>
      </c>
      <c r="B5802" s="8">
        <v>2018</v>
      </c>
      <c r="C5802" s="8">
        <v>8</v>
      </c>
      <c r="D5802" s="8">
        <v>30</v>
      </c>
      <c r="E5802" s="8">
        <v>23</v>
      </c>
      <c r="F5802" s="11">
        <f t="shared" si="180"/>
        <v>43342.916666666664</v>
      </c>
      <c r="G5802" s="11">
        <f t="shared" si="181"/>
        <v>43342.958333333328</v>
      </c>
      <c r="H5802" s="6">
        <v>1.64298E-5</v>
      </c>
      <c r="I5802" s="6">
        <v>2.5950699999999999E-5</v>
      </c>
    </row>
    <row r="5803" spans="1:9" x14ac:dyDescent="0.2">
      <c r="A5803" s="13">
        <v>43342.916666666664</v>
      </c>
      <c r="B5803" s="8">
        <v>2018</v>
      </c>
      <c r="C5803" s="8">
        <v>8</v>
      </c>
      <c r="D5803" s="8">
        <v>31</v>
      </c>
      <c r="E5803" s="8">
        <v>0</v>
      </c>
      <c r="F5803" s="11">
        <f t="shared" si="180"/>
        <v>43342.958333333328</v>
      </c>
      <c r="G5803" s="11">
        <f t="shared" si="181"/>
        <v>43342.999999999993</v>
      </c>
      <c r="H5803" s="6">
        <v>1.8652500000000001E-5</v>
      </c>
      <c r="I5803" s="6">
        <v>2.6460300000000001E-5</v>
      </c>
    </row>
    <row r="5804" spans="1:9" x14ac:dyDescent="0.2">
      <c r="A5804" s="13">
        <v>43342.958333333336</v>
      </c>
      <c r="B5804" s="8">
        <v>2018</v>
      </c>
      <c r="C5804" s="8">
        <v>8</v>
      </c>
      <c r="D5804" s="8">
        <v>31</v>
      </c>
      <c r="E5804" s="8">
        <v>1</v>
      </c>
      <c r="F5804" s="11">
        <f t="shared" si="180"/>
        <v>43343</v>
      </c>
      <c r="G5804" s="11">
        <f t="shared" si="181"/>
        <v>43343.041666666664</v>
      </c>
      <c r="H5804" s="6">
        <v>2.0372899999999999E-5</v>
      </c>
      <c r="I5804" s="6">
        <v>2.8190600000000001E-5</v>
      </c>
    </row>
    <row r="5805" spans="1:9" x14ac:dyDescent="0.2">
      <c r="A5805" s="13">
        <v>43343</v>
      </c>
      <c r="B5805" s="8">
        <v>2018</v>
      </c>
      <c r="C5805" s="8">
        <v>8</v>
      </c>
      <c r="D5805" s="8">
        <v>31</v>
      </c>
      <c r="E5805" s="8">
        <v>2</v>
      </c>
      <c r="F5805" s="11">
        <f t="shared" si="180"/>
        <v>43343.041666666664</v>
      </c>
      <c r="G5805" s="11">
        <f t="shared" si="181"/>
        <v>43343.083333333328</v>
      </c>
      <c r="H5805" s="6">
        <v>3.2302999999999999E-5</v>
      </c>
      <c r="I5805" s="6">
        <v>3.02374E-5</v>
      </c>
    </row>
    <row r="5806" spans="1:9" x14ac:dyDescent="0.2">
      <c r="A5806" s="13">
        <v>43343.041666666664</v>
      </c>
      <c r="B5806" s="8">
        <v>2018</v>
      </c>
      <c r="C5806" s="8">
        <v>8</v>
      </c>
      <c r="D5806" s="8">
        <v>31</v>
      </c>
      <c r="E5806" s="8">
        <v>3</v>
      </c>
      <c r="F5806" s="11">
        <f t="shared" si="180"/>
        <v>43343.083333333328</v>
      </c>
      <c r="G5806" s="11">
        <f t="shared" si="181"/>
        <v>43343.124999999993</v>
      </c>
      <c r="H5806" s="6">
        <v>3.3572399999999997E-5</v>
      </c>
      <c r="I5806" s="6">
        <v>3.0376099999999999E-5</v>
      </c>
    </row>
    <row r="5807" spans="1:9" x14ac:dyDescent="0.2">
      <c r="A5807" s="13">
        <v>43343.083333333336</v>
      </c>
      <c r="B5807" s="8">
        <v>2018</v>
      </c>
      <c r="C5807" s="8">
        <v>8</v>
      </c>
      <c r="D5807" s="8">
        <v>31</v>
      </c>
      <c r="E5807" s="8">
        <v>4</v>
      </c>
      <c r="F5807" s="11">
        <f t="shared" si="180"/>
        <v>43343.125</v>
      </c>
      <c r="G5807" s="11">
        <f t="shared" si="181"/>
        <v>43343.166666666664</v>
      </c>
      <c r="H5807" s="6">
        <v>3.0535299999999999E-5</v>
      </c>
      <c r="I5807" s="6">
        <v>3.3114300000000002E-5</v>
      </c>
    </row>
    <row r="5808" spans="1:9" x14ac:dyDescent="0.2">
      <c r="A5808" s="13">
        <v>43343.125</v>
      </c>
      <c r="B5808" s="8">
        <v>2018</v>
      </c>
      <c r="C5808" s="8">
        <v>8</v>
      </c>
      <c r="D5808" s="8">
        <v>31</v>
      </c>
      <c r="E5808" s="8">
        <v>5</v>
      </c>
      <c r="F5808" s="11">
        <f t="shared" si="180"/>
        <v>43343.166666666664</v>
      </c>
      <c r="G5808" s="11">
        <f t="shared" si="181"/>
        <v>43343.208333333328</v>
      </c>
      <c r="H5808" s="6">
        <v>3.8544100000000003E-5</v>
      </c>
      <c r="I5808" s="6">
        <v>4.2288900000000001E-5</v>
      </c>
    </row>
    <row r="5809" spans="1:9" x14ac:dyDescent="0.2">
      <c r="A5809" s="13">
        <v>43343.166666666664</v>
      </c>
      <c r="B5809" s="8">
        <v>2018</v>
      </c>
      <c r="C5809" s="8">
        <v>8</v>
      </c>
      <c r="D5809" s="8">
        <v>31</v>
      </c>
      <c r="E5809" s="8">
        <v>6</v>
      </c>
      <c r="F5809" s="11">
        <f t="shared" si="180"/>
        <v>43343.208333333328</v>
      </c>
      <c r="G5809" s="11">
        <f t="shared" si="181"/>
        <v>43343.249999999993</v>
      </c>
      <c r="H5809" s="6">
        <v>3.9018299999999999E-5</v>
      </c>
      <c r="I5809" s="6">
        <v>5.1010600000000003E-5</v>
      </c>
    </row>
    <row r="5810" spans="1:9" x14ac:dyDescent="0.2">
      <c r="A5810" s="13">
        <v>43343.208333333336</v>
      </c>
      <c r="B5810" s="8">
        <v>2018</v>
      </c>
      <c r="C5810" s="8">
        <v>8</v>
      </c>
      <c r="D5810" s="8">
        <v>31</v>
      </c>
      <c r="E5810" s="8">
        <v>7</v>
      </c>
      <c r="F5810" s="11">
        <f t="shared" si="180"/>
        <v>43343.25</v>
      </c>
      <c r="G5810" s="11">
        <f t="shared" si="181"/>
        <v>43343.291666666664</v>
      </c>
      <c r="H5810" s="6">
        <v>3.72884E-5</v>
      </c>
      <c r="I5810" s="6">
        <v>5.4532199999999999E-5</v>
      </c>
    </row>
    <row r="5811" spans="1:9" x14ac:dyDescent="0.2">
      <c r="A5811" s="13">
        <v>43343.25</v>
      </c>
      <c r="B5811" s="8">
        <v>2018</v>
      </c>
      <c r="C5811" s="8">
        <v>8</v>
      </c>
      <c r="D5811" s="8">
        <v>31</v>
      </c>
      <c r="E5811" s="8">
        <v>8</v>
      </c>
      <c r="F5811" s="11">
        <f t="shared" si="180"/>
        <v>43343.291666666664</v>
      </c>
      <c r="G5811" s="11">
        <f t="shared" si="181"/>
        <v>43343.333333333328</v>
      </c>
      <c r="H5811" s="6">
        <v>3.6446999999999998E-5</v>
      </c>
      <c r="I5811" s="6">
        <v>5.4807099999999999E-5</v>
      </c>
    </row>
    <row r="5812" spans="1:9" x14ac:dyDescent="0.2">
      <c r="A5812" s="13">
        <v>43343.291666666664</v>
      </c>
      <c r="B5812" s="8">
        <v>2018</v>
      </c>
      <c r="C5812" s="8">
        <v>8</v>
      </c>
      <c r="D5812" s="8">
        <v>31</v>
      </c>
      <c r="E5812" s="8">
        <v>9</v>
      </c>
      <c r="F5812" s="11">
        <f t="shared" si="180"/>
        <v>43343.333333333328</v>
      </c>
      <c r="G5812" s="11">
        <f t="shared" si="181"/>
        <v>43343.374999999993</v>
      </c>
      <c r="H5812" s="6">
        <v>3.4147899999999999E-5</v>
      </c>
      <c r="I5812" s="6">
        <v>5.16338E-5</v>
      </c>
    </row>
    <row r="5813" spans="1:9" x14ac:dyDescent="0.2">
      <c r="A5813" s="13">
        <v>43343.333333333336</v>
      </c>
      <c r="B5813" s="8">
        <v>2018</v>
      </c>
      <c r="C5813" s="8">
        <v>8</v>
      </c>
      <c r="D5813" s="8">
        <v>31</v>
      </c>
      <c r="E5813" s="8">
        <v>10</v>
      </c>
      <c r="F5813" s="11">
        <f t="shared" si="180"/>
        <v>43343.375</v>
      </c>
      <c r="G5813" s="11">
        <f t="shared" si="181"/>
        <v>43343.416666666664</v>
      </c>
      <c r="H5813" s="6">
        <v>3.2737600000000003E-5</v>
      </c>
      <c r="I5813" s="6">
        <v>4.6515699999999999E-5</v>
      </c>
    </row>
    <row r="5814" spans="1:9" x14ac:dyDescent="0.2">
      <c r="A5814" s="13">
        <v>43343.375</v>
      </c>
      <c r="B5814" s="8">
        <v>2018</v>
      </c>
      <c r="C5814" s="8">
        <v>8</v>
      </c>
      <c r="D5814" s="8">
        <v>31</v>
      </c>
      <c r="E5814" s="8">
        <v>11</v>
      </c>
      <c r="F5814" s="11">
        <f t="shared" si="180"/>
        <v>43343.416666666664</v>
      </c>
      <c r="G5814" s="11">
        <f t="shared" si="181"/>
        <v>43343.458333333328</v>
      </c>
      <c r="H5814" s="6">
        <v>3.7656600000000001E-5</v>
      </c>
      <c r="I5814" s="6">
        <v>4.84413E-5</v>
      </c>
    </row>
    <row r="5815" spans="1:9" x14ac:dyDescent="0.2">
      <c r="A5815" s="13">
        <v>43343.416666666664</v>
      </c>
      <c r="B5815" s="8">
        <v>2018</v>
      </c>
      <c r="C5815" s="8">
        <v>8</v>
      </c>
      <c r="D5815" s="8">
        <v>31</v>
      </c>
      <c r="E5815" s="8">
        <v>12</v>
      </c>
      <c r="F5815" s="11">
        <f t="shared" si="180"/>
        <v>43343.458333333328</v>
      </c>
      <c r="G5815" s="11">
        <f t="shared" si="181"/>
        <v>43343.499999999993</v>
      </c>
      <c r="H5815" s="6">
        <v>3.8125299999999999E-5</v>
      </c>
      <c r="I5815" s="6">
        <v>4.7130399999999999E-5</v>
      </c>
    </row>
    <row r="5816" spans="1:9" x14ac:dyDescent="0.2">
      <c r="A5816" s="13">
        <v>43343.458333333336</v>
      </c>
      <c r="B5816" s="8">
        <v>2018</v>
      </c>
      <c r="C5816" s="8">
        <v>8</v>
      </c>
      <c r="D5816" s="8">
        <v>31</v>
      </c>
      <c r="E5816" s="8">
        <v>13</v>
      </c>
      <c r="F5816" s="11">
        <f t="shared" si="180"/>
        <v>43343.5</v>
      </c>
      <c r="G5816" s="11">
        <f t="shared" si="181"/>
        <v>43343.541666666664</v>
      </c>
      <c r="H5816" s="6">
        <v>3.5767399999999999E-5</v>
      </c>
      <c r="I5816" s="6">
        <v>4.6651599999999999E-5</v>
      </c>
    </row>
    <row r="5817" spans="1:9" x14ac:dyDescent="0.2">
      <c r="A5817" s="13">
        <v>43343.5</v>
      </c>
      <c r="B5817" s="8">
        <v>2018</v>
      </c>
      <c r="C5817" s="8">
        <v>8</v>
      </c>
      <c r="D5817" s="8">
        <v>31</v>
      </c>
      <c r="E5817" s="8">
        <v>14</v>
      </c>
      <c r="F5817" s="11">
        <f t="shared" si="180"/>
        <v>43343.541666666664</v>
      </c>
      <c r="G5817" s="11">
        <f t="shared" si="181"/>
        <v>43343.583333333328</v>
      </c>
      <c r="H5817" s="6">
        <v>3.17289E-5</v>
      </c>
      <c r="I5817" s="6">
        <v>4.2266099999999998E-5</v>
      </c>
    </row>
    <row r="5818" spans="1:9" x14ac:dyDescent="0.2">
      <c r="A5818" s="13">
        <v>43343.541666666664</v>
      </c>
      <c r="B5818" s="8">
        <v>2018</v>
      </c>
      <c r="C5818" s="8">
        <v>8</v>
      </c>
      <c r="D5818" s="8">
        <v>31</v>
      </c>
      <c r="E5818" s="8">
        <v>15</v>
      </c>
      <c r="F5818" s="11">
        <f t="shared" si="180"/>
        <v>43343.583333333328</v>
      </c>
      <c r="G5818" s="11">
        <f t="shared" si="181"/>
        <v>43343.624999999993</v>
      </c>
      <c r="H5818" s="6">
        <v>2.7419800000000001E-5</v>
      </c>
      <c r="I5818" s="6">
        <v>3.8293700000000002E-5</v>
      </c>
    </row>
    <row r="5819" spans="1:9" x14ac:dyDescent="0.2">
      <c r="A5819" s="13">
        <v>43343.583333333336</v>
      </c>
      <c r="B5819" s="8">
        <v>2018</v>
      </c>
      <c r="C5819" s="8">
        <v>8</v>
      </c>
      <c r="D5819" s="8">
        <v>31</v>
      </c>
      <c r="E5819" s="8">
        <v>16</v>
      </c>
      <c r="F5819" s="11">
        <f t="shared" si="180"/>
        <v>43343.625</v>
      </c>
      <c r="G5819" s="11">
        <f t="shared" si="181"/>
        <v>43343.666666666664</v>
      </c>
      <c r="H5819" s="6">
        <v>2.7232900000000001E-5</v>
      </c>
      <c r="I5819" s="6">
        <v>3.5712700000000001E-5</v>
      </c>
    </row>
    <row r="5820" spans="1:9" x14ac:dyDescent="0.2">
      <c r="A5820" s="13">
        <v>43343.625</v>
      </c>
      <c r="B5820" s="8">
        <v>2018</v>
      </c>
      <c r="C5820" s="8">
        <v>8</v>
      </c>
      <c r="D5820" s="8">
        <v>31</v>
      </c>
      <c r="E5820" s="8">
        <v>17</v>
      </c>
      <c r="F5820" s="11">
        <f t="shared" si="180"/>
        <v>43343.666666666664</v>
      </c>
      <c r="G5820" s="11">
        <f t="shared" si="181"/>
        <v>43343.708333333328</v>
      </c>
      <c r="H5820" s="6">
        <v>3.0802000000000001E-5</v>
      </c>
      <c r="I5820" s="6">
        <v>3.3554299999999998E-5</v>
      </c>
    </row>
    <row r="5821" spans="1:9" x14ac:dyDescent="0.2">
      <c r="A5821" s="13">
        <v>43343.666666666664</v>
      </c>
      <c r="B5821" s="8">
        <v>2018</v>
      </c>
      <c r="C5821" s="8">
        <v>8</v>
      </c>
      <c r="D5821" s="8">
        <v>31</v>
      </c>
      <c r="E5821" s="8">
        <v>18</v>
      </c>
      <c r="F5821" s="11">
        <f t="shared" si="180"/>
        <v>43343.708333333328</v>
      </c>
      <c r="G5821" s="11">
        <f t="shared" si="181"/>
        <v>43343.749999999993</v>
      </c>
      <c r="H5821" s="6">
        <v>3.6106899999999998E-5</v>
      </c>
      <c r="I5821" s="6">
        <v>3.4478699999999999E-5</v>
      </c>
    </row>
    <row r="5822" spans="1:9" x14ac:dyDescent="0.2">
      <c r="A5822" s="13">
        <v>43343.708333333336</v>
      </c>
      <c r="B5822" s="8">
        <v>2018</v>
      </c>
      <c r="C5822" s="8">
        <v>8</v>
      </c>
      <c r="D5822" s="8">
        <v>31</v>
      </c>
      <c r="E5822" s="8">
        <v>19</v>
      </c>
      <c r="F5822" s="11">
        <f t="shared" si="180"/>
        <v>43343.75</v>
      </c>
      <c r="G5822" s="11">
        <f t="shared" si="181"/>
        <v>43343.791666666664</v>
      </c>
      <c r="H5822" s="6">
        <v>4.0150400000000001E-5</v>
      </c>
      <c r="I5822" s="6">
        <v>3.5024000000000002E-5</v>
      </c>
    </row>
    <row r="5823" spans="1:9" x14ac:dyDescent="0.2">
      <c r="A5823" s="13">
        <v>43343.75</v>
      </c>
      <c r="B5823" s="8">
        <v>2018</v>
      </c>
      <c r="C5823" s="8">
        <v>8</v>
      </c>
      <c r="D5823" s="8">
        <v>31</v>
      </c>
      <c r="E5823" s="8">
        <v>20</v>
      </c>
      <c r="F5823" s="11">
        <f t="shared" si="180"/>
        <v>43343.791666666664</v>
      </c>
      <c r="G5823" s="11">
        <f t="shared" si="181"/>
        <v>43343.833333333328</v>
      </c>
      <c r="H5823" s="6">
        <v>3.8117200000000002E-5</v>
      </c>
      <c r="I5823" s="6">
        <v>3.3421699999999999E-5</v>
      </c>
    </row>
    <row r="5824" spans="1:9" x14ac:dyDescent="0.2">
      <c r="A5824" s="13">
        <v>43343.791666666664</v>
      </c>
      <c r="B5824" s="8">
        <v>2018</v>
      </c>
      <c r="C5824" s="8">
        <v>8</v>
      </c>
      <c r="D5824" s="8">
        <v>31</v>
      </c>
      <c r="E5824" s="8">
        <v>21</v>
      </c>
      <c r="F5824" s="11">
        <f t="shared" si="180"/>
        <v>43343.833333333328</v>
      </c>
      <c r="G5824" s="11">
        <f t="shared" si="181"/>
        <v>43343.874999999993</v>
      </c>
      <c r="H5824" s="6">
        <v>3.0188999999999998E-5</v>
      </c>
      <c r="I5824" s="6">
        <v>3.0149900000000001E-5</v>
      </c>
    </row>
    <row r="5825" spans="1:9" x14ac:dyDescent="0.2">
      <c r="A5825" s="13">
        <v>43343.833333333336</v>
      </c>
      <c r="B5825" s="8">
        <v>2018</v>
      </c>
      <c r="C5825" s="8">
        <v>8</v>
      </c>
      <c r="D5825" s="8">
        <v>31</v>
      </c>
      <c r="E5825" s="8">
        <v>22</v>
      </c>
      <c r="F5825" s="11">
        <f t="shared" si="180"/>
        <v>43343.875</v>
      </c>
      <c r="G5825" s="11">
        <f t="shared" si="181"/>
        <v>43343.916666666664</v>
      </c>
      <c r="H5825" s="6">
        <v>2.1546500000000001E-5</v>
      </c>
      <c r="I5825" s="6">
        <v>2.6608899999999999E-5</v>
      </c>
    </row>
    <row r="5826" spans="1:9" x14ac:dyDescent="0.2">
      <c r="A5826" s="13">
        <v>43343.875</v>
      </c>
      <c r="B5826" s="8">
        <v>2018</v>
      </c>
      <c r="C5826" s="8">
        <v>8</v>
      </c>
      <c r="D5826" s="8">
        <v>31</v>
      </c>
      <c r="E5826" s="8">
        <v>23</v>
      </c>
      <c r="F5826" s="11">
        <f t="shared" si="180"/>
        <v>43343.916666666664</v>
      </c>
      <c r="G5826" s="11">
        <f t="shared" si="181"/>
        <v>43343.958333333328</v>
      </c>
      <c r="H5826" s="6">
        <v>1.8135199999999999E-5</v>
      </c>
      <c r="I5826" s="6">
        <v>2.5288700000000001E-5</v>
      </c>
    </row>
    <row r="5827" spans="1:9" x14ac:dyDescent="0.2">
      <c r="A5827" s="13">
        <v>43343.916666666664</v>
      </c>
      <c r="B5827" s="8">
        <v>2018</v>
      </c>
      <c r="C5827" s="8">
        <v>9</v>
      </c>
      <c r="D5827" s="8">
        <v>1</v>
      </c>
      <c r="E5827" s="8">
        <v>0</v>
      </c>
      <c r="F5827" s="11">
        <f t="shared" ref="F5827:F5890" si="182">A5827+TIME(1,0,0)</f>
        <v>43343.958333333328</v>
      </c>
      <c r="G5827" s="11">
        <f t="shared" ref="G5827:G5890" si="183">F5827+TIME(1,0,0)</f>
        <v>43343.999999999993</v>
      </c>
      <c r="H5827" s="6">
        <v>2.0846799999999998E-5</v>
      </c>
      <c r="I5827" s="6">
        <v>2.50935E-5</v>
      </c>
    </row>
    <row r="5828" spans="1:9" x14ac:dyDescent="0.2">
      <c r="A5828" s="13">
        <v>43343.958333333336</v>
      </c>
      <c r="B5828" s="8">
        <v>2018</v>
      </c>
      <c r="C5828" s="8">
        <v>9</v>
      </c>
      <c r="D5828" s="8">
        <v>1</v>
      </c>
      <c r="E5828" s="8">
        <v>1</v>
      </c>
      <c r="F5828" s="11">
        <f t="shared" si="182"/>
        <v>43344</v>
      </c>
      <c r="G5828" s="11">
        <f t="shared" si="183"/>
        <v>43344.041666666664</v>
      </c>
      <c r="H5828" s="6">
        <v>1.9522200000000001E-5</v>
      </c>
      <c r="I5828" s="6">
        <v>2.6767700000000001E-5</v>
      </c>
    </row>
    <row r="5829" spans="1:9" x14ac:dyDescent="0.2">
      <c r="A5829" s="13">
        <v>43344</v>
      </c>
      <c r="B5829" s="8">
        <v>2018</v>
      </c>
      <c r="C5829" s="8">
        <v>9</v>
      </c>
      <c r="D5829" s="8">
        <v>1</v>
      </c>
      <c r="E5829" s="8">
        <v>2</v>
      </c>
      <c r="F5829" s="11">
        <f t="shared" si="182"/>
        <v>43344.041666666664</v>
      </c>
      <c r="G5829" s="11">
        <f t="shared" si="183"/>
        <v>43344.083333333328</v>
      </c>
      <c r="H5829" s="6">
        <v>2.7365E-5</v>
      </c>
      <c r="I5829" s="6">
        <v>2.84173E-5</v>
      </c>
    </row>
    <row r="5830" spans="1:9" x14ac:dyDescent="0.2">
      <c r="A5830" s="13">
        <v>43344.041666666664</v>
      </c>
      <c r="B5830" s="8">
        <v>2018</v>
      </c>
      <c r="C5830" s="8">
        <v>9</v>
      </c>
      <c r="D5830" s="8">
        <v>1</v>
      </c>
      <c r="E5830" s="8">
        <v>3</v>
      </c>
      <c r="F5830" s="11">
        <f t="shared" si="182"/>
        <v>43344.083333333328</v>
      </c>
      <c r="G5830" s="11">
        <f t="shared" si="183"/>
        <v>43344.124999999993</v>
      </c>
      <c r="H5830" s="6">
        <v>3.0411899999999999E-5</v>
      </c>
      <c r="I5830" s="6">
        <v>2.8116999999999999E-5</v>
      </c>
    </row>
    <row r="5831" spans="1:9" x14ac:dyDescent="0.2">
      <c r="A5831" s="13">
        <v>43344.083333333336</v>
      </c>
      <c r="B5831" s="8">
        <v>2018</v>
      </c>
      <c r="C5831" s="8">
        <v>9</v>
      </c>
      <c r="D5831" s="8">
        <v>1</v>
      </c>
      <c r="E5831" s="8">
        <v>4</v>
      </c>
      <c r="F5831" s="11">
        <f t="shared" si="182"/>
        <v>43344.125</v>
      </c>
      <c r="G5831" s="11">
        <f t="shared" si="183"/>
        <v>43344.166666666664</v>
      </c>
      <c r="H5831" s="6">
        <v>2.9728599999999999E-5</v>
      </c>
      <c r="I5831" s="6">
        <v>2.89565E-5</v>
      </c>
    </row>
    <row r="5832" spans="1:9" x14ac:dyDescent="0.2">
      <c r="A5832" s="13">
        <v>43344.125</v>
      </c>
      <c r="B5832" s="8">
        <v>2018</v>
      </c>
      <c r="C5832" s="8">
        <v>9</v>
      </c>
      <c r="D5832" s="8">
        <v>1</v>
      </c>
      <c r="E5832" s="8">
        <v>5</v>
      </c>
      <c r="F5832" s="11">
        <f t="shared" si="182"/>
        <v>43344.166666666664</v>
      </c>
      <c r="G5832" s="11">
        <f t="shared" si="183"/>
        <v>43344.208333333328</v>
      </c>
      <c r="H5832" s="6">
        <v>3.4798999999999997E-5</v>
      </c>
      <c r="I5832" s="6">
        <v>3.4392199999999999E-5</v>
      </c>
    </row>
    <row r="5833" spans="1:9" x14ac:dyDescent="0.2">
      <c r="A5833" s="13">
        <v>43344.166666666664</v>
      </c>
      <c r="B5833" s="8">
        <v>2018</v>
      </c>
      <c r="C5833" s="8">
        <v>9</v>
      </c>
      <c r="D5833" s="8">
        <v>1</v>
      </c>
      <c r="E5833" s="8">
        <v>6</v>
      </c>
      <c r="F5833" s="11">
        <f t="shared" si="182"/>
        <v>43344.208333333328</v>
      </c>
      <c r="G5833" s="11">
        <f t="shared" si="183"/>
        <v>43344.249999999993</v>
      </c>
      <c r="H5833" s="6">
        <v>2.8925099999999999E-5</v>
      </c>
      <c r="I5833" s="6">
        <v>3.7750899999999998E-5</v>
      </c>
    </row>
    <row r="5834" spans="1:9" x14ac:dyDescent="0.2">
      <c r="A5834" s="13">
        <v>43344.208333333336</v>
      </c>
      <c r="B5834" s="8">
        <v>2018</v>
      </c>
      <c r="C5834" s="8">
        <v>9</v>
      </c>
      <c r="D5834" s="8">
        <v>1</v>
      </c>
      <c r="E5834" s="8">
        <v>7</v>
      </c>
      <c r="F5834" s="11">
        <f t="shared" si="182"/>
        <v>43344.25</v>
      </c>
      <c r="G5834" s="11">
        <f t="shared" si="183"/>
        <v>43344.291666666664</v>
      </c>
      <c r="H5834" s="6">
        <v>2.35702E-5</v>
      </c>
      <c r="I5834" s="6">
        <v>3.7144699999999997E-5</v>
      </c>
    </row>
    <row r="5835" spans="1:9" x14ac:dyDescent="0.2">
      <c r="A5835" s="13">
        <v>43344.25</v>
      </c>
      <c r="B5835" s="8">
        <v>2018</v>
      </c>
      <c r="C5835" s="8">
        <v>9</v>
      </c>
      <c r="D5835" s="8">
        <v>1</v>
      </c>
      <c r="E5835" s="8">
        <v>8</v>
      </c>
      <c r="F5835" s="11">
        <f t="shared" si="182"/>
        <v>43344.291666666664</v>
      </c>
      <c r="G5835" s="11">
        <f t="shared" si="183"/>
        <v>43344.333333333328</v>
      </c>
      <c r="H5835" s="6">
        <v>2.1617700000000001E-5</v>
      </c>
      <c r="I5835" s="6">
        <v>3.6072899999999998E-5</v>
      </c>
    </row>
    <row r="5836" spans="1:9" x14ac:dyDescent="0.2">
      <c r="A5836" s="13">
        <v>43344.291666666664</v>
      </c>
      <c r="B5836" s="8">
        <v>2018</v>
      </c>
      <c r="C5836" s="8">
        <v>9</v>
      </c>
      <c r="D5836" s="8">
        <v>1</v>
      </c>
      <c r="E5836" s="8">
        <v>9</v>
      </c>
      <c r="F5836" s="11">
        <f t="shared" si="182"/>
        <v>43344.333333333328</v>
      </c>
      <c r="G5836" s="11">
        <f t="shared" si="183"/>
        <v>43344.374999999993</v>
      </c>
      <c r="H5836" s="6">
        <v>2.3527E-5</v>
      </c>
      <c r="I5836" s="6">
        <v>3.4602499999999999E-5</v>
      </c>
    </row>
    <row r="5837" spans="1:9" x14ac:dyDescent="0.2">
      <c r="A5837" s="13">
        <v>43344.333333333336</v>
      </c>
      <c r="B5837" s="8">
        <v>2018</v>
      </c>
      <c r="C5837" s="8">
        <v>9</v>
      </c>
      <c r="D5837" s="8">
        <v>1</v>
      </c>
      <c r="E5837" s="8">
        <v>10</v>
      </c>
      <c r="F5837" s="11">
        <f t="shared" si="182"/>
        <v>43344.375</v>
      </c>
      <c r="G5837" s="11">
        <f t="shared" si="183"/>
        <v>43344.416666666664</v>
      </c>
      <c r="H5837" s="6">
        <v>2.2218900000000002E-5</v>
      </c>
      <c r="I5837" s="6">
        <v>3.0720199999999998E-5</v>
      </c>
    </row>
    <row r="5838" spans="1:9" x14ac:dyDescent="0.2">
      <c r="A5838" s="13">
        <v>43344.375</v>
      </c>
      <c r="B5838" s="8">
        <v>2018</v>
      </c>
      <c r="C5838" s="8">
        <v>9</v>
      </c>
      <c r="D5838" s="8">
        <v>1</v>
      </c>
      <c r="E5838" s="8">
        <v>11</v>
      </c>
      <c r="F5838" s="11">
        <f t="shared" si="182"/>
        <v>43344.416666666664</v>
      </c>
      <c r="G5838" s="11">
        <f t="shared" si="183"/>
        <v>43344.458333333328</v>
      </c>
      <c r="H5838" s="6">
        <v>2.6067800000000001E-5</v>
      </c>
      <c r="I5838" s="6">
        <v>3.3411599999999997E-5</v>
      </c>
    </row>
    <row r="5839" spans="1:9" x14ac:dyDescent="0.2">
      <c r="A5839" s="13">
        <v>43344.416666666664</v>
      </c>
      <c r="B5839" s="8">
        <v>2018</v>
      </c>
      <c r="C5839" s="8">
        <v>9</v>
      </c>
      <c r="D5839" s="8">
        <v>1</v>
      </c>
      <c r="E5839" s="8">
        <v>12</v>
      </c>
      <c r="F5839" s="11">
        <f t="shared" si="182"/>
        <v>43344.458333333328</v>
      </c>
      <c r="G5839" s="11">
        <f t="shared" si="183"/>
        <v>43344.499999999993</v>
      </c>
      <c r="H5839" s="6">
        <v>2.88997E-5</v>
      </c>
      <c r="I5839" s="6">
        <v>3.3696999999999999E-5</v>
      </c>
    </row>
    <row r="5840" spans="1:9" x14ac:dyDescent="0.2">
      <c r="A5840" s="13">
        <v>43344.458333333336</v>
      </c>
      <c r="B5840" s="8">
        <v>2018</v>
      </c>
      <c r="C5840" s="8">
        <v>9</v>
      </c>
      <c r="D5840" s="8">
        <v>1</v>
      </c>
      <c r="E5840" s="8">
        <v>13</v>
      </c>
      <c r="F5840" s="11">
        <f t="shared" si="182"/>
        <v>43344.5</v>
      </c>
      <c r="G5840" s="11">
        <f t="shared" si="183"/>
        <v>43344.541666666664</v>
      </c>
      <c r="H5840" s="6">
        <v>2.70452E-5</v>
      </c>
      <c r="I5840" s="6">
        <v>3.3441700000000002E-5</v>
      </c>
    </row>
    <row r="5841" spans="1:9" x14ac:dyDescent="0.2">
      <c r="A5841" s="13">
        <v>43344.5</v>
      </c>
      <c r="B5841" s="8">
        <v>2018</v>
      </c>
      <c r="C5841" s="8">
        <v>9</v>
      </c>
      <c r="D5841" s="8">
        <v>1</v>
      </c>
      <c r="E5841" s="8">
        <v>14</v>
      </c>
      <c r="F5841" s="11">
        <f t="shared" si="182"/>
        <v>43344.541666666664</v>
      </c>
      <c r="G5841" s="11">
        <f t="shared" si="183"/>
        <v>43344.583333333328</v>
      </c>
      <c r="H5841" s="6">
        <v>2.4409900000000002E-5</v>
      </c>
      <c r="I5841" s="6">
        <v>3.1219200000000001E-5</v>
      </c>
    </row>
    <row r="5842" spans="1:9" x14ac:dyDescent="0.2">
      <c r="A5842" s="13">
        <v>43344.541666666664</v>
      </c>
      <c r="B5842" s="8">
        <v>2018</v>
      </c>
      <c r="C5842" s="8">
        <v>9</v>
      </c>
      <c r="D5842" s="8">
        <v>1</v>
      </c>
      <c r="E5842" s="8">
        <v>15</v>
      </c>
      <c r="F5842" s="11">
        <f t="shared" si="182"/>
        <v>43344.583333333328</v>
      </c>
      <c r="G5842" s="11">
        <f t="shared" si="183"/>
        <v>43344.624999999993</v>
      </c>
      <c r="H5842" s="6">
        <v>2.2802700000000001E-5</v>
      </c>
      <c r="I5842" s="6">
        <v>2.9969200000000001E-5</v>
      </c>
    </row>
    <row r="5843" spans="1:9" x14ac:dyDescent="0.2">
      <c r="A5843" s="13">
        <v>43344.583333333336</v>
      </c>
      <c r="B5843" s="8">
        <v>2018</v>
      </c>
      <c r="C5843" s="8">
        <v>9</v>
      </c>
      <c r="D5843" s="8">
        <v>1</v>
      </c>
      <c r="E5843" s="8">
        <v>16</v>
      </c>
      <c r="F5843" s="11">
        <f t="shared" si="182"/>
        <v>43344.625</v>
      </c>
      <c r="G5843" s="11">
        <f t="shared" si="183"/>
        <v>43344.666666666664</v>
      </c>
      <c r="H5843" s="6">
        <v>2.4440700000000001E-5</v>
      </c>
      <c r="I5843" s="6">
        <v>3.00337E-5</v>
      </c>
    </row>
    <row r="5844" spans="1:9" x14ac:dyDescent="0.2">
      <c r="A5844" s="13">
        <v>43344.625</v>
      </c>
      <c r="B5844" s="8">
        <v>2018</v>
      </c>
      <c r="C5844" s="8">
        <v>9</v>
      </c>
      <c r="D5844" s="8">
        <v>1</v>
      </c>
      <c r="E5844" s="8">
        <v>17</v>
      </c>
      <c r="F5844" s="11">
        <f t="shared" si="182"/>
        <v>43344.666666666664</v>
      </c>
      <c r="G5844" s="11">
        <f t="shared" si="183"/>
        <v>43344.708333333328</v>
      </c>
      <c r="H5844" s="6">
        <v>3.0244500000000002E-5</v>
      </c>
      <c r="I5844" s="6">
        <v>3.0206099999999999E-5</v>
      </c>
    </row>
    <row r="5845" spans="1:9" x14ac:dyDescent="0.2">
      <c r="A5845" s="13">
        <v>43344.666666666664</v>
      </c>
      <c r="B5845" s="8">
        <v>2018</v>
      </c>
      <c r="C5845" s="8">
        <v>9</v>
      </c>
      <c r="D5845" s="8">
        <v>1</v>
      </c>
      <c r="E5845" s="8">
        <v>18</v>
      </c>
      <c r="F5845" s="11">
        <f t="shared" si="182"/>
        <v>43344.708333333328</v>
      </c>
      <c r="G5845" s="11">
        <f t="shared" si="183"/>
        <v>43344.749999999993</v>
      </c>
      <c r="H5845" s="6">
        <v>3.7988599999999997E-5</v>
      </c>
      <c r="I5845" s="6">
        <v>3.2459999999999998E-5</v>
      </c>
    </row>
    <row r="5846" spans="1:9" x14ac:dyDescent="0.2">
      <c r="A5846" s="13">
        <v>43344.708333333336</v>
      </c>
      <c r="B5846" s="8">
        <v>2018</v>
      </c>
      <c r="C5846" s="8">
        <v>9</v>
      </c>
      <c r="D5846" s="8">
        <v>1</v>
      </c>
      <c r="E5846" s="8">
        <v>19</v>
      </c>
      <c r="F5846" s="11">
        <f t="shared" si="182"/>
        <v>43344.75</v>
      </c>
      <c r="G5846" s="11">
        <f t="shared" si="183"/>
        <v>43344.791666666664</v>
      </c>
      <c r="H5846" s="6">
        <v>4.0946199999999998E-5</v>
      </c>
      <c r="I5846" s="6">
        <v>3.2959800000000002E-5</v>
      </c>
    </row>
    <row r="5847" spans="1:9" x14ac:dyDescent="0.2">
      <c r="A5847" s="13">
        <v>43344.75</v>
      </c>
      <c r="B5847" s="8">
        <v>2018</v>
      </c>
      <c r="C5847" s="8">
        <v>9</v>
      </c>
      <c r="D5847" s="8">
        <v>1</v>
      </c>
      <c r="E5847" s="8">
        <v>20</v>
      </c>
      <c r="F5847" s="11">
        <f t="shared" si="182"/>
        <v>43344.791666666664</v>
      </c>
      <c r="G5847" s="11">
        <f t="shared" si="183"/>
        <v>43344.833333333328</v>
      </c>
      <c r="H5847" s="6">
        <v>3.85399E-5</v>
      </c>
      <c r="I5847" s="6">
        <v>3.2106500000000002E-5</v>
      </c>
    </row>
    <row r="5848" spans="1:9" x14ac:dyDescent="0.2">
      <c r="A5848" s="13">
        <v>43344.791666666664</v>
      </c>
      <c r="B5848" s="8">
        <v>2018</v>
      </c>
      <c r="C5848" s="8">
        <v>9</v>
      </c>
      <c r="D5848" s="8">
        <v>1</v>
      </c>
      <c r="E5848" s="8">
        <v>21</v>
      </c>
      <c r="F5848" s="11">
        <f t="shared" si="182"/>
        <v>43344.833333333328</v>
      </c>
      <c r="G5848" s="11">
        <f t="shared" si="183"/>
        <v>43344.874999999993</v>
      </c>
      <c r="H5848" s="6">
        <v>3.30945E-5</v>
      </c>
      <c r="I5848" s="6">
        <v>3.0544299999999998E-5</v>
      </c>
    </row>
    <row r="5849" spans="1:9" x14ac:dyDescent="0.2">
      <c r="A5849" s="13">
        <v>43344.833333333336</v>
      </c>
      <c r="B5849" s="8">
        <v>2018</v>
      </c>
      <c r="C5849" s="8">
        <v>9</v>
      </c>
      <c r="D5849" s="8">
        <v>1</v>
      </c>
      <c r="E5849" s="8">
        <v>22</v>
      </c>
      <c r="F5849" s="11">
        <f t="shared" si="182"/>
        <v>43344.875</v>
      </c>
      <c r="G5849" s="11">
        <f t="shared" si="183"/>
        <v>43344.916666666664</v>
      </c>
      <c r="H5849" s="6">
        <v>2.4698500000000001E-5</v>
      </c>
      <c r="I5849" s="6">
        <v>2.7541900000000001E-5</v>
      </c>
    </row>
    <row r="5850" spans="1:9" x14ac:dyDescent="0.2">
      <c r="A5850" s="13">
        <v>43344.875</v>
      </c>
      <c r="B5850" s="8">
        <v>2018</v>
      </c>
      <c r="C5850" s="8">
        <v>9</v>
      </c>
      <c r="D5850" s="8">
        <v>1</v>
      </c>
      <c r="E5850" s="8">
        <v>23</v>
      </c>
      <c r="F5850" s="11">
        <f t="shared" si="182"/>
        <v>43344.916666666664</v>
      </c>
      <c r="G5850" s="11">
        <f t="shared" si="183"/>
        <v>43344.958333333328</v>
      </c>
      <c r="H5850" s="6">
        <v>1.99237E-5</v>
      </c>
      <c r="I5850" s="6">
        <v>2.5380200000000001E-5</v>
      </c>
    </row>
    <row r="5851" spans="1:9" x14ac:dyDescent="0.2">
      <c r="A5851" s="13">
        <v>43344.916666666664</v>
      </c>
      <c r="B5851" s="8">
        <v>2018</v>
      </c>
      <c r="C5851" s="8">
        <v>9</v>
      </c>
      <c r="D5851" s="8">
        <v>2</v>
      </c>
      <c r="E5851" s="8">
        <v>0</v>
      </c>
      <c r="F5851" s="11">
        <f t="shared" si="182"/>
        <v>43344.958333333328</v>
      </c>
      <c r="G5851" s="11">
        <f t="shared" si="183"/>
        <v>43344.999999999993</v>
      </c>
      <c r="H5851" s="6">
        <v>2.2867800000000002E-5</v>
      </c>
      <c r="I5851" s="6">
        <v>2.5213899999999999E-5</v>
      </c>
    </row>
    <row r="5852" spans="1:9" x14ac:dyDescent="0.2">
      <c r="A5852" s="13">
        <v>43344.958333333336</v>
      </c>
      <c r="B5852" s="8">
        <v>2018</v>
      </c>
      <c r="C5852" s="8">
        <v>9</v>
      </c>
      <c r="D5852" s="8">
        <v>2</v>
      </c>
      <c r="E5852" s="8">
        <v>1</v>
      </c>
      <c r="F5852" s="11">
        <f t="shared" si="182"/>
        <v>43345</v>
      </c>
      <c r="G5852" s="11">
        <f t="shared" si="183"/>
        <v>43345.041666666664</v>
      </c>
      <c r="H5852" s="6">
        <v>2.1257800000000002E-5</v>
      </c>
      <c r="I5852" s="6">
        <v>2.6438400000000001E-5</v>
      </c>
    </row>
    <row r="5853" spans="1:9" x14ac:dyDescent="0.2">
      <c r="A5853" s="13">
        <v>43345</v>
      </c>
      <c r="B5853" s="8">
        <v>2018</v>
      </c>
      <c r="C5853" s="8">
        <v>9</v>
      </c>
      <c r="D5853" s="8">
        <v>2</v>
      </c>
      <c r="E5853" s="8">
        <v>2</v>
      </c>
      <c r="F5853" s="11">
        <f t="shared" si="182"/>
        <v>43345.041666666664</v>
      </c>
      <c r="G5853" s="11">
        <f t="shared" si="183"/>
        <v>43345.083333333328</v>
      </c>
      <c r="H5853" s="6">
        <v>2.8089399999999999E-5</v>
      </c>
      <c r="I5853" s="6">
        <v>2.7764E-5</v>
      </c>
    </row>
    <row r="5854" spans="1:9" x14ac:dyDescent="0.2">
      <c r="A5854" s="13">
        <v>43345.041666666664</v>
      </c>
      <c r="B5854" s="8">
        <v>2018</v>
      </c>
      <c r="C5854" s="8">
        <v>9</v>
      </c>
      <c r="D5854" s="8">
        <v>2</v>
      </c>
      <c r="E5854" s="8">
        <v>3</v>
      </c>
      <c r="F5854" s="11">
        <f t="shared" si="182"/>
        <v>43345.083333333328</v>
      </c>
      <c r="G5854" s="11">
        <f t="shared" si="183"/>
        <v>43345.124999999993</v>
      </c>
      <c r="H5854" s="6">
        <v>3.0779399999999999E-5</v>
      </c>
      <c r="I5854" s="6">
        <v>2.7169600000000002E-5</v>
      </c>
    </row>
    <row r="5855" spans="1:9" x14ac:dyDescent="0.2">
      <c r="A5855" s="13">
        <v>43345.083333333336</v>
      </c>
      <c r="B5855" s="8">
        <v>2018</v>
      </c>
      <c r="C5855" s="8">
        <v>9</v>
      </c>
      <c r="D5855" s="8">
        <v>2</v>
      </c>
      <c r="E5855" s="8">
        <v>4</v>
      </c>
      <c r="F5855" s="11">
        <f t="shared" si="182"/>
        <v>43345.125</v>
      </c>
      <c r="G5855" s="11">
        <f t="shared" si="183"/>
        <v>43345.166666666664</v>
      </c>
      <c r="H5855" s="6">
        <v>2.9790599999999999E-5</v>
      </c>
      <c r="I5855" s="6">
        <v>2.73838E-5</v>
      </c>
    </row>
    <row r="5856" spans="1:9" x14ac:dyDescent="0.2">
      <c r="A5856" s="13">
        <v>43345.125</v>
      </c>
      <c r="B5856" s="8">
        <v>2018</v>
      </c>
      <c r="C5856" s="8">
        <v>9</v>
      </c>
      <c r="D5856" s="8">
        <v>2</v>
      </c>
      <c r="E5856" s="8">
        <v>5</v>
      </c>
      <c r="F5856" s="11">
        <f t="shared" si="182"/>
        <v>43345.166666666664</v>
      </c>
      <c r="G5856" s="11">
        <f t="shared" si="183"/>
        <v>43345.208333333328</v>
      </c>
      <c r="H5856" s="6">
        <v>3.4205699999999997E-5</v>
      </c>
      <c r="I5856" s="6">
        <v>3.2490999999999998E-5</v>
      </c>
    </row>
    <row r="5857" spans="1:9" x14ac:dyDescent="0.2">
      <c r="A5857" s="13">
        <v>43345.166666666664</v>
      </c>
      <c r="B5857" s="8">
        <v>2018</v>
      </c>
      <c r="C5857" s="8">
        <v>9</v>
      </c>
      <c r="D5857" s="8">
        <v>2</v>
      </c>
      <c r="E5857" s="8">
        <v>6</v>
      </c>
      <c r="F5857" s="11">
        <f t="shared" si="182"/>
        <v>43345.208333333328</v>
      </c>
      <c r="G5857" s="11">
        <f t="shared" si="183"/>
        <v>43345.249999999993</v>
      </c>
      <c r="H5857" s="6">
        <v>2.6273100000000001E-5</v>
      </c>
      <c r="I5857" s="6">
        <v>3.5401799999999997E-5</v>
      </c>
    </row>
    <row r="5858" spans="1:9" x14ac:dyDescent="0.2">
      <c r="A5858" s="13">
        <v>43345.208333333336</v>
      </c>
      <c r="B5858" s="8">
        <v>2018</v>
      </c>
      <c r="C5858" s="8">
        <v>9</v>
      </c>
      <c r="D5858" s="8">
        <v>2</v>
      </c>
      <c r="E5858" s="8">
        <v>7</v>
      </c>
      <c r="F5858" s="11">
        <f t="shared" si="182"/>
        <v>43345.25</v>
      </c>
      <c r="G5858" s="11">
        <f t="shared" si="183"/>
        <v>43345.291666666664</v>
      </c>
      <c r="H5858" s="6">
        <v>2.01508E-5</v>
      </c>
      <c r="I5858" s="6">
        <v>3.4333199999999999E-5</v>
      </c>
    </row>
    <row r="5859" spans="1:9" x14ac:dyDescent="0.2">
      <c r="A5859" s="13">
        <v>43345.25</v>
      </c>
      <c r="B5859" s="8">
        <v>2018</v>
      </c>
      <c r="C5859" s="8">
        <v>9</v>
      </c>
      <c r="D5859" s="8">
        <v>2</v>
      </c>
      <c r="E5859" s="8">
        <v>8</v>
      </c>
      <c r="F5859" s="11">
        <f t="shared" si="182"/>
        <v>43345.291666666664</v>
      </c>
      <c r="G5859" s="11">
        <f t="shared" si="183"/>
        <v>43345.333333333328</v>
      </c>
      <c r="H5859" s="6">
        <v>1.6535999999999999E-5</v>
      </c>
      <c r="I5859" s="6">
        <v>3.2794499999999999E-5</v>
      </c>
    </row>
    <row r="5860" spans="1:9" x14ac:dyDescent="0.2">
      <c r="A5860" s="13">
        <v>43345.291666666664</v>
      </c>
      <c r="B5860" s="8">
        <v>2018</v>
      </c>
      <c r="C5860" s="8">
        <v>9</v>
      </c>
      <c r="D5860" s="8">
        <v>2</v>
      </c>
      <c r="E5860" s="8">
        <v>9</v>
      </c>
      <c r="F5860" s="11">
        <f t="shared" si="182"/>
        <v>43345.333333333328</v>
      </c>
      <c r="G5860" s="11">
        <f t="shared" si="183"/>
        <v>43345.374999999993</v>
      </c>
      <c r="H5860" s="6">
        <v>1.7212799999999999E-5</v>
      </c>
      <c r="I5860" s="6">
        <v>3.0837199999999997E-5</v>
      </c>
    </row>
    <row r="5861" spans="1:9" x14ac:dyDescent="0.2">
      <c r="A5861" s="13">
        <v>43345.333333333336</v>
      </c>
      <c r="B5861" s="8">
        <v>2018</v>
      </c>
      <c r="C5861" s="8">
        <v>9</v>
      </c>
      <c r="D5861" s="8">
        <v>2</v>
      </c>
      <c r="E5861" s="8">
        <v>10</v>
      </c>
      <c r="F5861" s="11">
        <f t="shared" si="182"/>
        <v>43345.375</v>
      </c>
      <c r="G5861" s="11">
        <f t="shared" si="183"/>
        <v>43345.416666666664</v>
      </c>
      <c r="H5861" s="6">
        <v>1.65243E-5</v>
      </c>
      <c r="I5861" s="6">
        <v>2.7376E-5</v>
      </c>
    </row>
    <row r="5862" spans="1:9" x14ac:dyDescent="0.2">
      <c r="A5862" s="13">
        <v>43345.375</v>
      </c>
      <c r="B5862" s="8">
        <v>2018</v>
      </c>
      <c r="C5862" s="8">
        <v>9</v>
      </c>
      <c r="D5862" s="8">
        <v>2</v>
      </c>
      <c r="E5862" s="8">
        <v>11</v>
      </c>
      <c r="F5862" s="11">
        <f t="shared" si="182"/>
        <v>43345.416666666664</v>
      </c>
      <c r="G5862" s="11">
        <f t="shared" si="183"/>
        <v>43345.458333333328</v>
      </c>
      <c r="H5862" s="6">
        <v>2.1267499999999999E-5</v>
      </c>
      <c r="I5862" s="6">
        <v>2.9572699999999999E-5</v>
      </c>
    </row>
    <row r="5863" spans="1:9" x14ac:dyDescent="0.2">
      <c r="A5863" s="13">
        <v>43345.416666666664</v>
      </c>
      <c r="B5863" s="8">
        <v>2018</v>
      </c>
      <c r="C5863" s="8">
        <v>9</v>
      </c>
      <c r="D5863" s="8">
        <v>2</v>
      </c>
      <c r="E5863" s="8">
        <v>12</v>
      </c>
      <c r="F5863" s="11">
        <f t="shared" si="182"/>
        <v>43345.458333333328</v>
      </c>
      <c r="G5863" s="11">
        <f t="shared" si="183"/>
        <v>43345.499999999993</v>
      </c>
      <c r="H5863" s="6">
        <v>2.4835099999999999E-5</v>
      </c>
      <c r="I5863" s="6">
        <v>3.1217100000000003E-5</v>
      </c>
    </row>
    <row r="5864" spans="1:9" x14ac:dyDescent="0.2">
      <c r="A5864" s="13">
        <v>43345.458333333336</v>
      </c>
      <c r="B5864" s="8">
        <v>2018</v>
      </c>
      <c r="C5864" s="8">
        <v>9</v>
      </c>
      <c r="D5864" s="8">
        <v>2</v>
      </c>
      <c r="E5864" s="8">
        <v>13</v>
      </c>
      <c r="F5864" s="11">
        <f t="shared" si="182"/>
        <v>43345.5</v>
      </c>
      <c r="G5864" s="11">
        <f t="shared" si="183"/>
        <v>43345.541666666664</v>
      </c>
      <c r="H5864" s="6">
        <v>2.3422E-5</v>
      </c>
      <c r="I5864" s="6">
        <v>3.0929100000000002E-5</v>
      </c>
    </row>
    <row r="5865" spans="1:9" x14ac:dyDescent="0.2">
      <c r="A5865" s="13">
        <v>43345.5</v>
      </c>
      <c r="B5865" s="8">
        <v>2018</v>
      </c>
      <c r="C5865" s="8">
        <v>9</v>
      </c>
      <c r="D5865" s="8">
        <v>2</v>
      </c>
      <c r="E5865" s="8">
        <v>14</v>
      </c>
      <c r="F5865" s="11">
        <f t="shared" si="182"/>
        <v>43345.541666666664</v>
      </c>
      <c r="G5865" s="11">
        <f t="shared" si="183"/>
        <v>43345.583333333328</v>
      </c>
      <c r="H5865" s="6">
        <v>2.11968E-5</v>
      </c>
      <c r="I5865" s="6">
        <v>2.9223499999999999E-5</v>
      </c>
    </row>
    <row r="5866" spans="1:9" x14ac:dyDescent="0.2">
      <c r="A5866" s="13">
        <v>43345.541666666664</v>
      </c>
      <c r="B5866" s="8">
        <v>2018</v>
      </c>
      <c r="C5866" s="8">
        <v>9</v>
      </c>
      <c r="D5866" s="8">
        <v>2</v>
      </c>
      <c r="E5866" s="8">
        <v>15</v>
      </c>
      <c r="F5866" s="11">
        <f t="shared" si="182"/>
        <v>43345.583333333328</v>
      </c>
      <c r="G5866" s="11">
        <f t="shared" si="183"/>
        <v>43345.624999999993</v>
      </c>
      <c r="H5866" s="6">
        <v>1.8797700000000001E-5</v>
      </c>
      <c r="I5866" s="6">
        <v>2.7984499999999999E-5</v>
      </c>
    </row>
    <row r="5867" spans="1:9" x14ac:dyDescent="0.2">
      <c r="A5867" s="13">
        <v>43345.583333333336</v>
      </c>
      <c r="B5867" s="8">
        <v>2018</v>
      </c>
      <c r="C5867" s="8">
        <v>9</v>
      </c>
      <c r="D5867" s="8">
        <v>2</v>
      </c>
      <c r="E5867" s="8">
        <v>16</v>
      </c>
      <c r="F5867" s="11">
        <f t="shared" si="182"/>
        <v>43345.625</v>
      </c>
      <c r="G5867" s="11">
        <f t="shared" si="183"/>
        <v>43345.666666666664</v>
      </c>
      <c r="H5867" s="6">
        <v>2.0068099999999998E-5</v>
      </c>
      <c r="I5867" s="6">
        <v>2.8019500000000002E-5</v>
      </c>
    </row>
    <row r="5868" spans="1:9" x14ac:dyDescent="0.2">
      <c r="A5868" s="13">
        <v>43345.625</v>
      </c>
      <c r="B5868" s="8">
        <v>2018</v>
      </c>
      <c r="C5868" s="8">
        <v>9</v>
      </c>
      <c r="D5868" s="8">
        <v>2</v>
      </c>
      <c r="E5868" s="8">
        <v>17</v>
      </c>
      <c r="F5868" s="11">
        <f t="shared" si="182"/>
        <v>43345.666666666664</v>
      </c>
      <c r="G5868" s="11">
        <f t="shared" si="183"/>
        <v>43345.708333333328</v>
      </c>
      <c r="H5868" s="6">
        <v>2.50366E-5</v>
      </c>
      <c r="I5868" s="6">
        <v>2.8986E-5</v>
      </c>
    </row>
    <row r="5869" spans="1:9" x14ac:dyDescent="0.2">
      <c r="A5869" s="13">
        <v>43345.666666666664</v>
      </c>
      <c r="B5869" s="8">
        <v>2018</v>
      </c>
      <c r="C5869" s="8">
        <v>9</v>
      </c>
      <c r="D5869" s="8">
        <v>2</v>
      </c>
      <c r="E5869" s="8">
        <v>18</v>
      </c>
      <c r="F5869" s="11">
        <f t="shared" si="182"/>
        <v>43345.708333333328</v>
      </c>
      <c r="G5869" s="11">
        <f t="shared" si="183"/>
        <v>43345.749999999993</v>
      </c>
      <c r="H5869" s="6">
        <v>3.1066299999999998E-5</v>
      </c>
      <c r="I5869" s="6">
        <v>3.1177799999999998E-5</v>
      </c>
    </row>
    <row r="5870" spans="1:9" x14ac:dyDescent="0.2">
      <c r="A5870" s="13">
        <v>43345.708333333336</v>
      </c>
      <c r="B5870" s="8">
        <v>2018</v>
      </c>
      <c r="C5870" s="8">
        <v>9</v>
      </c>
      <c r="D5870" s="8">
        <v>2</v>
      </c>
      <c r="E5870" s="8">
        <v>19</v>
      </c>
      <c r="F5870" s="11">
        <f t="shared" si="182"/>
        <v>43345.75</v>
      </c>
      <c r="G5870" s="11">
        <f t="shared" si="183"/>
        <v>43345.791666666664</v>
      </c>
      <c r="H5870" s="6">
        <v>3.4357299999999997E-5</v>
      </c>
      <c r="I5870" s="6">
        <v>3.2471200000000002E-5</v>
      </c>
    </row>
    <row r="5871" spans="1:9" x14ac:dyDescent="0.2">
      <c r="A5871" s="13">
        <v>43345.75</v>
      </c>
      <c r="B5871" s="8">
        <v>2018</v>
      </c>
      <c r="C5871" s="8">
        <v>9</v>
      </c>
      <c r="D5871" s="8">
        <v>2</v>
      </c>
      <c r="E5871" s="8">
        <v>20</v>
      </c>
      <c r="F5871" s="11">
        <f t="shared" si="182"/>
        <v>43345.791666666664</v>
      </c>
      <c r="G5871" s="11">
        <f t="shared" si="183"/>
        <v>43345.833333333328</v>
      </c>
      <c r="H5871" s="6">
        <v>3.3148999999999997E-5</v>
      </c>
      <c r="I5871" s="6">
        <v>3.1982800000000001E-5</v>
      </c>
    </row>
    <row r="5872" spans="1:9" x14ac:dyDescent="0.2">
      <c r="A5872" s="13">
        <v>43345.791666666664</v>
      </c>
      <c r="B5872" s="8">
        <v>2018</v>
      </c>
      <c r="C5872" s="8">
        <v>9</v>
      </c>
      <c r="D5872" s="8">
        <v>2</v>
      </c>
      <c r="E5872" s="8">
        <v>21</v>
      </c>
      <c r="F5872" s="11">
        <f t="shared" si="182"/>
        <v>43345.833333333328</v>
      </c>
      <c r="G5872" s="11">
        <f t="shared" si="183"/>
        <v>43345.874999999993</v>
      </c>
      <c r="H5872" s="6">
        <v>2.7066199999999998E-5</v>
      </c>
      <c r="I5872" s="6">
        <v>2.9785200000000001E-5</v>
      </c>
    </row>
    <row r="5873" spans="1:9" x14ac:dyDescent="0.2">
      <c r="A5873" s="13">
        <v>43345.833333333336</v>
      </c>
      <c r="B5873" s="8">
        <v>2018</v>
      </c>
      <c r="C5873" s="8">
        <v>9</v>
      </c>
      <c r="D5873" s="8">
        <v>2</v>
      </c>
      <c r="E5873" s="8">
        <v>22</v>
      </c>
      <c r="F5873" s="11">
        <f t="shared" si="182"/>
        <v>43345.875</v>
      </c>
      <c r="G5873" s="11">
        <f t="shared" si="183"/>
        <v>43345.916666666664</v>
      </c>
      <c r="H5873" s="6">
        <v>1.9281699999999999E-5</v>
      </c>
      <c r="I5873" s="6">
        <v>2.6568699999999999E-5</v>
      </c>
    </row>
    <row r="5874" spans="1:9" x14ac:dyDescent="0.2">
      <c r="A5874" s="13">
        <v>43345.875</v>
      </c>
      <c r="B5874" s="8">
        <v>2018</v>
      </c>
      <c r="C5874" s="8">
        <v>9</v>
      </c>
      <c r="D5874" s="8">
        <v>2</v>
      </c>
      <c r="E5874" s="8">
        <v>23</v>
      </c>
      <c r="F5874" s="11">
        <f t="shared" si="182"/>
        <v>43345.916666666664</v>
      </c>
      <c r="G5874" s="11">
        <f t="shared" si="183"/>
        <v>43345.958333333328</v>
      </c>
      <c r="H5874" s="6">
        <v>1.66786E-5</v>
      </c>
      <c r="I5874" s="6">
        <v>2.5495099999999999E-5</v>
      </c>
    </row>
    <row r="5875" spans="1:9" x14ac:dyDescent="0.2">
      <c r="A5875" s="13">
        <v>43345.916666666664</v>
      </c>
      <c r="B5875" s="8">
        <v>2018</v>
      </c>
      <c r="C5875" s="8">
        <v>9</v>
      </c>
      <c r="D5875" s="8">
        <v>3</v>
      </c>
      <c r="E5875" s="8">
        <v>0</v>
      </c>
      <c r="F5875" s="11">
        <f t="shared" si="182"/>
        <v>43345.958333333328</v>
      </c>
      <c r="G5875" s="11">
        <f t="shared" si="183"/>
        <v>43345.999999999993</v>
      </c>
      <c r="H5875" s="6">
        <v>1.9085000000000001E-5</v>
      </c>
      <c r="I5875" s="6">
        <v>2.7170800000000001E-5</v>
      </c>
    </row>
    <row r="5876" spans="1:9" x14ac:dyDescent="0.2">
      <c r="A5876" s="13">
        <v>43345.958333333336</v>
      </c>
      <c r="B5876" s="8">
        <v>2018</v>
      </c>
      <c r="C5876" s="8">
        <v>9</v>
      </c>
      <c r="D5876" s="8">
        <v>3</v>
      </c>
      <c r="E5876" s="8">
        <v>1</v>
      </c>
      <c r="F5876" s="11">
        <f t="shared" si="182"/>
        <v>43346</v>
      </c>
      <c r="G5876" s="11">
        <f t="shared" si="183"/>
        <v>43346.041666666664</v>
      </c>
      <c r="H5876" s="6">
        <v>2.0556100000000001E-5</v>
      </c>
      <c r="I5876" s="6">
        <v>2.7931899999999999E-5</v>
      </c>
    </row>
    <row r="5877" spans="1:9" x14ac:dyDescent="0.2">
      <c r="A5877" s="13">
        <v>43346</v>
      </c>
      <c r="B5877" s="8">
        <v>2018</v>
      </c>
      <c r="C5877" s="8">
        <v>9</v>
      </c>
      <c r="D5877" s="8">
        <v>3</v>
      </c>
      <c r="E5877" s="8">
        <v>2</v>
      </c>
      <c r="F5877" s="11">
        <f t="shared" si="182"/>
        <v>43346.041666666664</v>
      </c>
      <c r="G5877" s="11">
        <f t="shared" si="183"/>
        <v>43346.083333333328</v>
      </c>
      <c r="H5877" s="6">
        <v>3.4227100000000003E-5</v>
      </c>
      <c r="I5877" s="6">
        <v>3.0414000000000001E-5</v>
      </c>
    </row>
    <row r="5878" spans="1:9" x14ac:dyDescent="0.2">
      <c r="A5878" s="13">
        <v>43346.041666666664</v>
      </c>
      <c r="B5878" s="8">
        <v>2018</v>
      </c>
      <c r="C5878" s="8">
        <v>9</v>
      </c>
      <c r="D5878" s="8">
        <v>3</v>
      </c>
      <c r="E5878" s="8">
        <v>3</v>
      </c>
      <c r="F5878" s="11">
        <f t="shared" si="182"/>
        <v>43346.083333333328</v>
      </c>
      <c r="G5878" s="11">
        <f t="shared" si="183"/>
        <v>43346.124999999993</v>
      </c>
      <c r="H5878" s="6">
        <v>3.60954E-5</v>
      </c>
      <c r="I5878" s="6">
        <v>3.0905799999999998E-5</v>
      </c>
    </row>
    <row r="5879" spans="1:9" x14ac:dyDescent="0.2">
      <c r="A5879" s="13">
        <v>43346.083333333336</v>
      </c>
      <c r="B5879" s="8">
        <v>2018</v>
      </c>
      <c r="C5879" s="8">
        <v>9</v>
      </c>
      <c r="D5879" s="8">
        <v>3</v>
      </c>
      <c r="E5879" s="8">
        <v>4</v>
      </c>
      <c r="F5879" s="11">
        <f t="shared" si="182"/>
        <v>43346.125</v>
      </c>
      <c r="G5879" s="11">
        <f t="shared" si="183"/>
        <v>43346.166666666664</v>
      </c>
      <c r="H5879" s="6">
        <v>3.1934699999999998E-5</v>
      </c>
      <c r="I5879" s="6">
        <v>3.5408999999999999E-5</v>
      </c>
    </row>
    <row r="5880" spans="1:9" x14ac:dyDescent="0.2">
      <c r="A5880" s="13">
        <v>43346.125</v>
      </c>
      <c r="B5880" s="8">
        <v>2018</v>
      </c>
      <c r="C5880" s="8">
        <v>9</v>
      </c>
      <c r="D5880" s="8">
        <v>3</v>
      </c>
      <c r="E5880" s="8">
        <v>5</v>
      </c>
      <c r="F5880" s="11">
        <f t="shared" si="182"/>
        <v>43346.166666666664</v>
      </c>
      <c r="G5880" s="11">
        <f t="shared" si="183"/>
        <v>43346.208333333328</v>
      </c>
      <c r="H5880" s="6">
        <v>4.1657599999999999E-5</v>
      </c>
      <c r="I5880" s="6">
        <v>4.7668399999999999E-5</v>
      </c>
    </row>
    <row r="5881" spans="1:9" x14ac:dyDescent="0.2">
      <c r="A5881" s="13">
        <v>43346.166666666664</v>
      </c>
      <c r="B5881" s="8">
        <v>2018</v>
      </c>
      <c r="C5881" s="8">
        <v>9</v>
      </c>
      <c r="D5881" s="8">
        <v>3</v>
      </c>
      <c r="E5881" s="8">
        <v>6</v>
      </c>
      <c r="F5881" s="11">
        <f t="shared" si="182"/>
        <v>43346.208333333328</v>
      </c>
      <c r="G5881" s="11">
        <f t="shared" si="183"/>
        <v>43346.249999999993</v>
      </c>
      <c r="H5881" s="6">
        <v>4.1566600000000003E-5</v>
      </c>
      <c r="I5881" s="6">
        <v>5.6684400000000002E-5</v>
      </c>
    </row>
    <row r="5882" spans="1:9" x14ac:dyDescent="0.2">
      <c r="A5882" s="13">
        <v>43346.208333333336</v>
      </c>
      <c r="B5882" s="8">
        <v>2018</v>
      </c>
      <c r="C5882" s="8">
        <v>9</v>
      </c>
      <c r="D5882" s="8">
        <v>3</v>
      </c>
      <c r="E5882" s="8">
        <v>7</v>
      </c>
      <c r="F5882" s="11">
        <f t="shared" si="182"/>
        <v>43346.25</v>
      </c>
      <c r="G5882" s="11">
        <f t="shared" si="183"/>
        <v>43346.291666666664</v>
      </c>
      <c r="H5882" s="6">
        <v>3.9836100000000003E-5</v>
      </c>
      <c r="I5882" s="6">
        <v>6.00024E-5</v>
      </c>
    </row>
    <row r="5883" spans="1:9" x14ac:dyDescent="0.2">
      <c r="A5883" s="13">
        <v>43346.25</v>
      </c>
      <c r="B5883" s="8">
        <v>2018</v>
      </c>
      <c r="C5883" s="8">
        <v>9</v>
      </c>
      <c r="D5883" s="8">
        <v>3</v>
      </c>
      <c r="E5883" s="8">
        <v>8</v>
      </c>
      <c r="F5883" s="11">
        <f t="shared" si="182"/>
        <v>43346.291666666664</v>
      </c>
      <c r="G5883" s="11">
        <f t="shared" si="183"/>
        <v>43346.333333333328</v>
      </c>
      <c r="H5883" s="6">
        <v>3.8755299999999998E-5</v>
      </c>
      <c r="I5883" s="6">
        <v>6.0083700000000002E-5</v>
      </c>
    </row>
    <row r="5884" spans="1:9" x14ac:dyDescent="0.2">
      <c r="A5884" s="13">
        <v>43346.291666666664</v>
      </c>
      <c r="B5884" s="8">
        <v>2018</v>
      </c>
      <c r="C5884" s="8">
        <v>9</v>
      </c>
      <c r="D5884" s="8">
        <v>3</v>
      </c>
      <c r="E5884" s="8">
        <v>9</v>
      </c>
      <c r="F5884" s="11">
        <f t="shared" si="182"/>
        <v>43346.333333333328</v>
      </c>
      <c r="G5884" s="11">
        <f t="shared" si="183"/>
        <v>43346.374999999993</v>
      </c>
      <c r="H5884" s="6">
        <v>3.7315799999999999E-5</v>
      </c>
      <c r="I5884" s="6">
        <v>5.6088999999999998E-5</v>
      </c>
    </row>
    <row r="5885" spans="1:9" x14ac:dyDescent="0.2">
      <c r="A5885" s="13">
        <v>43346.333333333336</v>
      </c>
      <c r="B5885" s="8">
        <v>2018</v>
      </c>
      <c r="C5885" s="8">
        <v>9</v>
      </c>
      <c r="D5885" s="8">
        <v>3</v>
      </c>
      <c r="E5885" s="8">
        <v>10</v>
      </c>
      <c r="F5885" s="11">
        <f t="shared" si="182"/>
        <v>43346.375</v>
      </c>
      <c r="G5885" s="11">
        <f t="shared" si="183"/>
        <v>43346.416666666664</v>
      </c>
      <c r="H5885" s="6">
        <v>3.4745800000000002E-5</v>
      </c>
      <c r="I5885" s="6">
        <v>5.06664E-5</v>
      </c>
    </row>
    <row r="5886" spans="1:9" x14ac:dyDescent="0.2">
      <c r="A5886" s="13">
        <v>43346.375</v>
      </c>
      <c r="B5886" s="8">
        <v>2018</v>
      </c>
      <c r="C5886" s="8">
        <v>9</v>
      </c>
      <c r="D5886" s="8">
        <v>3</v>
      </c>
      <c r="E5886" s="8">
        <v>11</v>
      </c>
      <c r="F5886" s="11">
        <f t="shared" si="182"/>
        <v>43346.416666666664</v>
      </c>
      <c r="G5886" s="11">
        <f t="shared" si="183"/>
        <v>43346.458333333328</v>
      </c>
      <c r="H5886" s="6">
        <v>3.6348299999999999E-5</v>
      </c>
      <c r="I5886" s="6">
        <v>5.0308700000000002E-5</v>
      </c>
    </row>
    <row r="5887" spans="1:9" x14ac:dyDescent="0.2">
      <c r="A5887" s="13">
        <v>43346.416666666664</v>
      </c>
      <c r="B5887" s="8">
        <v>2018</v>
      </c>
      <c r="C5887" s="8">
        <v>9</v>
      </c>
      <c r="D5887" s="8">
        <v>3</v>
      </c>
      <c r="E5887" s="8">
        <v>12</v>
      </c>
      <c r="F5887" s="11">
        <f t="shared" si="182"/>
        <v>43346.458333333328</v>
      </c>
      <c r="G5887" s="11">
        <f t="shared" si="183"/>
        <v>43346.499999999993</v>
      </c>
      <c r="H5887" s="6">
        <v>3.8260999999999998E-5</v>
      </c>
      <c r="I5887" s="6">
        <v>4.9820500000000002E-5</v>
      </c>
    </row>
    <row r="5888" spans="1:9" x14ac:dyDescent="0.2">
      <c r="A5888" s="13">
        <v>43346.458333333336</v>
      </c>
      <c r="B5888" s="8">
        <v>2018</v>
      </c>
      <c r="C5888" s="8">
        <v>9</v>
      </c>
      <c r="D5888" s="8">
        <v>3</v>
      </c>
      <c r="E5888" s="8">
        <v>13</v>
      </c>
      <c r="F5888" s="11">
        <f t="shared" si="182"/>
        <v>43346.5</v>
      </c>
      <c r="G5888" s="11">
        <f t="shared" si="183"/>
        <v>43346.541666666664</v>
      </c>
      <c r="H5888" s="6">
        <v>3.7011500000000003E-5</v>
      </c>
      <c r="I5888" s="6">
        <v>5.0409599999999999E-5</v>
      </c>
    </row>
    <row r="5889" spans="1:9" x14ac:dyDescent="0.2">
      <c r="A5889" s="13">
        <v>43346.5</v>
      </c>
      <c r="B5889" s="8">
        <v>2018</v>
      </c>
      <c r="C5889" s="8">
        <v>9</v>
      </c>
      <c r="D5889" s="8">
        <v>3</v>
      </c>
      <c r="E5889" s="8">
        <v>14</v>
      </c>
      <c r="F5889" s="11">
        <f t="shared" si="182"/>
        <v>43346.541666666664</v>
      </c>
      <c r="G5889" s="11">
        <f t="shared" si="183"/>
        <v>43346.583333333328</v>
      </c>
      <c r="H5889" s="6">
        <v>3.3478400000000001E-5</v>
      </c>
      <c r="I5889" s="6">
        <v>4.7298700000000002E-5</v>
      </c>
    </row>
    <row r="5890" spans="1:9" x14ac:dyDescent="0.2">
      <c r="A5890" s="13">
        <v>43346.541666666664</v>
      </c>
      <c r="B5890" s="8">
        <v>2018</v>
      </c>
      <c r="C5890" s="8">
        <v>9</v>
      </c>
      <c r="D5890" s="8">
        <v>3</v>
      </c>
      <c r="E5890" s="8">
        <v>15</v>
      </c>
      <c r="F5890" s="11">
        <f t="shared" si="182"/>
        <v>43346.583333333328</v>
      </c>
      <c r="G5890" s="11">
        <f t="shared" si="183"/>
        <v>43346.624999999993</v>
      </c>
      <c r="H5890" s="6">
        <v>2.9345000000000001E-5</v>
      </c>
      <c r="I5890" s="6">
        <v>4.3974100000000003E-5</v>
      </c>
    </row>
    <row r="5891" spans="1:9" x14ac:dyDescent="0.2">
      <c r="A5891" s="13">
        <v>43346.583333333336</v>
      </c>
      <c r="B5891" s="8">
        <v>2018</v>
      </c>
      <c r="C5891" s="8">
        <v>9</v>
      </c>
      <c r="D5891" s="8">
        <v>3</v>
      </c>
      <c r="E5891" s="8">
        <v>16</v>
      </c>
      <c r="F5891" s="11">
        <f t="shared" ref="F5891:F5954" si="184">A5891+TIME(1,0,0)</f>
        <v>43346.625</v>
      </c>
      <c r="G5891" s="11">
        <f t="shared" ref="G5891:G5954" si="185">F5891+TIME(1,0,0)</f>
        <v>43346.666666666664</v>
      </c>
      <c r="H5891" s="6">
        <v>2.8914000000000001E-5</v>
      </c>
      <c r="I5891" s="6">
        <v>3.9992700000000001E-5</v>
      </c>
    </row>
    <row r="5892" spans="1:9" x14ac:dyDescent="0.2">
      <c r="A5892" s="13">
        <v>43346.625</v>
      </c>
      <c r="B5892" s="8">
        <v>2018</v>
      </c>
      <c r="C5892" s="8">
        <v>9</v>
      </c>
      <c r="D5892" s="8">
        <v>3</v>
      </c>
      <c r="E5892" s="8">
        <v>17</v>
      </c>
      <c r="F5892" s="11">
        <f t="shared" si="184"/>
        <v>43346.666666666664</v>
      </c>
      <c r="G5892" s="11">
        <f t="shared" si="185"/>
        <v>43346.708333333328</v>
      </c>
      <c r="H5892" s="6">
        <v>3.0807099999999999E-5</v>
      </c>
      <c r="I5892" s="6">
        <v>3.5890999999999999E-5</v>
      </c>
    </row>
    <row r="5893" spans="1:9" x14ac:dyDescent="0.2">
      <c r="A5893" s="13">
        <v>43346.666666666664</v>
      </c>
      <c r="B5893" s="8">
        <v>2018</v>
      </c>
      <c r="C5893" s="8">
        <v>9</v>
      </c>
      <c r="D5893" s="8">
        <v>3</v>
      </c>
      <c r="E5893" s="8">
        <v>18</v>
      </c>
      <c r="F5893" s="11">
        <f t="shared" si="184"/>
        <v>43346.708333333328</v>
      </c>
      <c r="G5893" s="11">
        <f t="shared" si="185"/>
        <v>43346.749999999993</v>
      </c>
      <c r="H5893" s="6">
        <v>3.34655E-5</v>
      </c>
      <c r="I5893" s="6">
        <v>3.6131799999999999E-5</v>
      </c>
    </row>
    <row r="5894" spans="1:9" x14ac:dyDescent="0.2">
      <c r="A5894" s="13">
        <v>43346.708333333336</v>
      </c>
      <c r="B5894" s="8">
        <v>2018</v>
      </c>
      <c r="C5894" s="8">
        <v>9</v>
      </c>
      <c r="D5894" s="8">
        <v>3</v>
      </c>
      <c r="E5894" s="8">
        <v>19</v>
      </c>
      <c r="F5894" s="11">
        <f t="shared" si="184"/>
        <v>43346.75</v>
      </c>
      <c r="G5894" s="11">
        <f t="shared" si="185"/>
        <v>43346.791666666664</v>
      </c>
      <c r="H5894" s="6">
        <v>3.4410199999999998E-5</v>
      </c>
      <c r="I5894" s="6">
        <v>3.65219E-5</v>
      </c>
    </row>
    <row r="5895" spans="1:9" x14ac:dyDescent="0.2">
      <c r="A5895" s="13">
        <v>43346.75</v>
      </c>
      <c r="B5895" s="8">
        <v>2018</v>
      </c>
      <c r="C5895" s="8">
        <v>9</v>
      </c>
      <c r="D5895" s="8">
        <v>3</v>
      </c>
      <c r="E5895" s="8">
        <v>20</v>
      </c>
      <c r="F5895" s="11">
        <f t="shared" si="184"/>
        <v>43346.791666666664</v>
      </c>
      <c r="G5895" s="11">
        <f t="shared" si="185"/>
        <v>43346.833333333328</v>
      </c>
      <c r="H5895" s="6">
        <v>3.2786500000000002E-5</v>
      </c>
      <c r="I5895" s="6">
        <v>3.5039200000000002E-5</v>
      </c>
    </row>
    <row r="5896" spans="1:9" x14ac:dyDescent="0.2">
      <c r="A5896" s="13">
        <v>43346.791666666664</v>
      </c>
      <c r="B5896" s="8">
        <v>2018</v>
      </c>
      <c r="C5896" s="8">
        <v>9</v>
      </c>
      <c r="D5896" s="8">
        <v>3</v>
      </c>
      <c r="E5896" s="8">
        <v>21</v>
      </c>
      <c r="F5896" s="11">
        <f t="shared" si="184"/>
        <v>43346.833333333328</v>
      </c>
      <c r="G5896" s="11">
        <f t="shared" si="185"/>
        <v>43346.874999999993</v>
      </c>
      <c r="H5896" s="6">
        <v>2.6461700000000001E-5</v>
      </c>
      <c r="I5896" s="6">
        <v>3.1638099999999998E-5</v>
      </c>
    </row>
    <row r="5897" spans="1:9" x14ac:dyDescent="0.2">
      <c r="A5897" s="13">
        <v>43346.833333333336</v>
      </c>
      <c r="B5897" s="8">
        <v>2018</v>
      </c>
      <c r="C5897" s="8">
        <v>9</v>
      </c>
      <c r="D5897" s="8">
        <v>3</v>
      </c>
      <c r="E5897" s="8">
        <v>22</v>
      </c>
      <c r="F5897" s="11">
        <f t="shared" si="184"/>
        <v>43346.875</v>
      </c>
      <c r="G5897" s="11">
        <f t="shared" si="185"/>
        <v>43346.916666666664</v>
      </c>
      <c r="H5897" s="6">
        <v>1.7892100000000001E-5</v>
      </c>
      <c r="I5897" s="6">
        <v>2.77052E-5</v>
      </c>
    </row>
    <row r="5898" spans="1:9" x14ac:dyDescent="0.2">
      <c r="A5898" s="13">
        <v>43346.875</v>
      </c>
      <c r="B5898" s="8">
        <v>2018</v>
      </c>
      <c r="C5898" s="8">
        <v>9</v>
      </c>
      <c r="D5898" s="8">
        <v>3</v>
      </c>
      <c r="E5898" s="8">
        <v>23</v>
      </c>
      <c r="F5898" s="11">
        <f t="shared" si="184"/>
        <v>43346.916666666664</v>
      </c>
      <c r="G5898" s="11">
        <f t="shared" si="185"/>
        <v>43346.958333333328</v>
      </c>
      <c r="H5898" s="6">
        <v>1.55168E-5</v>
      </c>
      <c r="I5898" s="6">
        <v>2.6230299999999999E-5</v>
      </c>
    </row>
    <row r="5899" spans="1:9" x14ac:dyDescent="0.2">
      <c r="A5899" s="13">
        <v>43346.916666666664</v>
      </c>
      <c r="B5899" s="8">
        <v>2018</v>
      </c>
      <c r="C5899" s="8">
        <v>9</v>
      </c>
      <c r="D5899" s="8">
        <v>4</v>
      </c>
      <c r="E5899" s="8">
        <v>0</v>
      </c>
      <c r="F5899" s="11">
        <f t="shared" si="184"/>
        <v>43346.958333333328</v>
      </c>
      <c r="G5899" s="11">
        <f t="shared" si="185"/>
        <v>43346.999999999993</v>
      </c>
      <c r="H5899" s="6">
        <v>1.8048599999999999E-5</v>
      </c>
      <c r="I5899" s="6">
        <v>2.7022E-5</v>
      </c>
    </row>
    <row r="5900" spans="1:9" x14ac:dyDescent="0.2">
      <c r="A5900" s="13">
        <v>43346.958333333336</v>
      </c>
      <c r="B5900" s="8">
        <v>2018</v>
      </c>
      <c r="C5900" s="8">
        <v>9</v>
      </c>
      <c r="D5900" s="8">
        <v>4</v>
      </c>
      <c r="E5900" s="8">
        <v>1</v>
      </c>
      <c r="F5900" s="11">
        <f t="shared" si="184"/>
        <v>43347</v>
      </c>
      <c r="G5900" s="11">
        <f t="shared" si="185"/>
        <v>43347.041666666664</v>
      </c>
      <c r="H5900" s="6">
        <v>1.9961100000000001E-5</v>
      </c>
      <c r="I5900" s="6">
        <v>2.9005399999999998E-5</v>
      </c>
    </row>
    <row r="5901" spans="1:9" x14ac:dyDescent="0.2">
      <c r="A5901" s="13">
        <v>43347</v>
      </c>
      <c r="B5901" s="8">
        <v>2018</v>
      </c>
      <c r="C5901" s="8">
        <v>9</v>
      </c>
      <c r="D5901" s="8">
        <v>4</v>
      </c>
      <c r="E5901" s="8">
        <v>2</v>
      </c>
      <c r="F5901" s="11">
        <f t="shared" si="184"/>
        <v>43347.041666666664</v>
      </c>
      <c r="G5901" s="11">
        <f t="shared" si="185"/>
        <v>43347.083333333328</v>
      </c>
      <c r="H5901" s="6">
        <v>3.2777899999999997E-5</v>
      </c>
      <c r="I5901" s="6">
        <v>3.1177999999999999E-5</v>
      </c>
    </row>
    <row r="5902" spans="1:9" x14ac:dyDescent="0.2">
      <c r="A5902" s="13">
        <v>43347.041666666664</v>
      </c>
      <c r="B5902" s="8">
        <v>2018</v>
      </c>
      <c r="C5902" s="8">
        <v>9</v>
      </c>
      <c r="D5902" s="8">
        <v>4</v>
      </c>
      <c r="E5902" s="8">
        <v>3</v>
      </c>
      <c r="F5902" s="11">
        <f t="shared" si="184"/>
        <v>43347.083333333328</v>
      </c>
      <c r="G5902" s="11">
        <f t="shared" si="185"/>
        <v>43347.124999999993</v>
      </c>
      <c r="H5902" s="6">
        <v>3.41669E-5</v>
      </c>
      <c r="I5902" s="6">
        <v>3.1575899999999997E-5</v>
      </c>
    </row>
    <row r="5903" spans="1:9" x14ac:dyDescent="0.2">
      <c r="A5903" s="13">
        <v>43347.083333333336</v>
      </c>
      <c r="B5903" s="8">
        <v>2018</v>
      </c>
      <c r="C5903" s="8">
        <v>9</v>
      </c>
      <c r="D5903" s="8">
        <v>4</v>
      </c>
      <c r="E5903" s="8">
        <v>4</v>
      </c>
      <c r="F5903" s="11">
        <f t="shared" si="184"/>
        <v>43347.125</v>
      </c>
      <c r="G5903" s="11">
        <f t="shared" si="185"/>
        <v>43347.166666666664</v>
      </c>
      <c r="H5903" s="6">
        <v>3.1362300000000003E-5</v>
      </c>
      <c r="I5903" s="6">
        <v>3.4881200000000001E-5</v>
      </c>
    </row>
    <row r="5904" spans="1:9" x14ac:dyDescent="0.2">
      <c r="A5904" s="13">
        <v>43347.125</v>
      </c>
      <c r="B5904" s="8">
        <v>2018</v>
      </c>
      <c r="C5904" s="8">
        <v>9</v>
      </c>
      <c r="D5904" s="8">
        <v>4</v>
      </c>
      <c r="E5904" s="8">
        <v>5</v>
      </c>
      <c r="F5904" s="11">
        <f t="shared" si="184"/>
        <v>43347.166666666664</v>
      </c>
      <c r="G5904" s="11">
        <f t="shared" si="185"/>
        <v>43347.208333333328</v>
      </c>
      <c r="H5904" s="6">
        <v>4.0244100000000003E-5</v>
      </c>
      <c r="I5904" s="6">
        <v>4.5198999999999999E-5</v>
      </c>
    </row>
    <row r="5905" spans="1:9" x14ac:dyDescent="0.2">
      <c r="A5905" s="13">
        <v>43347.166666666664</v>
      </c>
      <c r="B5905" s="8">
        <v>2018</v>
      </c>
      <c r="C5905" s="8">
        <v>9</v>
      </c>
      <c r="D5905" s="8">
        <v>4</v>
      </c>
      <c r="E5905" s="8">
        <v>6</v>
      </c>
      <c r="F5905" s="11">
        <f t="shared" si="184"/>
        <v>43347.208333333328</v>
      </c>
      <c r="G5905" s="11">
        <f t="shared" si="185"/>
        <v>43347.249999999993</v>
      </c>
      <c r="H5905" s="6">
        <v>4.2307900000000002E-5</v>
      </c>
      <c r="I5905" s="6">
        <v>5.7726100000000003E-5</v>
      </c>
    </row>
    <row r="5906" spans="1:9" x14ac:dyDescent="0.2">
      <c r="A5906" s="13">
        <v>43347.208333333336</v>
      </c>
      <c r="B5906" s="8">
        <v>2018</v>
      </c>
      <c r="C5906" s="8">
        <v>9</v>
      </c>
      <c r="D5906" s="8">
        <v>4</v>
      </c>
      <c r="E5906" s="8">
        <v>7</v>
      </c>
      <c r="F5906" s="11">
        <f t="shared" si="184"/>
        <v>43347.25</v>
      </c>
      <c r="G5906" s="11">
        <f t="shared" si="185"/>
        <v>43347.291666666664</v>
      </c>
      <c r="H5906" s="6">
        <v>4.0571300000000002E-5</v>
      </c>
      <c r="I5906" s="6">
        <v>6.1137799999999996E-5</v>
      </c>
    </row>
    <row r="5907" spans="1:9" x14ac:dyDescent="0.2">
      <c r="A5907" s="13">
        <v>43347.25</v>
      </c>
      <c r="B5907" s="8">
        <v>2018</v>
      </c>
      <c r="C5907" s="8">
        <v>9</v>
      </c>
      <c r="D5907" s="8">
        <v>4</v>
      </c>
      <c r="E5907" s="8">
        <v>8</v>
      </c>
      <c r="F5907" s="11">
        <f t="shared" si="184"/>
        <v>43347.291666666664</v>
      </c>
      <c r="G5907" s="11">
        <f t="shared" si="185"/>
        <v>43347.333333333328</v>
      </c>
      <c r="H5907" s="6">
        <v>3.9496599999999997E-5</v>
      </c>
      <c r="I5907" s="6">
        <v>6.1044199999999994E-5</v>
      </c>
    </row>
    <row r="5908" spans="1:9" x14ac:dyDescent="0.2">
      <c r="A5908" s="13">
        <v>43347.291666666664</v>
      </c>
      <c r="B5908" s="8">
        <v>2018</v>
      </c>
      <c r="C5908" s="8">
        <v>9</v>
      </c>
      <c r="D5908" s="8">
        <v>4</v>
      </c>
      <c r="E5908" s="8">
        <v>9</v>
      </c>
      <c r="F5908" s="11">
        <f t="shared" si="184"/>
        <v>43347.333333333328</v>
      </c>
      <c r="G5908" s="11">
        <f t="shared" si="185"/>
        <v>43347.374999999993</v>
      </c>
      <c r="H5908" s="6">
        <v>3.7908799999999999E-5</v>
      </c>
      <c r="I5908" s="6">
        <v>5.6790999999999999E-5</v>
      </c>
    </row>
    <row r="5909" spans="1:9" x14ac:dyDescent="0.2">
      <c r="A5909" s="13">
        <v>43347.333333333336</v>
      </c>
      <c r="B5909" s="8">
        <v>2018</v>
      </c>
      <c r="C5909" s="8">
        <v>9</v>
      </c>
      <c r="D5909" s="8">
        <v>4</v>
      </c>
      <c r="E5909" s="8">
        <v>10</v>
      </c>
      <c r="F5909" s="11">
        <f t="shared" si="184"/>
        <v>43347.375</v>
      </c>
      <c r="G5909" s="11">
        <f t="shared" si="185"/>
        <v>43347.416666666664</v>
      </c>
      <c r="H5909" s="6">
        <v>3.5256499999999997E-5</v>
      </c>
      <c r="I5909" s="6">
        <v>5.1295000000000003E-5</v>
      </c>
    </row>
    <row r="5910" spans="1:9" x14ac:dyDescent="0.2">
      <c r="A5910" s="13">
        <v>43347.375</v>
      </c>
      <c r="B5910" s="8">
        <v>2018</v>
      </c>
      <c r="C5910" s="8">
        <v>9</v>
      </c>
      <c r="D5910" s="8">
        <v>4</v>
      </c>
      <c r="E5910" s="8">
        <v>11</v>
      </c>
      <c r="F5910" s="11">
        <f t="shared" si="184"/>
        <v>43347.416666666664</v>
      </c>
      <c r="G5910" s="11">
        <f t="shared" si="185"/>
        <v>43347.458333333328</v>
      </c>
      <c r="H5910" s="6">
        <v>3.5898800000000003E-5</v>
      </c>
      <c r="I5910" s="6">
        <v>5.01691E-5</v>
      </c>
    </row>
    <row r="5911" spans="1:9" x14ac:dyDescent="0.2">
      <c r="A5911" s="13">
        <v>43347.416666666664</v>
      </c>
      <c r="B5911" s="8">
        <v>2018</v>
      </c>
      <c r="C5911" s="8">
        <v>9</v>
      </c>
      <c r="D5911" s="8">
        <v>4</v>
      </c>
      <c r="E5911" s="8">
        <v>12</v>
      </c>
      <c r="F5911" s="11">
        <f t="shared" si="184"/>
        <v>43347.458333333328</v>
      </c>
      <c r="G5911" s="11">
        <f t="shared" si="185"/>
        <v>43347.499999999993</v>
      </c>
      <c r="H5911" s="6">
        <v>3.81721E-5</v>
      </c>
      <c r="I5911" s="6">
        <v>5.0004399999999998E-5</v>
      </c>
    </row>
    <row r="5912" spans="1:9" x14ac:dyDescent="0.2">
      <c r="A5912" s="13">
        <v>43347.458333333336</v>
      </c>
      <c r="B5912" s="8">
        <v>2018</v>
      </c>
      <c r="C5912" s="8">
        <v>9</v>
      </c>
      <c r="D5912" s="8">
        <v>4</v>
      </c>
      <c r="E5912" s="8">
        <v>13</v>
      </c>
      <c r="F5912" s="11">
        <f t="shared" si="184"/>
        <v>43347.5</v>
      </c>
      <c r="G5912" s="11">
        <f t="shared" si="185"/>
        <v>43347.541666666664</v>
      </c>
      <c r="H5912" s="6">
        <v>3.72078E-5</v>
      </c>
      <c r="I5912" s="6">
        <v>5.0808199999999999E-5</v>
      </c>
    </row>
    <row r="5913" spans="1:9" x14ac:dyDescent="0.2">
      <c r="A5913" s="13">
        <v>43347.5</v>
      </c>
      <c r="B5913" s="8">
        <v>2018</v>
      </c>
      <c r="C5913" s="8">
        <v>9</v>
      </c>
      <c r="D5913" s="8">
        <v>4</v>
      </c>
      <c r="E5913" s="8">
        <v>14</v>
      </c>
      <c r="F5913" s="11">
        <f t="shared" si="184"/>
        <v>43347.541666666664</v>
      </c>
      <c r="G5913" s="11">
        <f t="shared" si="185"/>
        <v>43347.583333333328</v>
      </c>
      <c r="H5913" s="6">
        <v>3.3744500000000002E-5</v>
      </c>
      <c r="I5913" s="6">
        <v>4.7738699999999997E-5</v>
      </c>
    </row>
    <row r="5914" spans="1:9" x14ac:dyDescent="0.2">
      <c r="A5914" s="13">
        <v>43347.541666666664</v>
      </c>
      <c r="B5914" s="8">
        <v>2018</v>
      </c>
      <c r="C5914" s="8">
        <v>9</v>
      </c>
      <c r="D5914" s="8">
        <v>4</v>
      </c>
      <c r="E5914" s="8">
        <v>15</v>
      </c>
      <c r="F5914" s="11">
        <f t="shared" si="184"/>
        <v>43347.583333333328</v>
      </c>
      <c r="G5914" s="11">
        <f t="shared" si="185"/>
        <v>43347.624999999993</v>
      </c>
      <c r="H5914" s="6">
        <v>2.9566599999999999E-5</v>
      </c>
      <c r="I5914" s="6">
        <v>4.43868E-5</v>
      </c>
    </row>
    <row r="5915" spans="1:9" x14ac:dyDescent="0.2">
      <c r="A5915" s="13">
        <v>43347.583333333336</v>
      </c>
      <c r="B5915" s="8">
        <v>2018</v>
      </c>
      <c r="C5915" s="8">
        <v>9</v>
      </c>
      <c r="D5915" s="8">
        <v>4</v>
      </c>
      <c r="E5915" s="8">
        <v>16</v>
      </c>
      <c r="F5915" s="11">
        <f t="shared" si="184"/>
        <v>43347.625</v>
      </c>
      <c r="G5915" s="11">
        <f t="shared" si="185"/>
        <v>43347.666666666664</v>
      </c>
      <c r="H5915" s="6">
        <v>2.9122400000000001E-5</v>
      </c>
      <c r="I5915" s="6">
        <v>4.0359199999999998E-5</v>
      </c>
    </row>
    <row r="5916" spans="1:9" x14ac:dyDescent="0.2">
      <c r="A5916" s="13">
        <v>43347.625</v>
      </c>
      <c r="B5916" s="8">
        <v>2018</v>
      </c>
      <c r="C5916" s="8">
        <v>9</v>
      </c>
      <c r="D5916" s="8">
        <v>4</v>
      </c>
      <c r="E5916" s="8">
        <v>17</v>
      </c>
      <c r="F5916" s="11">
        <f t="shared" si="184"/>
        <v>43347.666666666664</v>
      </c>
      <c r="G5916" s="11">
        <f t="shared" si="185"/>
        <v>43347.708333333328</v>
      </c>
      <c r="H5916" s="6">
        <v>3.0983199999999998E-5</v>
      </c>
      <c r="I5916" s="6">
        <v>3.6193999999999999E-5</v>
      </c>
    </row>
    <row r="5917" spans="1:9" x14ac:dyDescent="0.2">
      <c r="A5917" s="13">
        <v>43347.666666666664</v>
      </c>
      <c r="B5917" s="8">
        <v>2018</v>
      </c>
      <c r="C5917" s="8">
        <v>9</v>
      </c>
      <c r="D5917" s="8">
        <v>4</v>
      </c>
      <c r="E5917" s="8">
        <v>18</v>
      </c>
      <c r="F5917" s="11">
        <f t="shared" si="184"/>
        <v>43347.708333333328</v>
      </c>
      <c r="G5917" s="11">
        <f t="shared" si="185"/>
        <v>43347.749999999993</v>
      </c>
      <c r="H5917" s="6">
        <v>3.35861E-5</v>
      </c>
      <c r="I5917" s="6">
        <v>3.6381699999999998E-5</v>
      </c>
    </row>
    <row r="5918" spans="1:9" x14ac:dyDescent="0.2">
      <c r="A5918" s="13">
        <v>43347.708333333336</v>
      </c>
      <c r="B5918" s="8">
        <v>2018</v>
      </c>
      <c r="C5918" s="8">
        <v>9</v>
      </c>
      <c r="D5918" s="8">
        <v>4</v>
      </c>
      <c r="E5918" s="8">
        <v>19</v>
      </c>
      <c r="F5918" s="11">
        <f t="shared" si="184"/>
        <v>43347.75</v>
      </c>
      <c r="G5918" s="11">
        <f t="shared" si="185"/>
        <v>43347.791666666664</v>
      </c>
      <c r="H5918" s="6">
        <v>3.4469499999999999E-5</v>
      </c>
      <c r="I5918" s="6">
        <v>3.67383E-5</v>
      </c>
    </row>
    <row r="5919" spans="1:9" x14ac:dyDescent="0.2">
      <c r="A5919" s="13">
        <v>43347.75</v>
      </c>
      <c r="B5919" s="8">
        <v>2018</v>
      </c>
      <c r="C5919" s="8">
        <v>9</v>
      </c>
      <c r="D5919" s="8">
        <v>4</v>
      </c>
      <c r="E5919" s="8">
        <v>20</v>
      </c>
      <c r="F5919" s="11">
        <f t="shared" si="184"/>
        <v>43347.791666666664</v>
      </c>
      <c r="G5919" s="11">
        <f t="shared" si="185"/>
        <v>43347.833333333328</v>
      </c>
      <c r="H5919" s="6">
        <v>3.2817300000000002E-5</v>
      </c>
      <c r="I5919" s="6">
        <v>3.5208199999999999E-5</v>
      </c>
    </row>
    <row r="5920" spans="1:9" x14ac:dyDescent="0.2">
      <c r="A5920" s="13">
        <v>43347.791666666664</v>
      </c>
      <c r="B5920" s="8">
        <v>2018</v>
      </c>
      <c r="C5920" s="8">
        <v>9</v>
      </c>
      <c r="D5920" s="8">
        <v>4</v>
      </c>
      <c r="E5920" s="8">
        <v>21</v>
      </c>
      <c r="F5920" s="11">
        <f t="shared" si="184"/>
        <v>43347.833333333328</v>
      </c>
      <c r="G5920" s="11">
        <f t="shared" si="185"/>
        <v>43347.874999999993</v>
      </c>
      <c r="H5920" s="6">
        <v>2.6414499999999999E-5</v>
      </c>
      <c r="I5920" s="6">
        <v>3.1755799999999998E-5</v>
      </c>
    </row>
    <row r="5921" spans="1:9" x14ac:dyDescent="0.2">
      <c r="A5921" s="13">
        <v>43347.833333333336</v>
      </c>
      <c r="B5921" s="8">
        <v>2018</v>
      </c>
      <c r="C5921" s="8">
        <v>9</v>
      </c>
      <c r="D5921" s="8">
        <v>4</v>
      </c>
      <c r="E5921" s="8">
        <v>22</v>
      </c>
      <c r="F5921" s="11">
        <f t="shared" si="184"/>
        <v>43347.875</v>
      </c>
      <c r="G5921" s="11">
        <f t="shared" si="185"/>
        <v>43347.916666666664</v>
      </c>
      <c r="H5921" s="6">
        <v>1.7658700000000001E-5</v>
      </c>
      <c r="I5921" s="6">
        <v>2.77114E-5</v>
      </c>
    </row>
    <row r="5922" spans="1:9" x14ac:dyDescent="0.2">
      <c r="A5922" s="13">
        <v>43347.875</v>
      </c>
      <c r="B5922" s="8">
        <v>2018</v>
      </c>
      <c r="C5922" s="8">
        <v>9</v>
      </c>
      <c r="D5922" s="8">
        <v>4</v>
      </c>
      <c r="E5922" s="8">
        <v>23</v>
      </c>
      <c r="F5922" s="11">
        <f t="shared" si="184"/>
        <v>43347.916666666664</v>
      </c>
      <c r="G5922" s="11">
        <f t="shared" si="185"/>
        <v>43347.958333333328</v>
      </c>
      <c r="H5922" s="6">
        <v>1.53251E-5</v>
      </c>
      <c r="I5922" s="6">
        <v>2.6341699999999999E-5</v>
      </c>
    </row>
    <row r="5923" spans="1:9" x14ac:dyDescent="0.2">
      <c r="A5923" s="13">
        <v>43347.916666666664</v>
      </c>
      <c r="B5923" s="8">
        <v>2018</v>
      </c>
      <c r="C5923" s="8">
        <v>9</v>
      </c>
      <c r="D5923" s="8">
        <v>5</v>
      </c>
      <c r="E5923" s="8">
        <v>0</v>
      </c>
      <c r="F5923" s="11">
        <f t="shared" si="184"/>
        <v>43347.958333333328</v>
      </c>
      <c r="G5923" s="11">
        <f t="shared" si="185"/>
        <v>43347.999999999993</v>
      </c>
      <c r="H5923" s="6">
        <v>1.791E-5</v>
      </c>
      <c r="I5923" s="6">
        <v>2.71766E-5</v>
      </c>
    </row>
    <row r="5924" spans="1:9" x14ac:dyDescent="0.2">
      <c r="A5924" s="13">
        <v>43347.958333333336</v>
      </c>
      <c r="B5924" s="8">
        <v>2018</v>
      </c>
      <c r="C5924" s="8">
        <v>9</v>
      </c>
      <c r="D5924" s="8">
        <v>5</v>
      </c>
      <c r="E5924" s="8">
        <v>1</v>
      </c>
      <c r="F5924" s="11">
        <f t="shared" si="184"/>
        <v>43348</v>
      </c>
      <c r="G5924" s="11">
        <f t="shared" si="185"/>
        <v>43348.041666666664</v>
      </c>
      <c r="H5924" s="6">
        <v>1.9868400000000001E-5</v>
      </c>
      <c r="I5924" s="6">
        <v>2.92163E-5</v>
      </c>
    </row>
    <row r="5925" spans="1:9" x14ac:dyDescent="0.2">
      <c r="A5925" s="13">
        <v>43348</v>
      </c>
      <c r="B5925" s="8">
        <v>2018</v>
      </c>
      <c r="C5925" s="8">
        <v>9</v>
      </c>
      <c r="D5925" s="8">
        <v>5</v>
      </c>
      <c r="E5925" s="8">
        <v>2</v>
      </c>
      <c r="F5925" s="11">
        <f t="shared" si="184"/>
        <v>43348.041666666664</v>
      </c>
      <c r="G5925" s="11">
        <f t="shared" si="185"/>
        <v>43348.083333333328</v>
      </c>
      <c r="H5925" s="6">
        <v>3.2910100000000002E-5</v>
      </c>
      <c r="I5925" s="6">
        <v>3.1420500000000002E-5</v>
      </c>
    </row>
    <row r="5926" spans="1:9" x14ac:dyDescent="0.2">
      <c r="A5926" s="13">
        <v>43348.041666666664</v>
      </c>
      <c r="B5926" s="8">
        <v>2018</v>
      </c>
      <c r="C5926" s="8">
        <v>9</v>
      </c>
      <c r="D5926" s="8">
        <v>5</v>
      </c>
      <c r="E5926" s="8">
        <v>3</v>
      </c>
      <c r="F5926" s="11">
        <f t="shared" si="184"/>
        <v>43348.083333333328</v>
      </c>
      <c r="G5926" s="11">
        <f t="shared" si="185"/>
        <v>43348.124999999993</v>
      </c>
      <c r="H5926" s="6">
        <v>3.4329299999999997E-5</v>
      </c>
      <c r="I5926" s="6">
        <v>3.1883E-5</v>
      </c>
    </row>
    <row r="5927" spans="1:9" x14ac:dyDescent="0.2">
      <c r="A5927" s="13">
        <v>43348.083333333336</v>
      </c>
      <c r="B5927" s="8">
        <v>2018</v>
      </c>
      <c r="C5927" s="8">
        <v>9</v>
      </c>
      <c r="D5927" s="8">
        <v>5</v>
      </c>
      <c r="E5927" s="8">
        <v>4</v>
      </c>
      <c r="F5927" s="11">
        <f t="shared" si="184"/>
        <v>43348.125</v>
      </c>
      <c r="G5927" s="11">
        <f t="shared" si="185"/>
        <v>43348.166666666664</v>
      </c>
      <c r="H5927" s="6">
        <v>3.1581700000000003E-5</v>
      </c>
      <c r="I5927" s="6">
        <v>3.5327799999999997E-5</v>
      </c>
    </row>
    <row r="5928" spans="1:9" x14ac:dyDescent="0.2">
      <c r="A5928" s="13">
        <v>43348.125</v>
      </c>
      <c r="B5928" s="8">
        <v>2018</v>
      </c>
      <c r="C5928" s="8">
        <v>9</v>
      </c>
      <c r="D5928" s="8">
        <v>5</v>
      </c>
      <c r="E5928" s="8">
        <v>5</v>
      </c>
      <c r="F5928" s="11">
        <f t="shared" si="184"/>
        <v>43348.166666666664</v>
      </c>
      <c r="G5928" s="11">
        <f t="shared" si="185"/>
        <v>43348.208333333328</v>
      </c>
      <c r="H5928" s="6">
        <v>4.06755E-5</v>
      </c>
      <c r="I5928" s="6">
        <v>4.59197E-5</v>
      </c>
    </row>
    <row r="5929" spans="1:9" x14ac:dyDescent="0.2">
      <c r="A5929" s="13">
        <v>43348.166666666664</v>
      </c>
      <c r="B5929" s="8">
        <v>2018</v>
      </c>
      <c r="C5929" s="8">
        <v>9</v>
      </c>
      <c r="D5929" s="8">
        <v>5</v>
      </c>
      <c r="E5929" s="8">
        <v>6</v>
      </c>
      <c r="F5929" s="11">
        <f t="shared" si="184"/>
        <v>43348.208333333328</v>
      </c>
      <c r="G5929" s="11">
        <f t="shared" si="185"/>
        <v>43348.249999999993</v>
      </c>
      <c r="H5929" s="6">
        <v>4.3136100000000002E-5</v>
      </c>
      <c r="I5929" s="6">
        <v>5.8895199999999998E-5</v>
      </c>
    </row>
    <row r="5930" spans="1:9" x14ac:dyDescent="0.2">
      <c r="A5930" s="13">
        <v>43348.208333333336</v>
      </c>
      <c r="B5930" s="8">
        <v>2018</v>
      </c>
      <c r="C5930" s="8">
        <v>9</v>
      </c>
      <c r="D5930" s="8">
        <v>5</v>
      </c>
      <c r="E5930" s="8">
        <v>7</v>
      </c>
      <c r="F5930" s="11">
        <f t="shared" si="184"/>
        <v>43348.25</v>
      </c>
      <c r="G5930" s="11">
        <f t="shared" si="185"/>
        <v>43348.291666666664</v>
      </c>
      <c r="H5930" s="6">
        <v>4.1393300000000002E-5</v>
      </c>
      <c r="I5930" s="6">
        <v>6.2420600000000003E-5</v>
      </c>
    </row>
    <row r="5931" spans="1:9" x14ac:dyDescent="0.2">
      <c r="A5931" s="13">
        <v>43348.25</v>
      </c>
      <c r="B5931" s="8">
        <v>2018</v>
      </c>
      <c r="C5931" s="8">
        <v>9</v>
      </c>
      <c r="D5931" s="8">
        <v>5</v>
      </c>
      <c r="E5931" s="8">
        <v>8</v>
      </c>
      <c r="F5931" s="11">
        <f t="shared" si="184"/>
        <v>43348.291666666664</v>
      </c>
      <c r="G5931" s="11">
        <f t="shared" si="185"/>
        <v>43348.333333333328</v>
      </c>
      <c r="H5931" s="6">
        <v>4.0340699999999998E-5</v>
      </c>
      <c r="I5931" s="6">
        <v>6.2144799999999995E-5</v>
      </c>
    </row>
    <row r="5932" spans="1:9" x14ac:dyDescent="0.2">
      <c r="A5932" s="13">
        <v>43348.291666666664</v>
      </c>
      <c r="B5932" s="8">
        <v>2018</v>
      </c>
      <c r="C5932" s="8">
        <v>9</v>
      </c>
      <c r="D5932" s="8">
        <v>5</v>
      </c>
      <c r="E5932" s="8">
        <v>9</v>
      </c>
      <c r="F5932" s="11">
        <f t="shared" si="184"/>
        <v>43348.333333333328</v>
      </c>
      <c r="G5932" s="11">
        <f t="shared" si="185"/>
        <v>43348.374999999993</v>
      </c>
      <c r="H5932" s="6">
        <v>3.8586600000000001E-5</v>
      </c>
      <c r="I5932" s="6">
        <v>5.7609299999999997E-5</v>
      </c>
    </row>
    <row r="5933" spans="1:9" x14ac:dyDescent="0.2">
      <c r="A5933" s="13">
        <v>43348.333333333336</v>
      </c>
      <c r="B5933" s="8">
        <v>2018</v>
      </c>
      <c r="C5933" s="8">
        <v>9</v>
      </c>
      <c r="D5933" s="8">
        <v>5</v>
      </c>
      <c r="E5933" s="8">
        <v>10</v>
      </c>
      <c r="F5933" s="11">
        <f t="shared" si="184"/>
        <v>43348.375</v>
      </c>
      <c r="G5933" s="11">
        <f t="shared" si="185"/>
        <v>43348.416666666664</v>
      </c>
      <c r="H5933" s="6">
        <v>3.58358E-5</v>
      </c>
      <c r="I5933" s="6">
        <v>5.2026500000000001E-5</v>
      </c>
    </row>
    <row r="5934" spans="1:9" x14ac:dyDescent="0.2">
      <c r="A5934" s="13">
        <v>43348.375</v>
      </c>
      <c r="B5934" s="8">
        <v>2018</v>
      </c>
      <c r="C5934" s="8">
        <v>9</v>
      </c>
      <c r="D5934" s="8">
        <v>5</v>
      </c>
      <c r="E5934" s="8">
        <v>11</v>
      </c>
      <c r="F5934" s="11">
        <f t="shared" si="184"/>
        <v>43348.416666666664</v>
      </c>
      <c r="G5934" s="11">
        <f t="shared" si="185"/>
        <v>43348.458333333328</v>
      </c>
      <c r="H5934" s="6">
        <v>3.5500000000000002E-5</v>
      </c>
      <c r="I5934" s="6">
        <v>5.0115099999999997E-5</v>
      </c>
    </row>
    <row r="5935" spans="1:9" x14ac:dyDescent="0.2">
      <c r="A5935" s="13">
        <v>43348.416666666664</v>
      </c>
      <c r="B5935" s="8">
        <v>2018</v>
      </c>
      <c r="C5935" s="8">
        <v>9</v>
      </c>
      <c r="D5935" s="8">
        <v>5</v>
      </c>
      <c r="E5935" s="8">
        <v>12</v>
      </c>
      <c r="F5935" s="11">
        <f t="shared" si="184"/>
        <v>43348.458333333328</v>
      </c>
      <c r="G5935" s="11">
        <f t="shared" si="185"/>
        <v>43348.499999999993</v>
      </c>
      <c r="H5935" s="6">
        <v>3.81321E-5</v>
      </c>
      <c r="I5935" s="6">
        <v>5.0274300000000001E-5</v>
      </c>
    </row>
    <row r="5936" spans="1:9" x14ac:dyDescent="0.2">
      <c r="A5936" s="13">
        <v>43348.458333333336</v>
      </c>
      <c r="B5936" s="8">
        <v>2018</v>
      </c>
      <c r="C5936" s="8">
        <v>9</v>
      </c>
      <c r="D5936" s="8">
        <v>5</v>
      </c>
      <c r="E5936" s="8">
        <v>13</v>
      </c>
      <c r="F5936" s="11">
        <f t="shared" si="184"/>
        <v>43348.5</v>
      </c>
      <c r="G5936" s="11">
        <f t="shared" si="185"/>
        <v>43348.541666666664</v>
      </c>
      <c r="H5936" s="6">
        <v>3.7458800000000001E-5</v>
      </c>
      <c r="I5936" s="6">
        <v>5.1296499999999999E-5</v>
      </c>
    </row>
    <row r="5937" spans="1:9" x14ac:dyDescent="0.2">
      <c r="A5937" s="13">
        <v>43348.5</v>
      </c>
      <c r="B5937" s="8">
        <v>2018</v>
      </c>
      <c r="C5937" s="8">
        <v>9</v>
      </c>
      <c r="D5937" s="8">
        <v>5</v>
      </c>
      <c r="E5937" s="8">
        <v>14</v>
      </c>
      <c r="F5937" s="11">
        <f t="shared" si="184"/>
        <v>43348.541666666664</v>
      </c>
      <c r="G5937" s="11">
        <f t="shared" si="185"/>
        <v>43348.583333333328</v>
      </c>
      <c r="H5937" s="6">
        <v>3.4064099999999998E-5</v>
      </c>
      <c r="I5937" s="6">
        <v>4.8266700000000003E-5</v>
      </c>
    </row>
    <row r="5938" spans="1:9" x14ac:dyDescent="0.2">
      <c r="A5938" s="13">
        <v>43348.541666666664</v>
      </c>
      <c r="B5938" s="8">
        <v>2018</v>
      </c>
      <c r="C5938" s="8">
        <v>9</v>
      </c>
      <c r="D5938" s="8">
        <v>5</v>
      </c>
      <c r="E5938" s="8">
        <v>15</v>
      </c>
      <c r="F5938" s="11">
        <f t="shared" si="184"/>
        <v>43348.583333333328</v>
      </c>
      <c r="G5938" s="11">
        <f t="shared" si="185"/>
        <v>43348.624999999993</v>
      </c>
      <c r="H5938" s="6">
        <v>2.98329E-5</v>
      </c>
      <c r="I5938" s="6">
        <v>4.4882000000000002E-5</v>
      </c>
    </row>
    <row r="5939" spans="1:9" x14ac:dyDescent="0.2">
      <c r="A5939" s="13">
        <v>43348.583333333336</v>
      </c>
      <c r="B5939" s="8">
        <v>2018</v>
      </c>
      <c r="C5939" s="8">
        <v>9</v>
      </c>
      <c r="D5939" s="8">
        <v>5</v>
      </c>
      <c r="E5939" s="8">
        <v>16</v>
      </c>
      <c r="F5939" s="11">
        <f t="shared" si="184"/>
        <v>43348.625</v>
      </c>
      <c r="G5939" s="11">
        <f t="shared" si="185"/>
        <v>43348.666666666664</v>
      </c>
      <c r="H5939" s="6">
        <v>2.9372900000000001E-5</v>
      </c>
      <c r="I5939" s="6">
        <v>4.07991E-5</v>
      </c>
    </row>
    <row r="5940" spans="1:9" x14ac:dyDescent="0.2">
      <c r="A5940" s="13">
        <v>43348.625</v>
      </c>
      <c r="B5940" s="8">
        <v>2018</v>
      </c>
      <c r="C5940" s="8">
        <v>9</v>
      </c>
      <c r="D5940" s="8">
        <v>5</v>
      </c>
      <c r="E5940" s="8">
        <v>17</v>
      </c>
      <c r="F5940" s="11">
        <f t="shared" si="184"/>
        <v>43348.666666666664</v>
      </c>
      <c r="G5940" s="11">
        <f t="shared" si="185"/>
        <v>43348.708333333328</v>
      </c>
      <c r="H5940" s="6">
        <v>3.1195000000000002E-5</v>
      </c>
      <c r="I5940" s="6">
        <v>3.6557699999999997E-5</v>
      </c>
    </row>
    <row r="5941" spans="1:9" x14ac:dyDescent="0.2">
      <c r="A5941" s="13">
        <v>43348.666666666664</v>
      </c>
      <c r="B5941" s="8">
        <v>2018</v>
      </c>
      <c r="C5941" s="8">
        <v>9</v>
      </c>
      <c r="D5941" s="8">
        <v>5</v>
      </c>
      <c r="E5941" s="8">
        <v>18</v>
      </c>
      <c r="F5941" s="11">
        <f t="shared" si="184"/>
        <v>43348.708333333328</v>
      </c>
      <c r="G5941" s="11">
        <f t="shared" si="185"/>
        <v>43348.749999999993</v>
      </c>
      <c r="H5941" s="6">
        <v>3.37313E-5</v>
      </c>
      <c r="I5941" s="6">
        <v>3.6681399999999997E-5</v>
      </c>
    </row>
    <row r="5942" spans="1:9" x14ac:dyDescent="0.2">
      <c r="A5942" s="13">
        <v>43348.708333333336</v>
      </c>
      <c r="B5942" s="8">
        <v>2018</v>
      </c>
      <c r="C5942" s="8">
        <v>9</v>
      </c>
      <c r="D5942" s="8">
        <v>5</v>
      </c>
      <c r="E5942" s="8">
        <v>19</v>
      </c>
      <c r="F5942" s="11">
        <f t="shared" si="184"/>
        <v>43348.75</v>
      </c>
      <c r="G5942" s="11">
        <f t="shared" si="185"/>
        <v>43348.791666666664</v>
      </c>
      <c r="H5942" s="6">
        <v>3.45411E-5</v>
      </c>
      <c r="I5942" s="6">
        <v>3.6998000000000001E-5</v>
      </c>
    </row>
    <row r="5943" spans="1:9" x14ac:dyDescent="0.2">
      <c r="A5943" s="13">
        <v>43348.75</v>
      </c>
      <c r="B5943" s="8">
        <v>2018</v>
      </c>
      <c r="C5943" s="8">
        <v>9</v>
      </c>
      <c r="D5943" s="8">
        <v>5</v>
      </c>
      <c r="E5943" s="8">
        <v>20</v>
      </c>
      <c r="F5943" s="11">
        <f t="shared" si="184"/>
        <v>43348.791666666664</v>
      </c>
      <c r="G5943" s="11">
        <f t="shared" si="185"/>
        <v>43348.833333333328</v>
      </c>
      <c r="H5943" s="6">
        <v>3.2854900000000003E-5</v>
      </c>
      <c r="I5943" s="6">
        <v>3.5411099999999997E-5</v>
      </c>
    </row>
    <row r="5944" spans="1:9" x14ac:dyDescent="0.2">
      <c r="A5944" s="13">
        <v>43348.791666666664</v>
      </c>
      <c r="B5944" s="8">
        <v>2018</v>
      </c>
      <c r="C5944" s="8">
        <v>9</v>
      </c>
      <c r="D5944" s="8">
        <v>5</v>
      </c>
      <c r="E5944" s="8">
        <v>21</v>
      </c>
      <c r="F5944" s="11">
        <f t="shared" si="184"/>
        <v>43348.833333333328</v>
      </c>
      <c r="G5944" s="11">
        <f t="shared" si="185"/>
        <v>43348.874999999993</v>
      </c>
      <c r="H5944" s="6">
        <v>2.6358300000000001E-5</v>
      </c>
      <c r="I5944" s="6">
        <v>3.1896900000000003E-5</v>
      </c>
    </row>
    <row r="5945" spans="1:9" x14ac:dyDescent="0.2">
      <c r="A5945" s="13">
        <v>43348.833333333336</v>
      </c>
      <c r="B5945" s="8">
        <v>2018</v>
      </c>
      <c r="C5945" s="8">
        <v>9</v>
      </c>
      <c r="D5945" s="8">
        <v>5</v>
      </c>
      <c r="E5945" s="8">
        <v>22</v>
      </c>
      <c r="F5945" s="11">
        <f t="shared" si="184"/>
        <v>43348.875</v>
      </c>
      <c r="G5945" s="11">
        <f t="shared" si="185"/>
        <v>43348.916666666664</v>
      </c>
      <c r="H5945" s="6">
        <v>1.73074E-5</v>
      </c>
      <c r="I5945" s="6">
        <v>2.7670699999999999E-5</v>
      </c>
    </row>
    <row r="5946" spans="1:9" x14ac:dyDescent="0.2">
      <c r="A5946" s="13">
        <v>43348.875</v>
      </c>
      <c r="B5946" s="8">
        <v>2018</v>
      </c>
      <c r="C5946" s="8">
        <v>9</v>
      </c>
      <c r="D5946" s="8">
        <v>5</v>
      </c>
      <c r="E5946" s="8">
        <v>23</v>
      </c>
      <c r="F5946" s="11">
        <f t="shared" si="184"/>
        <v>43348.916666666664</v>
      </c>
      <c r="G5946" s="11">
        <f t="shared" si="185"/>
        <v>43348.958333333328</v>
      </c>
      <c r="H5946" s="6">
        <v>1.51281E-5</v>
      </c>
      <c r="I5946" s="6">
        <v>2.6501800000000001E-5</v>
      </c>
    </row>
    <row r="5947" spans="1:9" x14ac:dyDescent="0.2">
      <c r="A5947" s="13">
        <v>43348.916666666664</v>
      </c>
      <c r="B5947" s="8">
        <v>2018</v>
      </c>
      <c r="C5947" s="8">
        <v>9</v>
      </c>
      <c r="D5947" s="8">
        <v>6</v>
      </c>
      <c r="E5947" s="8">
        <v>0</v>
      </c>
      <c r="F5947" s="11">
        <f t="shared" si="184"/>
        <v>43348.958333333328</v>
      </c>
      <c r="G5947" s="11">
        <f t="shared" si="185"/>
        <v>43348.999999999993</v>
      </c>
      <c r="H5947" s="6">
        <v>1.77401E-5</v>
      </c>
      <c r="I5947" s="6">
        <v>2.7351700000000001E-5</v>
      </c>
    </row>
    <row r="5948" spans="1:9" x14ac:dyDescent="0.2">
      <c r="A5948" s="13">
        <v>43348.958333333336</v>
      </c>
      <c r="B5948" s="8">
        <v>2018</v>
      </c>
      <c r="C5948" s="8">
        <v>9</v>
      </c>
      <c r="D5948" s="8">
        <v>6</v>
      </c>
      <c r="E5948" s="8">
        <v>1</v>
      </c>
      <c r="F5948" s="11">
        <f t="shared" si="184"/>
        <v>43349</v>
      </c>
      <c r="G5948" s="11">
        <f t="shared" si="185"/>
        <v>43349.041666666664</v>
      </c>
      <c r="H5948" s="6">
        <v>1.9750800000000001E-5</v>
      </c>
      <c r="I5948" s="6">
        <v>2.9445400000000001E-5</v>
      </c>
    </row>
    <row r="5949" spans="1:9" x14ac:dyDescent="0.2">
      <c r="A5949" s="13">
        <v>43349</v>
      </c>
      <c r="B5949" s="8">
        <v>2018</v>
      </c>
      <c r="C5949" s="8">
        <v>9</v>
      </c>
      <c r="D5949" s="8">
        <v>6</v>
      </c>
      <c r="E5949" s="8">
        <v>2</v>
      </c>
      <c r="F5949" s="11">
        <f t="shared" si="184"/>
        <v>43349.041666666664</v>
      </c>
      <c r="G5949" s="11">
        <f t="shared" si="185"/>
        <v>43349.083333333328</v>
      </c>
      <c r="H5949" s="6">
        <v>3.3045700000000001E-5</v>
      </c>
      <c r="I5949" s="6">
        <v>3.1684399999999998E-5</v>
      </c>
    </row>
    <row r="5950" spans="1:9" x14ac:dyDescent="0.2">
      <c r="A5950" s="13">
        <v>43349.041666666664</v>
      </c>
      <c r="B5950" s="8">
        <v>2018</v>
      </c>
      <c r="C5950" s="8">
        <v>9</v>
      </c>
      <c r="D5950" s="8">
        <v>6</v>
      </c>
      <c r="E5950" s="8">
        <v>3</v>
      </c>
      <c r="F5950" s="11">
        <f t="shared" si="184"/>
        <v>43349.083333333328</v>
      </c>
      <c r="G5950" s="11">
        <f t="shared" si="185"/>
        <v>43349.124999999993</v>
      </c>
      <c r="H5950" s="6">
        <v>3.44946E-5</v>
      </c>
      <c r="I5950" s="6">
        <v>3.2215100000000003E-5</v>
      </c>
    </row>
    <row r="5951" spans="1:9" x14ac:dyDescent="0.2">
      <c r="A5951" s="13">
        <v>43349.083333333336</v>
      </c>
      <c r="B5951" s="8">
        <v>2018</v>
      </c>
      <c r="C5951" s="8">
        <v>9</v>
      </c>
      <c r="D5951" s="8">
        <v>6</v>
      </c>
      <c r="E5951" s="8">
        <v>4</v>
      </c>
      <c r="F5951" s="11">
        <f t="shared" si="184"/>
        <v>43349.125</v>
      </c>
      <c r="G5951" s="11">
        <f t="shared" si="185"/>
        <v>43349.166666666664</v>
      </c>
      <c r="H5951" s="6">
        <v>3.1813699999999997E-5</v>
      </c>
      <c r="I5951" s="6">
        <v>3.5814500000000001E-5</v>
      </c>
    </row>
    <row r="5952" spans="1:9" x14ac:dyDescent="0.2">
      <c r="A5952" s="13">
        <v>43349.125</v>
      </c>
      <c r="B5952" s="8">
        <v>2018</v>
      </c>
      <c r="C5952" s="8">
        <v>9</v>
      </c>
      <c r="D5952" s="8">
        <v>6</v>
      </c>
      <c r="E5952" s="8">
        <v>5</v>
      </c>
      <c r="F5952" s="11">
        <f t="shared" si="184"/>
        <v>43349.166666666664</v>
      </c>
      <c r="G5952" s="11">
        <f t="shared" si="185"/>
        <v>43349.208333333328</v>
      </c>
      <c r="H5952" s="6">
        <v>4.1148400000000001E-5</v>
      </c>
      <c r="I5952" s="6">
        <v>4.6719399999999999E-5</v>
      </c>
    </row>
    <row r="5953" spans="1:9" x14ac:dyDescent="0.2">
      <c r="A5953" s="13">
        <v>43349.166666666664</v>
      </c>
      <c r="B5953" s="8">
        <v>2018</v>
      </c>
      <c r="C5953" s="8">
        <v>9</v>
      </c>
      <c r="D5953" s="8">
        <v>6</v>
      </c>
      <c r="E5953" s="8">
        <v>6</v>
      </c>
      <c r="F5953" s="11">
        <f t="shared" si="184"/>
        <v>43349.208333333328</v>
      </c>
      <c r="G5953" s="11">
        <f t="shared" si="185"/>
        <v>43349.249999999993</v>
      </c>
      <c r="H5953" s="6">
        <v>4.3966800000000001E-5</v>
      </c>
      <c r="I5953" s="6">
        <v>6.0066899999999999E-5</v>
      </c>
    </row>
    <row r="5954" spans="1:9" x14ac:dyDescent="0.2">
      <c r="A5954" s="13">
        <v>43349.208333333336</v>
      </c>
      <c r="B5954" s="8">
        <v>2018</v>
      </c>
      <c r="C5954" s="8">
        <v>9</v>
      </c>
      <c r="D5954" s="8">
        <v>6</v>
      </c>
      <c r="E5954" s="8">
        <v>7</v>
      </c>
      <c r="F5954" s="11">
        <f t="shared" si="184"/>
        <v>43349.25</v>
      </c>
      <c r="G5954" s="11">
        <f t="shared" si="185"/>
        <v>43349.291666666664</v>
      </c>
      <c r="H5954" s="6">
        <v>4.2215500000000003E-5</v>
      </c>
      <c r="I5954" s="6">
        <v>6.3705699999999996E-5</v>
      </c>
    </row>
    <row r="5955" spans="1:9" x14ac:dyDescent="0.2">
      <c r="A5955" s="13">
        <v>43349.25</v>
      </c>
      <c r="B5955" s="8">
        <v>2018</v>
      </c>
      <c r="C5955" s="8">
        <v>9</v>
      </c>
      <c r="D5955" s="8">
        <v>6</v>
      </c>
      <c r="E5955" s="8">
        <v>8</v>
      </c>
      <c r="F5955" s="11">
        <f t="shared" ref="F5955:F6018" si="186">A5955+TIME(1,0,0)</f>
        <v>43349.291666666664</v>
      </c>
      <c r="G5955" s="11">
        <f t="shared" ref="G5955:G6018" si="187">F5955+TIME(1,0,0)</f>
        <v>43349.333333333328</v>
      </c>
      <c r="H5955" s="6">
        <v>4.1186100000000002E-5</v>
      </c>
      <c r="I5955" s="6">
        <v>6.3247899999999995E-5</v>
      </c>
    </row>
    <row r="5956" spans="1:9" x14ac:dyDescent="0.2">
      <c r="A5956" s="13">
        <v>43349.291666666664</v>
      </c>
      <c r="B5956" s="8">
        <v>2018</v>
      </c>
      <c r="C5956" s="8">
        <v>9</v>
      </c>
      <c r="D5956" s="8">
        <v>6</v>
      </c>
      <c r="E5956" s="8">
        <v>9</v>
      </c>
      <c r="F5956" s="11">
        <f t="shared" si="186"/>
        <v>43349.333333333328</v>
      </c>
      <c r="G5956" s="11">
        <f t="shared" si="187"/>
        <v>43349.374999999993</v>
      </c>
      <c r="H5956" s="6">
        <v>3.9265599999999999E-5</v>
      </c>
      <c r="I5956" s="6">
        <v>5.84293E-5</v>
      </c>
    </row>
    <row r="5957" spans="1:9" x14ac:dyDescent="0.2">
      <c r="A5957" s="13">
        <v>43349.333333333336</v>
      </c>
      <c r="B5957" s="8">
        <v>2018</v>
      </c>
      <c r="C5957" s="8">
        <v>9</v>
      </c>
      <c r="D5957" s="8">
        <v>6</v>
      </c>
      <c r="E5957" s="8">
        <v>10</v>
      </c>
      <c r="F5957" s="11">
        <f t="shared" si="186"/>
        <v>43349.375</v>
      </c>
      <c r="G5957" s="11">
        <f t="shared" si="187"/>
        <v>43349.416666666664</v>
      </c>
      <c r="H5957" s="6">
        <v>3.6417800000000002E-5</v>
      </c>
      <c r="I5957" s="6">
        <v>5.2760299999999997E-5</v>
      </c>
    </row>
    <row r="5958" spans="1:9" x14ac:dyDescent="0.2">
      <c r="A5958" s="13">
        <v>43349.375</v>
      </c>
      <c r="B5958" s="8">
        <v>2018</v>
      </c>
      <c r="C5958" s="8">
        <v>9</v>
      </c>
      <c r="D5958" s="8">
        <v>6</v>
      </c>
      <c r="E5958" s="8">
        <v>11</v>
      </c>
      <c r="F5958" s="11">
        <f t="shared" si="186"/>
        <v>43349.416666666664</v>
      </c>
      <c r="G5958" s="11">
        <f t="shared" si="187"/>
        <v>43349.458333333328</v>
      </c>
      <c r="H5958" s="6">
        <v>3.5092200000000003E-5</v>
      </c>
      <c r="I5958" s="6">
        <v>5.0053999999999999E-5</v>
      </c>
    </row>
    <row r="5959" spans="1:9" x14ac:dyDescent="0.2">
      <c r="A5959" s="13">
        <v>43349.416666666664</v>
      </c>
      <c r="B5959" s="8">
        <v>2018</v>
      </c>
      <c r="C5959" s="8">
        <v>9</v>
      </c>
      <c r="D5959" s="8">
        <v>6</v>
      </c>
      <c r="E5959" s="8">
        <v>12</v>
      </c>
      <c r="F5959" s="11">
        <f t="shared" si="186"/>
        <v>43349.458333333328</v>
      </c>
      <c r="G5959" s="11">
        <f t="shared" si="187"/>
        <v>43349.499999999993</v>
      </c>
      <c r="H5959" s="6">
        <v>3.8087699999999998E-5</v>
      </c>
      <c r="I5959" s="6">
        <v>5.0541000000000003E-5</v>
      </c>
    </row>
    <row r="5960" spans="1:9" x14ac:dyDescent="0.2">
      <c r="A5960" s="13">
        <v>43349.458333333336</v>
      </c>
      <c r="B5960" s="8">
        <v>2018</v>
      </c>
      <c r="C5960" s="8">
        <v>9</v>
      </c>
      <c r="D5960" s="8">
        <v>6</v>
      </c>
      <c r="E5960" s="8">
        <v>13</v>
      </c>
      <c r="F5960" s="11">
        <f t="shared" si="186"/>
        <v>43349.5</v>
      </c>
      <c r="G5960" s="11">
        <f t="shared" si="187"/>
        <v>43349.541666666664</v>
      </c>
      <c r="H5960" s="6">
        <v>3.77086E-5</v>
      </c>
      <c r="I5960" s="6">
        <v>5.1784099999999998E-5</v>
      </c>
    </row>
    <row r="5961" spans="1:9" x14ac:dyDescent="0.2">
      <c r="A5961" s="13">
        <v>43349.5</v>
      </c>
      <c r="B5961" s="8">
        <v>2018</v>
      </c>
      <c r="C5961" s="8">
        <v>9</v>
      </c>
      <c r="D5961" s="8">
        <v>6</v>
      </c>
      <c r="E5961" s="8">
        <v>14</v>
      </c>
      <c r="F5961" s="11">
        <f t="shared" si="186"/>
        <v>43349.541666666664</v>
      </c>
      <c r="G5961" s="11">
        <f t="shared" si="187"/>
        <v>43349.583333333328</v>
      </c>
      <c r="H5961" s="6">
        <v>3.4383700000000001E-5</v>
      </c>
      <c r="I5961" s="6">
        <v>4.8794700000000002E-5</v>
      </c>
    </row>
    <row r="5962" spans="1:9" x14ac:dyDescent="0.2">
      <c r="A5962" s="13">
        <v>43349.541666666664</v>
      </c>
      <c r="B5962" s="8">
        <v>2018</v>
      </c>
      <c r="C5962" s="8">
        <v>9</v>
      </c>
      <c r="D5962" s="8">
        <v>6</v>
      </c>
      <c r="E5962" s="8">
        <v>15</v>
      </c>
      <c r="F5962" s="11">
        <f t="shared" si="186"/>
        <v>43349.583333333328</v>
      </c>
      <c r="G5962" s="11">
        <f t="shared" si="187"/>
        <v>43349.624999999993</v>
      </c>
      <c r="H5962" s="6">
        <v>3.0099100000000001E-5</v>
      </c>
      <c r="I5962" s="6">
        <v>4.5377100000000003E-5</v>
      </c>
    </row>
    <row r="5963" spans="1:9" x14ac:dyDescent="0.2">
      <c r="A5963" s="13">
        <v>43349.583333333336</v>
      </c>
      <c r="B5963" s="8">
        <v>2018</v>
      </c>
      <c r="C5963" s="8">
        <v>9</v>
      </c>
      <c r="D5963" s="8">
        <v>6</v>
      </c>
      <c r="E5963" s="8">
        <v>16</v>
      </c>
      <c r="F5963" s="11">
        <f t="shared" si="186"/>
        <v>43349.625</v>
      </c>
      <c r="G5963" s="11">
        <f t="shared" si="187"/>
        <v>43349.666666666664</v>
      </c>
      <c r="H5963" s="6">
        <v>2.9623200000000001E-5</v>
      </c>
      <c r="I5963" s="6">
        <v>4.1238900000000003E-5</v>
      </c>
    </row>
    <row r="5964" spans="1:9" x14ac:dyDescent="0.2">
      <c r="A5964" s="13">
        <v>43349.625</v>
      </c>
      <c r="B5964" s="8">
        <v>2018</v>
      </c>
      <c r="C5964" s="8">
        <v>9</v>
      </c>
      <c r="D5964" s="8">
        <v>6</v>
      </c>
      <c r="E5964" s="8">
        <v>17</v>
      </c>
      <c r="F5964" s="11">
        <f t="shared" si="186"/>
        <v>43349.666666666664</v>
      </c>
      <c r="G5964" s="11">
        <f t="shared" si="187"/>
        <v>43349.708333333328</v>
      </c>
      <c r="H5964" s="6">
        <v>3.1406699999999999E-5</v>
      </c>
      <c r="I5964" s="6">
        <v>3.6921400000000002E-5</v>
      </c>
    </row>
    <row r="5965" spans="1:9" x14ac:dyDescent="0.2">
      <c r="A5965" s="13">
        <v>43349.666666666664</v>
      </c>
      <c r="B5965" s="8">
        <v>2018</v>
      </c>
      <c r="C5965" s="8">
        <v>9</v>
      </c>
      <c r="D5965" s="8">
        <v>6</v>
      </c>
      <c r="E5965" s="8">
        <v>18</v>
      </c>
      <c r="F5965" s="11">
        <f t="shared" si="186"/>
        <v>43349.708333333328</v>
      </c>
      <c r="G5965" s="11">
        <f t="shared" si="187"/>
        <v>43349.749999999993</v>
      </c>
      <c r="H5965" s="6">
        <v>3.38764E-5</v>
      </c>
      <c r="I5965" s="6">
        <v>3.6981199999999998E-5</v>
      </c>
    </row>
    <row r="5966" spans="1:9" x14ac:dyDescent="0.2">
      <c r="A5966" s="13">
        <v>43349.708333333336</v>
      </c>
      <c r="B5966" s="8">
        <v>2018</v>
      </c>
      <c r="C5966" s="8">
        <v>9</v>
      </c>
      <c r="D5966" s="8">
        <v>6</v>
      </c>
      <c r="E5966" s="8">
        <v>19</v>
      </c>
      <c r="F5966" s="11">
        <f t="shared" si="186"/>
        <v>43349.75</v>
      </c>
      <c r="G5966" s="11">
        <f t="shared" si="187"/>
        <v>43349.791666666664</v>
      </c>
      <c r="H5966" s="6">
        <v>3.4612500000000001E-5</v>
      </c>
      <c r="I5966" s="6">
        <v>3.7257700000000001E-5</v>
      </c>
    </row>
    <row r="5967" spans="1:9" x14ac:dyDescent="0.2">
      <c r="A5967" s="13">
        <v>43349.75</v>
      </c>
      <c r="B5967" s="8">
        <v>2018</v>
      </c>
      <c r="C5967" s="8">
        <v>9</v>
      </c>
      <c r="D5967" s="8">
        <v>6</v>
      </c>
      <c r="E5967" s="8">
        <v>20</v>
      </c>
      <c r="F5967" s="11">
        <f t="shared" si="186"/>
        <v>43349.791666666664</v>
      </c>
      <c r="G5967" s="11">
        <f t="shared" si="187"/>
        <v>43349.833333333328</v>
      </c>
      <c r="H5967" s="6">
        <v>3.2892200000000003E-5</v>
      </c>
      <c r="I5967" s="6">
        <v>3.5613900000000001E-5</v>
      </c>
    </row>
    <row r="5968" spans="1:9" x14ac:dyDescent="0.2">
      <c r="A5968" s="13">
        <v>43349.791666666664</v>
      </c>
      <c r="B5968" s="8">
        <v>2018</v>
      </c>
      <c r="C5968" s="8">
        <v>9</v>
      </c>
      <c r="D5968" s="8">
        <v>6</v>
      </c>
      <c r="E5968" s="8">
        <v>21</v>
      </c>
      <c r="F5968" s="11">
        <f t="shared" si="186"/>
        <v>43349.833333333328</v>
      </c>
      <c r="G5968" s="11">
        <f t="shared" si="187"/>
        <v>43349.874999999993</v>
      </c>
      <c r="H5968" s="6">
        <v>2.63019E-5</v>
      </c>
      <c r="I5968" s="6">
        <v>3.2038100000000001E-5</v>
      </c>
    </row>
    <row r="5969" spans="1:9" x14ac:dyDescent="0.2">
      <c r="A5969" s="13">
        <v>43349.833333333336</v>
      </c>
      <c r="B5969" s="8">
        <v>2018</v>
      </c>
      <c r="C5969" s="8">
        <v>9</v>
      </c>
      <c r="D5969" s="8">
        <v>6</v>
      </c>
      <c r="E5969" s="8">
        <v>22</v>
      </c>
      <c r="F5969" s="11">
        <f t="shared" si="186"/>
        <v>43349.875</v>
      </c>
      <c r="G5969" s="11">
        <f t="shared" si="187"/>
        <v>43349.916666666664</v>
      </c>
      <c r="H5969" s="6">
        <v>1.6956000000000002E-5</v>
      </c>
      <c r="I5969" s="6">
        <v>2.7632199999999999E-5</v>
      </c>
    </row>
    <row r="5970" spans="1:9" x14ac:dyDescent="0.2">
      <c r="A5970" s="13">
        <v>43349.875</v>
      </c>
      <c r="B5970" s="8">
        <v>2018</v>
      </c>
      <c r="C5970" s="8">
        <v>9</v>
      </c>
      <c r="D5970" s="8">
        <v>6</v>
      </c>
      <c r="E5970" s="8">
        <v>23</v>
      </c>
      <c r="F5970" s="11">
        <f t="shared" si="186"/>
        <v>43349.916666666664</v>
      </c>
      <c r="G5970" s="11">
        <f t="shared" si="187"/>
        <v>43349.958333333328</v>
      </c>
      <c r="H5970" s="6">
        <v>1.49335E-5</v>
      </c>
      <c r="I5970" s="6">
        <v>2.6665900000000002E-5</v>
      </c>
    </row>
    <row r="5971" spans="1:9" x14ac:dyDescent="0.2">
      <c r="A5971" s="13">
        <v>43349.916666666664</v>
      </c>
      <c r="B5971" s="8">
        <v>2018</v>
      </c>
      <c r="C5971" s="8">
        <v>9</v>
      </c>
      <c r="D5971" s="8">
        <v>7</v>
      </c>
      <c r="E5971" s="8">
        <v>0</v>
      </c>
      <c r="F5971" s="11">
        <f t="shared" si="186"/>
        <v>43349.958333333328</v>
      </c>
      <c r="G5971" s="11">
        <f t="shared" si="187"/>
        <v>43349.999999999993</v>
      </c>
      <c r="H5971" s="6">
        <v>1.75735E-5</v>
      </c>
      <c r="I5971" s="6">
        <v>2.7530700000000001E-5</v>
      </c>
    </row>
    <row r="5972" spans="1:9" x14ac:dyDescent="0.2">
      <c r="A5972" s="13">
        <v>43349.958333333336</v>
      </c>
      <c r="B5972" s="8">
        <v>2018</v>
      </c>
      <c r="C5972" s="8">
        <v>9</v>
      </c>
      <c r="D5972" s="8">
        <v>7</v>
      </c>
      <c r="E5972" s="8">
        <v>1</v>
      </c>
      <c r="F5972" s="11">
        <f t="shared" si="186"/>
        <v>43350</v>
      </c>
      <c r="G5972" s="11">
        <f t="shared" si="187"/>
        <v>43350.041666666664</v>
      </c>
      <c r="H5972" s="6">
        <v>1.9637299999999999E-5</v>
      </c>
      <c r="I5972" s="6">
        <v>2.9679099999999998E-5</v>
      </c>
    </row>
    <row r="5973" spans="1:9" x14ac:dyDescent="0.2">
      <c r="A5973" s="13">
        <v>43350</v>
      </c>
      <c r="B5973" s="8">
        <v>2018</v>
      </c>
      <c r="C5973" s="8">
        <v>9</v>
      </c>
      <c r="D5973" s="8">
        <v>7</v>
      </c>
      <c r="E5973" s="8">
        <v>2</v>
      </c>
      <c r="F5973" s="11">
        <f t="shared" si="186"/>
        <v>43350.041666666664</v>
      </c>
      <c r="G5973" s="11">
        <f t="shared" si="187"/>
        <v>43350.083333333328</v>
      </c>
      <c r="H5973" s="6">
        <v>3.3186699999999999E-5</v>
      </c>
      <c r="I5973" s="6">
        <v>3.1952899999999997E-5</v>
      </c>
    </row>
    <row r="5974" spans="1:9" x14ac:dyDescent="0.2">
      <c r="A5974" s="13">
        <v>43350.041666666664</v>
      </c>
      <c r="B5974" s="8">
        <v>2018</v>
      </c>
      <c r="C5974" s="8">
        <v>9</v>
      </c>
      <c r="D5974" s="8">
        <v>7</v>
      </c>
      <c r="E5974" s="8">
        <v>3</v>
      </c>
      <c r="F5974" s="11">
        <f t="shared" si="186"/>
        <v>43350.083333333328</v>
      </c>
      <c r="G5974" s="11">
        <f t="shared" si="187"/>
        <v>43350.124999999993</v>
      </c>
      <c r="H5974" s="6">
        <v>3.4665100000000001E-5</v>
      </c>
      <c r="I5974" s="6">
        <v>3.2551900000000003E-5</v>
      </c>
    </row>
    <row r="5975" spans="1:9" x14ac:dyDescent="0.2">
      <c r="A5975" s="13">
        <v>43350.083333333336</v>
      </c>
      <c r="B5975" s="8">
        <v>2018</v>
      </c>
      <c r="C5975" s="8">
        <v>9</v>
      </c>
      <c r="D5975" s="8">
        <v>7</v>
      </c>
      <c r="E5975" s="8">
        <v>4</v>
      </c>
      <c r="F5975" s="11">
        <f t="shared" si="186"/>
        <v>43350.125</v>
      </c>
      <c r="G5975" s="11">
        <f t="shared" si="187"/>
        <v>43350.166666666664</v>
      </c>
      <c r="H5975" s="6">
        <v>3.2051500000000003E-5</v>
      </c>
      <c r="I5975" s="6">
        <v>3.6306200000000001E-5</v>
      </c>
    </row>
    <row r="5976" spans="1:9" x14ac:dyDescent="0.2">
      <c r="A5976" s="13">
        <v>43350.125</v>
      </c>
      <c r="B5976" s="8">
        <v>2018</v>
      </c>
      <c r="C5976" s="8">
        <v>9</v>
      </c>
      <c r="D5976" s="8">
        <v>7</v>
      </c>
      <c r="E5976" s="8">
        <v>5</v>
      </c>
      <c r="F5976" s="11">
        <f t="shared" si="186"/>
        <v>43350.166666666664</v>
      </c>
      <c r="G5976" s="11">
        <f t="shared" si="187"/>
        <v>43350.208333333328</v>
      </c>
      <c r="H5976" s="6">
        <v>4.1627E-5</v>
      </c>
      <c r="I5976" s="6">
        <v>4.7522599999999998E-5</v>
      </c>
    </row>
    <row r="5977" spans="1:9" x14ac:dyDescent="0.2">
      <c r="A5977" s="13">
        <v>43350.166666666664</v>
      </c>
      <c r="B5977" s="8">
        <v>2018</v>
      </c>
      <c r="C5977" s="8">
        <v>9</v>
      </c>
      <c r="D5977" s="8">
        <v>7</v>
      </c>
      <c r="E5977" s="8">
        <v>6</v>
      </c>
      <c r="F5977" s="11">
        <f t="shared" si="186"/>
        <v>43350.208333333328</v>
      </c>
      <c r="G5977" s="11">
        <f t="shared" si="187"/>
        <v>43350.249999999993</v>
      </c>
      <c r="H5977" s="6">
        <v>4.4628400000000001E-5</v>
      </c>
      <c r="I5977" s="6">
        <v>5.84109E-5</v>
      </c>
    </row>
    <row r="5978" spans="1:9" x14ac:dyDescent="0.2">
      <c r="A5978" s="13">
        <v>43350.208333333336</v>
      </c>
      <c r="B5978" s="8">
        <v>2018</v>
      </c>
      <c r="C5978" s="8">
        <v>9</v>
      </c>
      <c r="D5978" s="8">
        <v>7</v>
      </c>
      <c r="E5978" s="8">
        <v>7</v>
      </c>
      <c r="F5978" s="11">
        <f t="shared" si="186"/>
        <v>43350.25</v>
      </c>
      <c r="G5978" s="11">
        <f t="shared" si="187"/>
        <v>43350.291666666664</v>
      </c>
      <c r="H5978" s="6">
        <v>4.2940900000000001E-5</v>
      </c>
      <c r="I5978" s="6">
        <v>6.2793900000000002E-5</v>
      </c>
    </row>
    <row r="5979" spans="1:9" x14ac:dyDescent="0.2">
      <c r="A5979" s="13">
        <v>43350.25</v>
      </c>
      <c r="B5979" s="8">
        <v>2018</v>
      </c>
      <c r="C5979" s="8">
        <v>9</v>
      </c>
      <c r="D5979" s="8">
        <v>7</v>
      </c>
      <c r="E5979" s="8">
        <v>8</v>
      </c>
      <c r="F5979" s="11">
        <f t="shared" si="186"/>
        <v>43350.291666666664</v>
      </c>
      <c r="G5979" s="11">
        <f t="shared" si="187"/>
        <v>43350.333333333328</v>
      </c>
      <c r="H5979" s="6">
        <v>4.2247899999999999E-5</v>
      </c>
      <c r="I5979" s="6">
        <v>6.1810500000000001E-5</v>
      </c>
    </row>
    <row r="5980" spans="1:9" x14ac:dyDescent="0.2">
      <c r="A5980" s="13">
        <v>43350.291666666664</v>
      </c>
      <c r="B5980" s="8">
        <v>2018</v>
      </c>
      <c r="C5980" s="8">
        <v>9</v>
      </c>
      <c r="D5980" s="8">
        <v>7</v>
      </c>
      <c r="E5980" s="8">
        <v>9</v>
      </c>
      <c r="F5980" s="11">
        <f t="shared" si="186"/>
        <v>43350.333333333328</v>
      </c>
      <c r="G5980" s="11">
        <f t="shared" si="187"/>
        <v>43350.374999999993</v>
      </c>
      <c r="H5980" s="6">
        <v>3.86016E-5</v>
      </c>
      <c r="I5980" s="6">
        <v>5.68099E-5</v>
      </c>
    </row>
    <row r="5981" spans="1:9" x14ac:dyDescent="0.2">
      <c r="A5981" s="13">
        <v>43350.333333333336</v>
      </c>
      <c r="B5981" s="8">
        <v>2018</v>
      </c>
      <c r="C5981" s="8">
        <v>9</v>
      </c>
      <c r="D5981" s="8">
        <v>7</v>
      </c>
      <c r="E5981" s="8">
        <v>10</v>
      </c>
      <c r="F5981" s="11">
        <f t="shared" si="186"/>
        <v>43350.375</v>
      </c>
      <c r="G5981" s="11">
        <f t="shared" si="187"/>
        <v>43350.416666666664</v>
      </c>
      <c r="H5981" s="6">
        <v>3.6748200000000002E-5</v>
      </c>
      <c r="I5981" s="6">
        <v>5.1145700000000001E-5</v>
      </c>
    </row>
    <row r="5982" spans="1:9" x14ac:dyDescent="0.2">
      <c r="A5982" s="13">
        <v>43350.375</v>
      </c>
      <c r="B5982" s="8">
        <v>2018</v>
      </c>
      <c r="C5982" s="8">
        <v>9</v>
      </c>
      <c r="D5982" s="8">
        <v>7</v>
      </c>
      <c r="E5982" s="8">
        <v>11</v>
      </c>
      <c r="F5982" s="11">
        <f t="shared" si="186"/>
        <v>43350.416666666664</v>
      </c>
      <c r="G5982" s="11">
        <f t="shared" si="187"/>
        <v>43350.458333333328</v>
      </c>
      <c r="H5982" s="6">
        <v>3.50168E-5</v>
      </c>
      <c r="I5982" s="6">
        <v>4.7636000000000003E-5</v>
      </c>
    </row>
    <row r="5983" spans="1:9" x14ac:dyDescent="0.2">
      <c r="A5983" s="13">
        <v>43350.416666666664</v>
      </c>
      <c r="B5983" s="8">
        <v>2018</v>
      </c>
      <c r="C5983" s="8">
        <v>9</v>
      </c>
      <c r="D5983" s="8">
        <v>7</v>
      </c>
      <c r="E5983" s="8">
        <v>12</v>
      </c>
      <c r="F5983" s="11">
        <f t="shared" si="186"/>
        <v>43350.458333333328</v>
      </c>
      <c r="G5983" s="11">
        <f t="shared" si="187"/>
        <v>43350.499999999993</v>
      </c>
      <c r="H5983" s="6">
        <v>3.7878800000000001E-5</v>
      </c>
      <c r="I5983" s="6">
        <v>4.8527499999999999E-5</v>
      </c>
    </row>
    <row r="5984" spans="1:9" x14ac:dyDescent="0.2">
      <c r="A5984" s="13">
        <v>43350.458333333336</v>
      </c>
      <c r="B5984" s="8">
        <v>2018</v>
      </c>
      <c r="C5984" s="8">
        <v>9</v>
      </c>
      <c r="D5984" s="8">
        <v>7</v>
      </c>
      <c r="E5984" s="8">
        <v>13</v>
      </c>
      <c r="F5984" s="11">
        <f t="shared" si="186"/>
        <v>43350.5</v>
      </c>
      <c r="G5984" s="11">
        <f t="shared" si="187"/>
        <v>43350.541666666664</v>
      </c>
      <c r="H5984" s="6">
        <v>3.74182E-5</v>
      </c>
      <c r="I5984" s="6">
        <v>4.9382499999999997E-5</v>
      </c>
    </row>
    <row r="5985" spans="1:9" x14ac:dyDescent="0.2">
      <c r="A5985" s="13">
        <v>43350.5</v>
      </c>
      <c r="B5985" s="8">
        <v>2018</v>
      </c>
      <c r="C5985" s="8">
        <v>9</v>
      </c>
      <c r="D5985" s="8">
        <v>7</v>
      </c>
      <c r="E5985" s="8">
        <v>14</v>
      </c>
      <c r="F5985" s="11">
        <f t="shared" si="186"/>
        <v>43350.541666666664</v>
      </c>
      <c r="G5985" s="11">
        <f t="shared" si="187"/>
        <v>43350.583333333328</v>
      </c>
      <c r="H5985" s="6">
        <v>3.37466E-5</v>
      </c>
      <c r="I5985" s="6">
        <v>4.4979499999999999E-5</v>
      </c>
    </row>
    <row r="5986" spans="1:9" x14ac:dyDescent="0.2">
      <c r="A5986" s="13">
        <v>43350.541666666664</v>
      </c>
      <c r="B5986" s="8">
        <v>2018</v>
      </c>
      <c r="C5986" s="8">
        <v>9</v>
      </c>
      <c r="D5986" s="8">
        <v>7</v>
      </c>
      <c r="E5986" s="8">
        <v>15</v>
      </c>
      <c r="F5986" s="11">
        <f t="shared" si="186"/>
        <v>43350.583333333328</v>
      </c>
      <c r="G5986" s="11">
        <f t="shared" si="187"/>
        <v>43350.624999999993</v>
      </c>
      <c r="H5986" s="6">
        <v>2.9034300000000001E-5</v>
      </c>
      <c r="I5986" s="6">
        <v>4.0633999999999998E-5</v>
      </c>
    </row>
    <row r="5987" spans="1:9" x14ac:dyDescent="0.2">
      <c r="A5987" s="13">
        <v>43350.583333333336</v>
      </c>
      <c r="B5987" s="8">
        <v>2018</v>
      </c>
      <c r="C5987" s="8">
        <v>9</v>
      </c>
      <c r="D5987" s="8">
        <v>7</v>
      </c>
      <c r="E5987" s="8">
        <v>16</v>
      </c>
      <c r="F5987" s="11">
        <f t="shared" si="186"/>
        <v>43350.625</v>
      </c>
      <c r="G5987" s="11">
        <f t="shared" si="187"/>
        <v>43350.666666666664</v>
      </c>
      <c r="H5987" s="6">
        <v>2.8785999999999998E-5</v>
      </c>
      <c r="I5987" s="6">
        <v>3.7967699999999999E-5</v>
      </c>
    </row>
    <row r="5988" spans="1:9" x14ac:dyDescent="0.2">
      <c r="A5988" s="13">
        <v>43350.625</v>
      </c>
      <c r="B5988" s="8">
        <v>2018</v>
      </c>
      <c r="C5988" s="8">
        <v>9</v>
      </c>
      <c r="D5988" s="8">
        <v>7</v>
      </c>
      <c r="E5988" s="8">
        <v>17</v>
      </c>
      <c r="F5988" s="11">
        <f t="shared" si="186"/>
        <v>43350.666666666664</v>
      </c>
      <c r="G5988" s="11">
        <f t="shared" si="187"/>
        <v>43350.708333333328</v>
      </c>
      <c r="H5988" s="6">
        <v>3.2440500000000002E-5</v>
      </c>
      <c r="I5988" s="6">
        <v>3.5706300000000001E-5</v>
      </c>
    </row>
    <row r="5989" spans="1:9" x14ac:dyDescent="0.2">
      <c r="A5989" s="13">
        <v>43350.666666666664</v>
      </c>
      <c r="B5989" s="8">
        <v>2018</v>
      </c>
      <c r="C5989" s="8">
        <v>9</v>
      </c>
      <c r="D5989" s="8">
        <v>7</v>
      </c>
      <c r="E5989" s="8">
        <v>18</v>
      </c>
      <c r="F5989" s="11">
        <f t="shared" si="186"/>
        <v>43350.708333333328</v>
      </c>
      <c r="G5989" s="11">
        <f t="shared" si="187"/>
        <v>43350.749999999993</v>
      </c>
      <c r="H5989" s="6">
        <v>3.7852499999999997E-5</v>
      </c>
      <c r="I5989" s="6">
        <v>3.6354399999999999E-5</v>
      </c>
    </row>
    <row r="5990" spans="1:9" x14ac:dyDescent="0.2">
      <c r="A5990" s="13">
        <v>43350.708333333336</v>
      </c>
      <c r="B5990" s="8">
        <v>2018</v>
      </c>
      <c r="C5990" s="8">
        <v>9</v>
      </c>
      <c r="D5990" s="8">
        <v>7</v>
      </c>
      <c r="E5990" s="8">
        <v>19</v>
      </c>
      <c r="F5990" s="11">
        <f t="shared" si="186"/>
        <v>43350.75</v>
      </c>
      <c r="G5990" s="11">
        <f t="shared" si="187"/>
        <v>43350.791666666664</v>
      </c>
      <c r="H5990" s="6">
        <v>4.2044900000000001E-5</v>
      </c>
      <c r="I5990" s="6">
        <v>3.66732E-5</v>
      </c>
    </row>
    <row r="5991" spans="1:9" x14ac:dyDescent="0.2">
      <c r="A5991" s="13">
        <v>43350.75</v>
      </c>
      <c r="B5991" s="8">
        <v>2018</v>
      </c>
      <c r="C5991" s="8">
        <v>9</v>
      </c>
      <c r="D5991" s="8">
        <v>7</v>
      </c>
      <c r="E5991" s="8">
        <v>20</v>
      </c>
      <c r="F5991" s="11">
        <f t="shared" si="186"/>
        <v>43350.791666666664</v>
      </c>
      <c r="G5991" s="11">
        <f t="shared" si="187"/>
        <v>43350.833333333328</v>
      </c>
      <c r="H5991" s="6">
        <v>3.9700000000000003E-5</v>
      </c>
      <c r="I5991" s="6">
        <v>3.4681500000000003E-5</v>
      </c>
    </row>
    <row r="5992" spans="1:9" x14ac:dyDescent="0.2">
      <c r="A5992" s="13">
        <v>43350.791666666664</v>
      </c>
      <c r="B5992" s="8">
        <v>2018</v>
      </c>
      <c r="C5992" s="8">
        <v>9</v>
      </c>
      <c r="D5992" s="8">
        <v>7</v>
      </c>
      <c r="E5992" s="8">
        <v>21</v>
      </c>
      <c r="F5992" s="11">
        <f t="shared" si="186"/>
        <v>43350.833333333328</v>
      </c>
      <c r="G5992" s="11">
        <f t="shared" si="187"/>
        <v>43350.874999999993</v>
      </c>
      <c r="H5992" s="6">
        <v>3.0809699999999997E-5</v>
      </c>
      <c r="I5992" s="6">
        <v>3.1022300000000003E-5</v>
      </c>
    </row>
    <row r="5993" spans="1:9" x14ac:dyDescent="0.2">
      <c r="A5993" s="13">
        <v>43350.833333333336</v>
      </c>
      <c r="B5993" s="8">
        <v>2018</v>
      </c>
      <c r="C5993" s="8">
        <v>9</v>
      </c>
      <c r="D5993" s="8">
        <v>7</v>
      </c>
      <c r="E5993" s="8">
        <v>22</v>
      </c>
      <c r="F5993" s="11">
        <f t="shared" si="186"/>
        <v>43350.875</v>
      </c>
      <c r="G5993" s="11">
        <f t="shared" si="187"/>
        <v>43350.916666666664</v>
      </c>
      <c r="H5993" s="6">
        <v>2.0760399999999999E-5</v>
      </c>
      <c r="I5993" s="6">
        <v>2.6761799999999998E-5</v>
      </c>
    </row>
    <row r="5994" spans="1:9" x14ac:dyDescent="0.2">
      <c r="A5994" s="13">
        <v>43350.875</v>
      </c>
      <c r="B5994" s="8">
        <v>2018</v>
      </c>
      <c r="C5994" s="8">
        <v>9</v>
      </c>
      <c r="D5994" s="8">
        <v>7</v>
      </c>
      <c r="E5994" s="8">
        <v>23</v>
      </c>
      <c r="F5994" s="11">
        <f t="shared" si="186"/>
        <v>43350.916666666664</v>
      </c>
      <c r="G5994" s="11">
        <f t="shared" si="187"/>
        <v>43350.958333333328</v>
      </c>
      <c r="H5994" s="6">
        <v>1.7303799999999999E-5</v>
      </c>
      <c r="I5994" s="6">
        <v>2.6143999999999999E-5</v>
      </c>
    </row>
    <row r="5995" spans="1:9" x14ac:dyDescent="0.2">
      <c r="A5995" s="13">
        <v>43350.916666666664</v>
      </c>
      <c r="B5995" s="8">
        <v>2018</v>
      </c>
      <c r="C5995" s="8">
        <v>9</v>
      </c>
      <c r="D5995" s="8">
        <v>8</v>
      </c>
      <c r="E5995" s="8">
        <v>0</v>
      </c>
      <c r="F5995" s="11">
        <f t="shared" si="186"/>
        <v>43350.958333333328</v>
      </c>
      <c r="G5995" s="11">
        <f t="shared" si="187"/>
        <v>43350.999999999993</v>
      </c>
      <c r="H5995" s="6">
        <v>2.04584E-5</v>
      </c>
      <c r="I5995" s="6">
        <v>2.6101E-5</v>
      </c>
    </row>
    <row r="5996" spans="1:9" x14ac:dyDescent="0.2">
      <c r="A5996" s="13">
        <v>43350.958333333336</v>
      </c>
      <c r="B5996" s="8">
        <v>2018</v>
      </c>
      <c r="C5996" s="8">
        <v>9</v>
      </c>
      <c r="D5996" s="8">
        <v>8</v>
      </c>
      <c r="E5996" s="8">
        <v>1</v>
      </c>
      <c r="F5996" s="11">
        <f t="shared" si="186"/>
        <v>43351</v>
      </c>
      <c r="G5996" s="11">
        <f t="shared" si="187"/>
        <v>43351.041666666664</v>
      </c>
      <c r="H5996" s="6">
        <v>1.8836000000000001E-5</v>
      </c>
      <c r="I5996" s="6">
        <v>2.8146299999999999E-5</v>
      </c>
    </row>
    <row r="5997" spans="1:9" x14ac:dyDescent="0.2">
      <c r="A5997" s="13">
        <v>43351</v>
      </c>
      <c r="B5997" s="8">
        <v>2018</v>
      </c>
      <c r="C5997" s="8">
        <v>9</v>
      </c>
      <c r="D5997" s="8">
        <v>8</v>
      </c>
      <c r="E5997" s="8">
        <v>2</v>
      </c>
      <c r="F5997" s="11">
        <f t="shared" si="186"/>
        <v>43351.041666666664</v>
      </c>
      <c r="G5997" s="11">
        <f t="shared" si="187"/>
        <v>43351.083333333328</v>
      </c>
      <c r="H5997" s="6">
        <v>2.74023E-5</v>
      </c>
      <c r="I5997" s="6">
        <v>2.99393E-5</v>
      </c>
    </row>
    <row r="5998" spans="1:9" x14ac:dyDescent="0.2">
      <c r="A5998" s="13">
        <v>43351.041666666664</v>
      </c>
      <c r="B5998" s="8">
        <v>2018</v>
      </c>
      <c r="C5998" s="8">
        <v>9</v>
      </c>
      <c r="D5998" s="8">
        <v>8</v>
      </c>
      <c r="E5998" s="8">
        <v>3</v>
      </c>
      <c r="F5998" s="11">
        <f t="shared" si="186"/>
        <v>43351.083333333328</v>
      </c>
      <c r="G5998" s="11">
        <f t="shared" si="187"/>
        <v>43351.124999999993</v>
      </c>
      <c r="H5998" s="6">
        <v>3.1022799999999997E-5</v>
      </c>
      <c r="I5998" s="6">
        <v>3.0001500000000001E-5</v>
      </c>
    </row>
    <row r="5999" spans="1:9" x14ac:dyDescent="0.2">
      <c r="A5999" s="13">
        <v>43351.083333333336</v>
      </c>
      <c r="B5999" s="8">
        <v>2018</v>
      </c>
      <c r="C5999" s="8">
        <v>9</v>
      </c>
      <c r="D5999" s="8">
        <v>8</v>
      </c>
      <c r="E5999" s="8">
        <v>4</v>
      </c>
      <c r="F5999" s="11">
        <f t="shared" si="186"/>
        <v>43351.125</v>
      </c>
      <c r="G5999" s="11">
        <f t="shared" si="187"/>
        <v>43351.166666666664</v>
      </c>
      <c r="H5999" s="6">
        <v>3.12372E-5</v>
      </c>
      <c r="I5999" s="6">
        <v>3.14473E-5</v>
      </c>
    </row>
    <row r="6000" spans="1:9" x14ac:dyDescent="0.2">
      <c r="A6000" s="13">
        <v>43351.125</v>
      </c>
      <c r="B6000" s="8">
        <v>2018</v>
      </c>
      <c r="C6000" s="8">
        <v>9</v>
      </c>
      <c r="D6000" s="8">
        <v>8</v>
      </c>
      <c r="E6000" s="8">
        <v>5</v>
      </c>
      <c r="F6000" s="11">
        <f t="shared" si="186"/>
        <v>43351.166666666664</v>
      </c>
      <c r="G6000" s="11">
        <f t="shared" si="187"/>
        <v>43351.208333333328</v>
      </c>
      <c r="H6000" s="6">
        <v>3.7227500000000002E-5</v>
      </c>
      <c r="I6000" s="6">
        <v>3.81135E-5</v>
      </c>
    </row>
    <row r="6001" spans="1:9" x14ac:dyDescent="0.2">
      <c r="A6001" s="13">
        <v>43351.166666666664</v>
      </c>
      <c r="B6001" s="8">
        <v>2018</v>
      </c>
      <c r="C6001" s="8">
        <v>9</v>
      </c>
      <c r="D6001" s="8">
        <v>8</v>
      </c>
      <c r="E6001" s="8">
        <v>6</v>
      </c>
      <c r="F6001" s="11">
        <f t="shared" si="186"/>
        <v>43351.208333333328</v>
      </c>
      <c r="G6001" s="11">
        <f t="shared" si="187"/>
        <v>43351.249999999993</v>
      </c>
      <c r="H6001" s="6">
        <v>3.2938100000000002E-5</v>
      </c>
      <c r="I6001" s="6">
        <v>4.28294E-5</v>
      </c>
    </row>
    <row r="6002" spans="1:9" x14ac:dyDescent="0.2">
      <c r="A6002" s="13">
        <v>43351.208333333336</v>
      </c>
      <c r="B6002" s="8">
        <v>2018</v>
      </c>
      <c r="C6002" s="8">
        <v>9</v>
      </c>
      <c r="D6002" s="8">
        <v>8</v>
      </c>
      <c r="E6002" s="8">
        <v>7</v>
      </c>
      <c r="F6002" s="11">
        <f t="shared" si="186"/>
        <v>43351.25</v>
      </c>
      <c r="G6002" s="11">
        <f t="shared" si="187"/>
        <v>43351.291666666664</v>
      </c>
      <c r="H6002" s="6">
        <v>2.7076600000000001E-5</v>
      </c>
      <c r="I6002" s="6">
        <v>4.2312699999999999E-5</v>
      </c>
    </row>
    <row r="6003" spans="1:9" x14ac:dyDescent="0.2">
      <c r="A6003" s="13">
        <v>43351.25</v>
      </c>
      <c r="B6003" s="8">
        <v>2018</v>
      </c>
      <c r="C6003" s="8">
        <v>9</v>
      </c>
      <c r="D6003" s="8">
        <v>8</v>
      </c>
      <c r="E6003" s="8">
        <v>8</v>
      </c>
      <c r="F6003" s="11">
        <f t="shared" si="186"/>
        <v>43351.291666666664</v>
      </c>
      <c r="G6003" s="11">
        <f t="shared" si="187"/>
        <v>43351.333333333328</v>
      </c>
      <c r="H6003" s="6">
        <v>2.5060499999999998E-5</v>
      </c>
      <c r="I6003" s="6">
        <v>3.98595E-5</v>
      </c>
    </row>
    <row r="6004" spans="1:9" x14ac:dyDescent="0.2">
      <c r="A6004" s="13">
        <v>43351.291666666664</v>
      </c>
      <c r="B6004" s="8">
        <v>2018</v>
      </c>
      <c r="C6004" s="8">
        <v>9</v>
      </c>
      <c r="D6004" s="8">
        <v>8</v>
      </c>
      <c r="E6004" s="8">
        <v>9</v>
      </c>
      <c r="F6004" s="11">
        <f t="shared" si="186"/>
        <v>43351.333333333328</v>
      </c>
      <c r="G6004" s="11">
        <f t="shared" si="187"/>
        <v>43351.374999999993</v>
      </c>
      <c r="H6004" s="6">
        <v>2.6533099999999998E-5</v>
      </c>
      <c r="I6004" s="6">
        <v>3.7032500000000002E-5</v>
      </c>
    </row>
    <row r="6005" spans="1:9" x14ac:dyDescent="0.2">
      <c r="A6005" s="13">
        <v>43351.333333333336</v>
      </c>
      <c r="B6005" s="8">
        <v>2018</v>
      </c>
      <c r="C6005" s="8">
        <v>9</v>
      </c>
      <c r="D6005" s="8">
        <v>8</v>
      </c>
      <c r="E6005" s="8">
        <v>10</v>
      </c>
      <c r="F6005" s="11">
        <f t="shared" si="186"/>
        <v>43351.375</v>
      </c>
      <c r="G6005" s="11">
        <f t="shared" si="187"/>
        <v>43351.416666666664</v>
      </c>
      <c r="H6005" s="6">
        <v>2.48342E-5</v>
      </c>
      <c r="I6005" s="6">
        <v>3.2863100000000001E-5</v>
      </c>
    </row>
    <row r="6006" spans="1:9" x14ac:dyDescent="0.2">
      <c r="A6006" s="13">
        <v>43351.375</v>
      </c>
      <c r="B6006" s="8">
        <v>2018</v>
      </c>
      <c r="C6006" s="8">
        <v>9</v>
      </c>
      <c r="D6006" s="8">
        <v>8</v>
      </c>
      <c r="E6006" s="8">
        <v>11</v>
      </c>
      <c r="F6006" s="11">
        <f t="shared" si="186"/>
        <v>43351.416666666664</v>
      </c>
      <c r="G6006" s="11">
        <f t="shared" si="187"/>
        <v>43351.458333333328</v>
      </c>
      <c r="H6006" s="6">
        <v>2.1841600000000001E-5</v>
      </c>
      <c r="I6006" s="6">
        <v>3.0241499999999998E-5</v>
      </c>
    </row>
    <row r="6007" spans="1:9" x14ac:dyDescent="0.2">
      <c r="A6007" s="13">
        <v>43351.416666666664</v>
      </c>
      <c r="B6007" s="8">
        <v>2018</v>
      </c>
      <c r="C6007" s="8">
        <v>9</v>
      </c>
      <c r="D6007" s="8">
        <v>8</v>
      </c>
      <c r="E6007" s="8">
        <v>12</v>
      </c>
      <c r="F6007" s="11">
        <f t="shared" si="186"/>
        <v>43351.458333333328</v>
      </c>
      <c r="G6007" s="11">
        <f t="shared" si="187"/>
        <v>43351.499999999993</v>
      </c>
      <c r="H6007" s="6">
        <v>2.74502E-5</v>
      </c>
      <c r="I6007" s="6">
        <v>3.2873100000000002E-5</v>
      </c>
    </row>
    <row r="6008" spans="1:9" x14ac:dyDescent="0.2">
      <c r="A6008" s="13">
        <v>43351.458333333336</v>
      </c>
      <c r="B6008" s="8">
        <v>2018</v>
      </c>
      <c r="C6008" s="8">
        <v>9</v>
      </c>
      <c r="D6008" s="8">
        <v>8</v>
      </c>
      <c r="E6008" s="8">
        <v>13</v>
      </c>
      <c r="F6008" s="11">
        <f t="shared" si="186"/>
        <v>43351.5</v>
      </c>
      <c r="G6008" s="11">
        <f t="shared" si="187"/>
        <v>43351.541666666664</v>
      </c>
      <c r="H6008" s="6">
        <v>2.74546E-5</v>
      </c>
      <c r="I6008" s="6">
        <v>3.3815400000000002E-5</v>
      </c>
    </row>
    <row r="6009" spans="1:9" x14ac:dyDescent="0.2">
      <c r="A6009" s="13">
        <v>43351.5</v>
      </c>
      <c r="B6009" s="8">
        <v>2018</v>
      </c>
      <c r="C6009" s="8">
        <v>9</v>
      </c>
      <c r="D6009" s="8">
        <v>8</v>
      </c>
      <c r="E6009" s="8">
        <v>14</v>
      </c>
      <c r="F6009" s="11">
        <f t="shared" si="186"/>
        <v>43351.541666666664</v>
      </c>
      <c r="G6009" s="11">
        <f t="shared" si="187"/>
        <v>43351.583333333328</v>
      </c>
      <c r="H6009" s="6">
        <v>2.53396E-5</v>
      </c>
      <c r="I6009" s="6">
        <v>3.1885099999999997E-5</v>
      </c>
    </row>
    <row r="6010" spans="1:9" x14ac:dyDescent="0.2">
      <c r="A6010" s="13">
        <v>43351.541666666664</v>
      </c>
      <c r="B6010" s="8">
        <v>2018</v>
      </c>
      <c r="C6010" s="8">
        <v>9</v>
      </c>
      <c r="D6010" s="8">
        <v>8</v>
      </c>
      <c r="E6010" s="8">
        <v>15</v>
      </c>
      <c r="F6010" s="11">
        <f t="shared" si="186"/>
        <v>43351.583333333328</v>
      </c>
      <c r="G6010" s="11">
        <f t="shared" si="187"/>
        <v>43351.624999999993</v>
      </c>
      <c r="H6010" s="6">
        <v>2.38791E-5</v>
      </c>
      <c r="I6010" s="6">
        <v>3.07862E-5</v>
      </c>
    </row>
    <row r="6011" spans="1:9" x14ac:dyDescent="0.2">
      <c r="A6011" s="13">
        <v>43351.583333333336</v>
      </c>
      <c r="B6011" s="8">
        <v>2018</v>
      </c>
      <c r="C6011" s="8">
        <v>9</v>
      </c>
      <c r="D6011" s="8">
        <v>8</v>
      </c>
      <c r="E6011" s="8">
        <v>16</v>
      </c>
      <c r="F6011" s="11">
        <f t="shared" si="186"/>
        <v>43351.625</v>
      </c>
      <c r="G6011" s="11">
        <f t="shared" si="187"/>
        <v>43351.666666666664</v>
      </c>
      <c r="H6011" s="6">
        <v>2.58151E-5</v>
      </c>
      <c r="I6011" s="6">
        <v>3.1310199999999997E-5</v>
      </c>
    </row>
    <row r="6012" spans="1:9" x14ac:dyDescent="0.2">
      <c r="A6012" s="13">
        <v>43351.625</v>
      </c>
      <c r="B6012" s="8">
        <v>2018</v>
      </c>
      <c r="C6012" s="8">
        <v>9</v>
      </c>
      <c r="D6012" s="8">
        <v>8</v>
      </c>
      <c r="E6012" s="8">
        <v>17</v>
      </c>
      <c r="F6012" s="11">
        <f t="shared" si="186"/>
        <v>43351.666666666664</v>
      </c>
      <c r="G6012" s="11">
        <f t="shared" si="187"/>
        <v>43351.708333333328</v>
      </c>
      <c r="H6012" s="6">
        <v>3.2163999999999999E-5</v>
      </c>
      <c r="I6012" s="6">
        <v>3.1892199999999999E-5</v>
      </c>
    </row>
    <row r="6013" spans="1:9" x14ac:dyDescent="0.2">
      <c r="A6013" s="13">
        <v>43351.666666666664</v>
      </c>
      <c r="B6013" s="8">
        <v>2018</v>
      </c>
      <c r="C6013" s="8">
        <v>9</v>
      </c>
      <c r="D6013" s="8">
        <v>8</v>
      </c>
      <c r="E6013" s="8">
        <v>18</v>
      </c>
      <c r="F6013" s="11">
        <f t="shared" si="186"/>
        <v>43351.708333333328</v>
      </c>
      <c r="G6013" s="11">
        <f t="shared" si="187"/>
        <v>43351.749999999993</v>
      </c>
      <c r="H6013" s="6">
        <v>4.0549100000000001E-5</v>
      </c>
      <c r="I6013" s="6">
        <v>3.4190599999999998E-5</v>
      </c>
    </row>
    <row r="6014" spans="1:9" x14ac:dyDescent="0.2">
      <c r="A6014" s="13">
        <v>43351.708333333336</v>
      </c>
      <c r="B6014" s="8">
        <v>2018</v>
      </c>
      <c r="C6014" s="8">
        <v>9</v>
      </c>
      <c r="D6014" s="8">
        <v>8</v>
      </c>
      <c r="E6014" s="8">
        <v>19</v>
      </c>
      <c r="F6014" s="11">
        <f t="shared" si="186"/>
        <v>43351.75</v>
      </c>
      <c r="G6014" s="11">
        <f t="shared" si="187"/>
        <v>43351.791666666664</v>
      </c>
      <c r="H6014" s="6">
        <v>4.3480799999999999E-5</v>
      </c>
      <c r="I6014" s="6">
        <v>3.4497900000000001E-5</v>
      </c>
    </row>
    <row r="6015" spans="1:9" x14ac:dyDescent="0.2">
      <c r="A6015" s="13">
        <v>43351.75</v>
      </c>
      <c r="B6015" s="8">
        <v>2018</v>
      </c>
      <c r="C6015" s="8">
        <v>9</v>
      </c>
      <c r="D6015" s="8">
        <v>8</v>
      </c>
      <c r="E6015" s="8">
        <v>20</v>
      </c>
      <c r="F6015" s="11">
        <f t="shared" si="186"/>
        <v>43351.791666666664</v>
      </c>
      <c r="G6015" s="11">
        <f t="shared" si="187"/>
        <v>43351.833333333328</v>
      </c>
      <c r="H6015" s="6">
        <v>4.07154E-5</v>
      </c>
      <c r="I6015" s="6">
        <v>3.34717E-5</v>
      </c>
    </row>
    <row r="6016" spans="1:9" x14ac:dyDescent="0.2">
      <c r="A6016" s="13">
        <v>43351.791666666664</v>
      </c>
      <c r="B6016" s="8">
        <v>2018</v>
      </c>
      <c r="C6016" s="8">
        <v>9</v>
      </c>
      <c r="D6016" s="8">
        <v>8</v>
      </c>
      <c r="E6016" s="8">
        <v>21</v>
      </c>
      <c r="F6016" s="11">
        <f t="shared" si="186"/>
        <v>43351.833333333328</v>
      </c>
      <c r="G6016" s="11">
        <f t="shared" si="187"/>
        <v>43351.874999999993</v>
      </c>
      <c r="H6016" s="6">
        <v>3.4861599999999998E-5</v>
      </c>
      <c r="I6016" s="6">
        <v>3.18955E-5</v>
      </c>
    </row>
    <row r="6017" spans="1:9" x14ac:dyDescent="0.2">
      <c r="A6017" s="13">
        <v>43351.833333333336</v>
      </c>
      <c r="B6017" s="8">
        <v>2018</v>
      </c>
      <c r="C6017" s="8">
        <v>9</v>
      </c>
      <c r="D6017" s="8">
        <v>8</v>
      </c>
      <c r="E6017" s="8">
        <v>22</v>
      </c>
      <c r="F6017" s="11">
        <f t="shared" si="186"/>
        <v>43351.875</v>
      </c>
      <c r="G6017" s="11">
        <f t="shared" si="187"/>
        <v>43351.916666666664</v>
      </c>
      <c r="H6017" s="6">
        <v>2.49143E-5</v>
      </c>
      <c r="I6017" s="6">
        <v>2.8168099999999999E-5</v>
      </c>
    </row>
    <row r="6018" spans="1:9" x14ac:dyDescent="0.2">
      <c r="A6018" s="13">
        <v>43351.875</v>
      </c>
      <c r="B6018" s="8">
        <v>2018</v>
      </c>
      <c r="C6018" s="8">
        <v>9</v>
      </c>
      <c r="D6018" s="8">
        <v>8</v>
      </c>
      <c r="E6018" s="8">
        <v>23</v>
      </c>
      <c r="F6018" s="11">
        <f t="shared" si="186"/>
        <v>43351.916666666664</v>
      </c>
      <c r="G6018" s="11">
        <f t="shared" si="187"/>
        <v>43351.958333333328</v>
      </c>
      <c r="H6018" s="6">
        <v>2.00485E-5</v>
      </c>
      <c r="I6018" s="6">
        <v>2.6738400000000001E-5</v>
      </c>
    </row>
    <row r="6019" spans="1:9" x14ac:dyDescent="0.2">
      <c r="A6019" s="13">
        <v>43351.916666666664</v>
      </c>
      <c r="B6019" s="8">
        <v>2018</v>
      </c>
      <c r="C6019" s="8">
        <v>9</v>
      </c>
      <c r="D6019" s="8">
        <v>9</v>
      </c>
      <c r="E6019" s="8">
        <v>0</v>
      </c>
      <c r="F6019" s="11">
        <f t="shared" ref="F6019:F6082" si="188">A6019+TIME(1,0,0)</f>
        <v>43351.958333333328</v>
      </c>
      <c r="G6019" s="11">
        <f t="shared" ref="G6019:G6082" si="189">F6019+TIME(1,0,0)</f>
        <v>43351.999999999993</v>
      </c>
      <c r="H6019" s="6">
        <v>2.33849E-5</v>
      </c>
      <c r="I6019" s="6">
        <v>2.6685500000000001E-5</v>
      </c>
    </row>
    <row r="6020" spans="1:9" x14ac:dyDescent="0.2">
      <c r="A6020" s="13">
        <v>43351.958333333336</v>
      </c>
      <c r="B6020" s="8">
        <v>2018</v>
      </c>
      <c r="C6020" s="8">
        <v>9</v>
      </c>
      <c r="D6020" s="8">
        <v>9</v>
      </c>
      <c r="E6020" s="8">
        <v>1</v>
      </c>
      <c r="F6020" s="11">
        <f t="shared" si="188"/>
        <v>43352</v>
      </c>
      <c r="G6020" s="11">
        <f t="shared" si="189"/>
        <v>43352.041666666664</v>
      </c>
      <c r="H6020" s="6">
        <v>2.1412499999999999E-5</v>
      </c>
      <c r="I6020" s="6">
        <v>2.8142900000000001E-5</v>
      </c>
    </row>
    <row r="6021" spans="1:9" x14ac:dyDescent="0.2">
      <c r="A6021" s="13">
        <v>43352</v>
      </c>
      <c r="B6021" s="8">
        <v>2018</v>
      </c>
      <c r="C6021" s="8">
        <v>9</v>
      </c>
      <c r="D6021" s="8">
        <v>9</v>
      </c>
      <c r="E6021" s="8">
        <v>2</v>
      </c>
      <c r="F6021" s="11">
        <f t="shared" si="188"/>
        <v>43352.041666666664</v>
      </c>
      <c r="G6021" s="11">
        <f t="shared" si="189"/>
        <v>43352.083333333328</v>
      </c>
      <c r="H6021" s="6">
        <v>2.8689900000000001E-5</v>
      </c>
      <c r="I6021" s="6">
        <v>2.95499E-5</v>
      </c>
    </row>
    <row r="6022" spans="1:9" x14ac:dyDescent="0.2">
      <c r="A6022" s="13">
        <v>43352.041666666664</v>
      </c>
      <c r="B6022" s="8">
        <v>2018</v>
      </c>
      <c r="C6022" s="8">
        <v>9</v>
      </c>
      <c r="D6022" s="8">
        <v>9</v>
      </c>
      <c r="E6022" s="8">
        <v>3</v>
      </c>
      <c r="F6022" s="11">
        <f t="shared" si="188"/>
        <v>43352.083333333328</v>
      </c>
      <c r="G6022" s="11">
        <f t="shared" si="189"/>
        <v>43352.124999999993</v>
      </c>
      <c r="H6022" s="6">
        <v>3.1877500000000001E-5</v>
      </c>
      <c r="I6022" s="6">
        <v>2.9258400000000001E-5</v>
      </c>
    </row>
    <row r="6023" spans="1:9" x14ac:dyDescent="0.2">
      <c r="A6023" s="13">
        <v>43352.083333333336</v>
      </c>
      <c r="B6023" s="8">
        <v>2018</v>
      </c>
      <c r="C6023" s="8">
        <v>9</v>
      </c>
      <c r="D6023" s="8">
        <v>9</v>
      </c>
      <c r="E6023" s="8">
        <v>4</v>
      </c>
      <c r="F6023" s="11">
        <f t="shared" si="188"/>
        <v>43352.125</v>
      </c>
      <c r="G6023" s="11">
        <f t="shared" si="189"/>
        <v>43352.166666666664</v>
      </c>
      <c r="H6023" s="6">
        <v>3.1698600000000002E-5</v>
      </c>
      <c r="I6023" s="6">
        <v>2.9949599999999999E-5</v>
      </c>
    </row>
    <row r="6024" spans="1:9" x14ac:dyDescent="0.2">
      <c r="A6024" s="13">
        <v>43352.125</v>
      </c>
      <c r="B6024" s="8">
        <v>2018</v>
      </c>
      <c r="C6024" s="8">
        <v>9</v>
      </c>
      <c r="D6024" s="8">
        <v>9</v>
      </c>
      <c r="E6024" s="8">
        <v>5</v>
      </c>
      <c r="F6024" s="11">
        <f t="shared" si="188"/>
        <v>43352.166666666664</v>
      </c>
      <c r="G6024" s="11">
        <f t="shared" si="189"/>
        <v>43352.208333333328</v>
      </c>
      <c r="H6024" s="6">
        <v>3.6871900000000002E-5</v>
      </c>
      <c r="I6024" s="6">
        <v>3.62158E-5</v>
      </c>
    </row>
    <row r="6025" spans="1:9" x14ac:dyDescent="0.2">
      <c r="A6025" s="13">
        <v>43352.166666666664</v>
      </c>
      <c r="B6025" s="8">
        <v>2018</v>
      </c>
      <c r="C6025" s="8">
        <v>9</v>
      </c>
      <c r="D6025" s="8">
        <v>9</v>
      </c>
      <c r="E6025" s="8">
        <v>6</v>
      </c>
      <c r="F6025" s="11">
        <f t="shared" si="188"/>
        <v>43352.208333333328</v>
      </c>
      <c r="G6025" s="11">
        <f t="shared" si="189"/>
        <v>43352.249999999993</v>
      </c>
      <c r="H6025" s="6">
        <v>3.0472900000000001E-5</v>
      </c>
      <c r="I6025" s="6">
        <v>4.06073E-5</v>
      </c>
    </row>
    <row r="6026" spans="1:9" x14ac:dyDescent="0.2">
      <c r="A6026" s="13">
        <v>43352.208333333336</v>
      </c>
      <c r="B6026" s="8">
        <v>2018</v>
      </c>
      <c r="C6026" s="8">
        <v>9</v>
      </c>
      <c r="D6026" s="8">
        <v>9</v>
      </c>
      <c r="E6026" s="8">
        <v>7</v>
      </c>
      <c r="F6026" s="11">
        <f t="shared" si="188"/>
        <v>43352.25</v>
      </c>
      <c r="G6026" s="11">
        <f t="shared" si="189"/>
        <v>43352.291666666664</v>
      </c>
      <c r="H6026" s="6">
        <v>2.3938300000000001E-5</v>
      </c>
      <c r="I6026" s="6">
        <v>3.9637200000000001E-5</v>
      </c>
    </row>
    <row r="6027" spans="1:9" x14ac:dyDescent="0.2">
      <c r="A6027" s="13">
        <v>43352.25</v>
      </c>
      <c r="B6027" s="8">
        <v>2018</v>
      </c>
      <c r="C6027" s="8">
        <v>9</v>
      </c>
      <c r="D6027" s="8">
        <v>9</v>
      </c>
      <c r="E6027" s="8">
        <v>8</v>
      </c>
      <c r="F6027" s="11">
        <f t="shared" si="188"/>
        <v>43352.291666666664</v>
      </c>
      <c r="G6027" s="11">
        <f t="shared" si="189"/>
        <v>43352.333333333328</v>
      </c>
      <c r="H6027" s="6">
        <v>1.9960900000000001E-5</v>
      </c>
      <c r="I6027" s="6">
        <v>3.6791100000000001E-5</v>
      </c>
    </row>
    <row r="6028" spans="1:9" x14ac:dyDescent="0.2">
      <c r="A6028" s="13">
        <v>43352.291666666664</v>
      </c>
      <c r="B6028" s="8">
        <v>2018</v>
      </c>
      <c r="C6028" s="8">
        <v>9</v>
      </c>
      <c r="D6028" s="8">
        <v>9</v>
      </c>
      <c r="E6028" s="8">
        <v>9</v>
      </c>
      <c r="F6028" s="11">
        <f t="shared" si="188"/>
        <v>43352.333333333328</v>
      </c>
      <c r="G6028" s="11">
        <f t="shared" si="189"/>
        <v>43352.374999999993</v>
      </c>
      <c r="H6028" s="6">
        <v>2.0012899999999999E-5</v>
      </c>
      <c r="I6028" s="6">
        <v>3.3512100000000001E-5</v>
      </c>
    </row>
    <row r="6029" spans="1:9" x14ac:dyDescent="0.2">
      <c r="A6029" s="13">
        <v>43352.333333333336</v>
      </c>
      <c r="B6029" s="8">
        <v>2018</v>
      </c>
      <c r="C6029" s="8">
        <v>9</v>
      </c>
      <c r="D6029" s="8">
        <v>9</v>
      </c>
      <c r="E6029" s="8">
        <v>10</v>
      </c>
      <c r="F6029" s="11">
        <f t="shared" si="188"/>
        <v>43352.375</v>
      </c>
      <c r="G6029" s="11">
        <f t="shared" si="189"/>
        <v>43352.416666666664</v>
      </c>
      <c r="H6029" s="6">
        <v>1.9075600000000001E-5</v>
      </c>
      <c r="I6029" s="6">
        <v>2.9841499999999999E-5</v>
      </c>
    </row>
    <row r="6030" spans="1:9" x14ac:dyDescent="0.2">
      <c r="A6030" s="13">
        <v>43352.375</v>
      </c>
      <c r="B6030" s="8">
        <v>2018</v>
      </c>
      <c r="C6030" s="8">
        <v>9</v>
      </c>
      <c r="D6030" s="8">
        <v>9</v>
      </c>
      <c r="E6030" s="8">
        <v>11</v>
      </c>
      <c r="F6030" s="11">
        <f t="shared" si="188"/>
        <v>43352.416666666664</v>
      </c>
      <c r="G6030" s="11">
        <f t="shared" si="189"/>
        <v>43352.458333333328</v>
      </c>
      <c r="H6030" s="6">
        <v>1.7156E-5</v>
      </c>
      <c r="I6030" s="6">
        <v>2.65632E-5</v>
      </c>
    </row>
    <row r="6031" spans="1:9" x14ac:dyDescent="0.2">
      <c r="A6031" s="13">
        <v>43352.416666666664</v>
      </c>
      <c r="B6031" s="8">
        <v>2018</v>
      </c>
      <c r="C6031" s="8">
        <v>9</v>
      </c>
      <c r="D6031" s="8">
        <v>9</v>
      </c>
      <c r="E6031" s="8">
        <v>12</v>
      </c>
      <c r="F6031" s="11">
        <f t="shared" si="188"/>
        <v>43352.458333333328</v>
      </c>
      <c r="G6031" s="11">
        <f t="shared" si="189"/>
        <v>43352.499999999993</v>
      </c>
      <c r="H6031" s="6">
        <v>2.3524500000000002E-5</v>
      </c>
      <c r="I6031" s="6">
        <v>3.0601400000000001E-5</v>
      </c>
    </row>
    <row r="6032" spans="1:9" x14ac:dyDescent="0.2">
      <c r="A6032" s="13">
        <v>43352.458333333336</v>
      </c>
      <c r="B6032" s="8">
        <v>2018</v>
      </c>
      <c r="C6032" s="8">
        <v>9</v>
      </c>
      <c r="D6032" s="8">
        <v>9</v>
      </c>
      <c r="E6032" s="8">
        <v>13</v>
      </c>
      <c r="F6032" s="11">
        <f t="shared" si="188"/>
        <v>43352.5</v>
      </c>
      <c r="G6032" s="11">
        <f t="shared" si="189"/>
        <v>43352.541666666664</v>
      </c>
      <c r="H6032" s="6">
        <v>2.38763E-5</v>
      </c>
      <c r="I6032" s="6">
        <v>3.1272400000000002E-5</v>
      </c>
    </row>
    <row r="6033" spans="1:9" x14ac:dyDescent="0.2">
      <c r="A6033" s="13">
        <v>43352.5</v>
      </c>
      <c r="B6033" s="8">
        <v>2018</v>
      </c>
      <c r="C6033" s="8">
        <v>9</v>
      </c>
      <c r="D6033" s="8">
        <v>9</v>
      </c>
      <c r="E6033" s="8">
        <v>14</v>
      </c>
      <c r="F6033" s="11">
        <f t="shared" si="188"/>
        <v>43352.541666666664</v>
      </c>
      <c r="G6033" s="11">
        <f t="shared" si="189"/>
        <v>43352.583333333328</v>
      </c>
      <c r="H6033" s="6">
        <v>2.2075200000000002E-5</v>
      </c>
      <c r="I6033" s="6">
        <v>2.9793200000000001E-5</v>
      </c>
    </row>
    <row r="6034" spans="1:9" x14ac:dyDescent="0.2">
      <c r="A6034" s="13">
        <v>43352.541666666664</v>
      </c>
      <c r="B6034" s="8">
        <v>2018</v>
      </c>
      <c r="C6034" s="8">
        <v>9</v>
      </c>
      <c r="D6034" s="8">
        <v>9</v>
      </c>
      <c r="E6034" s="8">
        <v>15</v>
      </c>
      <c r="F6034" s="11">
        <f t="shared" si="188"/>
        <v>43352.583333333328</v>
      </c>
      <c r="G6034" s="11">
        <f t="shared" si="189"/>
        <v>43352.624999999993</v>
      </c>
      <c r="H6034" s="6">
        <v>1.9665099999999999E-5</v>
      </c>
      <c r="I6034" s="6">
        <v>2.8670099999999998E-5</v>
      </c>
    </row>
    <row r="6035" spans="1:9" x14ac:dyDescent="0.2">
      <c r="A6035" s="13">
        <v>43352.583333333336</v>
      </c>
      <c r="B6035" s="8">
        <v>2018</v>
      </c>
      <c r="C6035" s="8">
        <v>9</v>
      </c>
      <c r="D6035" s="8">
        <v>9</v>
      </c>
      <c r="E6035" s="8">
        <v>16</v>
      </c>
      <c r="F6035" s="11">
        <f t="shared" si="188"/>
        <v>43352.625</v>
      </c>
      <c r="G6035" s="11">
        <f t="shared" si="189"/>
        <v>43352.666666666664</v>
      </c>
      <c r="H6035" s="6">
        <v>2.1152500000000001E-5</v>
      </c>
      <c r="I6035" s="6">
        <v>2.91791E-5</v>
      </c>
    </row>
    <row r="6036" spans="1:9" x14ac:dyDescent="0.2">
      <c r="A6036" s="13">
        <v>43352.625</v>
      </c>
      <c r="B6036" s="8">
        <v>2018</v>
      </c>
      <c r="C6036" s="8">
        <v>9</v>
      </c>
      <c r="D6036" s="8">
        <v>9</v>
      </c>
      <c r="E6036" s="8">
        <v>17</v>
      </c>
      <c r="F6036" s="11">
        <f t="shared" si="188"/>
        <v>43352.666666666664</v>
      </c>
      <c r="G6036" s="11">
        <f t="shared" si="189"/>
        <v>43352.708333333328</v>
      </c>
      <c r="H6036" s="6">
        <v>2.6524199999999999E-5</v>
      </c>
      <c r="I6036" s="6">
        <v>3.0771600000000002E-5</v>
      </c>
    </row>
    <row r="6037" spans="1:9" x14ac:dyDescent="0.2">
      <c r="A6037" s="13">
        <v>43352.666666666664</v>
      </c>
      <c r="B6037" s="8">
        <v>2018</v>
      </c>
      <c r="C6037" s="8">
        <v>9</v>
      </c>
      <c r="D6037" s="8">
        <v>9</v>
      </c>
      <c r="E6037" s="8">
        <v>18</v>
      </c>
      <c r="F6037" s="11">
        <f t="shared" si="188"/>
        <v>43352.708333333328</v>
      </c>
      <c r="G6037" s="11">
        <f t="shared" si="189"/>
        <v>43352.749999999993</v>
      </c>
      <c r="H6037" s="6">
        <v>3.2925000000000001E-5</v>
      </c>
      <c r="I6037" s="6">
        <v>3.3056199999999997E-5</v>
      </c>
    </row>
    <row r="6038" spans="1:9" x14ac:dyDescent="0.2">
      <c r="A6038" s="13">
        <v>43352.708333333336</v>
      </c>
      <c r="B6038" s="8">
        <v>2018</v>
      </c>
      <c r="C6038" s="8">
        <v>9</v>
      </c>
      <c r="D6038" s="8">
        <v>9</v>
      </c>
      <c r="E6038" s="8">
        <v>19</v>
      </c>
      <c r="F6038" s="11">
        <f t="shared" si="188"/>
        <v>43352.75</v>
      </c>
      <c r="G6038" s="11">
        <f t="shared" si="189"/>
        <v>43352.791666666664</v>
      </c>
      <c r="H6038" s="6">
        <v>3.6318900000000002E-5</v>
      </c>
      <c r="I6038" s="6">
        <v>3.4361099999999999E-5</v>
      </c>
    </row>
    <row r="6039" spans="1:9" x14ac:dyDescent="0.2">
      <c r="A6039" s="13">
        <v>43352.75</v>
      </c>
      <c r="B6039" s="8">
        <v>2018</v>
      </c>
      <c r="C6039" s="8">
        <v>9</v>
      </c>
      <c r="D6039" s="8">
        <v>9</v>
      </c>
      <c r="E6039" s="8">
        <v>20</v>
      </c>
      <c r="F6039" s="11">
        <f t="shared" si="188"/>
        <v>43352.791666666664</v>
      </c>
      <c r="G6039" s="11">
        <f t="shared" si="189"/>
        <v>43352.833333333328</v>
      </c>
      <c r="H6039" s="6">
        <v>3.5012799999999998E-5</v>
      </c>
      <c r="I6039" s="6">
        <v>3.38425E-5</v>
      </c>
    </row>
    <row r="6040" spans="1:9" x14ac:dyDescent="0.2">
      <c r="A6040" s="13">
        <v>43352.791666666664</v>
      </c>
      <c r="B6040" s="8">
        <v>2018</v>
      </c>
      <c r="C6040" s="8">
        <v>9</v>
      </c>
      <c r="D6040" s="8">
        <v>9</v>
      </c>
      <c r="E6040" s="8">
        <v>21</v>
      </c>
      <c r="F6040" s="11">
        <f t="shared" si="188"/>
        <v>43352.833333333328</v>
      </c>
      <c r="G6040" s="11">
        <f t="shared" si="189"/>
        <v>43352.874999999993</v>
      </c>
      <c r="H6040" s="6">
        <v>2.8435100000000002E-5</v>
      </c>
      <c r="I6040" s="6">
        <v>3.1531700000000002E-5</v>
      </c>
    </row>
    <row r="6041" spans="1:9" x14ac:dyDescent="0.2">
      <c r="A6041" s="13">
        <v>43352.833333333336</v>
      </c>
      <c r="B6041" s="8">
        <v>2018</v>
      </c>
      <c r="C6041" s="8">
        <v>9</v>
      </c>
      <c r="D6041" s="8">
        <v>9</v>
      </c>
      <c r="E6041" s="8">
        <v>22</v>
      </c>
      <c r="F6041" s="11">
        <f t="shared" si="188"/>
        <v>43352.875</v>
      </c>
      <c r="G6041" s="11">
        <f t="shared" si="189"/>
        <v>43352.916666666664</v>
      </c>
      <c r="H6041" s="6">
        <v>1.89965E-5</v>
      </c>
      <c r="I6041" s="6">
        <v>2.7430400000000001E-5</v>
      </c>
    </row>
    <row r="6042" spans="1:9" x14ac:dyDescent="0.2">
      <c r="A6042" s="13">
        <v>43352.875</v>
      </c>
      <c r="B6042" s="8">
        <v>2018</v>
      </c>
      <c r="C6042" s="8">
        <v>9</v>
      </c>
      <c r="D6042" s="8">
        <v>9</v>
      </c>
      <c r="E6042" s="8">
        <v>23</v>
      </c>
      <c r="F6042" s="11">
        <f t="shared" si="188"/>
        <v>43352.916666666664</v>
      </c>
      <c r="G6042" s="11">
        <f t="shared" si="189"/>
        <v>43352.958333333328</v>
      </c>
      <c r="H6042" s="6">
        <v>1.6924099999999999E-5</v>
      </c>
      <c r="I6042" s="6">
        <v>2.7487999999999998E-5</v>
      </c>
    </row>
    <row r="6043" spans="1:9" x14ac:dyDescent="0.2">
      <c r="A6043" s="13">
        <v>43352.916666666664</v>
      </c>
      <c r="B6043" s="8">
        <v>2018</v>
      </c>
      <c r="C6043" s="8">
        <v>9</v>
      </c>
      <c r="D6043" s="8">
        <v>10</v>
      </c>
      <c r="E6043" s="8">
        <v>0</v>
      </c>
      <c r="F6043" s="11">
        <f t="shared" si="188"/>
        <v>43352.958333333328</v>
      </c>
      <c r="G6043" s="11">
        <f t="shared" si="189"/>
        <v>43352.999999999993</v>
      </c>
      <c r="H6043" s="6">
        <v>1.9505400000000001E-5</v>
      </c>
      <c r="I6043" s="6">
        <v>2.95963E-5</v>
      </c>
    </row>
    <row r="6044" spans="1:9" x14ac:dyDescent="0.2">
      <c r="A6044" s="13">
        <v>43352.958333333336</v>
      </c>
      <c r="B6044" s="8">
        <v>2018</v>
      </c>
      <c r="C6044" s="8">
        <v>9</v>
      </c>
      <c r="D6044" s="8">
        <v>10</v>
      </c>
      <c r="E6044" s="8">
        <v>1</v>
      </c>
      <c r="F6044" s="11">
        <f t="shared" si="188"/>
        <v>43353</v>
      </c>
      <c r="G6044" s="11">
        <f t="shared" si="189"/>
        <v>43353.041666666664</v>
      </c>
      <c r="H6044" s="6">
        <v>2.1201099999999999E-5</v>
      </c>
      <c r="I6044" s="6">
        <v>3.0445699999999999E-5</v>
      </c>
    </row>
    <row r="6045" spans="1:9" x14ac:dyDescent="0.2">
      <c r="A6045" s="13">
        <v>43353</v>
      </c>
      <c r="B6045" s="8">
        <v>2018</v>
      </c>
      <c r="C6045" s="8">
        <v>9</v>
      </c>
      <c r="D6045" s="8">
        <v>10</v>
      </c>
      <c r="E6045" s="8">
        <v>2</v>
      </c>
      <c r="F6045" s="11">
        <f t="shared" si="188"/>
        <v>43353.041666666664</v>
      </c>
      <c r="G6045" s="11">
        <f t="shared" si="189"/>
        <v>43353.083333333328</v>
      </c>
      <c r="H6045" s="6">
        <v>3.65715E-5</v>
      </c>
      <c r="I6045" s="6">
        <v>3.3243400000000001E-5</v>
      </c>
    </row>
    <row r="6046" spans="1:9" x14ac:dyDescent="0.2">
      <c r="A6046" s="13">
        <v>43353.041666666664</v>
      </c>
      <c r="B6046" s="8">
        <v>2018</v>
      </c>
      <c r="C6046" s="8">
        <v>9</v>
      </c>
      <c r="D6046" s="8">
        <v>10</v>
      </c>
      <c r="E6046" s="8">
        <v>3</v>
      </c>
      <c r="F6046" s="11">
        <f t="shared" si="188"/>
        <v>43353.083333333328</v>
      </c>
      <c r="G6046" s="11">
        <f t="shared" si="189"/>
        <v>43353.124999999993</v>
      </c>
      <c r="H6046" s="6">
        <v>3.8783599999999999E-5</v>
      </c>
      <c r="I6046" s="6">
        <v>3.4256199999999999E-5</v>
      </c>
    </row>
    <row r="6047" spans="1:9" x14ac:dyDescent="0.2">
      <c r="A6047" s="13">
        <v>43353.083333333336</v>
      </c>
      <c r="B6047" s="8">
        <v>2018</v>
      </c>
      <c r="C6047" s="8">
        <v>9</v>
      </c>
      <c r="D6047" s="8">
        <v>10</v>
      </c>
      <c r="E6047" s="8">
        <v>4</v>
      </c>
      <c r="F6047" s="11">
        <f t="shared" si="188"/>
        <v>43353.125</v>
      </c>
      <c r="G6047" s="11">
        <f t="shared" si="189"/>
        <v>43353.166666666664</v>
      </c>
      <c r="H6047" s="6">
        <v>3.4799399999999998E-5</v>
      </c>
      <c r="I6047" s="6">
        <v>4.0091700000000001E-5</v>
      </c>
    </row>
    <row r="6048" spans="1:9" x14ac:dyDescent="0.2">
      <c r="A6048" s="13">
        <v>43353.125</v>
      </c>
      <c r="B6048" s="8">
        <v>2018</v>
      </c>
      <c r="C6048" s="8">
        <v>9</v>
      </c>
      <c r="D6048" s="8">
        <v>10</v>
      </c>
      <c r="E6048" s="8">
        <v>5</v>
      </c>
      <c r="F6048" s="11">
        <f t="shared" si="188"/>
        <v>43353.166666666664</v>
      </c>
      <c r="G6048" s="11">
        <f t="shared" si="189"/>
        <v>43353.208333333328</v>
      </c>
      <c r="H6048" s="6">
        <v>4.6317399999999998E-5</v>
      </c>
      <c r="I6048" s="6">
        <v>5.4960000000000002E-5</v>
      </c>
    </row>
    <row r="6049" spans="1:9" x14ac:dyDescent="0.2">
      <c r="A6049" s="13">
        <v>43353.166666666664</v>
      </c>
      <c r="B6049" s="8">
        <v>2018</v>
      </c>
      <c r="C6049" s="8">
        <v>9</v>
      </c>
      <c r="D6049" s="8">
        <v>10</v>
      </c>
      <c r="E6049" s="8">
        <v>6</v>
      </c>
      <c r="F6049" s="11">
        <f t="shared" si="188"/>
        <v>43353.208333333328</v>
      </c>
      <c r="G6049" s="11">
        <f t="shared" si="189"/>
        <v>43353.249999999993</v>
      </c>
      <c r="H6049" s="6">
        <v>4.96128E-5</v>
      </c>
      <c r="I6049" s="6">
        <v>6.6781399999999997E-5</v>
      </c>
    </row>
    <row r="6050" spans="1:9" x14ac:dyDescent="0.2">
      <c r="A6050" s="13">
        <v>43353.208333333336</v>
      </c>
      <c r="B6050" s="8">
        <v>2018</v>
      </c>
      <c r="C6050" s="8">
        <v>9</v>
      </c>
      <c r="D6050" s="8">
        <v>10</v>
      </c>
      <c r="E6050" s="8">
        <v>7</v>
      </c>
      <c r="F6050" s="11">
        <f t="shared" si="188"/>
        <v>43353.25</v>
      </c>
      <c r="G6050" s="11">
        <f t="shared" si="189"/>
        <v>43353.291666666664</v>
      </c>
      <c r="H6050" s="6">
        <v>4.8622699999999998E-5</v>
      </c>
      <c r="I6050" s="6">
        <v>7.1182599999999998E-5</v>
      </c>
    </row>
    <row r="6051" spans="1:9" x14ac:dyDescent="0.2">
      <c r="A6051" s="13">
        <v>43353.25</v>
      </c>
      <c r="B6051" s="8">
        <v>2018</v>
      </c>
      <c r="C6051" s="8">
        <v>9</v>
      </c>
      <c r="D6051" s="8">
        <v>10</v>
      </c>
      <c r="E6051" s="8">
        <v>8</v>
      </c>
      <c r="F6051" s="11">
        <f t="shared" si="188"/>
        <v>43353.291666666664</v>
      </c>
      <c r="G6051" s="11">
        <f t="shared" si="189"/>
        <v>43353.333333333328</v>
      </c>
      <c r="H6051" s="6">
        <v>4.7717699999999999E-5</v>
      </c>
      <c r="I6051" s="6">
        <v>7.0461600000000003E-5</v>
      </c>
    </row>
    <row r="6052" spans="1:9" x14ac:dyDescent="0.2">
      <c r="A6052" s="13">
        <v>43353.291666666664</v>
      </c>
      <c r="B6052" s="8">
        <v>2018</v>
      </c>
      <c r="C6052" s="8">
        <v>9</v>
      </c>
      <c r="D6052" s="8">
        <v>10</v>
      </c>
      <c r="E6052" s="8">
        <v>9</v>
      </c>
      <c r="F6052" s="11">
        <f t="shared" si="188"/>
        <v>43353.333333333328</v>
      </c>
      <c r="G6052" s="11">
        <f t="shared" si="189"/>
        <v>43353.374999999993</v>
      </c>
      <c r="H6052" s="6">
        <v>4.5295800000000001E-5</v>
      </c>
      <c r="I6052" s="6">
        <v>6.4884100000000004E-5</v>
      </c>
    </row>
    <row r="6053" spans="1:9" x14ac:dyDescent="0.2">
      <c r="A6053" s="13">
        <v>43353.333333333336</v>
      </c>
      <c r="B6053" s="8">
        <v>2018</v>
      </c>
      <c r="C6053" s="8">
        <v>9</v>
      </c>
      <c r="D6053" s="8">
        <v>10</v>
      </c>
      <c r="E6053" s="8">
        <v>10</v>
      </c>
      <c r="F6053" s="11">
        <f t="shared" si="188"/>
        <v>43353.375</v>
      </c>
      <c r="G6053" s="11">
        <f t="shared" si="189"/>
        <v>43353.416666666664</v>
      </c>
      <c r="H6053" s="6">
        <v>4.2122700000000002E-5</v>
      </c>
      <c r="I6053" s="6">
        <v>5.8854699999999997E-5</v>
      </c>
    </row>
    <row r="6054" spans="1:9" x14ac:dyDescent="0.2">
      <c r="A6054" s="13">
        <v>43353.375</v>
      </c>
      <c r="B6054" s="8">
        <v>2018</v>
      </c>
      <c r="C6054" s="8">
        <v>9</v>
      </c>
      <c r="D6054" s="8">
        <v>10</v>
      </c>
      <c r="E6054" s="8">
        <v>11</v>
      </c>
      <c r="F6054" s="11">
        <f t="shared" si="188"/>
        <v>43353.416666666664</v>
      </c>
      <c r="G6054" s="11">
        <f t="shared" si="189"/>
        <v>43353.458333333328</v>
      </c>
      <c r="H6054" s="6">
        <v>3.6434399999999998E-5</v>
      </c>
      <c r="I6054" s="6">
        <v>5.2442399999999998E-5</v>
      </c>
    </row>
    <row r="6055" spans="1:9" x14ac:dyDescent="0.2">
      <c r="A6055" s="13">
        <v>43353.416666666664</v>
      </c>
      <c r="B6055" s="8">
        <v>2018</v>
      </c>
      <c r="C6055" s="8">
        <v>9</v>
      </c>
      <c r="D6055" s="8">
        <v>10</v>
      </c>
      <c r="E6055" s="8">
        <v>12</v>
      </c>
      <c r="F6055" s="11">
        <f t="shared" si="188"/>
        <v>43353.458333333328</v>
      </c>
      <c r="G6055" s="11">
        <f t="shared" si="189"/>
        <v>43353.499999999993</v>
      </c>
      <c r="H6055" s="6">
        <v>4.0683599999999998E-5</v>
      </c>
      <c r="I6055" s="6">
        <v>5.3679199999999999E-5</v>
      </c>
    </row>
    <row r="6056" spans="1:9" x14ac:dyDescent="0.2">
      <c r="A6056" s="13">
        <v>43353.458333333336</v>
      </c>
      <c r="B6056" s="8">
        <v>2018</v>
      </c>
      <c r="C6056" s="8">
        <v>9</v>
      </c>
      <c r="D6056" s="8">
        <v>10</v>
      </c>
      <c r="E6056" s="8">
        <v>13</v>
      </c>
      <c r="F6056" s="11">
        <f t="shared" si="188"/>
        <v>43353.5</v>
      </c>
      <c r="G6056" s="11">
        <f t="shared" si="189"/>
        <v>43353.541666666664</v>
      </c>
      <c r="H6056" s="6">
        <v>4.1028800000000003E-5</v>
      </c>
      <c r="I6056" s="6">
        <v>5.5146599999999998E-5</v>
      </c>
    </row>
    <row r="6057" spans="1:9" x14ac:dyDescent="0.2">
      <c r="A6057" s="13">
        <v>43353.5</v>
      </c>
      <c r="B6057" s="8">
        <v>2018</v>
      </c>
      <c r="C6057" s="8">
        <v>9</v>
      </c>
      <c r="D6057" s="8">
        <v>10</v>
      </c>
      <c r="E6057" s="8">
        <v>14</v>
      </c>
      <c r="F6057" s="11">
        <f t="shared" si="188"/>
        <v>43353.541666666664</v>
      </c>
      <c r="G6057" s="11">
        <f t="shared" si="189"/>
        <v>43353.583333333328</v>
      </c>
      <c r="H6057" s="6">
        <v>3.7460499999999998E-5</v>
      </c>
      <c r="I6057" s="6">
        <v>5.1796899999999999E-5</v>
      </c>
    </row>
    <row r="6058" spans="1:9" x14ac:dyDescent="0.2">
      <c r="A6058" s="13">
        <v>43353.541666666664</v>
      </c>
      <c r="B6058" s="8">
        <v>2018</v>
      </c>
      <c r="C6058" s="8">
        <v>9</v>
      </c>
      <c r="D6058" s="8">
        <v>10</v>
      </c>
      <c r="E6058" s="8">
        <v>15</v>
      </c>
      <c r="F6058" s="11">
        <f t="shared" si="188"/>
        <v>43353.583333333328</v>
      </c>
      <c r="G6058" s="11">
        <f t="shared" si="189"/>
        <v>43353.624999999993</v>
      </c>
      <c r="H6058" s="6">
        <v>3.2970599999999999E-5</v>
      </c>
      <c r="I6058" s="6">
        <v>4.8131999999999999E-5</v>
      </c>
    </row>
    <row r="6059" spans="1:9" x14ac:dyDescent="0.2">
      <c r="A6059" s="13">
        <v>43353.583333333336</v>
      </c>
      <c r="B6059" s="8">
        <v>2018</v>
      </c>
      <c r="C6059" s="8">
        <v>9</v>
      </c>
      <c r="D6059" s="8">
        <v>10</v>
      </c>
      <c r="E6059" s="8">
        <v>16</v>
      </c>
      <c r="F6059" s="11">
        <f t="shared" si="188"/>
        <v>43353.625</v>
      </c>
      <c r="G6059" s="11">
        <f t="shared" si="189"/>
        <v>43353.666666666664</v>
      </c>
      <c r="H6059" s="6">
        <v>3.2409200000000001E-5</v>
      </c>
      <c r="I6059" s="6">
        <v>4.3847799999999997E-5</v>
      </c>
    </row>
    <row r="6060" spans="1:9" x14ac:dyDescent="0.2">
      <c r="A6060" s="13">
        <v>43353.625</v>
      </c>
      <c r="B6060" s="8">
        <v>2018</v>
      </c>
      <c r="C6060" s="8">
        <v>9</v>
      </c>
      <c r="D6060" s="8">
        <v>10</v>
      </c>
      <c r="E6060" s="8">
        <v>17</v>
      </c>
      <c r="F6060" s="11">
        <f t="shared" si="188"/>
        <v>43353.666666666664</v>
      </c>
      <c r="G6060" s="11">
        <f t="shared" si="189"/>
        <v>43353.708333333328</v>
      </c>
      <c r="H6060" s="6">
        <v>3.4120900000000001E-5</v>
      </c>
      <c r="I6060" s="6">
        <v>3.9427600000000002E-5</v>
      </c>
    </row>
    <row r="6061" spans="1:9" x14ac:dyDescent="0.2">
      <c r="A6061" s="13">
        <v>43353.666666666664</v>
      </c>
      <c r="B6061" s="8">
        <v>2018</v>
      </c>
      <c r="C6061" s="8">
        <v>9</v>
      </c>
      <c r="D6061" s="8">
        <v>10</v>
      </c>
      <c r="E6061" s="8">
        <v>18</v>
      </c>
      <c r="F6061" s="11">
        <f t="shared" si="188"/>
        <v>43353.708333333328</v>
      </c>
      <c r="G6061" s="11">
        <f t="shared" si="189"/>
        <v>43353.749999999993</v>
      </c>
      <c r="H6061" s="6">
        <v>3.6559E-5</v>
      </c>
      <c r="I6061" s="6">
        <v>3.9439900000000002E-5</v>
      </c>
    </row>
    <row r="6062" spans="1:9" x14ac:dyDescent="0.2">
      <c r="A6062" s="13">
        <v>43353.708333333336</v>
      </c>
      <c r="B6062" s="8">
        <v>2018</v>
      </c>
      <c r="C6062" s="8">
        <v>9</v>
      </c>
      <c r="D6062" s="8">
        <v>10</v>
      </c>
      <c r="E6062" s="8">
        <v>19</v>
      </c>
      <c r="F6062" s="11">
        <f t="shared" si="188"/>
        <v>43353.75</v>
      </c>
      <c r="G6062" s="11">
        <f t="shared" si="189"/>
        <v>43353.791666666664</v>
      </c>
      <c r="H6062" s="6">
        <v>3.7209799999999997E-5</v>
      </c>
      <c r="I6062" s="6">
        <v>3.9712400000000003E-5</v>
      </c>
    </row>
    <row r="6063" spans="1:9" x14ac:dyDescent="0.2">
      <c r="A6063" s="13">
        <v>43353.75</v>
      </c>
      <c r="B6063" s="8">
        <v>2018</v>
      </c>
      <c r="C6063" s="8">
        <v>9</v>
      </c>
      <c r="D6063" s="8">
        <v>10</v>
      </c>
      <c r="E6063" s="8">
        <v>20</v>
      </c>
      <c r="F6063" s="11">
        <f t="shared" si="188"/>
        <v>43353.791666666664</v>
      </c>
      <c r="G6063" s="11">
        <f t="shared" si="189"/>
        <v>43353.833333333328</v>
      </c>
      <c r="H6063" s="6">
        <v>3.5431700000000002E-5</v>
      </c>
      <c r="I6063" s="6">
        <v>3.80792E-5</v>
      </c>
    </row>
    <row r="6064" spans="1:9" x14ac:dyDescent="0.2">
      <c r="A6064" s="13">
        <v>43353.791666666664</v>
      </c>
      <c r="B6064" s="8">
        <v>2018</v>
      </c>
      <c r="C6064" s="8">
        <v>9</v>
      </c>
      <c r="D6064" s="8">
        <v>10</v>
      </c>
      <c r="E6064" s="8">
        <v>21</v>
      </c>
      <c r="F6064" s="11">
        <f t="shared" si="188"/>
        <v>43353.833333333328</v>
      </c>
      <c r="G6064" s="11">
        <f t="shared" si="189"/>
        <v>43353.874999999993</v>
      </c>
      <c r="H6064" s="6">
        <v>2.86089E-5</v>
      </c>
      <c r="I6064" s="6">
        <v>3.4355099999999999E-5</v>
      </c>
    </row>
    <row r="6065" spans="1:9" x14ac:dyDescent="0.2">
      <c r="A6065" s="13">
        <v>43353.833333333336</v>
      </c>
      <c r="B6065" s="8">
        <v>2018</v>
      </c>
      <c r="C6065" s="8">
        <v>9</v>
      </c>
      <c r="D6065" s="8">
        <v>10</v>
      </c>
      <c r="E6065" s="8">
        <v>22</v>
      </c>
      <c r="F6065" s="11">
        <f t="shared" si="188"/>
        <v>43353.875</v>
      </c>
      <c r="G6065" s="11">
        <f t="shared" si="189"/>
        <v>43353.916666666664</v>
      </c>
      <c r="H6065" s="6">
        <v>1.80015E-5</v>
      </c>
      <c r="I6065" s="6">
        <v>2.9281E-5</v>
      </c>
    </row>
    <row r="6066" spans="1:9" x14ac:dyDescent="0.2">
      <c r="A6066" s="13">
        <v>43353.875</v>
      </c>
      <c r="B6066" s="8">
        <v>2018</v>
      </c>
      <c r="C6066" s="8">
        <v>9</v>
      </c>
      <c r="D6066" s="8">
        <v>10</v>
      </c>
      <c r="E6066" s="8">
        <v>23</v>
      </c>
      <c r="F6066" s="11">
        <f t="shared" si="188"/>
        <v>43353.916666666664</v>
      </c>
      <c r="G6066" s="11">
        <f t="shared" si="189"/>
        <v>43353.958333333328</v>
      </c>
      <c r="H6066" s="6">
        <v>1.6382E-5</v>
      </c>
      <c r="I6066" s="6">
        <v>2.90341E-5</v>
      </c>
    </row>
    <row r="6067" spans="1:9" x14ac:dyDescent="0.2">
      <c r="A6067" s="13">
        <v>43353.916666666664</v>
      </c>
      <c r="B6067" s="8">
        <v>2018</v>
      </c>
      <c r="C6067" s="8">
        <v>9</v>
      </c>
      <c r="D6067" s="8">
        <v>11</v>
      </c>
      <c r="E6067" s="8">
        <v>0</v>
      </c>
      <c r="F6067" s="11">
        <f t="shared" si="188"/>
        <v>43353.958333333328</v>
      </c>
      <c r="G6067" s="11">
        <f t="shared" si="189"/>
        <v>43353.999999999993</v>
      </c>
      <c r="H6067" s="6">
        <v>1.8996700000000001E-5</v>
      </c>
      <c r="I6067" s="6">
        <v>3.0037200000000001E-5</v>
      </c>
    </row>
    <row r="6068" spans="1:9" x14ac:dyDescent="0.2">
      <c r="A6068" s="13">
        <v>43353.958333333336</v>
      </c>
      <c r="B6068" s="8">
        <v>2018</v>
      </c>
      <c r="C6068" s="8">
        <v>9</v>
      </c>
      <c r="D6068" s="8">
        <v>11</v>
      </c>
      <c r="E6068" s="8">
        <v>1</v>
      </c>
      <c r="F6068" s="11">
        <f t="shared" si="188"/>
        <v>43354</v>
      </c>
      <c r="G6068" s="11">
        <f t="shared" si="189"/>
        <v>43354.041666666664</v>
      </c>
      <c r="H6068" s="6">
        <v>2.1192500000000001E-5</v>
      </c>
      <c r="I6068" s="6">
        <v>3.2295400000000003E-5</v>
      </c>
    </row>
    <row r="6069" spans="1:9" x14ac:dyDescent="0.2">
      <c r="A6069" s="13">
        <v>43354</v>
      </c>
      <c r="B6069" s="8">
        <v>2018</v>
      </c>
      <c r="C6069" s="8">
        <v>9</v>
      </c>
      <c r="D6069" s="8">
        <v>11</v>
      </c>
      <c r="E6069" s="8">
        <v>2</v>
      </c>
      <c r="F6069" s="11">
        <f t="shared" si="188"/>
        <v>43354.041666666664</v>
      </c>
      <c r="G6069" s="11">
        <f t="shared" si="189"/>
        <v>43354.083333333328</v>
      </c>
      <c r="H6069" s="6">
        <v>3.5417899999999998E-5</v>
      </c>
      <c r="I6069" s="6">
        <v>3.4726600000000001E-5</v>
      </c>
    </row>
    <row r="6070" spans="1:9" x14ac:dyDescent="0.2">
      <c r="A6070" s="13">
        <v>43354.041666666664</v>
      </c>
      <c r="B6070" s="8">
        <v>2018</v>
      </c>
      <c r="C6070" s="8">
        <v>9</v>
      </c>
      <c r="D6070" s="8">
        <v>11</v>
      </c>
      <c r="E6070" s="8">
        <v>3</v>
      </c>
      <c r="F6070" s="11">
        <f t="shared" si="188"/>
        <v>43354.083333333328</v>
      </c>
      <c r="G6070" s="11">
        <f t="shared" si="189"/>
        <v>43354.124999999993</v>
      </c>
      <c r="H6070" s="6">
        <v>3.7066800000000002E-5</v>
      </c>
      <c r="I6070" s="6">
        <v>3.5629600000000002E-5</v>
      </c>
    </row>
    <row r="6071" spans="1:9" x14ac:dyDescent="0.2">
      <c r="A6071" s="13">
        <v>43354.083333333336</v>
      </c>
      <c r="B6071" s="8">
        <v>2018</v>
      </c>
      <c r="C6071" s="8">
        <v>9</v>
      </c>
      <c r="D6071" s="8">
        <v>11</v>
      </c>
      <c r="E6071" s="8">
        <v>4</v>
      </c>
      <c r="F6071" s="11">
        <f t="shared" si="188"/>
        <v>43354.125</v>
      </c>
      <c r="G6071" s="11">
        <f t="shared" si="189"/>
        <v>43354.166666666664</v>
      </c>
      <c r="H6071" s="6">
        <v>3.4705800000000002E-5</v>
      </c>
      <c r="I6071" s="6">
        <v>4.0031399999999998E-5</v>
      </c>
    </row>
    <row r="6072" spans="1:9" x14ac:dyDescent="0.2">
      <c r="A6072" s="13">
        <v>43354.125</v>
      </c>
      <c r="B6072" s="8">
        <v>2018</v>
      </c>
      <c r="C6072" s="8">
        <v>9</v>
      </c>
      <c r="D6072" s="8">
        <v>11</v>
      </c>
      <c r="E6072" s="8">
        <v>5</v>
      </c>
      <c r="F6072" s="11">
        <f t="shared" si="188"/>
        <v>43354.166666666664</v>
      </c>
      <c r="G6072" s="11">
        <f t="shared" si="189"/>
        <v>43354.208333333328</v>
      </c>
      <c r="H6072" s="6">
        <v>4.5194700000000003E-5</v>
      </c>
      <c r="I6072" s="6">
        <v>5.2602400000000003E-5</v>
      </c>
    </row>
    <row r="6073" spans="1:9" x14ac:dyDescent="0.2">
      <c r="A6073" s="13">
        <v>43354.166666666664</v>
      </c>
      <c r="B6073" s="8">
        <v>2018</v>
      </c>
      <c r="C6073" s="8">
        <v>9</v>
      </c>
      <c r="D6073" s="8">
        <v>11</v>
      </c>
      <c r="E6073" s="8">
        <v>6</v>
      </c>
      <c r="F6073" s="11">
        <f t="shared" si="188"/>
        <v>43354.208333333328</v>
      </c>
      <c r="G6073" s="11">
        <f t="shared" si="189"/>
        <v>43354.249999999993</v>
      </c>
      <c r="H6073" s="6">
        <v>5.1328800000000002E-5</v>
      </c>
      <c r="I6073" s="6">
        <v>6.8702399999999995E-5</v>
      </c>
    </row>
    <row r="6074" spans="1:9" x14ac:dyDescent="0.2">
      <c r="A6074" s="13">
        <v>43354.208333333336</v>
      </c>
      <c r="B6074" s="8">
        <v>2018</v>
      </c>
      <c r="C6074" s="8">
        <v>9</v>
      </c>
      <c r="D6074" s="8">
        <v>11</v>
      </c>
      <c r="E6074" s="8">
        <v>7</v>
      </c>
      <c r="F6074" s="11">
        <f t="shared" si="188"/>
        <v>43354.25</v>
      </c>
      <c r="G6074" s="11">
        <f t="shared" si="189"/>
        <v>43354.291666666664</v>
      </c>
      <c r="H6074" s="6">
        <v>5.06199E-5</v>
      </c>
      <c r="I6074" s="6">
        <v>7.33311E-5</v>
      </c>
    </row>
    <row r="6075" spans="1:9" x14ac:dyDescent="0.2">
      <c r="A6075" s="13">
        <v>43354.25</v>
      </c>
      <c r="B6075" s="8">
        <v>2018</v>
      </c>
      <c r="C6075" s="8">
        <v>9</v>
      </c>
      <c r="D6075" s="8">
        <v>11</v>
      </c>
      <c r="E6075" s="8">
        <v>8</v>
      </c>
      <c r="F6075" s="11">
        <f t="shared" si="188"/>
        <v>43354.291666666664</v>
      </c>
      <c r="G6075" s="11">
        <f t="shared" si="189"/>
        <v>43354.333333333328</v>
      </c>
      <c r="H6075" s="6">
        <v>4.97577E-5</v>
      </c>
      <c r="I6075" s="6">
        <v>7.2589200000000006E-5</v>
      </c>
    </row>
    <row r="6076" spans="1:9" x14ac:dyDescent="0.2">
      <c r="A6076" s="13">
        <v>43354.291666666664</v>
      </c>
      <c r="B6076" s="8">
        <v>2018</v>
      </c>
      <c r="C6076" s="8">
        <v>9</v>
      </c>
      <c r="D6076" s="8">
        <v>11</v>
      </c>
      <c r="E6076" s="8">
        <v>9</v>
      </c>
      <c r="F6076" s="11">
        <f t="shared" si="188"/>
        <v>43354.333333333328</v>
      </c>
      <c r="G6076" s="11">
        <f t="shared" si="189"/>
        <v>43354.374999999993</v>
      </c>
      <c r="H6076" s="6">
        <v>4.72239E-5</v>
      </c>
      <c r="I6076" s="6">
        <v>6.6850899999999994E-5</v>
      </c>
    </row>
    <row r="6077" spans="1:9" x14ac:dyDescent="0.2">
      <c r="A6077" s="13">
        <v>43354.333333333336</v>
      </c>
      <c r="B6077" s="8">
        <v>2018</v>
      </c>
      <c r="C6077" s="8">
        <v>9</v>
      </c>
      <c r="D6077" s="8">
        <v>11</v>
      </c>
      <c r="E6077" s="8">
        <v>10</v>
      </c>
      <c r="F6077" s="11">
        <f t="shared" si="188"/>
        <v>43354.375</v>
      </c>
      <c r="G6077" s="11">
        <f t="shared" si="189"/>
        <v>43354.416666666664</v>
      </c>
      <c r="H6077" s="6">
        <v>4.39728E-5</v>
      </c>
      <c r="I6077" s="6">
        <v>6.0726300000000002E-5</v>
      </c>
    </row>
    <row r="6078" spans="1:9" x14ac:dyDescent="0.2">
      <c r="A6078" s="13">
        <v>43354.375</v>
      </c>
      <c r="B6078" s="8">
        <v>2018</v>
      </c>
      <c r="C6078" s="8">
        <v>9</v>
      </c>
      <c r="D6078" s="8">
        <v>11</v>
      </c>
      <c r="E6078" s="8">
        <v>11</v>
      </c>
      <c r="F6078" s="11">
        <f t="shared" si="188"/>
        <v>43354.416666666664</v>
      </c>
      <c r="G6078" s="11">
        <f t="shared" si="189"/>
        <v>43354.458333333328</v>
      </c>
      <c r="H6078" s="6">
        <v>3.7562199999999998E-5</v>
      </c>
      <c r="I6078" s="6">
        <v>5.3664400000000001E-5</v>
      </c>
    </row>
    <row r="6079" spans="1:9" x14ac:dyDescent="0.2">
      <c r="A6079" s="13">
        <v>43354.416666666664</v>
      </c>
      <c r="B6079" s="8">
        <v>2018</v>
      </c>
      <c r="C6079" s="8">
        <v>9</v>
      </c>
      <c r="D6079" s="8">
        <v>11</v>
      </c>
      <c r="E6079" s="8">
        <v>12</v>
      </c>
      <c r="F6079" s="11">
        <f t="shared" si="188"/>
        <v>43354.458333333328</v>
      </c>
      <c r="G6079" s="11">
        <f t="shared" si="189"/>
        <v>43354.499999999993</v>
      </c>
      <c r="H6079" s="6">
        <v>4.1451500000000001E-5</v>
      </c>
      <c r="I6079" s="6">
        <v>5.4529099999999999E-5</v>
      </c>
    </row>
    <row r="6080" spans="1:9" x14ac:dyDescent="0.2">
      <c r="A6080" s="13">
        <v>43354.458333333336</v>
      </c>
      <c r="B6080" s="8">
        <v>2018</v>
      </c>
      <c r="C6080" s="8">
        <v>9</v>
      </c>
      <c r="D6080" s="8">
        <v>11</v>
      </c>
      <c r="E6080" s="8">
        <v>13</v>
      </c>
      <c r="F6080" s="11">
        <f t="shared" si="188"/>
        <v>43354.5</v>
      </c>
      <c r="G6080" s="11">
        <f t="shared" si="189"/>
        <v>43354.541666666664</v>
      </c>
      <c r="H6080" s="6">
        <v>4.2051800000000003E-5</v>
      </c>
      <c r="I6080" s="6">
        <v>5.6090600000000001E-5</v>
      </c>
    </row>
    <row r="6081" spans="1:9" x14ac:dyDescent="0.2">
      <c r="A6081" s="13">
        <v>43354.5</v>
      </c>
      <c r="B6081" s="8">
        <v>2018</v>
      </c>
      <c r="C6081" s="8">
        <v>9</v>
      </c>
      <c r="D6081" s="8">
        <v>11</v>
      </c>
      <c r="E6081" s="8">
        <v>14</v>
      </c>
      <c r="F6081" s="11">
        <f t="shared" si="188"/>
        <v>43354.541666666664</v>
      </c>
      <c r="G6081" s="11">
        <f t="shared" si="189"/>
        <v>43354.583333333328</v>
      </c>
      <c r="H6081" s="6">
        <v>3.8449199999999998E-5</v>
      </c>
      <c r="I6081" s="6">
        <v>5.2663600000000002E-5</v>
      </c>
    </row>
    <row r="6082" spans="1:9" x14ac:dyDescent="0.2">
      <c r="A6082" s="13">
        <v>43354.541666666664</v>
      </c>
      <c r="B6082" s="8">
        <v>2018</v>
      </c>
      <c r="C6082" s="8">
        <v>9</v>
      </c>
      <c r="D6082" s="8">
        <v>11</v>
      </c>
      <c r="E6082" s="8">
        <v>15</v>
      </c>
      <c r="F6082" s="11">
        <f t="shared" si="188"/>
        <v>43354.583333333328</v>
      </c>
      <c r="G6082" s="11">
        <f t="shared" si="189"/>
        <v>43354.624999999993</v>
      </c>
      <c r="H6082" s="6">
        <v>3.3917000000000001E-5</v>
      </c>
      <c r="I6082" s="6">
        <v>4.8925399999999997E-5</v>
      </c>
    </row>
    <row r="6083" spans="1:9" x14ac:dyDescent="0.2">
      <c r="A6083" s="13">
        <v>43354.583333333336</v>
      </c>
      <c r="B6083" s="8">
        <v>2018</v>
      </c>
      <c r="C6083" s="8">
        <v>9</v>
      </c>
      <c r="D6083" s="8">
        <v>11</v>
      </c>
      <c r="E6083" s="8">
        <v>16</v>
      </c>
      <c r="F6083" s="11">
        <f t="shared" ref="F6083:F6146" si="190">A6083+TIME(1,0,0)</f>
        <v>43354.625</v>
      </c>
      <c r="G6083" s="11">
        <f t="shared" ref="G6083:G6146" si="191">F6083+TIME(1,0,0)</f>
        <v>43354.666666666664</v>
      </c>
      <c r="H6083" s="6">
        <v>3.3330800000000003E-5</v>
      </c>
      <c r="I6083" s="6">
        <v>4.4608899999999999E-5</v>
      </c>
    </row>
    <row r="6084" spans="1:9" x14ac:dyDescent="0.2">
      <c r="A6084" s="13">
        <v>43354.625</v>
      </c>
      <c r="B6084" s="8">
        <v>2018</v>
      </c>
      <c r="C6084" s="8">
        <v>9</v>
      </c>
      <c r="D6084" s="8">
        <v>11</v>
      </c>
      <c r="E6084" s="8">
        <v>17</v>
      </c>
      <c r="F6084" s="11">
        <f t="shared" si="190"/>
        <v>43354.666666666664</v>
      </c>
      <c r="G6084" s="11">
        <f t="shared" si="191"/>
        <v>43354.708333333328</v>
      </c>
      <c r="H6084" s="6">
        <v>3.5031899999999999E-5</v>
      </c>
      <c r="I6084" s="6">
        <v>4.0178500000000002E-5</v>
      </c>
    </row>
    <row r="6085" spans="1:9" x14ac:dyDescent="0.2">
      <c r="A6085" s="13">
        <v>43354.666666666664</v>
      </c>
      <c r="B6085" s="8">
        <v>2018</v>
      </c>
      <c r="C6085" s="8">
        <v>9</v>
      </c>
      <c r="D6085" s="8">
        <v>11</v>
      </c>
      <c r="E6085" s="8">
        <v>18</v>
      </c>
      <c r="F6085" s="11">
        <f t="shared" si="190"/>
        <v>43354.708333333328</v>
      </c>
      <c r="G6085" s="11">
        <f t="shared" si="191"/>
        <v>43354.749999999993</v>
      </c>
      <c r="H6085" s="6">
        <v>3.7485599999999999E-5</v>
      </c>
      <c r="I6085" s="6">
        <v>4.0195599999999998E-5</v>
      </c>
    </row>
    <row r="6086" spans="1:9" x14ac:dyDescent="0.2">
      <c r="A6086" s="13">
        <v>43354.708333333336</v>
      </c>
      <c r="B6086" s="8">
        <v>2018</v>
      </c>
      <c r="C6086" s="8">
        <v>9</v>
      </c>
      <c r="D6086" s="8">
        <v>11</v>
      </c>
      <c r="E6086" s="8">
        <v>19</v>
      </c>
      <c r="F6086" s="11">
        <f t="shared" si="190"/>
        <v>43354.75</v>
      </c>
      <c r="G6086" s="11">
        <f t="shared" si="191"/>
        <v>43354.791666666664</v>
      </c>
      <c r="H6086" s="6">
        <v>3.81352E-5</v>
      </c>
      <c r="I6086" s="6">
        <v>4.0479999999999999E-5</v>
      </c>
    </row>
    <row r="6087" spans="1:9" x14ac:dyDescent="0.2">
      <c r="A6087" s="13">
        <v>43354.75</v>
      </c>
      <c r="B6087" s="8">
        <v>2018</v>
      </c>
      <c r="C6087" s="8">
        <v>9</v>
      </c>
      <c r="D6087" s="8">
        <v>11</v>
      </c>
      <c r="E6087" s="8">
        <v>20</v>
      </c>
      <c r="F6087" s="11">
        <f t="shared" si="190"/>
        <v>43354.791666666664</v>
      </c>
      <c r="G6087" s="11">
        <f t="shared" si="191"/>
        <v>43354.833333333328</v>
      </c>
      <c r="H6087" s="6">
        <v>3.6349700000000002E-5</v>
      </c>
      <c r="I6087" s="6">
        <v>3.8869499999999998E-5</v>
      </c>
    </row>
    <row r="6088" spans="1:9" x14ac:dyDescent="0.2">
      <c r="A6088" s="13">
        <v>43354.791666666664</v>
      </c>
      <c r="B6088" s="8">
        <v>2018</v>
      </c>
      <c r="C6088" s="8">
        <v>9</v>
      </c>
      <c r="D6088" s="8">
        <v>11</v>
      </c>
      <c r="E6088" s="8">
        <v>21</v>
      </c>
      <c r="F6088" s="11">
        <f t="shared" si="190"/>
        <v>43354.833333333328</v>
      </c>
      <c r="G6088" s="11">
        <f t="shared" si="191"/>
        <v>43354.874999999993</v>
      </c>
      <c r="H6088" s="6">
        <v>2.9289500000000001E-5</v>
      </c>
      <c r="I6088" s="6">
        <v>3.4991699999999999E-5</v>
      </c>
    </row>
    <row r="6089" spans="1:9" x14ac:dyDescent="0.2">
      <c r="A6089" s="13">
        <v>43354.833333333336</v>
      </c>
      <c r="B6089" s="8">
        <v>2018</v>
      </c>
      <c r="C6089" s="8">
        <v>9</v>
      </c>
      <c r="D6089" s="8">
        <v>11</v>
      </c>
      <c r="E6089" s="8">
        <v>22</v>
      </c>
      <c r="F6089" s="11">
        <f t="shared" si="190"/>
        <v>43354.875</v>
      </c>
      <c r="G6089" s="11">
        <f t="shared" si="191"/>
        <v>43354.916666666664</v>
      </c>
      <c r="H6089" s="6">
        <v>1.86365E-5</v>
      </c>
      <c r="I6089" s="6">
        <v>2.9992200000000001E-5</v>
      </c>
    </row>
    <row r="6090" spans="1:9" x14ac:dyDescent="0.2">
      <c r="A6090" s="13">
        <v>43354.875</v>
      </c>
      <c r="B6090" s="8">
        <v>2018</v>
      </c>
      <c r="C6090" s="8">
        <v>9</v>
      </c>
      <c r="D6090" s="8">
        <v>11</v>
      </c>
      <c r="E6090" s="8">
        <v>23</v>
      </c>
      <c r="F6090" s="11">
        <f t="shared" si="190"/>
        <v>43354.916666666664</v>
      </c>
      <c r="G6090" s="11">
        <f t="shared" si="191"/>
        <v>43354.958333333328</v>
      </c>
      <c r="H6090" s="6">
        <v>1.7013699999999999E-5</v>
      </c>
      <c r="I6090" s="6">
        <v>2.98266E-5</v>
      </c>
    </row>
    <row r="6091" spans="1:9" x14ac:dyDescent="0.2">
      <c r="A6091" s="13">
        <v>43354.916666666664</v>
      </c>
      <c r="B6091" s="8">
        <v>2018</v>
      </c>
      <c r="C6091" s="8">
        <v>9</v>
      </c>
      <c r="D6091" s="8">
        <v>12</v>
      </c>
      <c r="E6091" s="8">
        <v>0</v>
      </c>
      <c r="F6091" s="11">
        <f t="shared" si="190"/>
        <v>43354.958333333328</v>
      </c>
      <c r="G6091" s="11">
        <f t="shared" si="191"/>
        <v>43354.999999999993</v>
      </c>
      <c r="H6091" s="6">
        <v>1.9590100000000001E-5</v>
      </c>
      <c r="I6091" s="6">
        <v>3.0851800000000002E-5</v>
      </c>
    </row>
    <row r="6092" spans="1:9" x14ac:dyDescent="0.2">
      <c r="A6092" s="13">
        <v>43354.958333333336</v>
      </c>
      <c r="B6092" s="8">
        <v>2018</v>
      </c>
      <c r="C6092" s="8">
        <v>9</v>
      </c>
      <c r="D6092" s="8">
        <v>12</v>
      </c>
      <c r="E6092" s="8">
        <v>1</v>
      </c>
      <c r="F6092" s="11">
        <f t="shared" si="190"/>
        <v>43355</v>
      </c>
      <c r="G6092" s="11">
        <f t="shared" si="191"/>
        <v>43355.041666666664</v>
      </c>
      <c r="H6092" s="6">
        <v>2.1814399999999999E-5</v>
      </c>
      <c r="I6092" s="6">
        <v>3.3126000000000001E-5</v>
      </c>
    </row>
    <row r="6093" spans="1:9" x14ac:dyDescent="0.2">
      <c r="A6093" s="13">
        <v>43355</v>
      </c>
      <c r="B6093" s="8">
        <v>2018</v>
      </c>
      <c r="C6093" s="8">
        <v>9</v>
      </c>
      <c r="D6093" s="8">
        <v>12</v>
      </c>
      <c r="E6093" s="8">
        <v>2</v>
      </c>
      <c r="F6093" s="11">
        <f t="shared" si="190"/>
        <v>43355.041666666664</v>
      </c>
      <c r="G6093" s="11">
        <f t="shared" si="191"/>
        <v>43355.083333333328</v>
      </c>
      <c r="H6093" s="6">
        <v>3.6177899999999998E-5</v>
      </c>
      <c r="I6093" s="6">
        <v>3.5599000000000003E-5</v>
      </c>
    </row>
    <row r="6094" spans="1:9" x14ac:dyDescent="0.2">
      <c r="A6094" s="13">
        <v>43355.041666666664</v>
      </c>
      <c r="B6094" s="8">
        <v>2018</v>
      </c>
      <c r="C6094" s="8">
        <v>9</v>
      </c>
      <c r="D6094" s="8">
        <v>12</v>
      </c>
      <c r="E6094" s="8">
        <v>3</v>
      </c>
      <c r="F6094" s="11">
        <f t="shared" si="190"/>
        <v>43355.083333333328</v>
      </c>
      <c r="G6094" s="11">
        <f t="shared" si="191"/>
        <v>43355.124999999993</v>
      </c>
      <c r="H6094" s="6">
        <v>3.7874899999999999E-5</v>
      </c>
      <c r="I6094" s="6">
        <v>3.6581900000000003E-5</v>
      </c>
    </row>
    <row r="6095" spans="1:9" x14ac:dyDescent="0.2">
      <c r="A6095" s="13">
        <v>43355.083333333336</v>
      </c>
      <c r="B6095" s="8">
        <v>2018</v>
      </c>
      <c r="C6095" s="8">
        <v>9</v>
      </c>
      <c r="D6095" s="8">
        <v>12</v>
      </c>
      <c r="E6095" s="8">
        <v>4</v>
      </c>
      <c r="F6095" s="11">
        <f t="shared" si="190"/>
        <v>43355.125</v>
      </c>
      <c r="G6095" s="11">
        <f t="shared" si="191"/>
        <v>43355.166666666664</v>
      </c>
      <c r="H6095" s="6">
        <v>3.55793E-5</v>
      </c>
      <c r="I6095" s="6">
        <v>4.1153299999999998E-5</v>
      </c>
    </row>
    <row r="6096" spans="1:9" x14ac:dyDescent="0.2">
      <c r="A6096" s="13">
        <v>43355.125</v>
      </c>
      <c r="B6096" s="8">
        <v>2018</v>
      </c>
      <c r="C6096" s="8">
        <v>9</v>
      </c>
      <c r="D6096" s="8">
        <v>12</v>
      </c>
      <c r="E6096" s="8">
        <v>5</v>
      </c>
      <c r="F6096" s="11">
        <f t="shared" si="190"/>
        <v>43355.166666666664</v>
      </c>
      <c r="G6096" s="11">
        <f t="shared" si="191"/>
        <v>43355.208333333328</v>
      </c>
      <c r="H6096" s="6">
        <v>4.6300500000000002E-5</v>
      </c>
      <c r="I6096" s="6">
        <v>5.40844E-5</v>
      </c>
    </row>
    <row r="6097" spans="1:9" x14ac:dyDescent="0.2">
      <c r="A6097" s="13">
        <v>43355.166666666664</v>
      </c>
      <c r="B6097" s="8">
        <v>2018</v>
      </c>
      <c r="C6097" s="8">
        <v>9</v>
      </c>
      <c r="D6097" s="8">
        <v>12</v>
      </c>
      <c r="E6097" s="8">
        <v>6</v>
      </c>
      <c r="F6097" s="11">
        <f t="shared" si="190"/>
        <v>43355.208333333328</v>
      </c>
      <c r="G6097" s="11">
        <f t="shared" si="191"/>
        <v>43355.249999999993</v>
      </c>
      <c r="H6097" s="6">
        <v>5.3146400000000003E-5</v>
      </c>
      <c r="I6097" s="6">
        <v>7.0758499999999997E-5</v>
      </c>
    </row>
    <row r="6098" spans="1:9" x14ac:dyDescent="0.2">
      <c r="A6098" s="13">
        <v>43355.208333333336</v>
      </c>
      <c r="B6098" s="8">
        <v>2018</v>
      </c>
      <c r="C6098" s="8">
        <v>9</v>
      </c>
      <c r="D6098" s="8">
        <v>12</v>
      </c>
      <c r="E6098" s="8">
        <v>7</v>
      </c>
      <c r="F6098" s="11">
        <f t="shared" si="190"/>
        <v>43355.25</v>
      </c>
      <c r="G6098" s="11">
        <f t="shared" si="191"/>
        <v>43355.291666666664</v>
      </c>
      <c r="H6098" s="6">
        <v>5.2723199999999997E-5</v>
      </c>
      <c r="I6098" s="6">
        <v>7.56367E-5</v>
      </c>
    </row>
    <row r="6099" spans="1:9" x14ac:dyDescent="0.2">
      <c r="A6099" s="13">
        <v>43355.25</v>
      </c>
      <c r="B6099" s="8">
        <v>2018</v>
      </c>
      <c r="C6099" s="8">
        <v>9</v>
      </c>
      <c r="D6099" s="8">
        <v>12</v>
      </c>
      <c r="E6099" s="8">
        <v>8</v>
      </c>
      <c r="F6099" s="11">
        <f t="shared" si="190"/>
        <v>43355.291666666664</v>
      </c>
      <c r="G6099" s="11">
        <f t="shared" si="191"/>
        <v>43355.333333333328</v>
      </c>
      <c r="H6099" s="6">
        <v>5.1922100000000002E-5</v>
      </c>
      <c r="I6099" s="6">
        <v>7.4872199999999998E-5</v>
      </c>
    </row>
    <row r="6100" spans="1:9" x14ac:dyDescent="0.2">
      <c r="A6100" s="13">
        <v>43355.291666666664</v>
      </c>
      <c r="B6100" s="8">
        <v>2018</v>
      </c>
      <c r="C6100" s="8">
        <v>9</v>
      </c>
      <c r="D6100" s="8">
        <v>12</v>
      </c>
      <c r="E6100" s="8">
        <v>9</v>
      </c>
      <c r="F6100" s="11">
        <f t="shared" si="190"/>
        <v>43355.333333333328</v>
      </c>
      <c r="G6100" s="11">
        <f t="shared" si="191"/>
        <v>43355.374999999993</v>
      </c>
      <c r="H6100" s="6">
        <v>4.9260800000000001E-5</v>
      </c>
      <c r="I6100" s="6">
        <v>6.8953200000000002E-5</v>
      </c>
    </row>
    <row r="6101" spans="1:9" x14ac:dyDescent="0.2">
      <c r="A6101" s="13">
        <v>43355.333333333336</v>
      </c>
      <c r="B6101" s="8">
        <v>2018</v>
      </c>
      <c r="C6101" s="8">
        <v>9</v>
      </c>
      <c r="D6101" s="8">
        <v>12</v>
      </c>
      <c r="E6101" s="8">
        <v>10</v>
      </c>
      <c r="F6101" s="11">
        <f t="shared" si="190"/>
        <v>43355.375</v>
      </c>
      <c r="G6101" s="11">
        <f t="shared" si="191"/>
        <v>43355.416666666664</v>
      </c>
      <c r="H6101" s="6">
        <v>4.5916299999999999E-5</v>
      </c>
      <c r="I6101" s="6">
        <v>6.2719900000000002E-5</v>
      </c>
    </row>
    <row r="6102" spans="1:9" x14ac:dyDescent="0.2">
      <c r="A6102" s="13">
        <v>43355.375</v>
      </c>
      <c r="B6102" s="8">
        <v>2018</v>
      </c>
      <c r="C6102" s="8">
        <v>9</v>
      </c>
      <c r="D6102" s="8">
        <v>12</v>
      </c>
      <c r="E6102" s="8">
        <v>11</v>
      </c>
      <c r="F6102" s="11">
        <f t="shared" si="190"/>
        <v>43355.416666666664</v>
      </c>
      <c r="G6102" s="11">
        <f t="shared" si="191"/>
        <v>43355.458333333328</v>
      </c>
      <c r="H6102" s="6">
        <v>3.9482800000000001E-5</v>
      </c>
      <c r="I6102" s="6">
        <v>5.5562100000000001E-5</v>
      </c>
    </row>
    <row r="6103" spans="1:9" x14ac:dyDescent="0.2">
      <c r="A6103" s="13">
        <v>43355.416666666664</v>
      </c>
      <c r="B6103" s="8">
        <v>2018</v>
      </c>
      <c r="C6103" s="8">
        <v>9</v>
      </c>
      <c r="D6103" s="8">
        <v>12</v>
      </c>
      <c r="E6103" s="8">
        <v>12</v>
      </c>
      <c r="F6103" s="11">
        <f t="shared" si="190"/>
        <v>43355.458333333328</v>
      </c>
      <c r="G6103" s="11">
        <f t="shared" si="191"/>
        <v>43355.499999999993</v>
      </c>
      <c r="H6103" s="6">
        <v>4.1919599999999998E-5</v>
      </c>
      <c r="I6103" s="6">
        <v>5.5202699999999999E-5</v>
      </c>
    </row>
    <row r="6104" spans="1:9" x14ac:dyDescent="0.2">
      <c r="A6104" s="13">
        <v>43355.458333333336</v>
      </c>
      <c r="B6104" s="8">
        <v>2018</v>
      </c>
      <c r="C6104" s="8">
        <v>9</v>
      </c>
      <c r="D6104" s="8">
        <v>12</v>
      </c>
      <c r="E6104" s="8">
        <v>13</v>
      </c>
      <c r="F6104" s="11">
        <f t="shared" si="190"/>
        <v>43355.5</v>
      </c>
      <c r="G6104" s="11">
        <f t="shared" si="191"/>
        <v>43355.541666666664</v>
      </c>
      <c r="H6104" s="6">
        <v>4.2982000000000003E-5</v>
      </c>
      <c r="I6104" s="6">
        <v>5.70234E-5</v>
      </c>
    </row>
    <row r="6105" spans="1:9" x14ac:dyDescent="0.2">
      <c r="A6105" s="13">
        <v>43355.5</v>
      </c>
      <c r="B6105" s="8">
        <v>2018</v>
      </c>
      <c r="C6105" s="8">
        <v>9</v>
      </c>
      <c r="D6105" s="8">
        <v>12</v>
      </c>
      <c r="E6105" s="8">
        <v>14</v>
      </c>
      <c r="F6105" s="11">
        <f t="shared" si="190"/>
        <v>43355.541666666664</v>
      </c>
      <c r="G6105" s="11">
        <f t="shared" si="191"/>
        <v>43355.583333333328</v>
      </c>
      <c r="H6105" s="6">
        <v>3.9486200000000002E-5</v>
      </c>
      <c r="I6105" s="6">
        <v>5.3621E-5</v>
      </c>
    </row>
    <row r="6106" spans="1:9" x14ac:dyDescent="0.2">
      <c r="A6106" s="13">
        <v>43355.541666666664</v>
      </c>
      <c r="B6106" s="8">
        <v>2018</v>
      </c>
      <c r="C6106" s="8">
        <v>9</v>
      </c>
      <c r="D6106" s="8">
        <v>12</v>
      </c>
      <c r="E6106" s="8">
        <v>15</v>
      </c>
      <c r="F6106" s="11">
        <f t="shared" si="190"/>
        <v>43355.583333333328</v>
      </c>
      <c r="G6106" s="11">
        <f t="shared" si="191"/>
        <v>43355.624999999993</v>
      </c>
      <c r="H6106" s="6">
        <v>3.4922100000000002E-5</v>
      </c>
      <c r="I6106" s="6">
        <v>4.9806499999999998E-5</v>
      </c>
    </row>
    <row r="6107" spans="1:9" x14ac:dyDescent="0.2">
      <c r="A6107" s="13">
        <v>43355.583333333336</v>
      </c>
      <c r="B6107" s="8">
        <v>2018</v>
      </c>
      <c r="C6107" s="8">
        <v>9</v>
      </c>
      <c r="D6107" s="8">
        <v>12</v>
      </c>
      <c r="E6107" s="8">
        <v>16</v>
      </c>
      <c r="F6107" s="11">
        <f t="shared" si="190"/>
        <v>43355.625</v>
      </c>
      <c r="G6107" s="11">
        <f t="shared" si="191"/>
        <v>43355.666666666664</v>
      </c>
      <c r="H6107" s="6">
        <v>3.4308199999999998E-5</v>
      </c>
      <c r="I6107" s="6">
        <v>4.5448799999999998E-5</v>
      </c>
    </row>
    <row r="6108" spans="1:9" x14ac:dyDescent="0.2">
      <c r="A6108" s="13">
        <v>43355.625</v>
      </c>
      <c r="B6108" s="8">
        <v>2018</v>
      </c>
      <c r="C6108" s="8">
        <v>9</v>
      </c>
      <c r="D6108" s="8">
        <v>12</v>
      </c>
      <c r="E6108" s="8">
        <v>17</v>
      </c>
      <c r="F6108" s="11">
        <f t="shared" si="190"/>
        <v>43355.666666666664</v>
      </c>
      <c r="G6108" s="11">
        <f t="shared" si="191"/>
        <v>43355.708333333328</v>
      </c>
      <c r="H6108" s="6">
        <v>3.5992799999999999E-5</v>
      </c>
      <c r="I6108" s="6">
        <v>4.09966E-5</v>
      </c>
    </row>
    <row r="6109" spans="1:9" x14ac:dyDescent="0.2">
      <c r="A6109" s="13">
        <v>43355.666666666664</v>
      </c>
      <c r="B6109" s="8">
        <v>2018</v>
      </c>
      <c r="C6109" s="8">
        <v>9</v>
      </c>
      <c r="D6109" s="8">
        <v>12</v>
      </c>
      <c r="E6109" s="8">
        <v>18</v>
      </c>
      <c r="F6109" s="11">
        <f t="shared" si="190"/>
        <v>43355.708333333328</v>
      </c>
      <c r="G6109" s="11">
        <f t="shared" si="191"/>
        <v>43355.749999999993</v>
      </c>
      <c r="H6109" s="6">
        <v>3.8452799999999999E-5</v>
      </c>
      <c r="I6109" s="6">
        <v>4.10091E-5</v>
      </c>
    </row>
    <row r="6110" spans="1:9" x14ac:dyDescent="0.2">
      <c r="A6110" s="13">
        <v>43355.708333333336</v>
      </c>
      <c r="B6110" s="8">
        <v>2018</v>
      </c>
      <c r="C6110" s="8">
        <v>9</v>
      </c>
      <c r="D6110" s="8">
        <v>12</v>
      </c>
      <c r="E6110" s="8">
        <v>19</v>
      </c>
      <c r="F6110" s="11">
        <f t="shared" si="190"/>
        <v>43355.75</v>
      </c>
      <c r="G6110" s="11">
        <f t="shared" si="191"/>
        <v>43355.791666666664</v>
      </c>
      <c r="H6110" s="6">
        <v>3.9090300000000001E-5</v>
      </c>
      <c r="I6110" s="6">
        <v>4.12997E-5</v>
      </c>
    </row>
    <row r="6111" spans="1:9" x14ac:dyDescent="0.2">
      <c r="A6111" s="13">
        <v>43355.75</v>
      </c>
      <c r="B6111" s="8">
        <v>2018</v>
      </c>
      <c r="C6111" s="8">
        <v>9</v>
      </c>
      <c r="D6111" s="8">
        <v>12</v>
      </c>
      <c r="E6111" s="8">
        <v>20</v>
      </c>
      <c r="F6111" s="11">
        <f t="shared" si="190"/>
        <v>43355.791666666664</v>
      </c>
      <c r="G6111" s="11">
        <f t="shared" si="191"/>
        <v>43355.833333333328</v>
      </c>
      <c r="H6111" s="6">
        <v>3.7292400000000002E-5</v>
      </c>
      <c r="I6111" s="6">
        <v>3.9703799999999998E-5</v>
      </c>
    </row>
    <row r="6112" spans="1:9" x14ac:dyDescent="0.2">
      <c r="A6112" s="13">
        <v>43355.791666666664</v>
      </c>
      <c r="B6112" s="8">
        <v>2018</v>
      </c>
      <c r="C6112" s="8">
        <v>9</v>
      </c>
      <c r="D6112" s="8">
        <v>12</v>
      </c>
      <c r="E6112" s="8">
        <v>21</v>
      </c>
      <c r="F6112" s="11">
        <f t="shared" si="190"/>
        <v>43355.833333333328</v>
      </c>
      <c r="G6112" s="11">
        <f t="shared" si="191"/>
        <v>43355.874999999993</v>
      </c>
      <c r="H6112" s="6">
        <v>2.9826900000000001E-5</v>
      </c>
      <c r="I6112" s="6">
        <v>3.5565899999999998E-5</v>
      </c>
    </row>
    <row r="6113" spans="1:9" x14ac:dyDescent="0.2">
      <c r="A6113" s="13">
        <v>43355.833333333336</v>
      </c>
      <c r="B6113" s="8">
        <v>2018</v>
      </c>
      <c r="C6113" s="8">
        <v>9</v>
      </c>
      <c r="D6113" s="8">
        <v>12</v>
      </c>
      <c r="E6113" s="8">
        <v>22</v>
      </c>
      <c r="F6113" s="11">
        <f t="shared" si="190"/>
        <v>43355.875</v>
      </c>
      <c r="G6113" s="11">
        <f t="shared" si="191"/>
        <v>43355.916666666664</v>
      </c>
      <c r="H6113" s="6">
        <v>1.9340699999999999E-5</v>
      </c>
      <c r="I6113" s="6">
        <v>3.0824100000000002E-5</v>
      </c>
    </row>
    <row r="6114" spans="1:9" x14ac:dyDescent="0.2">
      <c r="A6114" s="13">
        <v>43355.875</v>
      </c>
      <c r="B6114" s="8">
        <v>2018</v>
      </c>
      <c r="C6114" s="8">
        <v>9</v>
      </c>
      <c r="D6114" s="8">
        <v>12</v>
      </c>
      <c r="E6114" s="8">
        <v>23</v>
      </c>
      <c r="F6114" s="11">
        <f t="shared" si="190"/>
        <v>43355.916666666664</v>
      </c>
      <c r="G6114" s="11">
        <f t="shared" si="191"/>
        <v>43355.958333333328</v>
      </c>
      <c r="H6114" s="6">
        <v>1.7648299999999998E-5</v>
      </c>
      <c r="I6114" s="6">
        <v>3.0664799999999998E-5</v>
      </c>
    </row>
    <row r="6115" spans="1:9" x14ac:dyDescent="0.2">
      <c r="A6115" s="13">
        <v>43355.916666666664</v>
      </c>
      <c r="B6115" s="8">
        <v>2018</v>
      </c>
      <c r="C6115" s="8">
        <v>9</v>
      </c>
      <c r="D6115" s="8">
        <v>13</v>
      </c>
      <c r="E6115" s="8">
        <v>0</v>
      </c>
      <c r="F6115" s="11">
        <f t="shared" si="190"/>
        <v>43355.958333333328</v>
      </c>
      <c r="G6115" s="11">
        <f t="shared" si="191"/>
        <v>43355.999999999993</v>
      </c>
      <c r="H6115" s="6">
        <v>2.0171400000000001E-5</v>
      </c>
      <c r="I6115" s="6">
        <v>3.1695200000000001E-5</v>
      </c>
    </row>
    <row r="6116" spans="1:9" x14ac:dyDescent="0.2">
      <c r="A6116" s="13">
        <v>43355.958333333336</v>
      </c>
      <c r="B6116" s="8">
        <v>2018</v>
      </c>
      <c r="C6116" s="8">
        <v>9</v>
      </c>
      <c r="D6116" s="8">
        <v>13</v>
      </c>
      <c r="E6116" s="8">
        <v>1</v>
      </c>
      <c r="F6116" s="11">
        <f t="shared" si="190"/>
        <v>43356</v>
      </c>
      <c r="G6116" s="11">
        <f t="shared" si="191"/>
        <v>43356.041666666664</v>
      </c>
      <c r="H6116" s="6">
        <v>2.2433400000000001E-5</v>
      </c>
      <c r="I6116" s="6">
        <v>3.3986999999999998E-5</v>
      </c>
    </row>
    <row r="6117" spans="1:9" x14ac:dyDescent="0.2">
      <c r="A6117" s="13">
        <v>43356</v>
      </c>
      <c r="B6117" s="8">
        <v>2018</v>
      </c>
      <c r="C6117" s="8">
        <v>9</v>
      </c>
      <c r="D6117" s="8">
        <v>13</v>
      </c>
      <c r="E6117" s="8">
        <v>2</v>
      </c>
      <c r="F6117" s="11">
        <f t="shared" si="190"/>
        <v>43356.041666666664</v>
      </c>
      <c r="G6117" s="11">
        <f t="shared" si="191"/>
        <v>43356.083333333328</v>
      </c>
      <c r="H6117" s="6">
        <v>3.6956099999999997E-5</v>
      </c>
      <c r="I6117" s="6">
        <v>3.6504300000000002E-5</v>
      </c>
    </row>
    <row r="6118" spans="1:9" x14ac:dyDescent="0.2">
      <c r="A6118" s="13">
        <v>43356.041666666664</v>
      </c>
      <c r="B6118" s="8">
        <v>2018</v>
      </c>
      <c r="C6118" s="8">
        <v>9</v>
      </c>
      <c r="D6118" s="8">
        <v>13</v>
      </c>
      <c r="E6118" s="8">
        <v>3</v>
      </c>
      <c r="F6118" s="11">
        <f t="shared" si="190"/>
        <v>43356.083333333328</v>
      </c>
      <c r="G6118" s="11">
        <f t="shared" si="191"/>
        <v>43356.124999999993</v>
      </c>
      <c r="H6118" s="6">
        <v>3.8700299999999999E-5</v>
      </c>
      <c r="I6118" s="6">
        <v>3.7570500000000002E-5</v>
      </c>
    </row>
    <row r="6119" spans="1:9" x14ac:dyDescent="0.2">
      <c r="A6119" s="13">
        <v>43356.083333333336</v>
      </c>
      <c r="B6119" s="8">
        <v>2018</v>
      </c>
      <c r="C6119" s="8">
        <v>9</v>
      </c>
      <c r="D6119" s="8">
        <v>13</v>
      </c>
      <c r="E6119" s="8">
        <v>4</v>
      </c>
      <c r="F6119" s="11">
        <f t="shared" si="190"/>
        <v>43356.125</v>
      </c>
      <c r="G6119" s="11">
        <f t="shared" si="191"/>
        <v>43356.166666666664</v>
      </c>
      <c r="H6119" s="6">
        <v>3.6479800000000003E-5</v>
      </c>
      <c r="I6119" s="6">
        <v>4.2325900000000001E-5</v>
      </c>
    </row>
    <row r="6120" spans="1:9" x14ac:dyDescent="0.2">
      <c r="A6120" s="13">
        <v>43356.125</v>
      </c>
      <c r="B6120" s="8">
        <v>2018</v>
      </c>
      <c r="C6120" s="8">
        <v>9</v>
      </c>
      <c r="D6120" s="8">
        <v>13</v>
      </c>
      <c r="E6120" s="8">
        <v>5</v>
      </c>
      <c r="F6120" s="11">
        <f t="shared" si="190"/>
        <v>43356.166666666664</v>
      </c>
      <c r="G6120" s="11">
        <f t="shared" si="191"/>
        <v>43356.208333333328</v>
      </c>
      <c r="H6120" s="6">
        <v>4.7460999999999998E-5</v>
      </c>
      <c r="I6120" s="6">
        <v>5.5653899999999999E-5</v>
      </c>
    </row>
    <row r="6121" spans="1:9" x14ac:dyDescent="0.2">
      <c r="A6121" s="13">
        <v>43356.166666666664</v>
      </c>
      <c r="B6121" s="8">
        <v>2018</v>
      </c>
      <c r="C6121" s="8">
        <v>9</v>
      </c>
      <c r="D6121" s="8">
        <v>13</v>
      </c>
      <c r="E6121" s="8">
        <v>6</v>
      </c>
      <c r="F6121" s="11">
        <f t="shared" si="190"/>
        <v>43356.208333333328</v>
      </c>
      <c r="G6121" s="11">
        <f t="shared" si="191"/>
        <v>43356.249999999993</v>
      </c>
      <c r="H6121" s="6">
        <v>5.4892200000000003E-5</v>
      </c>
      <c r="I6121" s="6">
        <v>7.2700000000000005E-5</v>
      </c>
    </row>
    <row r="6122" spans="1:9" x14ac:dyDescent="0.2">
      <c r="A6122" s="13">
        <v>43356.208333333336</v>
      </c>
      <c r="B6122" s="8">
        <v>2018</v>
      </c>
      <c r="C6122" s="8">
        <v>9</v>
      </c>
      <c r="D6122" s="8">
        <v>13</v>
      </c>
      <c r="E6122" s="8">
        <v>7</v>
      </c>
      <c r="F6122" s="11">
        <f t="shared" si="190"/>
        <v>43356.25</v>
      </c>
      <c r="G6122" s="11">
        <f t="shared" si="191"/>
        <v>43356.291666666664</v>
      </c>
      <c r="H6122" s="6">
        <v>5.47549E-5</v>
      </c>
      <c r="I6122" s="6">
        <v>7.7808100000000005E-5</v>
      </c>
    </row>
    <row r="6123" spans="1:9" x14ac:dyDescent="0.2">
      <c r="A6123" s="13">
        <v>43356.25</v>
      </c>
      <c r="B6123" s="8">
        <v>2018</v>
      </c>
      <c r="C6123" s="8">
        <v>9</v>
      </c>
      <c r="D6123" s="8">
        <v>13</v>
      </c>
      <c r="E6123" s="8">
        <v>8</v>
      </c>
      <c r="F6123" s="11">
        <f t="shared" si="190"/>
        <v>43356.291666666664</v>
      </c>
      <c r="G6123" s="11">
        <f t="shared" si="191"/>
        <v>43356.333333333328</v>
      </c>
      <c r="H6123" s="6">
        <v>5.4000599999999999E-5</v>
      </c>
      <c r="I6123" s="6">
        <v>7.7029799999999999E-5</v>
      </c>
    </row>
    <row r="6124" spans="1:9" x14ac:dyDescent="0.2">
      <c r="A6124" s="13">
        <v>43356.291666666664</v>
      </c>
      <c r="B6124" s="8">
        <v>2018</v>
      </c>
      <c r="C6124" s="8">
        <v>9</v>
      </c>
      <c r="D6124" s="8">
        <v>13</v>
      </c>
      <c r="E6124" s="8">
        <v>9</v>
      </c>
      <c r="F6124" s="11">
        <f t="shared" si="190"/>
        <v>43356.333333333328</v>
      </c>
      <c r="G6124" s="11">
        <f t="shared" si="191"/>
        <v>43356.374999999993</v>
      </c>
      <c r="H6124" s="6">
        <v>5.1230300000000003E-5</v>
      </c>
      <c r="I6124" s="6">
        <v>7.0953900000000005E-5</v>
      </c>
    </row>
    <row r="6125" spans="1:9" x14ac:dyDescent="0.2">
      <c r="A6125" s="13">
        <v>43356.333333333336</v>
      </c>
      <c r="B6125" s="8">
        <v>2018</v>
      </c>
      <c r="C6125" s="8">
        <v>9</v>
      </c>
      <c r="D6125" s="8">
        <v>13</v>
      </c>
      <c r="E6125" s="8">
        <v>10</v>
      </c>
      <c r="F6125" s="11">
        <f t="shared" si="190"/>
        <v>43356.375</v>
      </c>
      <c r="G6125" s="11">
        <f t="shared" si="191"/>
        <v>43356.416666666664</v>
      </c>
      <c r="H6125" s="6">
        <v>4.7812000000000002E-5</v>
      </c>
      <c r="I6125" s="6">
        <v>6.4627099999999997E-5</v>
      </c>
    </row>
    <row r="6126" spans="1:9" x14ac:dyDescent="0.2">
      <c r="A6126" s="13">
        <v>43356.375</v>
      </c>
      <c r="B6126" s="8">
        <v>2018</v>
      </c>
      <c r="C6126" s="8">
        <v>9</v>
      </c>
      <c r="D6126" s="8">
        <v>13</v>
      </c>
      <c r="E6126" s="8">
        <v>11</v>
      </c>
      <c r="F6126" s="11">
        <f t="shared" si="190"/>
        <v>43356.416666666664</v>
      </c>
      <c r="G6126" s="11">
        <f t="shared" si="191"/>
        <v>43356.458333333328</v>
      </c>
      <c r="H6126" s="6">
        <v>4.1362200000000002E-5</v>
      </c>
      <c r="I6126" s="6">
        <v>5.7382E-5</v>
      </c>
    </row>
    <row r="6127" spans="1:9" x14ac:dyDescent="0.2">
      <c r="A6127" s="13">
        <v>43356.416666666664</v>
      </c>
      <c r="B6127" s="8">
        <v>2018</v>
      </c>
      <c r="C6127" s="8">
        <v>9</v>
      </c>
      <c r="D6127" s="8">
        <v>13</v>
      </c>
      <c r="E6127" s="8">
        <v>12</v>
      </c>
      <c r="F6127" s="11">
        <f t="shared" si="190"/>
        <v>43356.458333333328</v>
      </c>
      <c r="G6127" s="11">
        <f t="shared" si="191"/>
        <v>43356.499999999993</v>
      </c>
      <c r="H6127" s="6">
        <v>4.2339000000000002E-5</v>
      </c>
      <c r="I6127" s="6">
        <v>5.5789399999999998E-5</v>
      </c>
    </row>
    <row r="6128" spans="1:9" x14ac:dyDescent="0.2">
      <c r="A6128" s="13">
        <v>43356.458333333336</v>
      </c>
      <c r="B6128" s="8">
        <v>2018</v>
      </c>
      <c r="C6128" s="8">
        <v>9</v>
      </c>
      <c r="D6128" s="8">
        <v>13</v>
      </c>
      <c r="E6128" s="8">
        <v>13</v>
      </c>
      <c r="F6128" s="11">
        <f t="shared" si="190"/>
        <v>43356.5</v>
      </c>
      <c r="G6128" s="11">
        <f t="shared" si="191"/>
        <v>43356.541666666664</v>
      </c>
      <c r="H6128" s="6">
        <v>4.3863999999999999E-5</v>
      </c>
      <c r="I6128" s="6">
        <v>5.7869499999999999E-5</v>
      </c>
    </row>
    <row r="6129" spans="1:9" x14ac:dyDescent="0.2">
      <c r="A6129" s="13">
        <v>43356.5</v>
      </c>
      <c r="B6129" s="8">
        <v>2018</v>
      </c>
      <c r="C6129" s="8">
        <v>9</v>
      </c>
      <c r="D6129" s="8">
        <v>13</v>
      </c>
      <c r="E6129" s="8">
        <v>14</v>
      </c>
      <c r="F6129" s="11">
        <f t="shared" si="190"/>
        <v>43356.541666666664</v>
      </c>
      <c r="G6129" s="11">
        <f t="shared" si="191"/>
        <v>43356.583333333328</v>
      </c>
      <c r="H6129" s="6">
        <v>4.04775E-5</v>
      </c>
      <c r="I6129" s="6">
        <v>5.4494199999999997E-5</v>
      </c>
    </row>
    <row r="6130" spans="1:9" x14ac:dyDescent="0.2">
      <c r="A6130" s="13">
        <v>43356.541666666664</v>
      </c>
      <c r="B6130" s="8">
        <v>2018</v>
      </c>
      <c r="C6130" s="8">
        <v>9</v>
      </c>
      <c r="D6130" s="8">
        <v>13</v>
      </c>
      <c r="E6130" s="8">
        <v>15</v>
      </c>
      <c r="F6130" s="11">
        <f t="shared" si="190"/>
        <v>43356.583333333328</v>
      </c>
      <c r="G6130" s="11">
        <f t="shared" si="191"/>
        <v>43356.624999999993</v>
      </c>
      <c r="H6130" s="6">
        <v>3.5890699999999998E-5</v>
      </c>
      <c r="I6130" s="6">
        <v>5.0608200000000001E-5</v>
      </c>
    </row>
    <row r="6131" spans="1:9" x14ac:dyDescent="0.2">
      <c r="A6131" s="13">
        <v>43356.583333333336</v>
      </c>
      <c r="B6131" s="8">
        <v>2018</v>
      </c>
      <c r="C6131" s="8">
        <v>9</v>
      </c>
      <c r="D6131" s="8">
        <v>13</v>
      </c>
      <c r="E6131" s="8">
        <v>16</v>
      </c>
      <c r="F6131" s="11">
        <f t="shared" si="190"/>
        <v>43356.625</v>
      </c>
      <c r="G6131" s="11">
        <f t="shared" si="191"/>
        <v>43356.666666666664</v>
      </c>
      <c r="H6131" s="6">
        <v>3.52515E-5</v>
      </c>
      <c r="I6131" s="6">
        <v>4.6218899999999999E-5</v>
      </c>
    </row>
    <row r="6132" spans="1:9" x14ac:dyDescent="0.2">
      <c r="A6132" s="13">
        <v>43356.625</v>
      </c>
      <c r="B6132" s="8">
        <v>2018</v>
      </c>
      <c r="C6132" s="8">
        <v>9</v>
      </c>
      <c r="D6132" s="8">
        <v>13</v>
      </c>
      <c r="E6132" s="8">
        <v>17</v>
      </c>
      <c r="F6132" s="11">
        <f t="shared" si="190"/>
        <v>43356.666666666664</v>
      </c>
      <c r="G6132" s="11">
        <f t="shared" si="191"/>
        <v>43356.708333333328</v>
      </c>
      <c r="H6132" s="6">
        <v>3.69265E-5</v>
      </c>
      <c r="I6132" s="6">
        <v>4.1758300000000003E-5</v>
      </c>
    </row>
    <row r="6133" spans="1:9" x14ac:dyDescent="0.2">
      <c r="A6133" s="13">
        <v>43356.666666666664</v>
      </c>
      <c r="B6133" s="8">
        <v>2018</v>
      </c>
      <c r="C6133" s="8">
        <v>9</v>
      </c>
      <c r="D6133" s="8">
        <v>13</v>
      </c>
      <c r="E6133" s="8">
        <v>18</v>
      </c>
      <c r="F6133" s="11">
        <f t="shared" si="190"/>
        <v>43356.708333333328</v>
      </c>
      <c r="G6133" s="11">
        <f t="shared" si="191"/>
        <v>43356.749999999993</v>
      </c>
      <c r="H6133" s="6">
        <v>3.9404699999999999E-5</v>
      </c>
      <c r="I6133" s="6">
        <v>4.1777499999999998E-5</v>
      </c>
    </row>
    <row r="6134" spans="1:9" x14ac:dyDescent="0.2">
      <c r="A6134" s="13">
        <v>43356.708333333336</v>
      </c>
      <c r="B6134" s="8">
        <v>2018</v>
      </c>
      <c r="C6134" s="8">
        <v>9</v>
      </c>
      <c r="D6134" s="8">
        <v>13</v>
      </c>
      <c r="E6134" s="8">
        <v>19</v>
      </c>
      <c r="F6134" s="11">
        <f t="shared" si="190"/>
        <v>43356.75</v>
      </c>
      <c r="G6134" s="11">
        <f t="shared" si="191"/>
        <v>43356.791666666664</v>
      </c>
      <c r="H6134" s="6">
        <v>4.0043300000000003E-5</v>
      </c>
      <c r="I6134" s="6">
        <v>4.20816E-5</v>
      </c>
    </row>
    <row r="6135" spans="1:9" x14ac:dyDescent="0.2">
      <c r="A6135" s="13">
        <v>43356.75</v>
      </c>
      <c r="B6135" s="8">
        <v>2018</v>
      </c>
      <c r="C6135" s="8">
        <v>9</v>
      </c>
      <c r="D6135" s="8">
        <v>13</v>
      </c>
      <c r="E6135" s="8">
        <v>20</v>
      </c>
      <c r="F6135" s="11">
        <f t="shared" si="190"/>
        <v>43356.791666666664</v>
      </c>
      <c r="G6135" s="11">
        <f t="shared" si="191"/>
        <v>43356.833333333328</v>
      </c>
      <c r="H6135" s="6">
        <v>3.8238999999999998E-5</v>
      </c>
      <c r="I6135" s="6">
        <v>4.0510699999999998E-5</v>
      </c>
    </row>
    <row r="6136" spans="1:9" x14ac:dyDescent="0.2">
      <c r="A6136" s="13">
        <v>43356.791666666664</v>
      </c>
      <c r="B6136" s="8">
        <v>2018</v>
      </c>
      <c r="C6136" s="8">
        <v>9</v>
      </c>
      <c r="D6136" s="8">
        <v>13</v>
      </c>
      <c r="E6136" s="8">
        <v>21</v>
      </c>
      <c r="F6136" s="11">
        <f t="shared" si="190"/>
        <v>43356.833333333328</v>
      </c>
      <c r="G6136" s="11">
        <f t="shared" si="191"/>
        <v>43356.874999999993</v>
      </c>
      <c r="H6136" s="6">
        <v>3.0382599999999999E-5</v>
      </c>
      <c r="I6136" s="6">
        <v>3.6124700000000003E-5</v>
      </c>
    </row>
    <row r="6137" spans="1:9" x14ac:dyDescent="0.2">
      <c r="A6137" s="13">
        <v>43356.833333333336</v>
      </c>
      <c r="B6137" s="8">
        <v>2018</v>
      </c>
      <c r="C6137" s="8">
        <v>9</v>
      </c>
      <c r="D6137" s="8">
        <v>13</v>
      </c>
      <c r="E6137" s="8">
        <v>22</v>
      </c>
      <c r="F6137" s="11">
        <f t="shared" si="190"/>
        <v>43356.875</v>
      </c>
      <c r="G6137" s="11">
        <f t="shared" si="191"/>
        <v>43356.916666666664</v>
      </c>
      <c r="H6137" s="6">
        <v>2.0082099999999999E-5</v>
      </c>
      <c r="I6137" s="6">
        <v>3.1649000000000001E-5</v>
      </c>
    </row>
    <row r="6138" spans="1:9" x14ac:dyDescent="0.2">
      <c r="A6138" s="13">
        <v>43356.875</v>
      </c>
      <c r="B6138" s="8">
        <v>2018</v>
      </c>
      <c r="C6138" s="8">
        <v>9</v>
      </c>
      <c r="D6138" s="8">
        <v>13</v>
      </c>
      <c r="E6138" s="8">
        <v>23</v>
      </c>
      <c r="F6138" s="11">
        <f t="shared" si="190"/>
        <v>43356.916666666664</v>
      </c>
      <c r="G6138" s="11">
        <f t="shared" si="191"/>
        <v>43356.958333333328</v>
      </c>
      <c r="H6138" s="6">
        <v>1.8323699999999999E-5</v>
      </c>
      <c r="I6138" s="6">
        <v>3.1499299999999998E-5</v>
      </c>
    </row>
    <row r="6139" spans="1:9" x14ac:dyDescent="0.2">
      <c r="A6139" s="13">
        <v>43356.916666666664</v>
      </c>
      <c r="B6139" s="8">
        <v>2018</v>
      </c>
      <c r="C6139" s="8">
        <v>9</v>
      </c>
      <c r="D6139" s="8">
        <v>14</v>
      </c>
      <c r="E6139" s="8">
        <v>0</v>
      </c>
      <c r="F6139" s="11">
        <f t="shared" si="190"/>
        <v>43356.958333333328</v>
      </c>
      <c r="G6139" s="11">
        <f t="shared" si="191"/>
        <v>43356.999999999993</v>
      </c>
      <c r="H6139" s="6">
        <v>2.07952E-5</v>
      </c>
      <c r="I6139" s="6">
        <v>3.2536899999999997E-5</v>
      </c>
    </row>
    <row r="6140" spans="1:9" x14ac:dyDescent="0.2">
      <c r="A6140" s="13">
        <v>43356.958333333336</v>
      </c>
      <c r="B6140" s="8">
        <v>2018</v>
      </c>
      <c r="C6140" s="8">
        <v>9</v>
      </c>
      <c r="D6140" s="8">
        <v>14</v>
      </c>
      <c r="E6140" s="8">
        <v>1</v>
      </c>
      <c r="F6140" s="11">
        <f t="shared" si="190"/>
        <v>43357</v>
      </c>
      <c r="G6140" s="11">
        <f t="shared" si="191"/>
        <v>43357.041666666664</v>
      </c>
      <c r="H6140" s="6">
        <v>2.3087299999999998E-5</v>
      </c>
      <c r="I6140" s="6">
        <v>3.4842000000000003E-5</v>
      </c>
    </row>
    <row r="6141" spans="1:9" x14ac:dyDescent="0.2">
      <c r="A6141" s="13">
        <v>43357</v>
      </c>
      <c r="B6141" s="8">
        <v>2018</v>
      </c>
      <c r="C6141" s="8">
        <v>9</v>
      </c>
      <c r="D6141" s="8">
        <v>14</v>
      </c>
      <c r="E6141" s="8">
        <v>2</v>
      </c>
      <c r="F6141" s="11">
        <f t="shared" si="190"/>
        <v>43357.041666666664</v>
      </c>
      <c r="G6141" s="11">
        <f t="shared" si="191"/>
        <v>43357.083333333328</v>
      </c>
      <c r="H6141" s="6">
        <v>3.77457E-5</v>
      </c>
      <c r="I6141" s="6">
        <v>3.7401199999999997E-5</v>
      </c>
    </row>
    <row r="6142" spans="1:9" x14ac:dyDescent="0.2">
      <c r="A6142" s="13">
        <v>43357.041666666664</v>
      </c>
      <c r="B6142" s="8">
        <v>2018</v>
      </c>
      <c r="C6142" s="8">
        <v>9</v>
      </c>
      <c r="D6142" s="8">
        <v>14</v>
      </c>
      <c r="E6142" s="8">
        <v>3</v>
      </c>
      <c r="F6142" s="11">
        <f t="shared" si="190"/>
        <v>43357.083333333328</v>
      </c>
      <c r="G6142" s="11">
        <f t="shared" si="191"/>
        <v>43357.124999999993</v>
      </c>
      <c r="H6142" s="6">
        <v>3.95381E-5</v>
      </c>
      <c r="I6142" s="6">
        <v>3.8547000000000002E-5</v>
      </c>
    </row>
    <row r="6143" spans="1:9" x14ac:dyDescent="0.2">
      <c r="A6143" s="13">
        <v>43357.083333333336</v>
      </c>
      <c r="B6143" s="8">
        <v>2018</v>
      </c>
      <c r="C6143" s="8">
        <v>9</v>
      </c>
      <c r="D6143" s="8">
        <v>14</v>
      </c>
      <c r="E6143" s="8">
        <v>4</v>
      </c>
      <c r="F6143" s="11">
        <f t="shared" si="190"/>
        <v>43357.125</v>
      </c>
      <c r="G6143" s="11">
        <f t="shared" si="191"/>
        <v>43357.166666666664</v>
      </c>
      <c r="H6143" s="6">
        <v>3.7383699999999999E-5</v>
      </c>
      <c r="I6143" s="6">
        <v>4.34721E-5</v>
      </c>
    </row>
    <row r="6144" spans="1:9" x14ac:dyDescent="0.2">
      <c r="A6144" s="13">
        <v>43357.125</v>
      </c>
      <c r="B6144" s="8">
        <v>2018</v>
      </c>
      <c r="C6144" s="8">
        <v>9</v>
      </c>
      <c r="D6144" s="8">
        <v>14</v>
      </c>
      <c r="E6144" s="8">
        <v>5</v>
      </c>
      <c r="F6144" s="11">
        <f t="shared" si="190"/>
        <v>43357.166666666664</v>
      </c>
      <c r="G6144" s="11">
        <f t="shared" si="191"/>
        <v>43357.208333333328</v>
      </c>
      <c r="H6144" s="6">
        <v>4.8596E-5</v>
      </c>
      <c r="I6144" s="6">
        <v>5.7157700000000003E-5</v>
      </c>
    </row>
    <row r="6145" spans="1:9" x14ac:dyDescent="0.2">
      <c r="A6145" s="13">
        <v>43357.166666666664</v>
      </c>
      <c r="B6145" s="8">
        <v>2018</v>
      </c>
      <c r="C6145" s="8">
        <v>9</v>
      </c>
      <c r="D6145" s="8">
        <v>14</v>
      </c>
      <c r="E6145" s="8">
        <v>6</v>
      </c>
      <c r="F6145" s="11">
        <f t="shared" si="190"/>
        <v>43357.208333333328</v>
      </c>
      <c r="G6145" s="11">
        <f t="shared" si="191"/>
        <v>43357.249999999993</v>
      </c>
      <c r="H6145" s="6">
        <v>5.6359200000000001E-5</v>
      </c>
      <c r="I6145" s="6">
        <v>7.1237599999999997E-5</v>
      </c>
    </row>
    <row r="6146" spans="1:9" x14ac:dyDescent="0.2">
      <c r="A6146" s="13">
        <v>43357.208333333336</v>
      </c>
      <c r="B6146" s="8">
        <v>2018</v>
      </c>
      <c r="C6146" s="8">
        <v>9</v>
      </c>
      <c r="D6146" s="8">
        <v>14</v>
      </c>
      <c r="E6146" s="8">
        <v>7</v>
      </c>
      <c r="F6146" s="11">
        <f t="shared" si="190"/>
        <v>43357.25</v>
      </c>
      <c r="G6146" s="11">
        <f t="shared" si="191"/>
        <v>43357.291666666664</v>
      </c>
      <c r="H6146" s="6">
        <v>5.6509499999999998E-5</v>
      </c>
      <c r="I6146" s="6">
        <v>7.7331799999999997E-5</v>
      </c>
    </row>
    <row r="6147" spans="1:9" x14ac:dyDescent="0.2">
      <c r="A6147" s="13">
        <v>43357.25</v>
      </c>
      <c r="B6147" s="8">
        <v>2018</v>
      </c>
      <c r="C6147" s="8">
        <v>9</v>
      </c>
      <c r="D6147" s="8">
        <v>14</v>
      </c>
      <c r="E6147" s="8">
        <v>8</v>
      </c>
      <c r="F6147" s="11">
        <f t="shared" ref="F6147:F6210" si="192">A6147+TIME(1,0,0)</f>
        <v>43357.291666666664</v>
      </c>
      <c r="G6147" s="11">
        <f t="shared" ref="G6147:G6210" si="193">F6147+TIME(1,0,0)</f>
        <v>43357.333333333328</v>
      </c>
      <c r="H6147" s="6">
        <v>5.6208999999999997E-5</v>
      </c>
      <c r="I6147" s="6">
        <v>7.6055499999999997E-5</v>
      </c>
    </row>
    <row r="6148" spans="1:9" x14ac:dyDescent="0.2">
      <c r="A6148" s="13">
        <v>43357.291666666664</v>
      </c>
      <c r="B6148" s="8">
        <v>2018</v>
      </c>
      <c r="C6148" s="8">
        <v>9</v>
      </c>
      <c r="D6148" s="8">
        <v>14</v>
      </c>
      <c r="E6148" s="8">
        <v>9</v>
      </c>
      <c r="F6148" s="11">
        <f t="shared" si="192"/>
        <v>43357.333333333328</v>
      </c>
      <c r="G6148" s="11">
        <f t="shared" si="193"/>
        <v>43357.374999999993</v>
      </c>
      <c r="H6148" s="6">
        <v>5.1409400000000003E-5</v>
      </c>
      <c r="I6148" s="6">
        <v>6.9848499999999994E-5</v>
      </c>
    </row>
    <row r="6149" spans="1:9" x14ac:dyDescent="0.2">
      <c r="A6149" s="13">
        <v>43357.333333333336</v>
      </c>
      <c r="B6149" s="8">
        <v>2018</v>
      </c>
      <c r="C6149" s="8">
        <v>9</v>
      </c>
      <c r="D6149" s="8">
        <v>14</v>
      </c>
      <c r="E6149" s="8">
        <v>10</v>
      </c>
      <c r="F6149" s="11">
        <f t="shared" si="192"/>
        <v>43357.375</v>
      </c>
      <c r="G6149" s="11">
        <f t="shared" si="193"/>
        <v>43357.416666666664</v>
      </c>
      <c r="H6149" s="6">
        <v>4.9182399999999999E-5</v>
      </c>
      <c r="I6149" s="6">
        <v>6.3510999999999996E-5</v>
      </c>
    </row>
    <row r="6150" spans="1:9" x14ac:dyDescent="0.2">
      <c r="A6150" s="13">
        <v>43357.375</v>
      </c>
      <c r="B6150" s="8">
        <v>2018</v>
      </c>
      <c r="C6150" s="8">
        <v>9</v>
      </c>
      <c r="D6150" s="8">
        <v>14</v>
      </c>
      <c r="E6150" s="8">
        <v>11</v>
      </c>
      <c r="F6150" s="11">
        <f t="shared" si="192"/>
        <v>43357.416666666664</v>
      </c>
      <c r="G6150" s="11">
        <f t="shared" si="193"/>
        <v>43357.458333333328</v>
      </c>
      <c r="H6150" s="6">
        <v>4.3453099999999999E-5</v>
      </c>
      <c r="I6150" s="6">
        <v>5.62259E-5</v>
      </c>
    </row>
    <row r="6151" spans="1:9" x14ac:dyDescent="0.2">
      <c r="A6151" s="13">
        <v>43357.416666666664</v>
      </c>
      <c r="B6151" s="8">
        <v>2018</v>
      </c>
      <c r="C6151" s="8">
        <v>9</v>
      </c>
      <c r="D6151" s="8">
        <v>14</v>
      </c>
      <c r="E6151" s="8">
        <v>12</v>
      </c>
      <c r="F6151" s="11">
        <f t="shared" si="192"/>
        <v>43357.458333333328</v>
      </c>
      <c r="G6151" s="11">
        <f t="shared" si="193"/>
        <v>43357.499999999993</v>
      </c>
      <c r="H6151" s="6">
        <v>4.2369400000000001E-5</v>
      </c>
      <c r="I6151" s="6">
        <v>5.3548899999999998E-5</v>
      </c>
    </row>
    <row r="6152" spans="1:9" x14ac:dyDescent="0.2">
      <c r="A6152" s="13">
        <v>43357.458333333336</v>
      </c>
      <c r="B6152" s="8">
        <v>2018</v>
      </c>
      <c r="C6152" s="8">
        <v>9</v>
      </c>
      <c r="D6152" s="8">
        <v>14</v>
      </c>
      <c r="E6152" s="8">
        <v>13</v>
      </c>
      <c r="F6152" s="11">
        <f t="shared" si="192"/>
        <v>43357.5</v>
      </c>
      <c r="G6152" s="11">
        <f t="shared" si="193"/>
        <v>43357.541666666664</v>
      </c>
      <c r="H6152" s="6">
        <v>4.3964200000000002E-5</v>
      </c>
      <c r="I6152" s="6">
        <v>5.5252900000000001E-5</v>
      </c>
    </row>
    <row r="6153" spans="1:9" x14ac:dyDescent="0.2">
      <c r="A6153" s="13">
        <v>43357.5</v>
      </c>
      <c r="B6153" s="8">
        <v>2018</v>
      </c>
      <c r="C6153" s="8">
        <v>9</v>
      </c>
      <c r="D6153" s="8">
        <v>14</v>
      </c>
      <c r="E6153" s="8">
        <v>14</v>
      </c>
      <c r="F6153" s="11">
        <f t="shared" si="192"/>
        <v>43357.541666666664</v>
      </c>
      <c r="G6153" s="11">
        <f t="shared" si="193"/>
        <v>43357.583333333328</v>
      </c>
      <c r="H6153" s="6">
        <v>4.0242399999999999E-5</v>
      </c>
      <c r="I6153" s="6">
        <v>5.0229999999999998E-5</v>
      </c>
    </row>
    <row r="6154" spans="1:9" x14ac:dyDescent="0.2">
      <c r="A6154" s="13">
        <v>43357.541666666664</v>
      </c>
      <c r="B6154" s="8">
        <v>2018</v>
      </c>
      <c r="C6154" s="8">
        <v>9</v>
      </c>
      <c r="D6154" s="8">
        <v>14</v>
      </c>
      <c r="E6154" s="8">
        <v>15</v>
      </c>
      <c r="F6154" s="11">
        <f t="shared" si="192"/>
        <v>43357.583333333328</v>
      </c>
      <c r="G6154" s="11">
        <f t="shared" si="193"/>
        <v>43357.624999999993</v>
      </c>
      <c r="H6154" s="6">
        <v>3.51652E-5</v>
      </c>
      <c r="I6154" s="6">
        <v>4.5205299999999999E-5</v>
      </c>
    </row>
    <row r="6155" spans="1:9" x14ac:dyDescent="0.2">
      <c r="A6155" s="13">
        <v>43357.583333333336</v>
      </c>
      <c r="B6155" s="8">
        <v>2018</v>
      </c>
      <c r="C6155" s="8">
        <v>9</v>
      </c>
      <c r="D6155" s="8">
        <v>14</v>
      </c>
      <c r="E6155" s="8">
        <v>16</v>
      </c>
      <c r="F6155" s="11">
        <f t="shared" si="192"/>
        <v>43357.625</v>
      </c>
      <c r="G6155" s="11">
        <f t="shared" si="193"/>
        <v>43357.666666666664</v>
      </c>
      <c r="H6155" s="6">
        <v>3.4789200000000002E-5</v>
      </c>
      <c r="I6155" s="6">
        <v>4.2583699999999997E-5</v>
      </c>
    </row>
    <row r="6156" spans="1:9" x14ac:dyDescent="0.2">
      <c r="A6156" s="13">
        <v>43357.625</v>
      </c>
      <c r="B6156" s="8">
        <v>2018</v>
      </c>
      <c r="C6156" s="8">
        <v>9</v>
      </c>
      <c r="D6156" s="8">
        <v>14</v>
      </c>
      <c r="E6156" s="8">
        <v>17</v>
      </c>
      <c r="F6156" s="11">
        <f t="shared" si="192"/>
        <v>43357.666666666664</v>
      </c>
      <c r="G6156" s="11">
        <f t="shared" si="193"/>
        <v>43357.708333333328</v>
      </c>
      <c r="H6156" s="6">
        <v>3.8718699999999999E-5</v>
      </c>
      <c r="I6156" s="6">
        <v>4.0614600000000002E-5</v>
      </c>
    </row>
    <row r="6157" spans="1:9" x14ac:dyDescent="0.2">
      <c r="A6157" s="13">
        <v>43357.666666666664</v>
      </c>
      <c r="B6157" s="8">
        <v>2018</v>
      </c>
      <c r="C6157" s="8">
        <v>9</v>
      </c>
      <c r="D6157" s="8">
        <v>14</v>
      </c>
      <c r="E6157" s="8">
        <v>18</v>
      </c>
      <c r="F6157" s="11">
        <f t="shared" si="192"/>
        <v>43357.708333333328</v>
      </c>
      <c r="G6157" s="11">
        <f t="shared" si="193"/>
        <v>43357.749999999993</v>
      </c>
      <c r="H6157" s="6">
        <v>4.4769399999999999E-5</v>
      </c>
      <c r="I6157" s="6">
        <v>4.1371800000000003E-5</v>
      </c>
    </row>
    <row r="6158" spans="1:9" x14ac:dyDescent="0.2">
      <c r="A6158" s="13">
        <v>43357.708333333336</v>
      </c>
      <c r="B6158" s="8">
        <v>2018</v>
      </c>
      <c r="C6158" s="8">
        <v>9</v>
      </c>
      <c r="D6158" s="8">
        <v>14</v>
      </c>
      <c r="E6158" s="8">
        <v>19</v>
      </c>
      <c r="F6158" s="11">
        <f t="shared" si="192"/>
        <v>43357.75</v>
      </c>
      <c r="G6158" s="11">
        <f t="shared" si="193"/>
        <v>43357.791666666664</v>
      </c>
      <c r="H6158" s="6">
        <v>4.9587499999999999E-5</v>
      </c>
      <c r="I6158" s="6">
        <v>4.1753399999999999E-5</v>
      </c>
    </row>
    <row r="6159" spans="1:9" x14ac:dyDescent="0.2">
      <c r="A6159" s="13">
        <v>43357.75</v>
      </c>
      <c r="B6159" s="8">
        <v>2018</v>
      </c>
      <c r="C6159" s="8">
        <v>9</v>
      </c>
      <c r="D6159" s="8">
        <v>14</v>
      </c>
      <c r="E6159" s="8">
        <v>20</v>
      </c>
      <c r="F6159" s="11">
        <f t="shared" si="192"/>
        <v>43357.791666666664</v>
      </c>
      <c r="G6159" s="11">
        <f t="shared" si="193"/>
        <v>43357.833333333328</v>
      </c>
      <c r="H6159" s="6">
        <v>4.7049299999999997E-5</v>
      </c>
      <c r="I6159" s="6">
        <v>3.9807600000000002E-5</v>
      </c>
    </row>
    <row r="6160" spans="1:9" x14ac:dyDescent="0.2">
      <c r="A6160" s="13">
        <v>43357.791666666664</v>
      </c>
      <c r="B6160" s="8">
        <v>2018</v>
      </c>
      <c r="C6160" s="8">
        <v>9</v>
      </c>
      <c r="D6160" s="8">
        <v>14</v>
      </c>
      <c r="E6160" s="8">
        <v>21</v>
      </c>
      <c r="F6160" s="11">
        <f t="shared" si="192"/>
        <v>43357.833333333328</v>
      </c>
      <c r="G6160" s="11">
        <f t="shared" si="193"/>
        <v>43357.874999999993</v>
      </c>
      <c r="H6160" s="6">
        <v>3.61109E-5</v>
      </c>
      <c r="I6160" s="6">
        <v>3.51156E-5</v>
      </c>
    </row>
    <row r="6161" spans="1:9" x14ac:dyDescent="0.2">
      <c r="A6161" s="13">
        <v>43357.833333333336</v>
      </c>
      <c r="B6161" s="8">
        <v>2018</v>
      </c>
      <c r="C6161" s="8">
        <v>9</v>
      </c>
      <c r="D6161" s="8">
        <v>14</v>
      </c>
      <c r="E6161" s="8">
        <v>22</v>
      </c>
      <c r="F6161" s="11">
        <f t="shared" si="192"/>
        <v>43357.875</v>
      </c>
      <c r="G6161" s="11">
        <f t="shared" si="193"/>
        <v>43357.916666666664</v>
      </c>
      <c r="H6161" s="6">
        <v>2.5485000000000001E-5</v>
      </c>
      <c r="I6161" s="6">
        <v>3.1275999999999997E-5</v>
      </c>
    </row>
    <row r="6162" spans="1:9" x14ac:dyDescent="0.2">
      <c r="A6162" s="13">
        <v>43357.875</v>
      </c>
      <c r="B6162" s="8">
        <v>2018</v>
      </c>
      <c r="C6162" s="8">
        <v>9</v>
      </c>
      <c r="D6162" s="8">
        <v>14</v>
      </c>
      <c r="E6162" s="8">
        <v>23</v>
      </c>
      <c r="F6162" s="11">
        <f t="shared" si="192"/>
        <v>43357.916666666664</v>
      </c>
      <c r="G6162" s="11">
        <f t="shared" si="193"/>
        <v>43357.958333333328</v>
      </c>
      <c r="H6162" s="6">
        <v>2.1773500000000001E-5</v>
      </c>
      <c r="I6162" s="6">
        <v>3.1316299999999997E-5</v>
      </c>
    </row>
    <row r="6163" spans="1:9" x14ac:dyDescent="0.2">
      <c r="A6163" s="13">
        <v>43357.916666666664</v>
      </c>
      <c r="B6163" s="8">
        <v>2018</v>
      </c>
      <c r="C6163" s="8">
        <v>9</v>
      </c>
      <c r="D6163" s="8">
        <v>15</v>
      </c>
      <c r="E6163" s="8">
        <v>0</v>
      </c>
      <c r="F6163" s="11">
        <f t="shared" si="192"/>
        <v>43357.958333333328</v>
      </c>
      <c r="G6163" s="11">
        <f t="shared" si="193"/>
        <v>43357.999999999993</v>
      </c>
      <c r="H6163" s="6">
        <v>2.4788300000000001E-5</v>
      </c>
      <c r="I6163" s="6">
        <v>3.1241700000000003E-5</v>
      </c>
    </row>
    <row r="6164" spans="1:9" x14ac:dyDescent="0.2">
      <c r="A6164" s="13">
        <v>43357.958333333336</v>
      </c>
      <c r="B6164" s="8">
        <v>2018</v>
      </c>
      <c r="C6164" s="8">
        <v>9</v>
      </c>
      <c r="D6164" s="8">
        <v>15</v>
      </c>
      <c r="E6164" s="8">
        <v>1</v>
      </c>
      <c r="F6164" s="11">
        <f t="shared" si="192"/>
        <v>43358</v>
      </c>
      <c r="G6164" s="11">
        <f t="shared" si="193"/>
        <v>43358.041666666664</v>
      </c>
      <c r="H6164" s="6">
        <v>2.2659100000000001E-5</v>
      </c>
      <c r="I6164" s="6">
        <v>3.3395300000000002E-5</v>
      </c>
    </row>
    <row r="6165" spans="1:9" x14ac:dyDescent="0.2">
      <c r="A6165" s="13">
        <v>43358</v>
      </c>
      <c r="B6165" s="8">
        <v>2018</v>
      </c>
      <c r="C6165" s="8">
        <v>9</v>
      </c>
      <c r="D6165" s="8">
        <v>15</v>
      </c>
      <c r="E6165" s="8">
        <v>2</v>
      </c>
      <c r="F6165" s="11">
        <f t="shared" si="192"/>
        <v>43358.041666666664</v>
      </c>
      <c r="G6165" s="11">
        <f t="shared" si="193"/>
        <v>43358.083333333328</v>
      </c>
      <c r="H6165" s="6">
        <v>3.1266799999999997E-5</v>
      </c>
      <c r="I6165" s="6">
        <v>3.53813E-5</v>
      </c>
    </row>
    <row r="6166" spans="1:9" x14ac:dyDescent="0.2">
      <c r="A6166" s="13">
        <v>43358.041666666664</v>
      </c>
      <c r="B6166" s="8">
        <v>2018</v>
      </c>
      <c r="C6166" s="8">
        <v>9</v>
      </c>
      <c r="D6166" s="8">
        <v>15</v>
      </c>
      <c r="E6166" s="8">
        <v>3</v>
      </c>
      <c r="F6166" s="11">
        <f t="shared" si="192"/>
        <v>43358.083333333328</v>
      </c>
      <c r="G6166" s="11">
        <f t="shared" si="193"/>
        <v>43358.124999999993</v>
      </c>
      <c r="H6166" s="6">
        <v>3.56286E-5</v>
      </c>
      <c r="I6166" s="6">
        <v>3.5884899999999999E-5</v>
      </c>
    </row>
    <row r="6167" spans="1:9" x14ac:dyDescent="0.2">
      <c r="A6167" s="13">
        <v>43358.083333333336</v>
      </c>
      <c r="B6167" s="8">
        <v>2018</v>
      </c>
      <c r="C6167" s="8">
        <v>9</v>
      </c>
      <c r="D6167" s="8">
        <v>15</v>
      </c>
      <c r="E6167" s="8">
        <v>4</v>
      </c>
      <c r="F6167" s="11">
        <f t="shared" si="192"/>
        <v>43358.125</v>
      </c>
      <c r="G6167" s="11">
        <f t="shared" si="193"/>
        <v>43358.166666666664</v>
      </c>
      <c r="H6167" s="6">
        <v>3.6867699999999999E-5</v>
      </c>
      <c r="I6167" s="6">
        <v>3.8056000000000003E-5</v>
      </c>
    </row>
    <row r="6168" spans="1:9" x14ac:dyDescent="0.2">
      <c r="A6168" s="13">
        <v>43358.125</v>
      </c>
      <c r="B6168" s="8">
        <v>2018</v>
      </c>
      <c r="C6168" s="8">
        <v>9</v>
      </c>
      <c r="D6168" s="8">
        <v>15</v>
      </c>
      <c r="E6168" s="8">
        <v>5</v>
      </c>
      <c r="F6168" s="11">
        <f t="shared" si="192"/>
        <v>43358.166666666664</v>
      </c>
      <c r="G6168" s="11">
        <f t="shared" si="193"/>
        <v>43358.208333333328</v>
      </c>
      <c r="H6168" s="6">
        <v>4.3794200000000002E-5</v>
      </c>
      <c r="I6168" s="6">
        <v>4.6340400000000001E-5</v>
      </c>
    </row>
    <row r="6169" spans="1:9" x14ac:dyDescent="0.2">
      <c r="A6169" s="13">
        <v>43358.166666666664</v>
      </c>
      <c r="B6169" s="8">
        <v>2018</v>
      </c>
      <c r="C6169" s="8">
        <v>9</v>
      </c>
      <c r="D6169" s="8">
        <v>15</v>
      </c>
      <c r="E6169" s="8">
        <v>6</v>
      </c>
      <c r="F6169" s="11">
        <f t="shared" si="192"/>
        <v>43358.208333333328</v>
      </c>
      <c r="G6169" s="11">
        <f t="shared" si="193"/>
        <v>43358.249999999993</v>
      </c>
      <c r="H6169" s="6">
        <v>4.2546599999999997E-5</v>
      </c>
      <c r="I6169" s="6">
        <v>5.2632200000000001E-5</v>
      </c>
    </row>
    <row r="6170" spans="1:9" x14ac:dyDescent="0.2">
      <c r="A6170" s="13">
        <v>43358.208333333336</v>
      </c>
      <c r="B6170" s="8">
        <v>2018</v>
      </c>
      <c r="C6170" s="8">
        <v>9</v>
      </c>
      <c r="D6170" s="8">
        <v>15</v>
      </c>
      <c r="E6170" s="8">
        <v>7</v>
      </c>
      <c r="F6170" s="11">
        <f t="shared" si="192"/>
        <v>43358.25</v>
      </c>
      <c r="G6170" s="11">
        <f t="shared" si="193"/>
        <v>43358.291666666664</v>
      </c>
      <c r="H6170" s="6">
        <v>3.78014E-5</v>
      </c>
      <c r="I6170" s="6">
        <v>5.2885700000000001E-5</v>
      </c>
    </row>
    <row r="6171" spans="1:9" x14ac:dyDescent="0.2">
      <c r="A6171" s="13">
        <v>43358.25</v>
      </c>
      <c r="B6171" s="8">
        <v>2018</v>
      </c>
      <c r="C6171" s="8">
        <v>9</v>
      </c>
      <c r="D6171" s="8">
        <v>15</v>
      </c>
      <c r="E6171" s="8">
        <v>8</v>
      </c>
      <c r="F6171" s="11">
        <f t="shared" si="192"/>
        <v>43358.291666666664</v>
      </c>
      <c r="G6171" s="11">
        <f t="shared" si="193"/>
        <v>43358.333333333328</v>
      </c>
      <c r="H6171" s="6">
        <v>3.5933000000000003E-5</v>
      </c>
      <c r="I6171" s="6">
        <v>4.9940600000000001E-5</v>
      </c>
    </row>
    <row r="6172" spans="1:9" x14ac:dyDescent="0.2">
      <c r="A6172" s="13">
        <v>43358.291666666664</v>
      </c>
      <c r="B6172" s="8">
        <v>2018</v>
      </c>
      <c r="C6172" s="8">
        <v>9</v>
      </c>
      <c r="D6172" s="8">
        <v>15</v>
      </c>
      <c r="E6172" s="8">
        <v>9</v>
      </c>
      <c r="F6172" s="11">
        <f t="shared" si="192"/>
        <v>43358.333333333328</v>
      </c>
      <c r="G6172" s="11">
        <f t="shared" si="193"/>
        <v>43358.374999999993</v>
      </c>
      <c r="H6172" s="6">
        <v>3.7296299999999997E-5</v>
      </c>
      <c r="I6172" s="6">
        <v>4.6409999999999998E-5</v>
      </c>
    </row>
    <row r="6173" spans="1:9" x14ac:dyDescent="0.2">
      <c r="A6173" s="13">
        <v>43358.333333333336</v>
      </c>
      <c r="B6173" s="8">
        <v>2018</v>
      </c>
      <c r="C6173" s="8">
        <v>9</v>
      </c>
      <c r="D6173" s="8">
        <v>15</v>
      </c>
      <c r="E6173" s="8">
        <v>10</v>
      </c>
      <c r="F6173" s="11">
        <f t="shared" si="192"/>
        <v>43358.375</v>
      </c>
      <c r="G6173" s="11">
        <f t="shared" si="193"/>
        <v>43358.416666666664</v>
      </c>
      <c r="H6173" s="6">
        <v>3.52824E-5</v>
      </c>
      <c r="I6173" s="6">
        <v>4.1874099999999999E-5</v>
      </c>
    </row>
    <row r="6174" spans="1:9" x14ac:dyDescent="0.2">
      <c r="A6174" s="13">
        <v>43358.375</v>
      </c>
      <c r="B6174" s="8">
        <v>2018</v>
      </c>
      <c r="C6174" s="8">
        <v>9</v>
      </c>
      <c r="D6174" s="8">
        <v>15</v>
      </c>
      <c r="E6174" s="8">
        <v>11</v>
      </c>
      <c r="F6174" s="11">
        <f t="shared" si="192"/>
        <v>43358.416666666664</v>
      </c>
      <c r="G6174" s="11">
        <f t="shared" si="193"/>
        <v>43358.458333333328</v>
      </c>
      <c r="H6174" s="6">
        <v>2.9321600000000001E-5</v>
      </c>
      <c r="I6174" s="6">
        <v>3.6657599999999999E-5</v>
      </c>
    </row>
    <row r="6175" spans="1:9" x14ac:dyDescent="0.2">
      <c r="A6175" s="13">
        <v>43358.416666666664</v>
      </c>
      <c r="B6175" s="8">
        <v>2018</v>
      </c>
      <c r="C6175" s="8">
        <v>9</v>
      </c>
      <c r="D6175" s="8">
        <v>15</v>
      </c>
      <c r="E6175" s="8">
        <v>12</v>
      </c>
      <c r="F6175" s="11">
        <f t="shared" si="192"/>
        <v>43358.458333333328</v>
      </c>
      <c r="G6175" s="11">
        <f t="shared" si="193"/>
        <v>43358.499999999993</v>
      </c>
      <c r="H6175" s="6">
        <v>2.9652500000000001E-5</v>
      </c>
      <c r="I6175" s="6">
        <v>3.45657E-5</v>
      </c>
    </row>
    <row r="6176" spans="1:9" x14ac:dyDescent="0.2">
      <c r="A6176" s="13">
        <v>43358.458333333336</v>
      </c>
      <c r="B6176" s="8">
        <v>2018</v>
      </c>
      <c r="C6176" s="8">
        <v>9</v>
      </c>
      <c r="D6176" s="8">
        <v>15</v>
      </c>
      <c r="E6176" s="8">
        <v>13</v>
      </c>
      <c r="F6176" s="11">
        <f t="shared" si="192"/>
        <v>43358.5</v>
      </c>
      <c r="G6176" s="11">
        <f t="shared" si="193"/>
        <v>43358.541666666664</v>
      </c>
      <c r="H6176" s="6">
        <v>3.2042499999999997E-5</v>
      </c>
      <c r="I6176" s="6">
        <v>3.6560000000000002E-5</v>
      </c>
    </row>
    <row r="6177" spans="1:9" x14ac:dyDescent="0.2">
      <c r="A6177" s="13">
        <v>43358.5</v>
      </c>
      <c r="B6177" s="8">
        <v>2018</v>
      </c>
      <c r="C6177" s="8">
        <v>9</v>
      </c>
      <c r="D6177" s="8">
        <v>15</v>
      </c>
      <c r="E6177" s="8">
        <v>14</v>
      </c>
      <c r="F6177" s="11">
        <f t="shared" si="192"/>
        <v>43358.541666666664</v>
      </c>
      <c r="G6177" s="11">
        <f t="shared" si="193"/>
        <v>43358.583333333328</v>
      </c>
      <c r="H6177" s="6">
        <v>3.0347600000000001E-5</v>
      </c>
      <c r="I6177" s="6">
        <v>3.46181E-5</v>
      </c>
    </row>
    <row r="6178" spans="1:9" x14ac:dyDescent="0.2">
      <c r="A6178" s="13">
        <v>43358.541666666664</v>
      </c>
      <c r="B6178" s="8">
        <v>2018</v>
      </c>
      <c r="C6178" s="8">
        <v>9</v>
      </c>
      <c r="D6178" s="8">
        <v>15</v>
      </c>
      <c r="E6178" s="8">
        <v>15</v>
      </c>
      <c r="F6178" s="11">
        <f t="shared" si="192"/>
        <v>43358.583333333328</v>
      </c>
      <c r="G6178" s="11">
        <f t="shared" si="193"/>
        <v>43358.624999999993</v>
      </c>
      <c r="H6178" s="6">
        <v>2.9190700000000002E-5</v>
      </c>
      <c r="I6178" s="6">
        <v>3.3469500000000002E-5</v>
      </c>
    </row>
    <row r="6179" spans="1:9" x14ac:dyDescent="0.2">
      <c r="A6179" s="13">
        <v>43358.583333333336</v>
      </c>
      <c r="B6179" s="8">
        <v>2018</v>
      </c>
      <c r="C6179" s="8">
        <v>9</v>
      </c>
      <c r="D6179" s="8">
        <v>15</v>
      </c>
      <c r="E6179" s="8">
        <v>16</v>
      </c>
      <c r="F6179" s="11">
        <f t="shared" si="192"/>
        <v>43358.625</v>
      </c>
      <c r="G6179" s="11">
        <f t="shared" si="193"/>
        <v>43358.666666666664</v>
      </c>
      <c r="H6179" s="6">
        <v>3.1417500000000002E-5</v>
      </c>
      <c r="I6179" s="6">
        <v>3.4659600000000003E-5</v>
      </c>
    </row>
    <row r="6180" spans="1:9" x14ac:dyDescent="0.2">
      <c r="A6180" s="13">
        <v>43358.625</v>
      </c>
      <c r="B6180" s="8">
        <v>2018</v>
      </c>
      <c r="C6180" s="8">
        <v>9</v>
      </c>
      <c r="D6180" s="8">
        <v>15</v>
      </c>
      <c r="E6180" s="8">
        <v>17</v>
      </c>
      <c r="F6180" s="11">
        <f t="shared" si="192"/>
        <v>43358.666666666664</v>
      </c>
      <c r="G6180" s="11">
        <f t="shared" si="193"/>
        <v>43358.708333333328</v>
      </c>
      <c r="H6180" s="6">
        <v>3.8565600000000002E-5</v>
      </c>
      <c r="I6180" s="6">
        <v>3.6100000000000003E-5</v>
      </c>
    </row>
    <row r="6181" spans="1:9" x14ac:dyDescent="0.2">
      <c r="A6181" s="13">
        <v>43358.666666666664</v>
      </c>
      <c r="B6181" s="8">
        <v>2018</v>
      </c>
      <c r="C6181" s="8">
        <v>9</v>
      </c>
      <c r="D6181" s="8">
        <v>15</v>
      </c>
      <c r="E6181" s="8">
        <v>18</v>
      </c>
      <c r="F6181" s="11">
        <f t="shared" si="192"/>
        <v>43358.708333333328</v>
      </c>
      <c r="G6181" s="11">
        <f t="shared" si="193"/>
        <v>43358.749999999993</v>
      </c>
      <c r="H6181" s="6">
        <v>4.8184199999999999E-5</v>
      </c>
      <c r="I6181" s="6">
        <v>3.8850200000000003E-5</v>
      </c>
    </row>
    <row r="6182" spans="1:9" x14ac:dyDescent="0.2">
      <c r="A6182" s="13">
        <v>43358.708333333336</v>
      </c>
      <c r="B6182" s="8">
        <v>2018</v>
      </c>
      <c r="C6182" s="8">
        <v>9</v>
      </c>
      <c r="D6182" s="8">
        <v>15</v>
      </c>
      <c r="E6182" s="8">
        <v>19</v>
      </c>
      <c r="F6182" s="11">
        <f t="shared" si="192"/>
        <v>43358.75</v>
      </c>
      <c r="G6182" s="11">
        <f t="shared" si="193"/>
        <v>43358.791666666664</v>
      </c>
      <c r="H6182" s="6">
        <v>5.1518099999999997E-5</v>
      </c>
      <c r="I6182" s="6">
        <v>3.92382E-5</v>
      </c>
    </row>
    <row r="6183" spans="1:9" x14ac:dyDescent="0.2">
      <c r="A6183" s="13">
        <v>43358.75</v>
      </c>
      <c r="B6183" s="8">
        <v>2018</v>
      </c>
      <c r="C6183" s="8">
        <v>9</v>
      </c>
      <c r="D6183" s="8">
        <v>15</v>
      </c>
      <c r="E6183" s="8">
        <v>20</v>
      </c>
      <c r="F6183" s="11">
        <f t="shared" si="192"/>
        <v>43358.791666666664</v>
      </c>
      <c r="G6183" s="11">
        <f t="shared" si="193"/>
        <v>43358.833333333328</v>
      </c>
      <c r="H6183" s="6">
        <v>4.84968E-5</v>
      </c>
      <c r="I6183" s="6">
        <v>3.8475200000000001E-5</v>
      </c>
    </row>
    <row r="6184" spans="1:9" x14ac:dyDescent="0.2">
      <c r="A6184" s="13">
        <v>43358.791666666664</v>
      </c>
      <c r="B6184" s="8">
        <v>2018</v>
      </c>
      <c r="C6184" s="8">
        <v>9</v>
      </c>
      <c r="D6184" s="8">
        <v>15</v>
      </c>
      <c r="E6184" s="8">
        <v>21</v>
      </c>
      <c r="F6184" s="11">
        <f t="shared" si="192"/>
        <v>43358.833333333328</v>
      </c>
      <c r="G6184" s="11">
        <f t="shared" si="193"/>
        <v>43358.874999999993</v>
      </c>
      <c r="H6184" s="6">
        <v>4.0874100000000002E-5</v>
      </c>
      <c r="I6184" s="6">
        <v>3.6071500000000002E-5</v>
      </c>
    </row>
    <row r="6185" spans="1:9" x14ac:dyDescent="0.2">
      <c r="A6185" s="13">
        <v>43358.833333333336</v>
      </c>
      <c r="B6185" s="8">
        <v>2018</v>
      </c>
      <c r="C6185" s="8">
        <v>9</v>
      </c>
      <c r="D6185" s="8">
        <v>15</v>
      </c>
      <c r="E6185" s="8">
        <v>22</v>
      </c>
      <c r="F6185" s="11">
        <f t="shared" si="192"/>
        <v>43358.875</v>
      </c>
      <c r="G6185" s="11">
        <f t="shared" si="193"/>
        <v>43358.916666666664</v>
      </c>
      <c r="H6185" s="6">
        <v>3.0941600000000002E-5</v>
      </c>
      <c r="I6185" s="6">
        <v>3.33386E-5</v>
      </c>
    </row>
    <row r="6186" spans="1:9" x14ac:dyDescent="0.2">
      <c r="A6186" s="13">
        <v>43358.875</v>
      </c>
      <c r="B6186" s="8">
        <v>2018</v>
      </c>
      <c r="C6186" s="8">
        <v>9</v>
      </c>
      <c r="D6186" s="8">
        <v>15</v>
      </c>
      <c r="E6186" s="8">
        <v>23</v>
      </c>
      <c r="F6186" s="11">
        <f t="shared" si="192"/>
        <v>43358.916666666664</v>
      </c>
      <c r="G6186" s="11">
        <f t="shared" si="193"/>
        <v>43358.958333333328</v>
      </c>
      <c r="H6186" s="6">
        <v>2.53689E-5</v>
      </c>
      <c r="I6186" s="6">
        <v>3.2205200000000001E-5</v>
      </c>
    </row>
    <row r="6187" spans="1:9" x14ac:dyDescent="0.2">
      <c r="A6187" s="13">
        <v>43358.916666666664</v>
      </c>
      <c r="B6187" s="8">
        <v>2018</v>
      </c>
      <c r="C6187" s="8">
        <v>9</v>
      </c>
      <c r="D6187" s="8">
        <v>16</v>
      </c>
      <c r="E6187" s="8">
        <v>0</v>
      </c>
      <c r="F6187" s="11">
        <f t="shared" si="192"/>
        <v>43358.958333333328</v>
      </c>
      <c r="G6187" s="11">
        <f t="shared" si="193"/>
        <v>43358.999999999993</v>
      </c>
      <c r="H6187" s="6">
        <v>2.8550900000000001E-5</v>
      </c>
      <c r="I6187" s="6">
        <v>3.2092199999999997E-5</v>
      </c>
    </row>
    <row r="6188" spans="1:9" x14ac:dyDescent="0.2">
      <c r="A6188" s="13">
        <v>43358.958333333336</v>
      </c>
      <c r="B6188" s="8">
        <v>2018</v>
      </c>
      <c r="C6188" s="8">
        <v>9</v>
      </c>
      <c r="D6188" s="8">
        <v>16</v>
      </c>
      <c r="E6188" s="8">
        <v>1</v>
      </c>
      <c r="F6188" s="11">
        <f t="shared" si="192"/>
        <v>43359</v>
      </c>
      <c r="G6188" s="11">
        <f t="shared" si="193"/>
        <v>43359.041666666664</v>
      </c>
      <c r="H6188" s="6">
        <v>2.6011800000000001E-5</v>
      </c>
      <c r="I6188" s="6">
        <v>3.3522999999999997E-5</v>
      </c>
    </row>
    <row r="6189" spans="1:9" x14ac:dyDescent="0.2">
      <c r="A6189" s="13">
        <v>43359</v>
      </c>
      <c r="B6189" s="8">
        <v>2018</v>
      </c>
      <c r="C6189" s="8">
        <v>9</v>
      </c>
      <c r="D6189" s="8">
        <v>16</v>
      </c>
      <c r="E6189" s="8">
        <v>2</v>
      </c>
      <c r="F6189" s="11">
        <f t="shared" si="192"/>
        <v>43359.041666666664</v>
      </c>
      <c r="G6189" s="11">
        <f t="shared" si="193"/>
        <v>43359.083333333328</v>
      </c>
      <c r="H6189" s="6">
        <v>3.3027300000000001E-5</v>
      </c>
      <c r="I6189" s="6">
        <v>3.5046100000000003E-5</v>
      </c>
    </row>
    <row r="6190" spans="1:9" x14ac:dyDescent="0.2">
      <c r="A6190" s="13">
        <v>43359.041666666664</v>
      </c>
      <c r="B6190" s="8">
        <v>2018</v>
      </c>
      <c r="C6190" s="8">
        <v>9</v>
      </c>
      <c r="D6190" s="8">
        <v>16</v>
      </c>
      <c r="E6190" s="8">
        <v>3</v>
      </c>
      <c r="F6190" s="11">
        <f t="shared" si="192"/>
        <v>43359.083333333328</v>
      </c>
      <c r="G6190" s="11">
        <f t="shared" si="193"/>
        <v>43359.124999999993</v>
      </c>
      <c r="H6190" s="6">
        <v>3.6860899999999998E-5</v>
      </c>
      <c r="I6190" s="6">
        <v>3.5119200000000001E-5</v>
      </c>
    </row>
    <row r="6191" spans="1:9" x14ac:dyDescent="0.2">
      <c r="A6191" s="13">
        <v>43359.083333333336</v>
      </c>
      <c r="B6191" s="8">
        <v>2018</v>
      </c>
      <c r="C6191" s="8">
        <v>9</v>
      </c>
      <c r="D6191" s="8">
        <v>16</v>
      </c>
      <c r="E6191" s="8">
        <v>4</v>
      </c>
      <c r="F6191" s="11">
        <f t="shared" si="192"/>
        <v>43359.125</v>
      </c>
      <c r="G6191" s="11">
        <f t="shared" si="193"/>
        <v>43359.166666666664</v>
      </c>
      <c r="H6191" s="6">
        <v>3.7605599999999998E-5</v>
      </c>
      <c r="I6191" s="6">
        <v>3.6376299999999999E-5</v>
      </c>
    </row>
    <row r="6192" spans="1:9" x14ac:dyDescent="0.2">
      <c r="A6192" s="13">
        <v>43359.125</v>
      </c>
      <c r="B6192" s="8">
        <v>2018</v>
      </c>
      <c r="C6192" s="8">
        <v>9</v>
      </c>
      <c r="D6192" s="8">
        <v>16</v>
      </c>
      <c r="E6192" s="8">
        <v>5</v>
      </c>
      <c r="F6192" s="11">
        <f t="shared" si="192"/>
        <v>43359.166666666664</v>
      </c>
      <c r="G6192" s="11">
        <f t="shared" si="193"/>
        <v>43359.208333333328</v>
      </c>
      <c r="H6192" s="6">
        <v>4.3526100000000003E-5</v>
      </c>
      <c r="I6192" s="6">
        <v>4.4149300000000001E-5</v>
      </c>
    </row>
    <row r="6193" spans="1:9" x14ac:dyDescent="0.2">
      <c r="A6193" s="13">
        <v>43359.166666666664</v>
      </c>
      <c r="B6193" s="8">
        <v>2018</v>
      </c>
      <c r="C6193" s="8">
        <v>9</v>
      </c>
      <c r="D6193" s="8">
        <v>16</v>
      </c>
      <c r="E6193" s="8">
        <v>6</v>
      </c>
      <c r="F6193" s="11">
        <f t="shared" si="192"/>
        <v>43359.208333333328</v>
      </c>
      <c r="G6193" s="11">
        <f t="shared" si="193"/>
        <v>43359.249999999993</v>
      </c>
      <c r="H6193" s="6">
        <v>3.9592699999999998E-5</v>
      </c>
      <c r="I6193" s="6">
        <v>4.9906500000000001E-5</v>
      </c>
    </row>
    <row r="6194" spans="1:9" x14ac:dyDescent="0.2">
      <c r="A6194" s="13">
        <v>43359.208333333336</v>
      </c>
      <c r="B6194" s="8">
        <v>2018</v>
      </c>
      <c r="C6194" s="8">
        <v>9</v>
      </c>
      <c r="D6194" s="8">
        <v>16</v>
      </c>
      <c r="E6194" s="8">
        <v>7</v>
      </c>
      <c r="F6194" s="11">
        <f t="shared" si="192"/>
        <v>43359.25</v>
      </c>
      <c r="G6194" s="11">
        <f t="shared" si="193"/>
        <v>43359.291666666664</v>
      </c>
      <c r="H6194" s="6">
        <v>3.4050900000000003E-5</v>
      </c>
      <c r="I6194" s="6">
        <v>4.9620999999999998E-5</v>
      </c>
    </row>
    <row r="6195" spans="1:9" x14ac:dyDescent="0.2">
      <c r="A6195" s="13">
        <v>43359.25</v>
      </c>
      <c r="B6195" s="8">
        <v>2018</v>
      </c>
      <c r="C6195" s="8">
        <v>9</v>
      </c>
      <c r="D6195" s="8">
        <v>16</v>
      </c>
      <c r="E6195" s="8">
        <v>8</v>
      </c>
      <c r="F6195" s="11">
        <f t="shared" si="192"/>
        <v>43359.291666666664</v>
      </c>
      <c r="G6195" s="11">
        <f t="shared" si="193"/>
        <v>43359.333333333328</v>
      </c>
      <c r="H6195" s="6">
        <v>2.98716E-5</v>
      </c>
      <c r="I6195" s="6">
        <v>4.6250900000000001E-5</v>
      </c>
    </row>
    <row r="6196" spans="1:9" x14ac:dyDescent="0.2">
      <c r="A6196" s="13">
        <v>43359.291666666664</v>
      </c>
      <c r="B6196" s="8">
        <v>2018</v>
      </c>
      <c r="C6196" s="8">
        <v>9</v>
      </c>
      <c r="D6196" s="8">
        <v>16</v>
      </c>
      <c r="E6196" s="8">
        <v>9</v>
      </c>
      <c r="F6196" s="11">
        <f t="shared" si="192"/>
        <v>43359.333333333328</v>
      </c>
      <c r="G6196" s="11">
        <f t="shared" si="193"/>
        <v>43359.374999999993</v>
      </c>
      <c r="H6196" s="6">
        <v>2.9561599999999998E-5</v>
      </c>
      <c r="I6196" s="6">
        <v>4.2216899999999999E-5</v>
      </c>
    </row>
    <row r="6197" spans="1:9" x14ac:dyDescent="0.2">
      <c r="A6197" s="13">
        <v>43359.333333333336</v>
      </c>
      <c r="B6197" s="8">
        <v>2018</v>
      </c>
      <c r="C6197" s="8">
        <v>9</v>
      </c>
      <c r="D6197" s="8">
        <v>16</v>
      </c>
      <c r="E6197" s="8">
        <v>10</v>
      </c>
      <c r="F6197" s="11">
        <f t="shared" si="192"/>
        <v>43359.375</v>
      </c>
      <c r="G6197" s="11">
        <f t="shared" si="193"/>
        <v>43359.416666666664</v>
      </c>
      <c r="H6197" s="6">
        <v>2.84686E-5</v>
      </c>
      <c r="I6197" s="6">
        <v>3.8282999999999999E-5</v>
      </c>
    </row>
    <row r="6198" spans="1:9" x14ac:dyDescent="0.2">
      <c r="A6198" s="13">
        <v>43359.375</v>
      </c>
      <c r="B6198" s="8">
        <v>2018</v>
      </c>
      <c r="C6198" s="8">
        <v>9</v>
      </c>
      <c r="D6198" s="8">
        <v>16</v>
      </c>
      <c r="E6198" s="8">
        <v>11</v>
      </c>
      <c r="F6198" s="11">
        <f t="shared" si="192"/>
        <v>43359.416666666664</v>
      </c>
      <c r="G6198" s="11">
        <f t="shared" si="193"/>
        <v>43359.458333333328</v>
      </c>
      <c r="H6198" s="6">
        <v>2.5099000000000001E-5</v>
      </c>
      <c r="I6198" s="6">
        <v>3.3332299999999999E-5</v>
      </c>
    </row>
    <row r="6199" spans="1:9" x14ac:dyDescent="0.2">
      <c r="A6199" s="13">
        <v>43359.416666666664</v>
      </c>
      <c r="B6199" s="8">
        <v>2018</v>
      </c>
      <c r="C6199" s="8">
        <v>9</v>
      </c>
      <c r="D6199" s="8">
        <v>16</v>
      </c>
      <c r="E6199" s="8">
        <v>12</v>
      </c>
      <c r="F6199" s="11">
        <f t="shared" si="192"/>
        <v>43359.458333333328</v>
      </c>
      <c r="G6199" s="11">
        <f t="shared" si="193"/>
        <v>43359.499999999993</v>
      </c>
      <c r="H6199" s="6">
        <v>2.4473100000000001E-5</v>
      </c>
      <c r="I6199" s="6">
        <v>3.1455899999999998E-5</v>
      </c>
    </row>
    <row r="6200" spans="1:9" x14ac:dyDescent="0.2">
      <c r="A6200" s="13">
        <v>43359.458333333336</v>
      </c>
      <c r="B6200" s="8">
        <v>2018</v>
      </c>
      <c r="C6200" s="8">
        <v>9</v>
      </c>
      <c r="D6200" s="8">
        <v>16</v>
      </c>
      <c r="E6200" s="8">
        <v>13</v>
      </c>
      <c r="F6200" s="11">
        <f t="shared" si="192"/>
        <v>43359.5</v>
      </c>
      <c r="G6200" s="11">
        <f t="shared" si="193"/>
        <v>43359.541666666664</v>
      </c>
      <c r="H6200" s="6">
        <v>2.7565399999999999E-5</v>
      </c>
      <c r="I6200" s="6">
        <v>3.3365499999999998E-5</v>
      </c>
    </row>
    <row r="6201" spans="1:9" x14ac:dyDescent="0.2">
      <c r="A6201" s="13">
        <v>43359.5</v>
      </c>
      <c r="B6201" s="8">
        <v>2018</v>
      </c>
      <c r="C6201" s="8">
        <v>9</v>
      </c>
      <c r="D6201" s="8">
        <v>16</v>
      </c>
      <c r="E6201" s="8">
        <v>14</v>
      </c>
      <c r="F6201" s="11">
        <f t="shared" si="192"/>
        <v>43359.541666666664</v>
      </c>
      <c r="G6201" s="11">
        <f t="shared" si="193"/>
        <v>43359.583333333328</v>
      </c>
      <c r="H6201" s="6">
        <v>2.6463200000000001E-5</v>
      </c>
      <c r="I6201" s="6">
        <v>3.2125899999999997E-5</v>
      </c>
    </row>
    <row r="6202" spans="1:9" x14ac:dyDescent="0.2">
      <c r="A6202" s="13">
        <v>43359.541666666664</v>
      </c>
      <c r="B6202" s="8">
        <v>2018</v>
      </c>
      <c r="C6202" s="8">
        <v>9</v>
      </c>
      <c r="D6202" s="8">
        <v>16</v>
      </c>
      <c r="E6202" s="8">
        <v>15</v>
      </c>
      <c r="F6202" s="11">
        <f t="shared" si="192"/>
        <v>43359.583333333328</v>
      </c>
      <c r="G6202" s="11">
        <f t="shared" si="193"/>
        <v>43359.624999999993</v>
      </c>
      <c r="H6202" s="6">
        <v>2.4205800000000001E-5</v>
      </c>
      <c r="I6202" s="6">
        <v>3.0951899999999998E-5</v>
      </c>
    </row>
    <row r="6203" spans="1:9" x14ac:dyDescent="0.2">
      <c r="A6203" s="13">
        <v>43359.583333333336</v>
      </c>
      <c r="B6203" s="8">
        <v>2018</v>
      </c>
      <c r="C6203" s="8">
        <v>9</v>
      </c>
      <c r="D6203" s="8">
        <v>16</v>
      </c>
      <c r="E6203" s="8">
        <v>16</v>
      </c>
      <c r="F6203" s="11">
        <f t="shared" si="192"/>
        <v>43359.625</v>
      </c>
      <c r="G6203" s="11">
        <f t="shared" si="193"/>
        <v>43359.666666666664</v>
      </c>
      <c r="H6203" s="6">
        <v>2.5896499999999998E-5</v>
      </c>
      <c r="I6203" s="6">
        <v>3.2122999999999997E-5</v>
      </c>
    </row>
    <row r="6204" spans="1:9" x14ac:dyDescent="0.2">
      <c r="A6204" s="13">
        <v>43359.625</v>
      </c>
      <c r="B6204" s="8">
        <v>2018</v>
      </c>
      <c r="C6204" s="8">
        <v>9</v>
      </c>
      <c r="D6204" s="8">
        <v>16</v>
      </c>
      <c r="E6204" s="8">
        <v>17</v>
      </c>
      <c r="F6204" s="11">
        <f t="shared" si="192"/>
        <v>43359.666666666664</v>
      </c>
      <c r="G6204" s="11">
        <f t="shared" si="193"/>
        <v>43359.708333333328</v>
      </c>
      <c r="H6204" s="6">
        <v>3.1879899999999999E-5</v>
      </c>
      <c r="I6204" s="6">
        <v>3.4767300000000002E-5</v>
      </c>
    </row>
    <row r="6205" spans="1:9" x14ac:dyDescent="0.2">
      <c r="A6205" s="13">
        <v>43359.666666666664</v>
      </c>
      <c r="B6205" s="8">
        <v>2018</v>
      </c>
      <c r="C6205" s="8">
        <v>9</v>
      </c>
      <c r="D6205" s="8">
        <v>16</v>
      </c>
      <c r="E6205" s="8">
        <v>18</v>
      </c>
      <c r="F6205" s="11">
        <f t="shared" si="192"/>
        <v>43359.708333333328</v>
      </c>
      <c r="G6205" s="11">
        <f t="shared" si="193"/>
        <v>43359.749999999993</v>
      </c>
      <c r="H6205" s="6">
        <v>3.91364E-5</v>
      </c>
      <c r="I6205" s="6">
        <v>3.7502400000000002E-5</v>
      </c>
    </row>
    <row r="6206" spans="1:9" x14ac:dyDescent="0.2">
      <c r="A6206" s="13">
        <v>43359.708333333336</v>
      </c>
      <c r="B6206" s="8">
        <v>2018</v>
      </c>
      <c r="C6206" s="8">
        <v>9</v>
      </c>
      <c r="D6206" s="8">
        <v>16</v>
      </c>
      <c r="E6206" s="8">
        <v>19</v>
      </c>
      <c r="F6206" s="11">
        <f t="shared" si="192"/>
        <v>43359.75</v>
      </c>
      <c r="G6206" s="11">
        <f t="shared" si="193"/>
        <v>43359.791666666664</v>
      </c>
      <c r="H6206" s="6">
        <v>4.3025500000000003E-5</v>
      </c>
      <c r="I6206" s="6">
        <v>3.9081000000000001E-5</v>
      </c>
    </row>
    <row r="6207" spans="1:9" x14ac:dyDescent="0.2">
      <c r="A6207" s="13">
        <v>43359.75</v>
      </c>
      <c r="B6207" s="8">
        <v>2018</v>
      </c>
      <c r="C6207" s="8">
        <v>9</v>
      </c>
      <c r="D6207" s="8">
        <v>16</v>
      </c>
      <c r="E6207" s="8">
        <v>20</v>
      </c>
      <c r="F6207" s="11">
        <f t="shared" si="192"/>
        <v>43359.791666666664</v>
      </c>
      <c r="G6207" s="11">
        <f t="shared" si="193"/>
        <v>43359.833333333328</v>
      </c>
      <c r="H6207" s="6">
        <v>4.1746000000000003E-5</v>
      </c>
      <c r="I6207" s="6">
        <v>3.8925399999999998E-5</v>
      </c>
    </row>
    <row r="6208" spans="1:9" x14ac:dyDescent="0.2">
      <c r="A6208" s="13">
        <v>43359.791666666664</v>
      </c>
      <c r="B6208" s="8">
        <v>2018</v>
      </c>
      <c r="C6208" s="8">
        <v>9</v>
      </c>
      <c r="D6208" s="8">
        <v>16</v>
      </c>
      <c r="E6208" s="8">
        <v>21</v>
      </c>
      <c r="F6208" s="11">
        <f t="shared" si="192"/>
        <v>43359.833333333328</v>
      </c>
      <c r="G6208" s="11">
        <f t="shared" si="193"/>
        <v>43359.874999999993</v>
      </c>
      <c r="H6208" s="6">
        <v>3.2914799999999999E-5</v>
      </c>
      <c r="I6208" s="6">
        <v>3.5435500000000003E-5</v>
      </c>
    </row>
    <row r="6209" spans="1:9" x14ac:dyDescent="0.2">
      <c r="A6209" s="13">
        <v>43359.833333333336</v>
      </c>
      <c r="B6209" s="8">
        <v>2018</v>
      </c>
      <c r="C6209" s="8">
        <v>9</v>
      </c>
      <c r="D6209" s="8">
        <v>16</v>
      </c>
      <c r="E6209" s="8">
        <v>22</v>
      </c>
      <c r="F6209" s="11">
        <f t="shared" si="192"/>
        <v>43359.875</v>
      </c>
      <c r="G6209" s="11">
        <f t="shared" si="193"/>
        <v>43359.916666666664</v>
      </c>
      <c r="H6209" s="6">
        <v>2.41543E-5</v>
      </c>
      <c r="I6209" s="6">
        <v>3.2719699999999998E-5</v>
      </c>
    </row>
    <row r="6210" spans="1:9" x14ac:dyDescent="0.2">
      <c r="A6210" s="13">
        <v>43359.875</v>
      </c>
      <c r="B6210" s="8">
        <v>2018</v>
      </c>
      <c r="C6210" s="8">
        <v>9</v>
      </c>
      <c r="D6210" s="8">
        <v>16</v>
      </c>
      <c r="E6210" s="8">
        <v>23</v>
      </c>
      <c r="F6210" s="11">
        <f t="shared" si="192"/>
        <v>43359.916666666664</v>
      </c>
      <c r="G6210" s="11">
        <f t="shared" si="193"/>
        <v>43359.958333333328</v>
      </c>
      <c r="H6210" s="6">
        <v>2.1742600000000001E-5</v>
      </c>
      <c r="I6210" s="6">
        <v>3.3158299999999997E-5</v>
      </c>
    </row>
    <row r="6211" spans="1:9" x14ac:dyDescent="0.2">
      <c r="A6211" s="13">
        <v>43359.916666666664</v>
      </c>
      <c r="B6211" s="8">
        <v>2018</v>
      </c>
      <c r="C6211" s="8">
        <v>9</v>
      </c>
      <c r="D6211" s="8">
        <v>17</v>
      </c>
      <c r="E6211" s="8">
        <v>0</v>
      </c>
      <c r="F6211" s="11">
        <f t="shared" ref="F6211:F6274" si="194">A6211+TIME(1,0,0)</f>
        <v>43359.958333333328</v>
      </c>
      <c r="G6211" s="11">
        <f t="shared" ref="G6211:G6274" si="195">F6211+TIME(1,0,0)</f>
        <v>43359.999999999993</v>
      </c>
      <c r="H6211" s="6">
        <v>2.39905E-5</v>
      </c>
      <c r="I6211" s="6">
        <v>3.5581499999999998E-5</v>
      </c>
    </row>
    <row r="6212" spans="1:9" x14ac:dyDescent="0.2">
      <c r="A6212" s="13">
        <v>43359.958333333336</v>
      </c>
      <c r="B6212" s="8">
        <v>2018</v>
      </c>
      <c r="C6212" s="8">
        <v>9</v>
      </c>
      <c r="D6212" s="8">
        <v>17</v>
      </c>
      <c r="E6212" s="8">
        <v>1</v>
      </c>
      <c r="F6212" s="11">
        <f t="shared" si="194"/>
        <v>43360</v>
      </c>
      <c r="G6212" s="11">
        <f t="shared" si="195"/>
        <v>43360.041666666664</v>
      </c>
      <c r="H6212" s="6">
        <v>2.5828200000000001E-5</v>
      </c>
      <c r="I6212" s="6">
        <v>3.6278500000000002E-5</v>
      </c>
    </row>
    <row r="6213" spans="1:9" x14ac:dyDescent="0.2">
      <c r="A6213" s="13">
        <v>43360</v>
      </c>
      <c r="B6213" s="8">
        <v>2018</v>
      </c>
      <c r="C6213" s="8">
        <v>9</v>
      </c>
      <c r="D6213" s="8">
        <v>17</v>
      </c>
      <c r="E6213" s="8">
        <v>2</v>
      </c>
      <c r="F6213" s="11">
        <f t="shared" si="194"/>
        <v>43360.041666666664</v>
      </c>
      <c r="G6213" s="11">
        <f t="shared" si="195"/>
        <v>43360.083333333328</v>
      </c>
      <c r="H6213" s="6">
        <v>4.2462200000000001E-5</v>
      </c>
      <c r="I6213" s="6">
        <v>3.9454299999999999E-5</v>
      </c>
    </row>
    <row r="6214" spans="1:9" x14ac:dyDescent="0.2">
      <c r="A6214" s="13">
        <v>43360.041666666664</v>
      </c>
      <c r="B6214" s="8">
        <v>2018</v>
      </c>
      <c r="C6214" s="8">
        <v>9</v>
      </c>
      <c r="D6214" s="8">
        <v>17</v>
      </c>
      <c r="E6214" s="8">
        <v>3</v>
      </c>
      <c r="F6214" s="11">
        <f t="shared" si="194"/>
        <v>43360.083333333328</v>
      </c>
      <c r="G6214" s="11">
        <f t="shared" si="195"/>
        <v>43360.124999999993</v>
      </c>
      <c r="H6214" s="6">
        <v>4.5124899999999999E-5</v>
      </c>
      <c r="I6214" s="6">
        <v>4.1070299999999999E-5</v>
      </c>
    </row>
    <row r="6215" spans="1:9" x14ac:dyDescent="0.2">
      <c r="A6215" s="13">
        <v>43360.083333333336</v>
      </c>
      <c r="B6215" s="8">
        <v>2018</v>
      </c>
      <c r="C6215" s="8">
        <v>9</v>
      </c>
      <c r="D6215" s="8">
        <v>17</v>
      </c>
      <c r="E6215" s="8">
        <v>4</v>
      </c>
      <c r="F6215" s="11">
        <f t="shared" si="194"/>
        <v>43360.125</v>
      </c>
      <c r="G6215" s="11">
        <f t="shared" si="195"/>
        <v>43360.166666666664</v>
      </c>
      <c r="H6215" s="6">
        <v>4.13335E-5</v>
      </c>
      <c r="I6215" s="6">
        <v>4.8442700000000003E-5</v>
      </c>
    </row>
    <row r="6216" spans="1:9" x14ac:dyDescent="0.2">
      <c r="A6216" s="13">
        <v>43360.125</v>
      </c>
      <c r="B6216" s="8">
        <v>2018</v>
      </c>
      <c r="C6216" s="8">
        <v>9</v>
      </c>
      <c r="D6216" s="8">
        <v>17</v>
      </c>
      <c r="E6216" s="8">
        <v>5</v>
      </c>
      <c r="F6216" s="11">
        <f t="shared" si="194"/>
        <v>43360.166666666664</v>
      </c>
      <c r="G6216" s="11">
        <f t="shared" si="195"/>
        <v>43360.208333333328</v>
      </c>
      <c r="H6216" s="6">
        <v>5.4794799999999999E-5</v>
      </c>
      <c r="I6216" s="6">
        <v>6.6433700000000001E-5</v>
      </c>
    </row>
    <row r="6217" spans="1:9" x14ac:dyDescent="0.2">
      <c r="A6217" s="13">
        <v>43360.166666666664</v>
      </c>
      <c r="B6217" s="8">
        <v>2018</v>
      </c>
      <c r="C6217" s="8">
        <v>9</v>
      </c>
      <c r="D6217" s="8">
        <v>17</v>
      </c>
      <c r="E6217" s="8">
        <v>6</v>
      </c>
      <c r="F6217" s="11">
        <f t="shared" si="194"/>
        <v>43360.208333333328</v>
      </c>
      <c r="G6217" s="11">
        <f t="shared" si="195"/>
        <v>43360.249999999993</v>
      </c>
      <c r="H6217" s="6">
        <v>6.2185099999999995E-5</v>
      </c>
      <c r="I6217" s="6">
        <v>8.08035E-5</v>
      </c>
    </row>
    <row r="6218" spans="1:9" x14ac:dyDescent="0.2">
      <c r="A6218" s="13">
        <v>43360.208333333336</v>
      </c>
      <c r="B6218" s="8">
        <v>2018</v>
      </c>
      <c r="C6218" s="8">
        <v>9</v>
      </c>
      <c r="D6218" s="8">
        <v>17</v>
      </c>
      <c r="E6218" s="8">
        <v>7</v>
      </c>
      <c r="F6218" s="11">
        <f t="shared" si="194"/>
        <v>43360.25</v>
      </c>
      <c r="G6218" s="11">
        <f t="shared" si="195"/>
        <v>43360.291666666664</v>
      </c>
      <c r="H6218" s="6">
        <v>6.3216899999999994E-5</v>
      </c>
      <c r="I6218" s="6">
        <v>8.6884299999999998E-5</v>
      </c>
    </row>
    <row r="6219" spans="1:9" x14ac:dyDescent="0.2">
      <c r="A6219" s="13">
        <v>43360.25</v>
      </c>
      <c r="B6219" s="8">
        <v>2018</v>
      </c>
      <c r="C6219" s="8">
        <v>9</v>
      </c>
      <c r="D6219" s="8">
        <v>17</v>
      </c>
      <c r="E6219" s="8">
        <v>8</v>
      </c>
      <c r="F6219" s="11">
        <f t="shared" si="194"/>
        <v>43360.291666666664</v>
      </c>
      <c r="G6219" s="11">
        <f t="shared" si="195"/>
        <v>43360.333333333328</v>
      </c>
      <c r="H6219" s="6">
        <v>6.2705099999999997E-5</v>
      </c>
      <c r="I6219" s="6">
        <v>8.6077999999999998E-5</v>
      </c>
    </row>
    <row r="6220" spans="1:9" x14ac:dyDescent="0.2">
      <c r="A6220" s="13">
        <v>43360.291666666664</v>
      </c>
      <c r="B6220" s="8">
        <v>2018</v>
      </c>
      <c r="C6220" s="8">
        <v>9</v>
      </c>
      <c r="D6220" s="8">
        <v>17</v>
      </c>
      <c r="E6220" s="8">
        <v>9</v>
      </c>
      <c r="F6220" s="11">
        <f t="shared" si="194"/>
        <v>43360.333333333328</v>
      </c>
      <c r="G6220" s="11">
        <f t="shared" si="195"/>
        <v>43360.374999999993</v>
      </c>
      <c r="H6220" s="6">
        <v>5.94803E-5</v>
      </c>
      <c r="I6220" s="6">
        <v>7.9352399999999996E-5</v>
      </c>
    </row>
    <row r="6221" spans="1:9" x14ac:dyDescent="0.2">
      <c r="A6221" s="13">
        <v>43360.333333333336</v>
      </c>
      <c r="B6221" s="8">
        <v>2018</v>
      </c>
      <c r="C6221" s="8">
        <v>9</v>
      </c>
      <c r="D6221" s="8">
        <v>17</v>
      </c>
      <c r="E6221" s="8">
        <v>10</v>
      </c>
      <c r="F6221" s="11">
        <f t="shared" si="194"/>
        <v>43360.375</v>
      </c>
      <c r="G6221" s="11">
        <f t="shared" si="195"/>
        <v>43360.416666666664</v>
      </c>
      <c r="H6221" s="6">
        <v>5.5753800000000001E-5</v>
      </c>
      <c r="I6221" s="6">
        <v>7.2632600000000007E-5</v>
      </c>
    </row>
    <row r="6222" spans="1:9" x14ac:dyDescent="0.2">
      <c r="A6222" s="13">
        <v>43360.375</v>
      </c>
      <c r="B6222" s="8">
        <v>2018</v>
      </c>
      <c r="C6222" s="8">
        <v>9</v>
      </c>
      <c r="D6222" s="8">
        <v>17</v>
      </c>
      <c r="E6222" s="8">
        <v>11</v>
      </c>
      <c r="F6222" s="11">
        <f t="shared" si="194"/>
        <v>43360.416666666664</v>
      </c>
      <c r="G6222" s="11">
        <f t="shared" si="195"/>
        <v>43360.458333333328</v>
      </c>
      <c r="H6222" s="6">
        <v>4.92388E-5</v>
      </c>
      <c r="I6222" s="6">
        <v>6.5031599999999996E-5</v>
      </c>
    </row>
    <row r="6223" spans="1:9" x14ac:dyDescent="0.2">
      <c r="A6223" s="13">
        <v>43360.416666666664</v>
      </c>
      <c r="B6223" s="8">
        <v>2018</v>
      </c>
      <c r="C6223" s="8">
        <v>9</v>
      </c>
      <c r="D6223" s="8">
        <v>17</v>
      </c>
      <c r="E6223" s="8">
        <v>12</v>
      </c>
      <c r="F6223" s="11">
        <f t="shared" si="194"/>
        <v>43360.458333333328</v>
      </c>
      <c r="G6223" s="11">
        <f t="shared" si="195"/>
        <v>43360.499999999993</v>
      </c>
      <c r="H6223" s="6">
        <v>4.42291E-5</v>
      </c>
      <c r="I6223" s="6">
        <v>5.83706E-5</v>
      </c>
    </row>
    <row r="6224" spans="1:9" x14ac:dyDescent="0.2">
      <c r="A6224" s="13">
        <v>43360.458333333336</v>
      </c>
      <c r="B6224" s="8">
        <v>2018</v>
      </c>
      <c r="C6224" s="8">
        <v>9</v>
      </c>
      <c r="D6224" s="8">
        <v>17</v>
      </c>
      <c r="E6224" s="8">
        <v>13</v>
      </c>
      <c r="F6224" s="11">
        <f t="shared" si="194"/>
        <v>43360.5</v>
      </c>
      <c r="G6224" s="11">
        <f t="shared" si="195"/>
        <v>43360.541666666664</v>
      </c>
      <c r="H6224" s="6">
        <v>4.7621099999999997E-5</v>
      </c>
      <c r="I6224" s="6">
        <v>6.1490300000000003E-5</v>
      </c>
    </row>
    <row r="6225" spans="1:9" x14ac:dyDescent="0.2">
      <c r="A6225" s="13">
        <v>43360.5</v>
      </c>
      <c r="B6225" s="8">
        <v>2018</v>
      </c>
      <c r="C6225" s="8">
        <v>9</v>
      </c>
      <c r="D6225" s="8">
        <v>17</v>
      </c>
      <c r="E6225" s="8">
        <v>14</v>
      </c>
      <c r="F6225" s="11">
        <f t="shared" si="194"/>
        <v>43360.541666666664</v>
      </c>
      <c r="G6225" s="11">
        <f t="shared" si="195"/>
        <v>43360.583333333328</v>
      </c>
      <c r="H6225" s="6">
        <v>4.4659200000000001E-5</v>
      </c>
      <c r="I6225" s="6">
        <v>5.8209499999999999E-5</v>
      </c>
    </row>
    <row r="6226" spans="1:9" x14ac:dyDescent="0.2">
      <c r="A6226" s="13">
        <v>43360.541666666664</v>
      </c>
      <c r="B6226" s="8">
        <v>2018</v>
      </c>
      <c r="C6226" s="8">
        <v>9</v>
      </c>
      <c r="D6226" s="8">
        <v>17</v>
      </c>
      <c r="E6226" s="8">
        <v>15</v>
      </c>
      <c r="F6226" s="11">
        <f t="shared" si="194"/>
        <v>43360.583333333328</v>
      </c>
      <c r="G6226" s="11">
        <f t="shared" si="195"/>
        <v>43360.624999999993</v>
      </c>
      <c r="H6226" s="6">
        <v>3.9965900000000003E-5</v>
      </c>
      <c r="I6226" s="6">
        <v>5.4021699999999998E-5</v>
      </c>
    </row>
    <row r="6227" spans="1:9" x14ac:dyDescent="0.2">
      <c r="A6227" s="13">
        <v>43360.583333333336</v>
      </c>
      <c r="B6227" s="8">
        <v>2018</v>
      </c>
      <c r="C6227" s="8">
        <v>9</v>
      </c>
      <c r="D6227" s="8">
        <v>17</v>
      </c>
      <c r="E6227" s="8">
        <v>16</v>
      </c>
      <c r="F6227" s="11">
        <f t="shared" si="194"/>
        <v>43360.625</v>
      </c>
      <c r="G6227" s="11">
        <f t="shared" si="195"/>
        <v>43360.666666666664</v>
      </c>
      <c r="H6227" s="6">
        <v>3.9219099999999999E-5</v>
      </c>
      <c r="I6227" s="6">
        <v>4.9490400000000003E-5</v>
      </c>
    </row>
    <row r="6228" spans="1:9" x14ac:dyDescent="0.2">
      <c r="A6228" s="13">
        <v>43360.625</v>
      </c>
      <c r="B6228" s="8">
        <v>2018</v>
      </c>
      <c r="C6228" s="8">
        <v>9</v>
      </c>
      <c r="D6228" s="8">
        <v>17</v>
      </c>
      <c r="E6228" s="8">
        <v>17</v>
      </c>
      <c r="F6228" s="11">
        <f t="shared" si="194"/>
        <v>43360.666666666664</v>
      </c>
      <c r="G6228" s="11">
        <f t="shared" si="195"/>
        <v>43360.708333333328</v>
      </c>
      <c r="H6228" s="6">
        <v>4.0847199999999997E-5</v>
      </c>
      <c r="I6228" s="6">
        <v>4.498E-5</v>
      </c>
    </row>
    <row r="6229" spans="1:9" x14ac:dyDescent="0.2">
      <c r="A6229" s="13">
        <v>43360.666666666664</v>
      </c>
      <c r="B6229" s="8">
        <v>2018</v>
      </c>
      <c r="C6229" s="8">
        <v>9</v>
      </c>
      <c r="D6229" s="8">
        <v>17</v>
      </c>
      <c r="E6229" s="8">
        <v>18</v>
      </c>
      <c r="F6229" s="11">
        <f t="shared" si="194"/>
        <v>43360.708333333328</v>
      </c>
      <c r="G6229" s="11">
        <f t="shared" si="195"/>
        <v>43360.749999999993</v>
      </c>
      <c r="H6229" s="6">
        <v>4.3389900000000003E-5</v>
      </c>
      <c r="I6229" s="6">
        <v>4.5014400000000001E-5</v>
      </c>
    </row>
    <row r="6230" spans="1:9" x14ac:dyDescent="0.2">
      <c r="A6230" s="13">
        <v>43360.708333333336</v>
      </c>
      <c r="B6230" s="8">
        <v>2018</v>
      </c>
      <c r="C6230" s="8">
        <v>9</v>
      </c>
      <c r="D6230" s="8">
        <v>17</v>
      </c>
      <c r="E6230" s="8">
        <v>19</v>
      </c>
      <c r="F6230" s="11">
        <f t="shared" si="194"/>
        <v>43360.75</v>
      </c>
      <c r="G6230" s="11">
        <f t="shared" si="195"/>
        <v>43360.791666666664</v>
      </c>
      <c r="H6230" s="6">
        <v>4.4020300000000003E-5</v>
      </c>
      <c r="I6230" s="6">
        <v>4.53663E-5</v>
      </c>
    </row>
    <row r="6231" spans="1:9" x14ac:dyDescent="0.2">
      <c r="A6231" s="13">
        <v>43360.75</v>
      </c>
      <c r="B6231" s="8">
        <v>2018</v>
      </c>
      <c r="C6231" s="8">
        <v>9</v>
      </c>
      <c r="D6231" s="8">
        <v>17</v>
      </c>
      <c r="E6231" s="8">
        <v>20</v>
      </c>
      <c r="F6231" s="11">
        <f t="shared" si="194"/>
        <v>43360.791666666664</v>
      </c>
      <c r="G6231" s="11">
        <f t="shared" si="195"/>
        <v>43360.833333333328</v>
      </c>
      <c r="H6231" s="6">
        <v>4.2183099999999999E-5</v>
      </c>
      <c r="I6231" s="6">
        <v>4.3887100000000002E-5</v>
      </c>
    </row>
    <row r="6232" spans="1:9" x14ac:dyDescent="0.2">
      <c r="A6232" s="13">
        <v>43360.791666666664</v>
      </c>
      <c r="B6232" s="8">
        <v>2018</v>
      </c>
      <c r="C6232" s="8">
        <v>9</v>
      </c>
      <c r="D6232" s="8">
        <v>17</v>
      </c>
      <c r="E6232" s="8">
        <v>21</v>
      </c>
      <c r="F6232" s="11">
        <f t="shared" si="194"/>
        <v>43360.833333333328</v>
      </c>
      <c r="G6232" s="11">
        <f t="shared" si="195"/>
        <v>43360.874999999993</v>
      </c>
      <c r="H6232" s="6">
        <v>3.2724100000000001E-5</v>
      </c>
      <c r="I6232" s="6">
        <v>3.8512300000000001E-5</v>
      </c>
    </row>
    <row r="6233" spans="1:9" x14ac:dyDescent="0.2">
      <c r="A6233" s="13">
        <v>43360.833333333336</v>
      </c>
      <c r="B6233" s="8">
        <v>2018</v>
      </c>
      <c r="C6233" s="8">
        <v>9</v>
      </c>
      <c r="D6233" s="8">
        <v>17</v>
      </c>
      <c r="E6233" s="8">
        <v>22</v>
      </c>
      <c r="F6233" s="11">
        <f t="shared" si="194"/>
        <v>43360.875</v>
      </c>
      <c r="G6233" s="11">
        <f t="shared" si="195"/>
        <v>43360.916666666664</v>
      </c>
      <c r="H6233" s="6">
        <v>2.3158300000000002E-5</v>
      </c>
      <c r="I6233" s="6">
        <v>3.5104100000000002E-5</v>
      </c>
    </row>
    <row r="6234" spans="1:9" x14ac:dyDescent="0.2">
      <c r="A6234" s="13">
        <v>43360.875</v>
      </c>
      <c r="B6234" s="8">
        <v>2018</v>
      </c>
      <c r="C6234" s="8">
        <v>9</v>
      </c>
      <c r="D6234" s="8">
        <v>17</v>
      </c>
      <c r="E6234" s="8">
        <v>23</v>
      </c>
      <c r="F6234" s="11">
        <f t="shared" si="194"/>
        <v>43360.916666666664</v>
      </c>
      <c r="G6234" s="11">
        <f t="shared" si="195"/>
        <v>43360.958333333328</v>
      </c>
      <c r="H6234" s="6">
        <v>2.1129599999999998E-5</v>
      </c>
      <c r="I6234" s="6">
        <v>3.4985299999999999E-5</v>
      </c>
    </row>
    <row r="6235" spans="1:9" x14ac:dyDescent="0.2">
      <c r="A6235" s="13">
        <v>43360.916666666664</v>
      </c>
      <c r="B6235" s="8">
        <v>2018</v>
      </c>
      <c r="C6235" s="8">
        <v>9</v>
      </c>
      <c r="D6235" s="8">
        <v>18</v>
      </c>
      <c r="E6235" s="8">
        <v>0</v>
      </c>
      <c r="F6235" s="11">
        <f t="shared" si="194"/>
        <v>43360.958333333328</v>
      </c>
      <c r="G6235" s="11">
        <f t="shared" si="195"/>
        <v>43360.999999999993</v>
      </c>
      <c r="H6235" s="6">
        <v>2.3390599999999999E-5</v>
      </c>
      <c r="I6235" s="6">
        <v>3.6051299999999998E-5</v>
      </c>
    </row>
    <row r="6236" spans="1:9" x14ac:dyDescent="0.2">
      <c r="A6236" s="13">
        <v>43360.958333333336</v>
      </c>
      <c r="B6236" s="8">
        <v>2018</v>
      </c>
      <c r="C6236" s="8">
        <v>9</v>
      </c>
      <c r="D6236" s="8">
        <v>18</v>
      </c>
      <c r="E6236" s="8">
        <v>1</v>
      </c>
      <c r="F6236" s="11">
        <f t="shared" si="194"/>
        <v>43361</v>
      </c>
      <c r="G6236" s="11">
        <f t="shared" si="195"/>
        <v>43361.041666666664</v>
      </c>
      <c r="H6236" s="6">
        <v>2.58229E-5</v>
      </c>
      <c r="I6236" s="6">
        <v>3.84164E-5</v>
      </c>
    </row>
    <row r="6237" spans="1:9" x14ac:dyDescent="0.2">
      <c r="A6237" s="13">
        <v>43361</v>
      </c>
      <c r="B6237" s="8">
        <v>2018</v>
      </c>
      <c r="C6237" s="8">
        <v>9</v>
      </c>
      <c r="D6237" s="8">
        <v>18</v>
      </c>
      <c r="E6237" s="8">
        <v>2</v>
      </c>
      <c r="F6237" s="11">
        <f t="shared" si="194"/>
        <v>43361.041666666664</v>
      </c>
      <c r="G6237" s="11">
        <f t="shared" si="195"/>
        <v>43361.083333333328</v>
      </c>
      <c r="H6237" s="6">
        <v>4.1055099999999999E-5</v>
      </c>
      <c r="I6237" s="6">
        <v>4.1147299999999998E-5</v>
      </c>
    </row>
    <row r="6238" spans="1:9" x14ac:dyDescent="0.2">
      <c r="A6238" s="13">
        <v>43361.041666666664</v>
      </c>
      <c r="B6238" s="8">
        <v>2018</v>
      </c>
      <c r="C6238" s="8">
        <v>9</v>
      </c>
      <c r="D6238" s="8">
        <v>18</v>
      </c>
      <c r="E6238" s="8">
        <v>3</v>
      </c>
      <c r="F6238" s="11">
        <f t="shared" si="194"/>
        <v>43361.083333333328</v>
      </c>
      <c r="G6238" s="11">
        <f t="shared" si="195"/>
        <v>43361.124999999993</v>
      </c>
      <c r="H6238" s="6">
        <v>4.3037800000000003E-5</v>
      </c>
      <c r="I6238" s="6">
        <v>4.26161E-5</v>
      </c>
    </row>
    <row r="6239" spans="1:9" x14ac:dyDescent="0.2">
      <c r="A6239" s="13">
        <v>43361.083333333336</v>
      </c>
      <c r="B6239" s="8">
        <v>2018</v>
      </c>
      <c r="C6239" s="8">
        <v>9</v>
      </c>
      <c r="D6239" s="8">
        <v>18</v>
      </c>
      <c r="E6239" s="8">
        <v>4</v>
      </c>
      <c r="F6239" s="11">
        <f t="shared" si="194"/>
        <v>43361.125</v>
      </c>
      <c r="G6239" s="11">
        <f t="shared" si="195"/>
        <v>43361.166666666664</v>
      </c>
      <c r="H6239" s="6">
        <v>4.1170700000000002E-5</v>
      </c>
      <c r="I6239" s="6">
        <v>4.8248100000000003E-5</v>
      </c>
    </row>
    <row r="6240" spans="1:9" x14ac:dyDescent="0.2">
      <c r="A6240" s="13">
        <v>43361.125</v>
      </c>
      <c r="B6240" s="8">
        <v>2018</v>
      </c>
      <c r="C6240" s="8">
        <v>9</v>
      </c>
      <c r="D6240" s="8">
        <v>18</v>
      </c>
      <c r="E6240" s="8">
        <v>5</v>
      </c>
      <c r="F6240" s="11">
        <f t="shared" si="194"/>
        <v>43361.166666666664</v>
      </c>
      <c r="G6240" s="11">
        <f t="shared" si="195"/>
        <v>43361.208333333328</v>
      </c>
      <c r="H6240" s="6">
        <v>5.3356500000000003E-5</v>
      </c>
      <c r="I6240" s="6">
        <v>6.3424100000000001E-5</v>
      </c>
    </row>
    <row r="6241" spans="1:9" x14ac:dyDescent="0.2">
      <c r="A6241" s="13">
        <v>43361.166666666664</v>
      </c>
      <c r="B6241" s="8">
        <v>2018</v>
      </c>
      <c r="C6241" s="8">
        <v>9</v>
      </c>
      <c r="D6241" s="8">
        <v>18</v>
      </c>
      <c r="E6241" s="8">
        <v>6</v>
      </c>
      <c r="F6241" s="11">
        <f t="shared" si="194"/>
        <v>43361.208333333328</v>
      </c>
      <c r="G6241" s="11">
        <f t="shared" si="195"/>
        <v>43361.249999999993</v>
      </c>
      <c r="H6241" s="6">
        <v>6.4085100000000001E-5</v>
      </c>
      <c r="I6241" s="6">
        <v>8.2911700000000001E-5</v>
      </c>
    </row>
    <row r="6242" spans="1:9" x14ac:dyDescent="0.2">
      <c r="A6242" s="13">
        <v>43361.208333333336</v>
      </c>
      <c r="B6242" s="8">
        <v>2018</v>
      </c>
      <c r="C6242" s="8">
        <v>9</v>
      </c>
      <c r="D6242" s="8">
        <v>18</v>
      </c>
      <c r="E6242" s="8">
        <v>7</v>
      </c>
      <c r="F6242" s="11">
        <f t="shared" si="194"/>
        <v>43361.25</v>
      </c>
      <c r="G6242" s="11">
        <f t="shared" si="195"/>
        <v>43361.291666666664</v>
      </c>
      <c r="H6242" s="6">
        <v>6.5415100000000003E-5</v>
      </c>
      <c r="I6242" s="6">
        <v>8.9248999999999999E-5</v>
      </c>
    </row>
    <row r="6243" spans="1:9" x14ac:dyDescent="0.2">
      <c r="A6243" s="13">
        <v>43361.25</v>
      </c>
      <c r="B6243" s="8">
        <v>2018</v>
      </c>
      <c r="C6243" s="8">
        <v>9</v>
      </c>
      <c r="D6243" s="8">
        <v>18</v>
      </c>
      <c r="E6243" s="8">
        <v>8</v>
      </c>
      <c r="F6243" s="11">
        <f t="shared" si="194"/>
        <v>43361.291666666664</v>
      </c>
      <c r="G6243" s="11">
        <f t="shared" si="195"/>
        <v>43361.333333333328</v>
      </c>
      <c r="H6243" s="6">
        <v>6.4978600000000002E-5</v>
      </c>
      <c r="I6243" s="6">
        <v>8.8443500000000001E-5</v>
      </c>
    </row>
    <row r="6244" spans="1:9" x14ac:dyDescent="0.2">
      <c r="A6244" s="13">
        <v>43361.291666666664</v>
      </c>
      <c r="B6244" s="8">
        <v>2018</v>
      </c>
      <c r="C6244" s="8">
        <v>9</v>
      </c>
      <c r="D6244" s="8">
        <v>18</v>
      </c>
      <c r="E6244" s="8">
        <v>9</v>
      </c>
      <c r="F6244" s="11">
        <f t="shared" si="194"/>
        <v>43361.333333333328</v>
      </c>
      <c r="G6244" s="11">
        <f t="shared" si="195"/>
        <v>43361.374999999993</v>
      </c>
      <c r="H6244" s="6">
        <v>6.1636000000000004E-5</v>
      </c>
      <c r="I6244" s="6">
        <v>8.1550800000000005E-5</v>
      </c>
    </row>
    <row r="6245" spans="1:9" x14ac:dyDescent="0.2">
      <c r="A6245" s="13">
        <v>43361.333333333336</v>
      </c>
      <c r="B6245" s="8">
        <v>2018</v>
      </c>
      <c r="C6245" s="8">
        <v>9</v>
      </c>
      <c r="D6245" s="8">
        <v>18</v>
      </c>
      <c r="E6245" s="8">
        <v>10</v>
      </c>
      <c r="F6245" s="11">
        <f t="shared" si="194"/>
        <v>43361.375</v>
      </c>
      <c r="G6245" s="11">
        <f t="shared" si="195"/>
        <v>43361.416666666664</v>
      </c>
      <c r="H6245" s="6">
        <v>5.7829399999999999E-5</v>
      </c>
      <c r="I6245" s="6">
        <v>7.47279E-5</v>
      </c>
    </row>
    <row r="6246" spans="1:9" x14ac:dyDescent="0.2">
      <c r="A6246" s="13">
        <v>43361.375</v>
      </c>
      <c r="B6246" s="8">
        <v>2018</v>
      </c>
      <c r="C6246" s="8">
        <v>9</v>
      </c>
      <c r="D6246" s="8">
        <v>18</v>
      </c>
      <c r="E6246" s="8">
        <v>11</v>
      </c>
      <c r="F6246" s="11">
        <f t="shared" si="194"/>
        <v>43361.416666666664</v>
      </c>
      <c r="G6246" s="11">
        <f t="shared" si="195"/>
        <v>43361.458333333328</v>
      </c>
      <c r="H6246" s="6">
        <v>5.1298100000000003E-5</v>
      </c>
      <c r="I6246" s="6">
        <v>6.7036600000000001E-5</v>
      </c>
    </row>
    <row r="6247" spans="1:9" x14ac:dyDescent="0.2">
      <c r="A6247" s="13">
        <v>43361.416666666664</v>
      </c>
      <c r="B6247" s="8">
        <v>2018</v>
      </c>
      <c r="C6247" s="8">
        <v>9</v>
      </c>
      <c r="D6247" s="8">
        <v>18</v>
      </c>
      <c r="E6247" s="8">
        <v>12</v>
      </c>
      <c r="F6247" s="11">
        <f t="shared" si="194"/>
        <v>43361.458333333328</v>
      </c>
      <c r="G6247" s="11">
        <f t="shared" si="195"/>
        <v>43361.499999999993</v>
      </c>
      <c r="H6247" s="6">
        <v>4.4757399999999999E-5</v>
      </c>
      <c r="I6247" s="6">
        <v>5.9076000000000002E-5</v>
      </c>
    </row>
    <row r="6248" spans="1:9" x14ac:dyDescent="0.2">
      <c r="A6248" s="13">
        <v>43361.458333333336</v>
      </c>
      <c r="B6248" s="8">
        <v>2018</v>
      </c>
      <c r="C6248" s="8">
        <v>9</v>
      </c>
      <c r="D6248" s="8">
        <v>18</v>
      </c>
      <c r="E6248" s="8">
        <v>13</v>
      </c>
      <c r="F6248" s="11">
        <f t="shared" si="194"/>
        <v>43361.5</v>
      </c>
      <c r="G6248" s="11">
        <f t="shared" si="195"/>
        <v>43361.541666666664</v>
      </c>
      <c r="H6248" s="6">
        <v>4.8618900000000003E-5</v>
      </c>
      <c r="I6248" s="6">
        <v>6.2455100000000004E-5</v>
      </c>
    </row>
    <row r="6249" spans="1:9" x14ac:dyDescent="0.2">
      <c r="A6249" s="13">
        <v>43361.5</v>
      </c>
      <c r="B6249" s="8">
        <v>2018</v>
      </c>
      <c r="C6249" s="8">
        <v>9</v>
      </c>
      <c r="D6249" s="8">
        <v>18</v>
      </c>
      <c r="E6249" s="8">
        <v>14</v>
      </c>
      <c r="F6249" s="11">
        <f t="shared" si="194"/>
        <v>43361.541666666664</v>
      </c>
      <c r="G6249" s="11">
        <f t="shared" si="195"/>
        <v>43361.583333333328</v>
      </c>
      <c r="H6249" s="6">
        <v>4.5759300000000001E-5</v>
      </c>
      <c r="I6249" s="6">
        <v>5.9194000000000003E-5</v>
      </c>
    </row>
    <row r="6250" spans="1:9" x14ac:dyDescent="0.2">
      <c r="A6250" s="13">
        <v>43361.541666666664</v>
      </c>
      <c r="B6250" s="8">
        <v>2018</v>
      </c>
      <c r="C6250" s="8">
        <v>9</v>
      </c>
      <c r="D6250" s="8">
        <v>18</v>
      </c>
      <c r="E6250" s="8">
        <v>15</v>
      </c>
      <c r="F6250" s="11">
        <f t="shared" si="194"/>
        <v>43361.583333333328</v>
      </c>
      <c r="G6250" s="11">
        <f t="shared" si="195"/>
        <v>43361.624999999993</v>
      </c>
      <c r="H6250" s="6">
        <v>4.1035300000000003E-5</v>
      </c>
      <c r="I6250" s="6">
        <v>5.4926699999999997E-5</v>
      </c>
    </row>
    <row r="6251" spans="1:9" x14ac:dyDescent="0.2">
      <c r="A6251" s="13">
        <v>43361.583333333336</v>
      </c>
      <c r="B6251" s="8">
        <v>2018</v>
      </c>
      <c r="C6251" s="8">
        <v>9</v>
      </c>
      <c r="D6251" s="8">
        <v>18</v>
      </c>
      <c r="E6251" s="8">
        <v>16</v>
      </c>
      <c r="F6251" s="11">
        <f t="shared" si="194"/>
        <v>43361.625</v>
      </c>
      <c r="G6251" s="11">
        <f t="shared" si="195"/>
        <v>43361.666666666664</v>
      </c>
      <c r="H6251" s="6">
        <v>4.0259999999999997E-5</v>
      </c>
      <c r="I6251" s="6">
        <v>5.0356099999999997E-5</v>
      </c>
    </row>
    <row r="6252" spans="1:9" x14ac:dyDescent="0.2">
      <c r="A6252" s="13">
        <v>43361.625</v>
      </c>
      <c r="B6252" s="8">
        <v>2018</v>
      </c>
      <c r="C6252" s="8">
        <v>9</v>
      </c>
      <c r="D6252" s="8">
        <v>18</v>
      </c>
      <c r="E6252" s="8">
        <v>17</v>
      </c>
      <c r="F6252" s="11">
        <f t="shared" si="194"/>
        <v>43361.666666666664</v>
      </c>
      <c r="G6252" s="11">
        <f t="shared" si="195"/>
        <v>43361.708333333328</v>
      </c>
      <c r="H6252" s="6">
        <v>4.18743E-5</v>
      </c>
      <c r="I6252" s="6">
        <v>4.5829199999999998E-5</v>
      </c>
    </row>
    <row r="6253" spans="1:9" x14ac:dyDescent="0.2">
      <c r="A6253" s="13">
        <v>43361.666666666664</v>
      </c>
      <c r="B6253" s="8">
        <v>2018</v>
      </c>
      <c r="C6253" s="8">
        <v>9</v>
      </c>
      <c r="D6253" s="8">
        <v>18</v>
      </c>
      <c r="E6253" s="8">
        <v>18</v>
      </c>
      <c r="F6253" s="11">
        <f t="shared" si="194"/>
        <v>43361.708333333328</v>
      </c>
      <c r="G6253" s="11">
        <f t="shared" si="195"/>
        <v>43361.749999999993</v>
      </c>
      <c r="H6253" s="6">
        <v>4.4431100000000002E-5</v>
      </c>
      <c r="I6253" s="6">
        <v>4.5864500000000001E-5</v>
      </c>
    </row>
    <row r="6254" spans="1:9" x14ac:dyDescent="0.2">
      <c r="A6254" s="13">
        <v>43361.708333333336</v>
      </c>
      <c r="B6254" s="8">
        <v>2018</v>
      </c>
      <c r="C6254" s="8">
        <v>9</v>
      </c>
      <c r="D6254" s="8">
        <v>18</v>
      </c>
      <c r="E6254" s="8">
        <v>19</v>
      </c>
      <c r="F6254" s="11">
        <f t="shared" si="194"/>
        <v>43361.75</v>
      </c>
      <c r="G6254" s="11">
        <f t="shared" si="195"/>
        <v>43361.791666666664</v>
      </c>
      <c r="H6254" s="6">
        <v>4.5056199999999997E-5</v>
      </c>
      <c r="I6254" s="6">
        <v>4.6226800000000003E-5</v>
      </c>
    </row>
    <row r="6255" spans="1:9" x14ac:dyDescent="0.2">
      <c r="A6255" s="13">
        <v>43361.75</v>
      </c>
      <c r="B6255" s="8">
        <v>2018</v>
      </c>
      <c r="C6255" s="8">
        <v>9</v>
      </c>
      <c r="D6255" s="8">
        <v>18</v>
      </c>
      <c r="E6255" s="8">
        <v>20</v>
      </c>
      <c r="F6255" s="11">
        <f t="shared" si="194"/>
        <v>43361.791666666664</v>
      </c>
      <c r="G6255" s="11">
        <f t="shared" si="195"/>
        <v>43361.833333333328</v>
      </c>
      <c r="H6255" s="6">
        <v>4.3037999999999997E-5</v>
      </c>
      <c r="I6255" s="6">
        <v>4.4663200000000003E-5</v>
      </c>
    </row>
    <row r="6256" spans="1:9" x14ac:dyDescent="0.2">
      <c r="A6256" s="13">
        <v>43361.791666666664</v>
      </c>
      <c r="B6256" s="8">
        <v>2018</v>
      </c>
      <c r="C6256" s="8">
        <v>9</v>
      </c>
      <c r="D6256" s="8">
        <v>18</v>
      </c>
      <c r="E6256" s="8">
        <v>21</v>
      </c>
      <c r="F6256" s="11">
        <f t="shared" si="194"/>
        <v>43361.833333333328</v>
      </c>
      <c r="G6256" s="11">
        <f t="shared" si="195"/>
        <v>43361.874999999993</v>
      </c>
      <c r="H6256" s="6">
        <v>3.3522799999999997E-5</v>
      </c>
      <c r="I6256" s="6">
        <v>3.93218E-5</v>
      </c>
    </row>
    <row r="6257" spans="1:9" x14ac:dyDescent="0.2">
      <c r="A6257" s="13">
        <v>43361.833333333336</v>
      </c>
      <c r="B6257" s="8">
        <v>2018</v>
      </c>
      <c r="C6257" s="8">
        <v>9</v>
      </c>
      <c r="D6257" s="8">
        <v>18</v>
      </c>
      <c r="E6257" s="8">
        <v>22</v>
      </c>
      <c r="F6257" s="11">
        <f t="shared" si="194"/>
        <v>43361.875</v>
      </c>
      <c r="G6257" s="11">
        <f t="shared" si="195"/>
        <v>43361.916666666664</v>
      </c>
      <c r="H6257" s="6">
        <v>2.40029E-5</v>
      </c>
      <c r="I6257" s="6">
        <v>3.6063699999999998E-5</v>
      </c>
    </row>
    <row r="6258" spans="1:9" x14ac:dyDescent="0.2">
      <c r="A6258" s="13">
        <v>43361.875</v>
      </c>
      <c r="B6258" s="8">
        <v>2018</v>
      </c>
      <c r="C6258" s="8">
        <v>9</v>
      </c>
      <c r="D6258" s="8">
        <v>18</v>
      </c>
      <c r="E6258" s="8">
        <v>23</v>
      </c>
      <c r="F6258" s="11">
        <f t="shared" si="194"/>
        <v>43361.916666666664</v>
      </c>
      <c r="G6258" s="11">
        <f t="shared" si="195"/>
        <v>43361.958333333328</v>
      </c>
      <c r="H6258" s="6">
        <v>2.1863300000000001E-5</v>
      </c>
      <c r="I6258" s="6">
        <v>3.5901900000000003E-5</v>
      </c>
    </row>
    <row r="6259" spans="1:9" x14ac:dyDescent="0.2">
      <c r="A6259" s="13">
        <v>43361.916666666664</v>
      </c>
      <c r="B6259" s="8">
        <v>2018</v>
      </c>
      <c r="C6259" s="8">
        <v>9</v>
      </c>
      <c r="D6259" s="8">
        <v>19</v>
      </c>
      <c r="E6259" s="8">
        <v>0</v>
      </c>
      <c r="F6259" s="11">
        <f t="shared" si="194"/>
        <v>43361.958333333328</v>
      </c>
      <c r="G6259" s="11">
        <f t="shared" si="195"/>
        <v>43361.999999999993</v>
      </c>
      <c r="H6259" s="6">
        <v>2.4065799999999999E-5</v>
      </c>
      <c r="I6259" s="6">
        <v>3.6967500000000001E-5</v>
      </c>
    </row>
    <row r="6260" spans="1:9" x14ac:dyDescent="0.2">
      <c r="A6260" s="13">
        <v>43361.958333333336</v>
      </c>
      <c r="B6260" s="8">
        <v>2018</v>
      </c>
      <c r="C6260" s="8">
        <v>9</v>
      </c>
      <c r="D6260" s="8">
        <v>19</v>
      </c>
      <c r="E6260" s="8">
        <v>1</v>
      </c>
      <c r="F6260" s="11">
        <f t="shared" si="194"/>
        <v>43362</v>
      </c>
      <c r="G6260" s="11">
        <f t="shared" si="195"/>
        <v>43362.041666666664</v>
      </c>
      <c r="H6260" s="6">
        <v>2.6538199999999999E-5</v>
      </c>
      <c r="I6260" s="6">
        <v>3.9349199999999999E-5</v>
      </c>
    </row>
    <row r="6261" spans="1:9" x14ac:dyDescent="0.2">
      <c r="A6261" s="13">
        <v>43362</v>
      </c>
      <c r="B6261" s="8">
        <v>2018</v>
      </c>
      <c r="C6261" s="8">
        <v>9</v>
      </c>
      <c r="D6261" s="8">
        <v>19</v>
      </c>
      <c r="E6261" s="8">
        <v>2</v>
      </c>
      <c r="F6261" s="11">
        <f t="shared" si="194"/>
        <v>43362.041666666664</v>
      </c>
      <c r="G6261" s="11">
        <f t="shared" si="195"/>
        <v>43362.083333333328</v>
      </c>
      <c r="H6261" s="6">
        <v>4.1921500000000002E-5</v>
      </c>
      <c r="I6261" s="6">
        <v>4.2123899999999998E-5</v>
      </c>
    </row>
    <row r="6262" spans="1:9" x14ac:dyDescent="0.2">
      <c r="A6262" s="13">
        <v>43362.041666666664</v>
      </c>
      <c r="B6262" s="8">
        <v>2018</v>
      </c>
      <c r="C6262" s="8">
        <v>9</v>
      </c>
      <c r="D6262" s="8">
        <v>19</v>
      </c>
      <c r="E6262" s="8">
        <v>3</v>
      </c>
      <c r="F6262" s="11">
        <f t="shared" si="194"/>
        <v>43362.083333333328</v>
      </c>
      <c r="G6262" s="11">
        <f t="shared" si="195"/>
        <v>43362.124999999993</v>
      </c>
      <c r="H6262" s="6">
        <v>4.3950799999999999E-5</v>
      </c>
      <c r="I6262" s="6">
        <v>4.3674400000000003E-5</v>
      </c>
    </row>
    <row r="6263" spans="1:9" x14ac:dyDescent="0.2">
      <c r="A6263" s="13">
        <v>43362.083333333336</v>
      </c>
      <c r="B6263" s="8">
        <v>2018</v>
      </c>
      <c r="C6263" s="8">
        <v>9</v>
      </c>
      <c r="D6263" s="8">
        <v>19</v>
      </c>
      <c r="E6263" s="8">
        <v>4</v>
      </c>
      <c r="F6263" s="11">
        <f t="shared" si="194"/>
        <v>43362.125</v>
      </c>
      <c r="G6263" s="11">
        <f t="shared" si="195"/>
        <v>43362.166666666664</v>
      </c>
      <c r="H6263" s="6">
        <v>4.2161499999999999E-5</v>
      </c>
      <c r="I6263" s="6">
        <v>4.9489900000000002E-5</v>
      </c>
    </row>
    <row r="6264" spans="1:9" x14ac:dyDescent="0.2">
      <c r="A6264" s="13">
        <v>43362.125</v>
      </c>
      <c r="B6264" s="8">
        <v>2018</v>
      </c>
      <c r="C6264" s="8">
        <v>9</v>
      </c>
      <c r="D6264" s="8">
        <v>19</v>
      </c>
      <c r="E6264" s="8">
        <v>5</v>
      </c>
      <c r="F6264" s="11">
        <f t="shared" si="194"/>
        <v>43362.166666666664</v>
      </c>
      <c r="G6264" s="11">
        <f t="shared" si="195"/>
        <v>43362.208333333328</v>
      </c>
      <c r="H6264" s="6">
        <v>5.4602299999999997E-5</v>
      </c>
      <c r="I6264" s="6">
        <v>6.5052600000000001E-5</v>
      </c>
    </row>
    <row r="6265" spans="1:9" x14ac:dyDescent="0.2">
      <c r="A6265" s="13">
        <v>43362.166666666664</v>
      </c>
      <c r="B6265" s="8">
        <v>2018</v>
      </c>
      <c r="C6265" s="8">
        <v>9</v>
      </c>
      <c r="D6265" s="8">
        <v>19</v>
      </c>
      <c r="E6265" s="8">
        <v>6</v>
      </c>
      <c r="F6265" s="11">
        <f t="shared" si="194"/>
        <v>43362.208333333328</v>
      </c>
      <c r="G6265" s="11">
        <f t="shared" si="195"/>
        <v>43362.249999999993</v>
      </c>
      <c r="H6265" s="6">
        <v>6.59976E-5</v>
      </c>
      <c r="I6265" s="6">
        <v>8.5027300000000005E-5</v>
      </c>
    </row>
    <row r="6266" spans="1:9" x14ac:dyDescent="0.2">
      <c r="A6266" s="13">
        <v>43362.208333333336</v>
      </c>
      <c r="B6266" s="8">
        <v>2018</v>
      </c>
      <c r="C6266" s="8">
        <v>9</v>
      </c>
      <c r="D6266" s="8">
        <v>19</v>
      </c>
      <c r="E6266" s="8">
        <v>7</v>
      </c>
      <c r="F6266" s="11">
        <f t="shared" si="194"/>
        <v>43362.25</v>
      </c>
      <c r="G6266" s="11">
        <f t="shared" si="195"/>
        <v>43362.291666666664</v>
      </c>
      <c r="H6266" s="6">
        <v>6.7627599999999996E-5</v>
      </c>
      <c r="I6266" s="6">
        <v>9.1622100000000005E-5</v>
      </c>
    </row>
    <row r="6267" spans="1:9" x14ac:dyDescent="0.2">
      <c r="A6267" s="13">
        <v>43362.25</v>
      </c>
      <c r="B6267" s="8">
        <v>2018</v>
      </c>
      <c r="C6267" s="8">
        <v>9</v>
      </c>
      <c r="D6267" s="8">
        <v>19</v>
      </c>
      <c r="E6267" s="8">
        <v>8</v>
      </c>
      <c r="F6267" s="11">
        <f t="shared" si="194"/>
        <v>43362.291666666664</v>
      </c>
      <c r="G6267" s="11">
        <f t="shared" si="195"/>
        <v>43362.333333333328</v>
      </c>
      <c r="H6267" s="6">
        <v>6.7268900000000002E-5</v>
      </c>
      <c r="I6267" s="6">
        <v>9.0821499999999998E-5</v>
      </c>
    </row>
    <row r="6268" spans="1:9" x14ac:dyDescent="0.2">
      <c r="A6268" s="13">
        <v>43362.291666666664</v>
      </c>
      <c r="B6268" s="8">
        <v>2018</v>
      </c>
      <c r="C6268" s="8">
        <v>9</v>
      </c>
      <c r="D6268" s="8">
        <v>19</v>
      </c>
      <c r="E6268" s="8">
        <v>9</v>
      </c>
      <c r="F6268" s="11">
        <f t="shared" si="194"/>
        <v>43362.333333333328</v>
      </c>
      <c r="G6268" s="11">
        <f t="shared" si="195"/>
        <v>43362.374999999993</v>
      </c>
      <c r="H6268" s="6">
        <v>6.3810400000000001E-5</v>
      </c>
      <c r="I6268" s="6">
        <v>8.3764000000000006E-5</v>
      </c>
    </row>
    <row r="6269" spans="1:9" x14ac:dyDescent="0.2">
      <c r="A6269" s="13">
        <v>43362.333333333336</v>
      </c>
      <c r="B6269" s="8">
        <v>2018</v>
      </c>
      <c r="C6269" s="8">
        <v>9</v>
      </c>
      <c r="D6269" s="8">
        <v>19</v>
      </c>
      <c r="E6269" s="8">
        <v>10</v>
      </c>
      <c r="F6269" s="11">
        <f t="shared" si="194"/>
        <v>43362.375</v>
      </c>
      <c r="G6269" s="11">
        <f t="shared" si="195"/>
        <v>43362.416666666664</v>
      </c>
      <c r="H6269" s="6">
        <v>5.9925900000000002E-5</v>
      </c>
      <c r="I6269" s="6">
        <v>7.6839200000000001E-5</v>
      </c>
    </row>
    <row r="6270" spans="1:9" x14ac:dyDescent="0.2">
      <c r="A6270" s="13">
        <v>43362.375</v>
      </c>
      <c r="B6270" s="8">
        <v>2018</v>
      </c>
      <c r="C6270" s="8">
        <v>9</v>
      </c>
      <c r="D6270" s="8">
        <v>19</v>
      </c>
      <c r="E6270" s="8">
        <v>11</v>
      </c>
      <c r="F6270" s="11">
        <f t="shared" si="194"/>
        <v>43362.416666666664</v>
      </c>
      <c r="G6270" s="11">
        <f t="shared" si="195"/>
        <v>43362.458333333328</v>
      </c>
      <c r="H6270" s="6">
        <v>5.33797E-5</v>
      </c>
      <c r="I6270" s="6">
        <v>6.9058800000000004E-5</v>
      </c>
    </row>
    <row r="6271" spans="1:9" x14ac:dyDescent="0.2">
      <c r="A6271" s="13">
        <v>43362.416666666664</v>
      </c>
      <c r="B6271" s="8">
        <v>2018</v>
      </c>
      <c r="C6271" s="8">
        <v>9</v>
      </c>
      <c r="D6271" s="8">
        <v>19</v>
      </c>
      <c r="E6271" s="8">
        <v>12</v>
      </c>
      <c r="F6271" s="11">
        <f t="shared" si="194"/>
        <v>43362.458333333328</v>
      </c>
      <c r="G6271" s="11">
        <f t="shared" si="195"/>
        <v>43362.499999999993</v>
      </c>
      <c r="H6271" s="6">
        <v>4.5296400000000002E-5</v>
      </c>
      <c r="I6271" s="6">
        <v>5.9787100000000002E-5</v>
      </c>
    </row>
    <row r="6272" spans="1:9" x14ac:dyDescent="0.2">
      <c r="A6272" s="13">
        <v>43362.458333333336</v>
      </c>
      <c r="B6272" s="8">
        <v>2018</v>
      </c>
      <c r="C6272" s="8">
        <v>9</v>
      </c>
      <c r="D6272" s="8">
        <v>19</v>
      </c>
      <c r="E6272" s="8">
        <v>13</v>
      </c>
      <c r="F6272" s="11">
        <f t="shared" si="194"/>
        <v>43362.5</v>
      </c>
      <c r="G6272" s="11">
        <f t="shared" si="195"/>
        <v>43362.541666666664</v>
      </c>
      <c r="H6272" s="6">
        <v>4.96279E-5</v>
      </c>
      <c r="I6272" s="6">
        <v>6.3424999999999997E-5</v>
      </c>
    </row>
    <row r="6273" spans="1:9" x14ac:dyDescent="0.2">
      <c r="A6273" s="13">
        <v>43362.5</v>
      </c>
      <c r="B6273" s="8">
        <v>2018</v>
      </c>
      <c r="C6273" s="8">
        <v>9</v>
      </c>
      <c r="D6273" s="8">
        <v>19</v>
      </c>
      <c r="E6273" s="8">
        <v>14</v>
      </c>
      <c r="F6273" s="11">
        <f t="shared" si="194"/>
        <v>43362.541666666664</v>
      </c>
      <c r="G6273" s="11">
        <f t="shared" si="195"/>
        <v>43362.583333333328</v>
      </c>
      <c r="H6273" s="6">
        <v>4.6869400000000002E-5</v>
      </c>
      <c r="I6273" s="6">
        <v>6.0182900000000003E-5</v>
      </c>
    </row>
    <row r="6274" spans="1:9" x14ac:dyDescent="0.2">
      <c r="A6274" s="13">
        <v>43362.541666666664</v>
      </c>
      <c r="B6274" s="8">
        <v>2018</v>
      </c>
      <c r="C6274" s="8">
        <v>9</v>
      </c>
      <c r="D6274" s="8">
        <v>19</v>
      </c>
      <c r="E6274" s="8">
        <v>15</v>
      </c>
      <c r="F6274" s="11">
        <f t="shared" si="194"/>
        <v>43362.583333333328</v>
      </c>
      <c r="G6274" s="11">
        <f t="shared" si="195"/>
        <v>43362.624999999993</v>
      </c>
      <c r="H6274" s="6">
        <v>4.2115099999999999E-5</v>
      </c>
      <c r="I6274" s="6">
        <v>5.5835499999999998E-5</v>
      </c>
    </row>
    <row r="6275" spans="1:9" x14ac:dyDescent="0.2">
      <c r="A6275" s="13">
        <v>43362.583333333336</v>
      </c>
      <c r="B6275" s="8">
        <v>2018</v>
      </c>
      <c r="C6275" s="8">
        <v>9</v>
      </c>
      <c r="D6275" s="8">
        <v>19</v>
      </c>
      <c r="E6275" s="8">
        <v>16</v>
      </c>
      <c r="F6275" s="11">
        <f t="shared" ref="F6275:F6338" si="196">A6275+TIME(1,0,0)</f>
        <v>43362.625</v>
      </c>
      <c r="G6275" s="11">
        <f t="shared" ref="G6275:G6338" si="197">F6275+TIME(1,0,0)</f>
        <v>43362.666666666664</v>
      </c>
      <c r="H6275" s="6">
        <v>4.1310999999999998E-5</v>
      </c>
      <c r="I6275" s="6">
        <v>5.12258E-5</v>
      </c>
    </row>
    <row r="6276" spans="1:9" x14ac:dyDescent="0.2">
      <c r="A6276" s="13">
        <v>43362.625</v>
      </c>
      <c r="B6276" s="8">
        <v>2018</v>
      </c>
      <c r="C6276" s="8">
        <v>9</v>
      </c>
      <c r="D6276" s="8">
        <v>19</v>
      </c>
      <c r="E6276" s="8">
        <v>17</v>
      </c>
      <c r="F6276" s="11">
        <f t="shared" si="196"/>
        <v>43362.666666666664</v>
      </c>
      <c r="G6276" s="11">
        <f t="shared" si="197"/>
        <v>43362.708333333328</v>
      </c>
      <c r="H6276" s="6">
        <v>4.2911999999999998E-5</v>
      </c>
      <c r="I6276" s="6">
        <v>4.6683200000000001E-5</v>
      </c>
    </row>
    <row r="6277" spans="1:9" x14ac:dyDescent="0.2">
      <c r="A6277" s="13">
        <v>43362.666666666664</v>
      </c>
      <c r="B6277" s="8">
        <v>2018</v>
      </c>
      <c r="C6277" s="8">
        <v>9</v>
      </c>
      <c r="D6277" s="8">
        <v>19</v>
      </c>
      <c r="E6277" s="8">
        <v>18</v>
      </c>
      <c r="F6277" s="11">
        <f t="shared" si="196"/>
        <v>43362.708333333328</v>
      </c>
      <c r="G6277" s="11">
        <f t="shared" si="197"/>
        <v>43362.749999999993</v>
      </c>
      <c r="H6277" s="6">
        <v>4.5484E-5</v>
      </c>
      <c r="I6277" s="6">
        <v>4.6720300000000001E-5</v>
      </c>
    </row>
    <row r="6278" spans="1:9" x14ac:dyDescent="0.2">
      <c r="A6278" s="13">
        <v>43362.708333333336</v>
      </c>
      <c r="B6278" s="8">
        <v>2018</v>
      </c>
      <c r="C6278" s="8">
        <v>9</v>
      </c>
      <c r="D6278" s="8">
        <v>19</v>
      </c>
      <c r="E6278" s="8">
        <v>19</v>
      </c>
      <c r="F6278" s="11">
        <f t="shared" si="196"/>
        <v>43362.75</v>
      </c>
      <c r="G6278" s="11">
        <f t="shared" si="197"/>
        <v>43362.791666666664</v>
      </c>
      <c r="H6278" s="6">
        <v>4.61051E-5</v>
      </c>
      <c r="I6278" s="6">
        <v>4.7093599999999999E-5</v>
      </c>
    </row>
    <row r="6279" spans="1:9" x14ac:dyDescent="0.2">
      <c r="A6279" s="13">
        <v>43362.75</v>
      </c>
      <c r="B6279" s="8">
        <v>2018</v>
      </c>
      <c r="C6279" s="8">
        <v>9</v>
      </c>
      <c r="D6279" s="8">
        <v>19</v>
      </c>
      <c r="E6279" s="8">
        <v>20</v>
      </c>
      <c r="F6279" s="11">
        <f t="shared" si="196"/>
        <v>43362.791666666664</v>
      </c>
      <c r="G6279" s="11">
        <f t="shared" si="197"/>
        <v>43362.833333333328</v>
      </c>
      <c r="H6279" s="6">
        <v>4.3737399999999999E-5</v>
      </c>
      <c r="I6279" s="6">
        <v>4.5345400000000001E-5</v>
      </c>
    </row>
    <row r="6280" spans="1:9" x14ac:dyDescent="0.2">
      <c r="A6280" s="13">
        <v>43362.791666666664</v>
      </c>
      <c r="B6280" s="8">
        <v>2018</v>
      </c>
      <c r="C6280" s="8">
        <v>9</v>
      </c>
      <c r="D6280" s="8">
        <v>19</v>
      </c>
      <c r="E6280" s="8">
        <v>21</v>
      </c>
      <c r="F6280" s="11">
        <f t="shared" si="196"/>
        <v>43362.833333333328</v>
      </c>
      <c r="G6280" s="11">
        <f t="shared" si="197"/>
        <v>43362.874999999993</v>
      </c>
      <c r="H6280" s="6">
        <v>3.45129E-5</v>
      </c>
      <c r="I6280" s="6">
        <v>4.0311000000000001E-5</v>
      </c>
    </row>
    <row r="6281" spans="1:9" x14ac:dyDescent="0.2">
      <c r="A6281" s="13">
        <v>43362.833333333336</v>
      </c>
      <c r="B6281" s="8">
        <v>2018</v>
      </c>
      <c r="C6281" s="8">
        <v>9</v>
      </c>
      <c r="D6281" s="8">
        <v>19</v>
      </c>
      <c r="E6281" s="8">
        <v>22</v>
      </c>
      <c r="F6281" s="11">
        <f t="shared" si="196"/>
        <v>43362.875</v>
      </c>
      <c r="G6281" s="11">
        <f t="shared" si="197"/>
        <v>43362.916666666664</v>
      </c>
      <c r="H6281" s="6">
        <v>2.4908600000000001E-5</v>
      </c>
      <c r="I6281" s="6">
        <v>3.7089799999999999E-5</v>
      </c>
    </row>
    <row r="6282" spans="1:9" x14ac:dyDescent="0.2">
      <c r="A6282" s="13">
        <v>43362.875</v>
      </c>
      <c r="B6282" s="8">
        <v>2018</v>
      </c>
      <c r="C6282" s="8">
        <v>9</v>
      </c>
      <c r="D6282" s="8">
        <v>19</v>
      </c>
      <c r="E6282" s="8">
        <v>23</v>
      </c>
      <c r="F6282" s="11">
        <f t="shared" si="196"/>
        <v>43362.916666666664</v>
      </c>
      <c r="G6282" s="11">
        <f t="shared" si="197"/>
        <v>43362.958333333328</v>
      </c>
      <c r="H6282" s="6">
        <v>2.2617200000000001E-5</v>
      </c>
      <c r="I6282" s="6">
        <v>3.6837300000000001E-5</v>
      </c>
    </row>
    <row r="6283" spans="1:9" x14ac:dyDescent="0.2">
      <c r="A6283" s="13">
        <v>43362.916666666664</v>
      </c>
      <c r="B6283" s="8">
        <v>2018</v>
      </c>
      <c r="C6283" s="8">
        <v>9</v>
      </c>
      <c r="D6283" s="8">
        <v>20</v>
      </c>
      <c r="E6283" s="8">
        <v>0</v>
      </c>
      <c r="F6283" s="11">
        <f t="shared" si="196"/>
        <v>43362.958333333328</v>
      </c>
      <c r="G6283" s="11">
        <f t="shared" si="197"/>
        <v>43362.999999999993</v>
      </c>
      <c r="H6283" s="6">
        <v>2.4756299999999999E-5</v>
      </c>
      <c r="I6283" s="6">
        <v>3.7895300000000003E-5</v>
      </c>
    </row>
    <row r="6284" spans="1:9" x14ac:dyDescent="0.2">
      <c r="A6284" s="13">
        <v>43362.958333333336</v>
      </c>
      <c r="B6284" s="8">
        <v>2018</v>
      </c>
      <c r="C6284" s="8">
        <v>9</v>
      </c>
      <c r="D6284" s="8">
        <v>20</v>
      </c>
      <c r="E6284" s="8">
        <v>1</v>
      </c>
      <c r="F6284" s="11">
        <f t="shared" si="196"/>
        <v>43363</v>
      </c>
      <c r="G6284" s="11">
        <f t="shared" si="197"/>
        <v>43363.041666666664</v>
      </c>
      <c r="H6284" s="6">
        <v>2.72691E-5</v>
      </c>
      <c r="I6284" s="6">
        <v>4.0293400000000003E-5</v>
      </c>
    </row>
    <row r="6285" spans="1:9" x14ac:dyDescent="0.2">
      <c r="A6285" s="13">
        <v>43363</v>
      </c>
      <c r="B6285" s="8">
        <v>2018</v>
      </c>
      <c r="C6285" s="8">
        <v>9</v>
      </c>
      <c r="D6285" s="8">
        <v>20</v>
      </c>
      <c r="E6285" s="8">
        <v>2</v>
      </c>
      <c r="F6285" s="11">
        <f t="shared" si="196"/>
        <v>43363.041666666664</v>
      </c>
      <c r="G6285" s="11">
        <f t="shared" si="197"/>
        <v>43363.083333333328</v>
      </c>
      <c r="H6285" s="6">
        <v>4.2802100000000001E-5</v>
      </c>
      <c r="I6285" s="6">
        <v>4.3111900000000003E-5</v>
      </c>
    </row>
    <row r="6286" spans="1:9" x14ac:dyDescent="0.2">
      <c r="A6286" s="13">
        <v>43363.041666666664</v>
      </c>
      <c r="B6286" s="8">
        <v>2018</v>
      </c>
      <c r="C6286" s="8">
        <v>9</v>
      </c>
      <c r="D6286" s="8">
        <v>20</v>
      </c>
      <c r="E6286" s="8">
        <v>3</v>
      </c>
      <c r="F6286" s="11">
        <f t="shared" si="196"/>
        <v>43363.083333333328</v>
      </c>
      <c r="G6286" s="11">
        <f t="shared" si="197"/>
        <v>43363.124999999993</v>
      </c>
      <c r="H6286" s="6">
        <v>4.48781E-5</v>
      </c>
      <c r="I6286" s="6">
        <v>4.4743700000000003E-5</v>
      </c>
    </row>
    <row r="6287" spans="1:9" x14ac:dyDescent="0.2">
      <c r="A6287" s="13">
        <v>43363.083333333336</v>
      </c>
      <c r="B6287" s="8">
        <v>2018</v>
      </c>
      <c r="C6287" s="8">
        <v>9</v>
      </c>
      <c r="D6287" s="8">
        <v>20</v>
      </c>
      <c r="E6287" s="8">
        <v>4</v>
      </c>
      <c r="F6287" s="11">
        <f t="shared" si="196"/>
        <v>43363.125</v>
      </c>
      <c r="G6287" s="11">
        <f t="shared" si="197"/>
        <v>43363.166666666664</v>
      </c>
      <c r="H6287" s="6">
        <v>4.3166800000000001E-5</v>
      </c>
      <c r="I6287" s="6">
        <v>5.0742399999999997E-5</v>
      </c>
    </row>
    <row r="6288" spans="1:9" x14ac:dyDescent="0.2">
      <c r="A6288" s="13">
        <v>43363.125</v>
      </c>
      <c r="B6288" s="8">
        <v>2018</v>
      </c>
      <c r="C6288" s="8">
        <v>9</v>
      </c>
      <c r="D6288" s="8">
        <v>20</v>
      </c>
      <c r="E6288" s="8">
        <v>5</v>
      </c>
      <c r="F6288" s="11">
        <f t="shared" si="196"/>
        <v>43363.166666666664</v>
      </c>
      <c r="G6288" s="11">
        <f t="shared" si="197"/>
        <v>43363.208333333328</v>
      </c>
      <c r="H6288" s="6">
        <v>5.5861900000000001E-5</v>
      </c>
      <c r="I6288" s="6">
        <v>6.66898E-5</v>
      </c>
    </row>
    <row r="6289" spans="1:9" x14ac:dyDescent="0.2">
      <c r="A6289" s="13">
        <v>43363.166666666664</v>
      </c>
      <c r="B6289" s="8">
        <v>2018</v>
      </c>
      <c r="C6289" s="8">
        <v>9</v>
      </c>
      <c r="D6289" s="8">
        <v>20</v>
      </c>
      <c r="E6289" s="8">
        <v>6</v>
      </c>
      <c r="F6289" s="11">
        <f t="shared" si="196"/>
        <v>43363.208333333328</v>
      </c>
      <c r="G6289" s="11">
        <f t="shared" si="197"/>
        <v>43363.249999999993</v>
      </c>
      <c r="H6289" s="6">
        <v>6.7922400000000005E-5</v>
      </c>
      <c r="I6289" s="6">
        <v>8.7149800000000004E-5</v>
      </c>
    </row>
    <row r="6290" spans="1:9" x14ac:dyDescent="0.2">
      <c r="A6290" s="13">
        <v>43363.208333333336</v>
      </c>
      <c r="B6290" s="8">
        <v>2018</v>
      </c>
      <c r="C6290" s="8">
        <v>9</v>
      </c>
      <c r="D6290" s="8">
        <v>20</v>
      </c>
      <c r="E6290" s="8">
        <v>7</v>
      </c>
      <c r="F6290" s="11">
        <f t="shared" si="196"/>
        <v>43363.25</v>
      </c>
      <c r="G6290" s="11">
        <f t="shared" si="197"/>
        <v>43363.291666666664</v>
      </c>
      <c r="H6290" s="6">
        <v>6.9854199999999999E-5</v>
      </c>
      <c r="I6290" s="6">
        <v>9.4003099999999994E-5</v>
      </c>
    </row>
    <row r="6291" spans="1:9" x14ac:dyDescent="0.2">
      <c r="A6291" s="13">
        <v>43363.25</v>
      </c>
      <c r="B6291" s="8">
        <v>2018</v>
      </c>
      <c r="C6291" s="8">
        <v>9</v>
      </c>
      <c r="D6291" s="8">
        <v>20</v>
      </c>
      <c r="E6291" s="8">
        <v>8</v>
      </c>
      <c r="F6291" s="11">
        <f t="shared" si="196"/>
        <v>43363.291666666664</v>
      </c>
      <c r="G6291" s="11">
        <f t="shared" si="197"/>
        <v>43363.333333333328</v>
      </c>
      <c r="H6291" s="6">
        <v>6.9575799999999999E-5</v>
      </c>
      <c r="I6291" s="6">
        <v>9.3211699999999994E-5</v>
      </c>
    </row>
    <row r="6292" spans="1:9" x14ac:dyDescent="0.2">
      <c r="A6292" s="13">
        <v>43363.291666666664</v>
      </c>
      <c r="B6292" s="8">
        <v>2018</v>
      </c>
      <c r="C6292" s="8">
        <v>9</v>
      </c>
      <c r="D6292" s="8">
        <v>20</v>
      </c>
      <c r="E6292" s="8">
        <v>9</v>
      </c>
      <c r="F6292" s="11">
        <f t="shared" si="196"/>
        <v>43363.333333333328</v>
      </c>
      <c r="G6292" s="11">
        <f t="shared" si="197"/>
        <v>43363.374999999993</v>
      </c>
      <c r="H6292" s="6">
        <v>6.6003100000000005E-5</v>
      </c>
      <c r="I6292" s="6">
        <v>8.5991900000000006E-5</v>
      </c>
    </row>
    <row r="6293" spans="1:9" x14ac:dyDescent="0.2">
      <c r="A6293" s="13">
        <v>43363.333333333336</v>
      </c>
      <c r="B6293" s="8">
        <v>2018</v>
      </c>
      <c r="C6293" s="8">
        <v>9</v>
      </c>
      <c r="D6293" s="8">
        <v>20</v>
      </c>
      <c r="E6293" s="8">
        <v>10</v>
      </c>
      <c r="F6293" s="11">
        <f t="shared" si="196"/>
        <v>43363.375</v>
      </c>
      <c r="G6293" s="11">
        <f t="shared" si="197"/>
        <v>43363.416666666664</v>
      </c>
      <c r="H6293" s="6">
        <v>6.2043099999999996E-5</v>
      </c>
      <c r="I6293" s="6">
        <v>7.8966099999999996E-5</v>
      </c>
    </row>
    <row r="6294" spans="1:9" x14ac:dyDescent="0.2">
      <c r="A6294" s="13">
        <v>43363.375</v>
      </c>
      <c r="B6294" s="8">
        <v>2018</v>
      </c>
      <c r="C6294" s="8">
        <v>9</v>
      </c>
      <c r="D6294" s="8">
        <v>20</v>
      </c>
      <c r="E6294" s="8">
        <v>11</v>
      </c>
      <c r="F6294" s="11">
        <f t="shared" si="196"/>
        <v>43363.416666666664</v>
      </c>
      <c r="G6294" s="11">
        <f t="shared" si="197"/>
        <v>43363.458333333328</v>
      </c>
      <c r="H6294" s="6">
        <v>5.5483199999999998E-5</v>
      </c>
      <c r="I6294" s="6">
        <v>7.1097800000000002E-5</v>
      </c>
    </row>
    <row r="6295" spans="1:9" x14ac:dyDescent="0.2">
      <c r="A6295" s="13">
        <v>43363.416666666664</v>
      </c>
      <c r="B6295" s="8">
        <v>2018</v>
      </c>
      <c r="C6295" s="8">
        <v>9</v>
      </c>
      <c r="D6295" s="8">
        <v>20</v>
      </c>
      <c r="E6295" s="8">
        <v>12</v>
      </c>
      <c r="F6295" s="11">
        <f t="shared" si="196"/>
        <v>43363.458333333328</v>
      </c>
      <c r="G6295" s="11">
        <f t="shared" si="197"/>
        <v>43363.499999999993</v>
      </c>
      <c r="H6295" s="6">
        <v>4.7042999999999997E-5</v>
      </c>
      <c r="I6295" s="6">
        <v>6.1518000000000003E-5</v>
      </c>
    </row>
    <row r="6296" spans="1:9" x14ac:dyDescent="0.2">
      <c r="A6296" s="13">
        <v>43363.458333333336</v>
      </c>
      <c r="B6296" s="8">
        <v>2018</v>
      </c>
      <c r="C6296" s="8">
        <v>9</v>
      </c>
      <c r="D6296" s="8">
        <v>20</v>
      </c>
      <c r="E6296" s="8">
        <v>13</v>
      </c>
      <c r="F6296" s="11">
        <f t="shared" si="196"/>
        <v>43363.5</v>
      </c>
      <c r="G6296" s="11">
        <f t="shared" si="197"/>
        <v>43363.541666666664</v>
      </c>
      <c r="H6296" s="6">
        <v>5.0168599999999999E-5</v>
      </c>
      <c r="I6296" s="6">
        <v>6.40818E-5</v>
      </c>
    </row>
    <row r="6297" spans="1:9" x14ac:dyDescent="0.2">
      <c r="A6297" s="13">
        <v>43363.5</v>
      </c>
      <c r="B6297" s="8">
        <v>2018</v>
      </c>
      <c r="C6297" s="8">
        <v>9</v>
      </c>
      <c r="D6297" s="8">
        <v>20</v>
      </c>
      <c r="E6297" s="8">
        <v>14</v>
      </c>
      <c r="F6297" s="11">
        <f t="shared" si="196"/>
        <v>43363.541666666664</v>
      </c>
      <c r="G6297" s="11">
        <f t="shared" si="197"/>
        <v>43363.583333333328</v>
      </c>
      <c r="H6297" s="6">
        <v>4.7906399999999999E-5</v>
      </c>
      <c r="I6297" s="6">
        <v>6.1162599999999996E-5</v>
      </c>
    </row>
    <row r="6298" spans="1:9" x14ac:dyDescent="0.2">
      <c r="A6298" s="13">
        <v>43363.541666666664</v>
      </c>
      <c r="B6298" s="8">
        <v>2018</v>
      </c>
      <c r="C6298" s="8">
        <v>9</v>
      </c>
      <c r="D6298" s="8">
        <v>20</v>
      </c>
      <c r="E6298" s="8">
        <v>15</v>
      </c>
      <c r="F6298" s="11">
        <f t="shared" si="196"/>
        <v>43363.583333333328</v>
      </c>
      <c r="G6298" s="11">
        <f t="shared" si="197"/>
        <v>43363.624999999993</v>
      </c>
      <c r="H6298" s="6">
        <v>4.32063E-5</v>
      </c>
      <c r="I6298" s="6">
        <v>5.6774000000000002E-5</v>
      </c>
    </row>
    <row r="6299" spans="1:9" x14ac:dyDescent="0.2">
      <c r="A6299" s="13">
        <v>43363.583333333336</v>
      </c>
      <c r="B6299" s="8">
        <v>2018</v>
      </c>
      <c r="C6299" s="8">
        <v>9</v>
      </c>
      <c r="D6299" s="8">
        <v>20</v>
      </c>
      <c r="E6299" s="8">
        <v>16</v>
      </c>
      <c r="F6299" s="11">
        <f t="shared" si="196"/>
        <v>43363.625</v>
      </c>
      <c r="G6299" s="11">
        <f t="shared" si="197"/>
        <v>43363.666666666664</v>
      </c>
      <c r="H6299" s="6">
        <v>4.23721E-5</v>
      </c>
      <c r="I6299" s="6">
        <v>5.2099599999999998E-5</v>
      </c>
    </row>
    <row r="6300" spans="1:9" x14ac:dyDescent="0.2">
      <c r="A6300" s="13">
        <v>43363.625</v>
      </c>
      <c r="B6300" s="8">
        <v>2018</v>
      </c>
      <c r="C6300" s="8">
        <v>9</v>
      </c>
      <c r="D6300" s="8">
        <v>20</v>
      </c>
      <c r="E6300" s="8">
        <v>17</v>
      </c>
      <c r="F6300" s="11">
        <f t="shared" si="196"/>
        <v>43363.666666666664</v>
      </c>
      <c r="G6300" s="11">
        <f t="shared" si="197"/>
        <v>43363.708333333328</v>
      </c>
      <c r="H6300" s="6">
        <v>4.3960099999999999E-5</v>
      </c>
      <c r="I6300" s="6">
        <v>4.75421E-5</v>
      </c>
    </row>
    <row r="6301" spans="1:9" x14ac:dyDescent="0.2">
      <c r="A6301" s="13">
        <v>43363.666666666664</v>
      </c>
      <c r="B6301" s="8">
        <v>2018</v>
      </c>
      <c r="C6301" s="8">
        <v>9</v>
      </c>
      <c r="D6301" s="8">
        <v>20</v>
      </c>
      <c r="E6301" s="8">
        <v>18</v>
      </c>
      <c r="F6301" s="11">
        <f t="shared" si="196"/>
        <v>43363.708333333328</v>
      </c>
      <c r="G6301" s="11">
        <f t="shared" si="197"/>
        <v>43363.749999999993</v>
      </c>
      <c r="H6301" s="6">
        <v>4.6548599999999997E-5</v>
      </c>
      <c r="I6301" s="6">
        <v>4.7581699999999999E-5</v>
      </c>
    </row>
    <row r="6302" spans="1:9" x14ac:dyDescent="0.2">
      <c r="A6302" s="13">
        <v>43363.708333333336</v>
      </c>
      <c r="B6302" s="8">
        <v>2018</v>
      </c>
      <c r="C6302" s="8">
        <v>9</v>
      </c>
      <c r="D6302" s="8">
        <v>20</v>
      </c>
      <c r="E6302" s="8">
        <v>19</v>
      </c>
      <c r="F6302" s="11">
        <f t="shared" si="196"/>
        <v>43363.75</v>
      </c>
      <c r="G6302" s="11">
        <f t="shared" si="197"/>
        <v>43363.791666666664</v>
      </c>
      <c r="H6302" s="6">
        <v>4.7166699999999997E-5</v>
      </c>
      <c r="I6302" s="6">
        <v>4.7966800000000003E-5</v>
      </c>
    </row>
    <row r="6303" spans="1:9" x14ac:dyDescent="0.2">
      <c r="A6303" s="13">
        <v>43363.75</v>
      </c>
      <c r="B6303" s="8">
        <v>2018</v>
      </c>
      <c r="C6303" s="8">
        <v>9</v>
      </c>
      <c r="D6303" s="8">
        <v>20</v>
      </c>
      <c r="E6303" s="8">
        <v>20</v>
      </c>
      <c r="F6303" s="11">
        <f t="shared" si="196"/>
        <v>43363.791666666664</v>
      </c>
      <c r="G6303" s="11">
        <f t="shared" si="197"/>
        <v>43363.833333333328</v>
      </c>
      <c r="H6303" s="6">
        <v>4.4447199999999997E-5</v>
      </c>
      <c r="I6303" s="6">
        <v>4.6036799999999999E-5</v>
      </c>
    </row>
    <row r="6304" spans="1:9" x14ac:dyDescent="0.2">
      <c r="A6304" s="13">
        <v>43363.791666666664</v>
      </c>
      <c r="B6304" s="8">
        <v>2018</v>
      </c>
      <c r="C6304" s="8">
        <v>9</v>
      </c>
      <c r="D6304" s="8">
        <v>20</v>
      </c>
      <c r="E6304" s="8">
        <v>21</v>
      </c>
      <c r="F6304" s="11">
        <f t="shared" si="196"/>
        <v>43363.833333333328</v>
      </c>
      <c r="G6304" s="11">
        <f t="shared" si="197"/>
        <v>43363.874999999993</v>
      </c>
      <c r="H6304" s="6">
        <v>3.5516399999999998E-5</v>
      </c>
      <c r="I6304" s="6">
        <v>4.1310799999999998E-5</v>
      </c>
    </row>
    <row r="6305" spans="1:9" x14ac:dyDescent="0.2">
      <c r="A6305" s="13">
        <v>43363.833333333336</v>
      </c>
      <c r="B6305" s="8">
        <v>2018</v>
      </c>
      <c r="C6305" s="8">
        <v>9</v>
      </c>
      <c r="D6305" s="8">
        <v>20</v>
      </c>
      <c r="E6305" s="8">
        <v>22</v>
      </c>
      <c r="F6305" s="11">
        <f t="shared" si="196"/>
        <v>43363.875</v>
      </c>
      <c r="G6305" s="11">
        <f t="shared" si="197"/>
        <v>43363.916666666664</v>
      </c>
      <c r="H6305" s="6">
        <v>2.58292E-5</v>
      </c>
      <c r="I6305" s="6">
        <v>3.8127200000000003E-5</v>
      </c>
    </row>
    <row r="6306" spans="1:9" x14ac:dyDescent="0.2">
      <c r="A6306" s="13">
        <v>43363.875</v>
      </c>
      <c r="B6306" s="8">
        <v>2018</v>
      </c>
      <c r="C6306" s="8">
        <v>9</v>
      </c>
      <c r="D6306" s="8">
        <v>20</v>
      </c>
      <c r="E6306" s="8">
        <v>23</v>
      </c>
      <c r="F6306" s="11">
        <f t="shared" si="196"/>
        <v>43363.916666666664</v>
      </c>
      <c r="G6306" s="11">
        <f t="shared" si="197"/>
        <v>43363.958333333328</v>
      </c>
      <c r="H6306" s="6">
        <v>2.33861E-5</v>
      </c>
      <c r="I6306" s="6">
        <v>3.7783900000000003E-5</v>
      </c>
    </row>
    <row r="6307" spans="1:9" x14ac:dyDescent="0.2">
      <c r="A6307" s="13">
        <v>43363.916666666664</v>
      </c>
      <c r="B6307" s="8">
        <v>2018</v>
      </c>
      <c r="C6307" s="8">
        <v>9</v>
      </c>
      <c r="D6307" s="8">
        <v>21</v>
      </c>
      <c r="E6307" s="8">
        <v>0</v>
      </c>
      <c r="F6307" s="11">
        <f t="shared" si="196"/>
        <v>43363.958333333328</v>
      </c>
      <c r="G6307" s="11">
        <f t="shared" si="197"/>
        <v>43363.999999999993</v>
      </c>
      <c r="H6307" s="6">
        <v>2.5462000000000001E-5</v>
      </c>
      <c r="I6307" s="6">
        <v>3.8834600000000003E-5</v>
      </c>
    </row>
    <row r="6308" spans="1:9" x14ac:dyDescent="0.2">
      <c r="A6308" s="13">
        <v>43363.958333333336</v>
      </c>
      <c r="B6308" s="8">
        <v>2018</v>
      </c>
      <c r="C6308" s="8">
        <v>9</v>
      </c>
      <c r="D6308" s="8">
        <v>21</v>
      </c>
      <c r="E6308" s="8">
        <v>1</v>
      </c>
      <c r="F6308" s="11">
        <f t="shared" si="196"/>
        <v>43364</v>
      </c>
      <c r="G6308" s="11">
        <f t="shared" si="197"/>
        <v>43364.041666666664</v>
      </c>
      <c r="H6308" s="6">
        <v>2.80155E-5</v>
      </c>
      <c r="I6308" s="6">
        <v>4.1248999999999998E-5</v>
      </c>
    </row>
    <row r="6309" spans="1:9" x14ac:dyDescent="0.2">
      <c r="A6309" s="13">
        <v>43364</v>
      </c>
      <c r="B6309" s="8">
        <v>2018</v>
      </c>
      <c r="C6309" s="8">
        <v>9</v>
      </c>
      <c r="D6309" s="8">
        <v>21</v>
      </c>
      <c r="E6309" s="8">
        <v>2</v>
      </c>
      <c r="F6309" s="11">
        <f t="shared" si="196"/>
        <v>43364.041666666664</v>
      </c>
      <c r="G6309" s="11">
        <f t="shared" si="197"/>
        <v>43364.083333333328</v>
      </c>
      <c r="H6309" s="6">
        <v>4.3696899999999998E-5</v>
      </c>
      <c r="I6309" s="6">
        <v>4.4111099999999999E-5</v>
      </c>
    </row>
    <row r="6310" spans="1:9" x14ac:dyDescent="0.2">
      <c r="A6310" s="13">
        <v>43364.041666666664</v>
      </c>
      <c r="B6310" s="8">
        <v>2018</v>
      </c>
      <c r="C6310" s="8">
        <v>9</v>
      </c>
      <c r="D6310" s="8">
        <v>21</v>
      </c>
      <c r="E6310" s="8">
        <v>3</v>
      </c>
      <c r="F6310" s="11">
        <f t="shared" si="196"/>
        <v>43364.083333333328</v>
      </c>
      <c r="G6310" s="11">
        <f t="shared" si="197"/>
        <v>43364.124999999993</v>
      </c>
      <c r="H6310" s="6">
        <v>4.5819299999999997E-5</v>
      </c>
      <c r="I6310" s="6">
        <v>4.58237E-5</v>
      </c>
    </row>
    <row r="6311" spans="1:9" x14ac:dyDescent="0.2">
      <c r="A6311" s="13">
        <v>43364.083333333336</v>
      </c>
      <c r="B6311" s="8">
        <v>2018</v>
      </c>
      <c r="C6311" s="8">
        <v>9</v>
      </c>
      <c r="D6311" s="8">
        <v>21</v>
      </c>
      <c r="E6311" s="8">
        <v>4</v>
      </c>
      <c r="F6311" s="11">
        <f t="shared" si="196"/>
        <v>43364.125</v>
      </c>
      <c r="G6311" s="11">
        <f t="shared" si="197"/>
        <v>43364.166666666664</v>
      </c>
      <c r="H6311" s="6">
        <v>4.4186600000000001E-5</v>
      </c>
      <c r="I6311" s="6">
        <v>5.2005600000000002E-5</v>
      </c>
    </row>
    <row r="6312" spans="1:9" x14ac:dyDescent="0.2">
      <c r="A6312" s="13">
        <v>43364.125</v>
      </c>
      <c r="B6312" s="8">
        <v>2018</v>
      </c>
      <c r="C6312" s="8">
        <v>9</v>
      </c>
      <c r="D6312" s="8">
        <v>21</v>
      </c>
      <c r="E6312" s="8">
        <v>5</v>
      </c>
      <c r="F6312" s="11">
        <f t="shared" si="196"/>
        <v>43364.166666666664</v>
      </c>
      <c r="G6312" s="11">
        <f t="shared" si="197"/>
        <v>43364.208333333328</v>
      </c>
      <c r="H6312" s="6">
        <v>5.7134900000000001E-5</v>
      </c>
      <c r="I6312" s="6">
        <v>6.8335699999999997E-5</v>
      </c>
    </row>
    <row r="6313" spans="1:9" x14ac:dyDescent="0.2">
      <c r="A6313" s="13">
        <v>43364.166666666664</v>
      </c>
      <c r="B6313" s="8">
        <v>2018</v>
      </c>
      <c r="C6313" s="8">
        <v>9</v>
      </c>
      <c r="D6313" s="8">
        <v>21</v>
      </c>
      <c r="E6313" s="8">
        <v>6</v>
      </c>
      <c r="F6313" s="11">
        <f t="shared" si="196"/>
        <v>43364.208333333328</v>
      </c>
      <c r="G6313" s="11">
        <f t="shared" si="197"/>
        <v>43364.249999999993</v>
      </c>
      <c r="H6313" s="6">
        <v>6.9412299999999999E-5</v>
      </c>
      <c r="I6313" s="6">
        <v>8.5118100000000001E-5</v>
      </c>
    </row>
    <row r="6314" spans="1:9" x14ac:dyDescent="0.2">
      <c r="A6314" s="13">
        <v>43364.208333333336</v>
      </c>
      <c r="B6314" s="8">
        <v>2018</v>
      </c>
      <c r="C6314" s="8">
        <v>9</v>
      </c>
      <c r="D6314" s="8">
        <v>21</v>
      </c>
      <c r="E6314" s="8">
        <v>7</v>
      </c>
      <c r="F6314" s="11">
        <f t="shared" si="196"/>
        <v>43364.25</v>
      </c>
      <c r="G6314" s="11">
        <f t="shared" si="197"/>
        <v>43364.291666666664</v>
      </c>
      <c r="H6314" s="6">
        <v>7.1644199999999994E-5</v>
      </c>
      <c r="I6314" s="6">
        <v>9.3094299999999994E-5</v>
      </c>
    </row>
    <row r="6315" spans="1:9" x14ac:dyDescent="0.2">
      <c r="A6315" s="13">
        <v>43364.25</v>
      </c>
      <c r="B6315" s="8">
        <v>2018</v>
      </c>
      <c r="C6315" s="8">
        <v>9</v>
      </c>
      <c r="D6315" s="8">
        <v>21</v>
      </c>
      <c r="E6315" s="8">
        <v>8</v>
      </c>
      <c r="F6315" s="11">
        <f t="shared" si="196"/>
        <v>43364.291666666664</v>
      </c>
      <c r="G6315" s="11">
        <f t="shared" si="197"/>
        <v>43364.333333333328</v>
      </c>
      <c r="H6315" s="6">
        <v>7.1905199999999997E-5</v>
      </c>
      <c r="I6315" s="6">
        <v>9.1748200000000004E-5</v>
      </c>
    </row>
    <row r="6316" spans="1:9" x14ac:dyDescent="0.2">
      <c r="A6316" s="13">
        <v>43364.291666666664</v>
      </c>
      <c r="B6316" s="8">
        <v>2018</v>
      </c>
      <c r="C6316" s="8">
        <v>9</v>
      </c>
      <c r="D6316" s="8">
        <v>21</v>
      </c>
      <c r="E6316" s="8">
        <v>9</v>
      </c>
      <c r="F6316" s="11">
        <f t="shared" si="196"/>
        <v>43364.333333333328</v>
      </c>
      <c r="G6316" s="11">
        <f t="shared" si="197"/>
        <v>43364.374999999993</v>
      </c>
      <c r="H6316" s="6">
        <v>6.5979800000000001E-5</v>
      </c>
      <c r="I6316" s="6">
        <v>8.4421999999999999E-5</v>
      </c>
    </row>
    <row r="6317" spans="1:9" x14ac:dyDescent="0.2">
      <c r="A6317" s="13">
        <v>43364.333333333336</v>
      </c>
      <c r="B6317" s="8">
        <v>2018</v>
      </c>
      <c r="C6317" s="8">
        <v>9</v>
      </c>
      <c r="D6317" s="8">
        <v>21</v>
      </c>
      <c r="E6317" s="8">
        <v>10</v>
      </c>
      <c r="F6317" s="11">
        <f t="shared" si="196"/>
        <v>43364.375</v>
      </c>
      <c r="G6317" s="11">
        <f t="shared" si="197"/>
        <v>43364.416666666664</v>
      </c>
      <c r="H6317" s="6">
        <v>6.3452499999999996E-5</v>
      </c>
      <c r="I6317" s="6">
        <v>7.7409499999999998E-5</v>
      </c>
    </row>
    <row r="6318" spans="1:9" x14ac:dyDescent="0.2">
      <c r="A6318" s="13">
        <v>43364.375</v>
      </c>
      <c r="B6318" s="8">
        <v>2018</v>
      </c>
      <c r="C6318" s="8">
        <v>9</v>
      </c>
      <c r="D6318" s="8">
        <v>21</v>
      </c>
      <c r="E6318" s="8">
        <v>11</v>
      </c>
      <c r="F6318" s="11">
        <f t="shared" si="196"/>
        <v>43364.416666666664</v>
      </c>
      <c r="G6318" s="11">
        <f t="shared" si="197"/>
        <v>43364.458333333328</v>
      </c>
      <c r="H6318" s="6">
        <v>5.7752299999999999E-5</v>
      </c>
      <c r="I6318" s="6">
        <v>6.9518500000000002E-5</v>
      </c>
    </row>
    <row r="6319" spans="1:9" x14ac:dyDescent="0.2">
      <c r="A6319" s="13">
        <v>43364.416666666664</v>
      </c>
      <c r="B6319" s="8">
        <v>2018</v>
      </c>
      <c r="C6319" s="8">
        <v>9</v>
      </c>
      <c r="D6319" s="8">
        <v>21</v>
      </c>
      <c r="E6319" s="8">
        <v>12</v>
      </c>
      <c r="F6319" s="11">
        <f t="shared" si="196"/>
        <v>43364.458333333328</v>
      </c>
      <c r="G6319" s="11">
        <f t="shared" si="197"/>
        <v>43364.499999999993</v>
      </c>
      <c r="H6319" s="6">
        <v>4.8419399999999999E-5</v>
      </c>
      <c r="I6319" s="6">
        <v>5.9949599999999999E-5</v>
      </c>
    </row>
    <row r="6320" spans="1:9" x14ac:dyDescent="0.2">
      <c r="A6320" s="13">
        <v>43364.458333333336</v>
      </c>
      <c r="B6320" s="8">
        <v>2018</v>
      </c>
      <c r="C6320" s="8">
        <v>9</v>
      </c>
      <c r="D6320" s="8">
        <v>21</v>
      </c>
      <c r="E6320" s="8">
        <v>13</v>
      </c>
      <c r="F6320" s="11">
        <f t="shared" si="196"/>
        <v>43364.5</v>
      </c>
      <c r="G6320" s="11">
        <f t="shared" si="197"/>
        <v>43364.541666666664</v>
      </c>
      <c r="H6320" s="6">
        <v>4.9654599999999997E-5</v>
      </c>
      <c r="I6320" s="6">
        <v>6.0514899999999999E-5</v>
      </c>
    </row>
    <row r="6321" spans="1:9" x14ac:dyDescent="0.2">
      <c r="A6321" s="13">
        <v>43364.5</v>
      </c>
      <c r="B6321" s="8">
        <v>2018</v>
      </c>
      <c r="C6321" s="8">
        <v>9</v>
      </c>
      <c r="D6321" s="8">
        <v>21</v>
      </c>
      <c r="E6321" s="8">
        <v>14</v>
      </c>
      <c r="F6321" s="11">
        <f t="shared" si="196"/>
        <v>43364.541666666664</v>
      </c>
      <c r="G6321" s="11">
        <f t="shared" si="197"/>
        <v>43364.583333333328</v>
      </c>
      <c r="H6321" s="6">
        <v>4.7420599999999998E-5</v>
      </c>
      <c r="I6321" s="6">
        <v>5.5992699999999997E-5</v>
      </c>
    </row>
    <row r="6322" spans="1:9" x14ac:dyDescent="0.2">
      <c r="A6322" s="13">
        <v>43364.541666666664</v>
      </c>
      <c r="B6322" s="8">
        <v>2018</v>
      </c>
      <c r="C6322" s="8">
        <v>9</v>
      </c>
      <c r="D6322" s="8">
        <v>21</v>
      </c>
      <c r="E6322" s="8">
        <v>15</v>
      </c>
      <c r="F6322" s="11">
        <f t="shared" si="196"/>
        <v>43364.583333333328</v>
      </c>
      <c r="G6322" s="11">
        <f t="shared" si="197"/>
        <v>43364.624999999993</v>
      </c>
      <c r="H6322" s="6">
        <v>4.2246100000000002E-5</v>
      </c>
      <c r="I6322" s="6">
        <v>5.0319499999999998E-5</v>
      </c>
    </row>
    <row r="6323" spans="1:9" x14ac:dyDescent="0.2">
      <c r="A6323" s="13">
        <v>43364.583333333336</v>
      </c>
      <c r="B6323" s="8">
        <v>2018</v>
      </c>
      <c r="C6323" s="8">
        <v>9</v>
      </c>
      <c r="D6323" s="8">
        <v>21</v>
      </c>
      <c r="E6323" s="8">
        <v>16</v>
      </c>
      <c r="F6323" s="11">
        <f t="shared" si="196"/>
        <v>43364.625</v>
      </c>
      <c r="G6323" s="11">
        <f t="shared" si="197"/>
        <v>43364.666666666664</v>
      </c>
      <c r="H6323" s="6">
        <v>4.1723900000000002E-5</v>
      </c>
      <c r="I6323" s="6">
        <v>4.7703700000000002E-5</v>
      </c>
    </row>
    <row r="6324" spans="1:9" x14ac:dyDescent="0.2">
      <c r="A6324" s="13">
        <v>43364.625</v>
      </c>
      <c r="B6324" s="8">
        <v>2018</v>
      </c>
      <c r="C6324" s="8">
        <v>9</v>
      </c>
      <c r="D6324" s="8">
        <v>21</v>
      </c>
      <c r="E6324" s="8">
        <v>17</v>
      </c>
      <c r="F6324" s="11">
        <f t="shared" si="196"/>
        <v>43364.666666666664</v>
      </c>
      <c r="G6324" s="11">
        <f t="shared" si="197"/>
        <v>43364.708333333328</v>
      </c>
      <c r="H6324" s="6">
        <v>4.59691E-5</v>
      </c>
      <c r="I6324" s="6">
        <v>4.6085699999999998E-5</v>
      </c>
    </row>
    <row r="6325" spans="1:9" x14ac:dyDescent="0.2">
      <c r="A6325" s="13">
        <v>43364.666666666664</v>
      </c>
      <c r="B6325" s="8">
        <v>2018</v>
      </c>
      <c r="C6325" s="8">
        <v>9</v>
      </c>
      <c r="D6325" s="8">
        <v>21</v>
      </c>
      <c r="E6325" s="8">
        <v>18</v>
      </c>
      <c r="F6325" s="11">
        <f t="shared" si="196"/>
        <v>43364.708333333328</v>
      </c>
      <c r="G6325" s="11">
        <f t="shared" si="197"/>
        <v>43364.749999999993</v>
      </c>
      <c r="H6325" s="6">
        <v>5.2766100000000003E-5</v>
      </c>
      <c r="I6325" s="6">
        <v>4.6999799999999997E-5</v>
      </c>
    </row>
    <row r="6326" spans="1:9" x14ac:dyDescent="0.2">
      <c r="A6326" s="13">
        <v>43364.708333333336</v>
      </c>
      <c r="B6326" s="8">
        <v>2018</v>
      </c>
      <c r="C6326" s="8">
        <v>9</v>
      </c>
      <c r="D6326" s="8">
        <v>21</v>
      </c>
      <c r="E6326" s="8">
        <v>19</v>
      </c>
      <c r="F6326" s="11">
        <f t="shared" si="196"/>
        <v>43364.75</v>
      </c>
      <c r="G6326" s="11">
        <f t="shared" si="197"/>
        <v>43364.791666666664</v>
      </c>
      <c r="H6326" s="6">
        <v>5.83087E-5</v>
      </c>
      <c r="I6326" s="6">
        <v>4.7479199999999998E-5</v>
      </c>
    </row>
    <row r="6327" spans="1:9" x14ac:dyDescent="0.2">
      <c r="A6327" s="13">
        <v>43364.75</v>
      </c>
      <c r="B6327" s="8">
        <v>2018</v>
      </c>
      <c r="C6327" s="8">
        <v>9</v>
      </c>
      <c r="D6327" s="8">
        <v>21</v>
      </c>
      <c r="E6327" s="8">
        <v>20</v>
      </c>
      <c r="F6327" s="11">
        <f t="shared" si="196"/>
        <v>43364.791666666664</v>
      </c>
      <c r="G6327" s="11">
        <f t="shared" si="197"/>
        <v>43364.833333333328</v>
      </c>
      <c r="H6327" s="6">
        <v>5.4386099999999998E-5</v>
      </c>
      <c r="I6327" s="6">
        <v>4.4910000000000002E-5</v>
      </c>
    </row>
    <row r="6328" spans="1:9" x14ac:dyDescent="0.2">
      <c r="A6328" s="13">
        <v>43364.791666666664</v>
      </c>
      <c r="B6328" s="8">
        <v>2018</v>
      </c>
      <c r="C6328" s="8">
        <v>9</v>
      </c>
      <c r="D6328" s="8">
        <v>21</v>
      </c>
      <c r="E6328" s="8">
        <v>21</v>
      </c>
      <c r="F6328" s="11">
        <f t="shared" si="196"/>
        <v>43364.833333333328</v>
      </c>
      <c r="G6328" s="11">
        <f t="shared" si="197"/>
        <v>43364.874999999993</v>
      </c>
      <c r="H6328" s="6">
        <v>4.2605899999999998E-5</v>
      </c>
      <c r="I6328" s="6">
        <v>4.04342E-5</v>
      </c>
    </row>
    <row r="6329" spans="1:9" x14ac:dyDescent="0.2">
      <c r="A6329" s="13">
        <v>43364.833333333336</v>
      </c>
      <c r="B6329" s="8">
        <v>2018</v>
      </c>
      <c r="C6329" s="8">
        <v>9</v>
      </c>
      <c r="D6329" s="8">
        <v>21</v>
      </c>
      <c r="E6329" s="8">
        <v>22</v>
      </c>
      <c r="F6329" s="11">
        <f t="shared" si="196"/>
        <v>43364.875</v>
      </c>
      <c r="G6329" s="11">
        <f t="shared" si="197"/>
        <v>43364.916666666664</v>
      </c>
      <c r="H6329" s="6">
        <v>3.2252300000000003E-5</v>
      </c>
      <c r="I6329" s="6">
        <v>3.7729599999999999E-5</v>
      </c>
    </row>
    <row r="6330" spans="1:9" x14ac:dyDescent="0.2">
      <c r="A6330" s="13">
        <v>43364.875</v>
      </c>
      <c r="B6330" s="8">
        <v>2018</v>
      </c>
      <c r="C6330" s="8">
        <v>9</v>
      </c>
      <c r="D6330" s="8">
        <v>21</v>
      </c>
      <c r="E6330" s="8">
        <v>23</v>
      </c>
      <c r="F6330" s="11">
        <f t="shared" si="196"/>
        <v>43364.916666666664</v>
      </c>
      <c r="G6330" s="11">
        <f t="shared" si="197"/>
        <v>43364.958333333328</v>
      </c>
      <c r="H6330" s="6">
        <v>2.74425E-5</v>
      </c>
      <c r="I6330" s="6">
        <v>3.7511500000000002E-5</v>
      </c>
    </row>
    <row r="6331" spans="1:9" x14ac:dyDescent="0.2">
      <c r="A6331" s="13">
        <v>43364.916666666664</v>
      </c>
      <c r="B6331" s="8">
        <v>2018</v>
      </c>
      <c r="C6331" s="8">
        <v>9</v>
      </c>
      <c r="D6331" s="8">
        <v>22</v>
      </c>
      <c r="E6331" s="8">
        <v>0</v>
      </c>
      <c r="F6331" s="11">
        <f t="shared" si="196"/>
        <v>43364.958333333328</v>
      </c>
      <c r="G6331" s="11">
        <f t="shared" si="197"/>
        <v>43364.999999999993</v>
      </c>
      <c r="H6331" s="6">
        <v>3.0156799999999999E-5</v>
      </c>
      <c r="I6331" s="6">
        <v>3.7240699999999997E-5</v>
      </c>
    </row>
    <row r="6332" spans="1:9" x14ac:dyDescent="0.2">
      <c r="A6332" s="13">
        <v>43364.958333333336</v>
      </c>
      <c r="B6332" s="8">
        <v>2018</v>
      </c>
      <c r="C6332" s="8">
        <v>9</v>
      </c>
      <c r="D6332" s="8">
        <v>22</v>
      </c>
      <c r="E6332" s="8">
        <v>1</v>
      </c>
      <c r="F6332" s="11">
        <f t="shared" si="196"/>
        <v>43365</v>
      </c>
      <c r="G6332" s="11">
        <f t="shared" si="197"/>
        <v>43365.041666666664</v>
      </c>
      <c r="H6332" s="6">
        <v>2.7506899999999999E-5</v>
      </c>
      <c r="I6332" s="6">
        <v>3.9472499999999999E-5</v>
      </c>
    </row>
    <row r="6333" spans="1:9" x14ac:dyDescent="0.2">
      <c r="A6333" s="13">
        <v>43365</v>
      </c>
      <c r="B6333" s="8">
        <v>2018</v>
      </c>
      <c r="C6333" s="8">
        <v>9</v>
      </c>
      <c r="D6333" s="8">
        <v>22</v>
      </c>
      <c r="E6333" s="8">
        <v>2</v>
      </c>
      <c r="F6333" s="11">
        <f t="shared" si="196"/>
        <v>43365.041666666664</v>
      </c>
      <c r="G6333" s="11">
        <f t="shared" si="197"/>
        <v>43365.083333333328</v>
      </c>
      <c r="H6333" s="6">
        <v>3.6035399999999997E-5</v>
      </c>
      <c r="I6333" s="6">
        <v>4.16519E-5</v>
      </c>
    </row>
    <row r="6334" spans="1:9" x14ac:dyDescent="0.2">
      <c r="A6334" s="13">
        <v>43365.041666666664</v>
      </c>
      <c r="B6334" s="8">
        <v>2018</v>
      </c>
      <c r="C6334" s="8">
        <v>9</v>
      </c>
      <c r="D6334" s="8">
        <v>22</v>
      </c>
      <c r="E6334" s="8">
        <v>3</v>
      </c>
      <c r="F6334" s="11">
        <f t="shared" si="196"/>
        <v>43365.083333333328</v>
      </c>
      <c r="G6334" s="11">
        <f t="shared" si="197"/>
        <v>43365.124999999993</v>
      </c>
      <c r="H6334" s="6">
        <v>4.1170400000000001E-5</v>
      </c>
      <c r="I6334" s="6">
        <v>4.2592500000000003E-5</v>
      </c>
    </row>
    <row r="6335" spans="1:9" x14ac:dyDescent="0.2">
      <c r="A6335" s="13">
        <v>43365.083333333336</v>
      </c>
      <c r="B6335" s="8">
        <v>2018</v>
      </c>
      <c r="C6335" s="8">
        <v>9</v>
      </c>
      <c r="D6335" s="8">
        <v>22</v>
      </c>
      <c r="E6335" s="8">
        <v>4</v>
      </c>
      <c r="F6335" s="11">
        <f t="shared" si="196"/>
        <v>43365.125</v>
      </c>
      <c r="G6335" s="11">
        <f t="shared" si="197"/>
        <v>43365.166666666664</v>
      </c>
      <c r="H6335" s="6">
        <v>4.3518099999999999E-5</v>
      </c>
      <c r="I6335" s="6">
        <v>4.5501899999999999E-5</v>
      </c>
    </row>
    <row r="6336" spans="1:9" x14ac:dyDescent="0.2">
      <c r="A6336" s="13">
        <v>43365.125</v>
      </c>
      <c r="B6336" s="8">
        <v>2018</v>
      </c>
      <c r="C6336" s="8">
        <v>9</v>
      </c>
      <c r="D6336" s="8">
        <v>22</v>
      </c>
      <c r="E6336" s="8">
        <v>5</v>
      </c>
      <c r="F6336" s="11">
        <f t="shared" si="196"/>
        <v>43365.166666666664</v>
      </c>
      <c r="G6336" s="11">
        <f t="shared" si="197"/>
        <v>43365.208333333328</v>
      </c>
      <c r="H6336" s="6">
        <v>5.1374500000000001E-5</v>
      </c>
      <c r="I6336" s="6">
        <v>5.5397399999999999E-5</v>
      </c>
    </row>
    <row r="6337" spans="1:9" x14ac:dyDescent="0.2">
      <c r="A6337" s="13">
        <v>43365.166666666664</v>
      </c>
      <c r="B6337" s="8">
        <v>2018</v>
      </c>
      <c r="C6337" s="8">
        <v>9</v>
      </c>
      <c r="D6337" s="8">
        <v>22</v>
      </c>
      <c r="E6337" s="8">
        <v>6</v>
      </c>
      <c r="F6337" s="11">
        <f t="shared" si="196"/>
        <v>43365.208333333328</v>
      </c>
      <c r="G6337" s="11">
        <f t="shared" si="197"/>
        <v>43365.249999999993</v>
      </c>
      <c r="H6337" s="6">
        <v>5.3035199999999997E-5</v>
      </c>
      <c r="I6337" s="6">
        <v>6.3073900000000006E-5</v>
      </c>
    </row>
    <row r="6338" spans="1:9" x14ac:dyDescent="0.2">
      <c r="A6338" s="13">
        <v>43365.208333333336</v>
      </c>
      <c r="B6338" s="8">
        <v>2018</v>
      </c>
      <c r="C6338" s="8">
        <v>9</v>
      </c>
      <c r="D6338" s="8">
        <v>22</v>
      </c>
      <c r="E6338" s="8">
        <v>7</v>
      </c>
      <c r="F6338" s="11">
        <f t="shared" si="196"/>
        <v>43365.25</v>
      </c>
      <c r="G6338" s="11">
        <f t="shared" si="197"/>
        <v>43365.291666666664</v>
      </c>
      <c r="H6338" s="6">
        <v>4.9474700000000003E-5</v>
      </c>
      <c r="I6338" s="6">
        <v>6.4169899999999997E-5</v>
      </c>
    </row>
    <row r="6339" spans="1:9" x14ac:dyDescent="0.2">
      <c r="A6339" s="13">
        <v>43365.25</v>
      </c>
      <c r="B6339" s="8">
        <v>2018</v>
      </c>
      <c r="C6339" s="8">
        <v>9</v>
      </c>
      <c r="D6339" s="8">
        <v>22</v>
      </c>
      <c r="E6339" s="8">
        <v>8</v>
      </c>
      <c r="F6339" s="11">
        <f t="shared" ref="F6339:F6402" si="198">A6339+TIME(1,0,0)</f>
        <v>43365.291666666664</v>
      </c>
      <c r="G6339" s="11">
        <f t="shared" ref="G6339:G6402" si="199">F6339+TIME(1,0,0)</f>
        <v>43365.333333333328</v>
      </c>
      <c r="H6339" s="6">
        <v>4.7917500000000003E-5</v>
      </c>
      <c r="I6339" s="6">
        <v>6.0886800000000001E-5</v>
      </c>
    </row>
    <row r="6340" spans="1:9" x14ac:dyDescent="0.2">
      <c r="A6340" s="13">
        <v>43365.291666666664</v>
      </c>
      <c r="B6340" s="8">
        <v>2018</v>
      </c>
      <c r="C6340" s="8">
        <v>9</v>
      </c>
      <c r="D6340" s="8">
        <v>22</v>
      </c>
      <c r="E6340" s="8">
        <v>9</v>
      </c>
      <c r="F6340" s="11">
        <f t="shared" si="198"/>
        <v>43365.333333333328</v>
      </c>
      <c r="G6340" s="11">
        <f t="shared" si="199"/>
        <v>43365.374999999993</v>
      </c>
      <c r="H6340" s="6">
        <v>4.9253199999999998E-5</v>
      </c>
      <c r="I6340" s="6">
        <v>5.6730200000000001E-5</v>
      </c>
    </row>
    <row r="6341" spans="1:9" x14ac:dyDescent="0.2">
      <c r="A6341" s="13">
        <v>43365.333333333336</v>
      </c>
      <c r="B6341" s="8">
        <v>2018</v>
      </c>
      <c r="C6341" s="8">
        <v>9</v>
      </c>
      <c r="D6341" s="8">
        <v>22</v>
      </c>
      <c r="E6341" s="8">
        <v>10</v>
      </c>
      <c r="F6341" s="11">
        <f t="shared" si="198"/>
        <v>43365.375</v>
      </c>
      <c r="G6341" s="11">
        <f t="shared" si="199"/>
        <v>43365.416666666664</v>
      </c>
      <c r="H6341" s="6">
        <v>4.6987000000000003E-5</v>
      </c>
      <c r="I6341" s="6">
        <v>5.1844900000000002E-5</v>
      </c>
    </row>
    <row r="6342" spans="1:9" x14ac:dyDescent="0.2">
      <c r="A6342" s="13">
        <v>43365.375</v>
      </c>
      <c r="B6342" s="8">
        <v>2018</v>
      </c>
      <c r="C6342" s="8">
        <v>9</v>
      </c>
      <c r="D6342" s="8">
        <v>22</v>
      </c>
      <c r="E6342" s="8">
        <v>11</v>
      </c>
      <c r="F6342" s="11">
        <f t="shared" si="198"/>
        <v>43365.416666666664</v>
      </c>
      <c r="G6342" s="11">
        <f t="shared" si="199"/>
        <v>43365.458333333328</v>
      </c>
      <c r="H6342" s="6">
        <v>4.1019999999999997E-5</v>
      </c>
      <c r="I6342" s="6">
        <v>4.6401499999999999E-5</v>
      </c>
    </row>
    <row r="6343" spans="1:9" x14ac:dyDescent="0.2">
      <c r="A6343" s="13">
        <v>43365.416666666664</v>
      </c>
      <c r="B6343" s="8">
        <v>2018</v>
      </c>
      <c r="C6343" s="8">
        <v>9</v>
      </c>
      <c r="D6343" s="8">
        <v>22</v>
      </c>
      <c r="E6343" s="8">
        <v>12</v>
      </c>
      <c r="F6343" s="11">
        <f t="shared" si="198"/>
        <v>43365.458333333328</v>
      </c>
      <c r="G6343" s="11">
        <f t="shared" si="199"/>
        <v>43365.499999999993</v>
      </c>
      <c r="H6343" s="6">
        <v>3.4888100000000002E-5</v>
      </c>
      <c r="I6343" s="6">
        <v>3.8815400000000001E-5</v>
      </c>
    </row>
    <row r="6344" spans="1:9" x14ac:dyDescent="0.2">
      <c r="A6344" s="13">
        <v>43365.458333333336</v>
      </c>
      <c r="B6344" s="8">
        <v>2018</v>
      </c>
      <c r="C6344" s="8">
        <v>9</v>
      </c>
      <c r="D6344" s="8">
        <v>22</v>
      </c>
      <c r="E6344" s="8">
        <v>13</v>
      </c>
      <c r="F6344" s="11">
        <f t="shared" si="198"/>
        <v>43365.5</v>
      </c>
      <c r="G6344" s="11">
        <f t="shared" si="199"/>
        <v>43365.541666666664</v>
      </c>
      <c r="H6344" s="6">
        <v>3.5070900000000003E-5</v>
      </c>
      <c r="I6344" s="6">
        <v>3.8152099999999997E-5</v>
      </c>
    </row>
    <row r="6345" spans="1:9" x14ac:dyDescent="0.2">
      <c r="A6345" s="13">
        <v>43365.5</v>
      </c>
      <c r="B6345" s="8">
        <v>2018</v>
      </c>
      <c r="C6345" s="8">
        <v>9</v>
      </c>
      <c r="D6345" s="8">
        <v>22</v>
      </c>
      <c r="E6345" s="8">
        <v>14</v>
      </c>
      <c r="F6345" s="11">
        <f t="shared" si="198"/>
        <v>43365.541666666664</v>
      </c>
      <c r="G6345" s="11">
        <f t="shared" si="199"/>
        <v>43365.583333333328</v>
      </c>
      <c r="H6345" s="6">
        <v>3.5642100000000002E-5</v>
      </c>
      <c r="I6345" s="6">
        <v>3.7586100000000003E-5</v>
      </c>
    </row>
    <row r="6346" spans="1:9" x14ac:dyDescent="0.2">
      <c r="A6346" s="13">
        <v>43365.541666666664</v>
      </c>
      <c r="B6346" s="8">
        <v>2018</v>
      </c>
      <c r="C6346" s="8">
        <v>9</v>
      </c>
      <c r="D6346" s="8">
        <v>22</v>
      </c>
      <c r="E6346" s="8">
        <v>15</v>
      </c>
      <c r="F6346" s="11">
        <f t="shared" si="198"/>
        <v>43365.583333333328</v>
      </c>
      <c r="G6346" s="11">
        <f t="shared" si="199"/>
        <v>43365.624999999993</v>
      </c>
      <c r="H6346" s="6">
        <v>3.5169600000000003E-5</v>
      </c>
      <c r="I6346" s="6">
        <v>3.6519100000000001E-5</v>
      </c>
    </row>
    <row r="6347" spans="1:9" x14ac:dyDescent="0.2">
      <c r="A6347" s="13">
        <v>43365.583333333336</v>
      </c>
      <c r="B6347" s="8">
        <v>2018</v>
      </c>
      <c r="C6347" s="8">
        <v>9</v>
      </c>
      <c r="D6347" s="8">
        <v>22</v>
      </c>
      <c r="E6347" s="8">
        <v>16</v>
      </c>
      <c r="F6347" s="11">
        <f t="shared" si="198"/>
        <v>43365.625</v>
      </c>
      <c r="G6347" s="11">
        <f t="shared" si="199"/>
        <v>43365.666666666664</v>
      </c>
      <c r="H6347" s="6">
        <v>3.7707199999999997E-5</v>
      </c>
      <c r="I6347" s="6">
        <v>3.8353399999999998E-5</v>
      </c>
    </row>
    <row r="6348" spans="1:9" x14ac:dyDescent="0.2">
      <c r="A6348" s="13">
        <v>43365.625</v>
      </c>
      <c r="B6348" s="8">
        <v>2018</v>
      </c>
      <c r="C6348" s="8">
        <v>9</v>
      </c>
      <c r="D6348" s="8">
        <v>22</v>
      </c>
      <c r="E6348" s="8">
        <v>17</v>
      </c>
      <c r="F6348" s="11">
        <f t="shared" si="198"/>
        <v>43365.666666666664</v>
      </c>
      <c r="G6348" s="11">
        <f t="shared" si="199"/>
        <v>43365.708333333328</v>
      </c>
      <c r="H6348" s="6">
        <v>4.5734700000000001E-5</v>
      </c>
      <c r="I6348" s="6">
        <v>4.0738500000000003E-5</v>
      </c>
    </row>
    <row r="6349" spans="1:9" x14ac:dyDescent="0.2">
      <c r="A6349" s="13">
        <v>43365.666666666664</v>
      </c>
      <c r="B6349" s="8">
        <v>2018</v>
      </c>
      <c r="C6349" s="8">
        <v>9</v>
      </c>
      <c r="D6349" s="8">
        <v>22</v>
      </c>
      <c r="E6349" s="8">
        <v>18</v>
      </c>
      <c r="F6349" s="11">
        <f t="shared" si="198"/>
        <v>43365.708333333328</v>
      </c>
      <c r="G6349" s="11">
        <f t="shared" si="199"/>
        <v>43365.749999999993</v>
      </c>
      <c r="H6349" s="6">
        <v>5.67205E-5</v>
      </c>
      <c r="I6349" s="6">
        <v>4.3990099999999997E-5</v>
      </c>
    </row>
    <row r="6350" spans="1:9" x14ac:dyDescent="0.2">
      <c r="A6350" s="13">
        <v>43365.708333333336</v>
      </c>
      <c r="B6350" s="8">
        <v>2018</v>
      </c>
      <c r="C6350" s="8">
        <v>9</v>
      </c>
      <c r="D6350" s="8">
        <v>22</v>
      </c>
      <c r="E6350" s="8">
        <v>19</v>
      </c>
      <c r="F6350" s="11">
        <f t="shared" si="198"/>
        <v>43365.75</v>
      </c>
      <c r="G6350" s="11">
        <f t="shared" si="199"/>
        <v>43365.791666666664</v>
      </c>
      <c r="H6350" s="6">
        <v>6.05125E-5</v>
      </c>
      <c r="I6350" s="6">
        <v>4.4472499999999998E-5</v>
      </c>
    </row>
    <row r="6351" spans="1:9" x14ac:dyDescent="0.2">
      <c r="A6351" s="13">
        <v>43365.75</v>
      </c>
      <c r="B6351" s="8">
        <v>2018</v>
      </c>
      <c r="C6351" s="8">
        <v>9</v>
      </c>
      <c r="D6351" s="8">
        <v>22</v>
      </c>
      <c r="E6351" s="8">
        <v>20</v>
      </c>
      <c r="F6351" s="11">
        <f t="shared" si="198"/>
        <v>43365.791666666664</v>
      </c>
      <c r="G6351" s="11">
        <f t="shared" si="199"/>
        <v>43365.833333333328</v>
      </c>
      <c r="H6351" s="6">
        <v>5.5672499999999999E-5</v>
      </c>
      <c r="I6351" s="6">
        <v>4.3086600000000002E-5</v>
      </c>
    </row>
    <row r="6352" spans="1:9" x14ac:dyDescent="0.2">
      <c r="A6352" s="13">
        <v>43365.791666666664</v>
      </c>
      <c r="B6352" s="8">
        <v>2018</v>
      </c>
      <c r="C6352" s="8">
        <v>9</v>
      </c>
      <c r="D6352" s="8">
        <v>22</v>
      </c>
      <c r="E6352" s="8">
        <v>21</v>
      </c>
      <c r="F6352" s="11">
        <f t="shared" si="198"/>
        <v>43365.833333333328</v>
      </c>
      <c r="G6352" s="11">
        <f t="shared" si="199"/>
        <v>43365.874999999993</v>
      </c>
      <c r="H6352" s="6">
        <v>4.8552099999999999E-5</v>
      </c>
      <c r="I6352" s="6">
        <v>4.18989E-5</v>
      </c>
    </row>
    <row r="6353" spans="1:9" x14ac:dyDescent="0.2">
      <c r="A6353" s="13">
        <v>43365.833333333336</v>
      </c>
      <c r="B6353" s="8">
        <v>2018</v>
      </c>
      <c r="C6353" s="8">
        <v>9</v>
      </c>
      <c r="D6353" s="8">
        <v>22</v>
      </c>
      <c r="E6353" s="8">
        <v>22</v>
      </c>
      <c r="F6353" s="11">
        <f t="shared" si="198"/>
        <v>43365.875</v>
      </c>
      <c r="G6353" s="11">
        <f t="shared" si="199"/>
        <v>43365.916666666664</v>
      </c>
      <c r="H6353" s="6">
        <v>3.8710100000000001E-5</v>
      </c>
      <c r="I6353" s="6">
        <v>4.02177E-5</v>
      </c>
    </row>
    <row r="6354" spans="1:9" x14ac:dyDescent="0.2">
      <c r="A6354" s="13">
        <v>43365.875</v>
      </c>
      <c r="B6354" s="8">
        <v>2018</v>
      </c>
      <c r="C6354" s="8">
        <v>9</v>
      </c>
      <c r="D6354" s="8">
        <v>22</v>
      </c>
      <c r="E6354" s="8">
        <v>23</v>
      </c>
      <c r="F6354" s="11">
        <f t="shared" si="198"/>
        <v>43365.916666666664</v>
      </c>
      <c r="G6354" s="11">
        <f t="shared" si="199"/>
        <v>43365.958333333328</v>
      </c>
      <c r="H6354" s="6">
        <v>3.1638399999999998E-5</v>
      </c>
      <c r="I6354" s="6">
        <v>3.8517599999999999E-5</v>
      </c>
    </row>
    <row r="6355" spans="1:9" x14ac:dyDescent="0.2">
      <c r="A6355" s="13">
        <v>43365.916666666664</v>
      </c>
      <c r="B6355" s="8">
        <v>2018</v>
      </c>
      <c r="C6355" s="8">
        <v>9</v>
      </c>
      <c r="D6355" s="8">
        <v>23</v>
      </c>
      <c r="E6355" s="8">
        <v>0</v>
      </c>
      <c r="F6355" s="11">
        <f t="shared" si="198"/>
        <v>43365.958333333328</v>
      </c>
      <c r="G6355" s="11">
        <f t="shared" si="199"/>
        <v>43365.999999999993</v>
      </c>
      <c r="H6355" s="6">
        <v>3.45472E-5</v>
      </c>
      <c r="I6355" s="6">
        <v>3.8186000000000003E-5</v>
      </c>
    </row>
    <row r="6356" spans="1:9" x14ac:dyDescent="0.2">
      <c r="A6356" s="13">
        <v>43365.958333333336</v>
      </c>
      <c r="B6356" s="8">
        <v>2018</v>
      </c>
      <c r="C6356" s="8">
        <v>9</v>
      </c>
      <c r="D6356" s="8">
        <v>23</v>
      </c>
      <c r="E6356" s="8">
        <v>1</v>
      </c>
      <c r="F6356" s="11">
        <f t="shared" si="198"/>
        <v>43366</v>
      </c>
      <c r="G6356" s="11">
        <f t="shared" si="199"/>
        <v>43366.041666666664</v>
      </c>
      <c r="H6356" s="6">
        <v>3.1421399999999997E-5</v>
      </c>
      <c r="I6356" s="6">
        <v>3.9568599999999999E-5</v>
      </c>
    </row>
    <row r="6357" spans="1:9" x14ac:dyDescent="0.2">
      <c r="A6357" s="13">
        <v>43366</v>
      </c>
      <c r="B6357" s="8">
        <v>2018</v>
      </c>
      <c r="C6357" s="8">
        <v>9</v>
      </c>
      <c r="D6357" s="8">
        <v>23</v>
      </c>
      <c r="E6357" s="8">
        <v>2</v>
      </c>
      <c r="F6357" s="11">
        <f t="shared" si="198"/>
        <v>43366.041666666664</v>
      </c>
      <c r="G6357" s="11">
        <f t="shared" si="199"/>
        <v>43366.083333333328</v>
      </c>
      <c r="H6357" s="6">
        <v>3.8068100000000002E-5</v>
      </c>
      <c r="I6357" s="6">
        <v>4.1198000000000001E-5</v>
      </c>
    </row>
    <row r="6358" spans="1:9" x14ac:dyDescent="0.2">
      <c r="A6358" s="13">
        <v>43366.041666666664</v>
      </c>
      <c r="B6358" s="8">
        <v>2018</v>
      </c>
      <c r="C6358" s="8">
        <v>9</v>
      </c>
      <c r="D6358" s="8">
        <v>23</v>
      </c>
      <c r="E6358" s="8">
        <v>3</v>
      </c>
      <c r="F6358" s="11">
        <f t="shared" si="198"/>
        <v>43366.083333333328</v>
      </c>
      <c r="G6358" s="11">
        <f t="shared" si="199"/>
        <v>43366.124999999993</v>
      </c>
      <c r="H6358" s="6">
        <v>4.2571000000000003E-5</v>
      </c>
      <c r="I6358" s="6">
        <v>4.1619400000000003E-5</v>
      </c>
    </row>
    <row r="6359" spans="1:9" x14ac:dyDescent="0.2">
      <c r="A6359" s="13">
        <v>43366.083333333336</v>
      </c>
      <c r="B6359" s="8">
        <v>2018</v>
      </c>
      <c r="C6359" s="8">
        <v>9</v>
      </c>
      <c r="D6359" s="8">
        <v>23</v>
      </c>
      <c r="E6359" s="8">
        <v>4</v>
      </c>
      <c r="F6359" s="11">
        <f t="shared" si="198"/>
        <v>43366.125</v>
      </c>
      <c r="G6359" s="11">
        <f t="shared" si="199"/>
        <v>43366.166666666664</v>
      </c>
      <c r="H6359" s="6">
        <v>4.4337600000000001E-5</v>
      </c>
      <c r="I6359" s="6">
        <v>4.34379E-5</v>
      </c>
    </row>
    <row r="6360" spans="1:9" x14ac:dyDescent="0.2">
      <c r="A6360" s="13">
        <v>43366.125</v>
      </c>
      <c r="B6360" s="8">
        <v>2018</v>
      </c>
      <c r="C6360" s="8">
        <v>9</v>
      </c>
      <c r="D6360" s="8">
        <v>23</v>
      </c>
      <c r="E6360" s="8">
        <v>5</v>
      </c>
      <c r="F6360" s="11">
        <f t="shared" si="198"/>
        <v>43366.166666666664</v>
      </c>
      <c r="G6360" s="11">
        <f t="shared" si="199"/>
        <v>43366.208333333328</v>
      </c>
      <c r="H6360" s="6">
        <v>5.0993199999999998E-5</v>
      </c>
      <c r="I6360" s="6">
        <v>5.2694900000000003E-5</v>
      </c>
    </row>
    <row r="6361" spans="1:9" x14ac:dyDescent="0.2">
      <c r="A6361" s="13">
        <v>43366.166666666664</v>
      </c>
      <c r="B6361" s="8">
        <v>2018</v>
      </c>
      <c r="C6361" s="8">
        <v>9</v>
      </c>
      <c r="D6361" s="8">
        <v>23</v>
      </c>
      <c r="E6361" s="8">
        <v>6</v>
      </c>
      <c r="F6361" s="11">
        <f t="shared" si="198"/>
        <v>43366.208333333328</v>
      </c>
      <c r="G6361" s="11">
        <f t="shared" si="199"/>
        <v>43366.249999999993</v>
      </c>
      <c r="H6361" s="6">
        <v>4.9428600000000003E-5</v>
      </c>
      <c r="I6361" s="6">
        <v>5.9701000000000003E-5</v>
      </c>
    </row>
    <row r="6362" spans="1:9" x14ac:dyDescent="0.2">
      <c r="A6362" s="13">
        <v>43366.208333333336</v>
      </c>
      <c r="B6362" s="8">
        <v>2018</v>
      </c>
      <c r="C6362" s="8">
        <v>9</v>
      </c>
      <c r="D6362" s="8">
        <v>23</v>
      </c>
      <c r="E6362" s="8">
        <v>7</v>
      </c>
      <c r="F6362" s="11">
        <f t="shared" si="198"/>
        <v>43366.25</v>
      </c>
      <c r="G6362" s="11">
        <f t="shared" si="199"/>
        <v>43366.291666666664</v>
      </c>
      <c r="H6362" s="6">
        <v>4.48999E-5</v>
      </c>
      <c r="I6362" s="6">
        <v>6.0152499999999997E-5</v>
      </c>
    </row>
    <row r="6363" spans="1:9" x14ac:dyDescent="0.2">
      <c r="A6363" s="13">
        <v>43366.25</v>
      </c>
      <c r="B6363" s="8">
        <v>2018</v>
      </c>
      <c r="C6363" s="8">
        <v>9</v>
      </c>
      <c r="D6363" s="8">
        <v>23</v>
      </c>
      <c r="E6363" s="8">
        <v>8</v>
      </c>
      <c r="F6363" s="11">
        <f t="shared" si="198"/>
        <v>43366.291666666664</v>
      </c>
      <c r="G6363" s="11">
        <f t="shared" si="199"/>
        <v>43366.333333333328</v>
      </c>
      <c r="H6363" s="6">
        <v>4.0652299999999997E-5</v>
      </c>
      <c r="I6363" s="6">
        <v>5.6399700000000001E-5</v>
      </c>
    </row>
    <row r="6364" spans="1:9" x14ac:dyDescent="0.2">
      <c r="A6364" s="13">
        <v>43366.291666666664</v>
      </c>
      <c r="B6364" s="8">
        <v>2018</v>
      </c>
      <c r="C6364" s="8">
        <v>9</v>
      </c>
      <c r="D6364" s="8">
        <v>23</v>
      </c>
      <c r="E6364" s="8">
        <v>9</v>
      </c>
      <c r="F6364" s="11">
        <f t="shared" si="198"/>
        <v>43366.333333333328</v>
      </c>
      <c r="G6364" s="11">
        <f t="shared" si="199"/>
        <v>43366.374999999993</v>
      </c>
      <c r="H6364" s="6">
        <v>4.00358E-5</v>
      </c>
      <c r="I6364" s="6">
        <v>5.1676299999999999E-5</v>
      </c>
    </row>
    <row r="6365" spans="1:9" x14ac:dyDescent="0.2">
      <c r="A6365" s="13">
        <v>43366.333333333336</v>
      </c>
      <c r="B6365" s="8">
        <v>2018</v>
      </c>
      <c r="C6365" s="8">
        <v>9</v>
      </c>
      <c r="D6365" s="8">
        <v>23</v>
      </c>
      <c r="E6365" s="8">
        <v>10</v>
      </c>
      <c r="F6365" s="11">
        <f t="shared" si="198"/>
        <v>43366.375</v>
      </c>
      <c r="G6365" s="11">
        <f t="shared" si="199"/>
        <v>43366.416666666664</v>
      </c>
      <c r="H6365" s="6">
        <v>3.88642E-5</v>
      </c>
      <c r="I6365" s="6">
        <v>4.7507699999999999E-5</v>
      </c>
    </row>
    <row r="6366" spans="1:9" x14ac:dyDescent="0.2">
      <c r="A6366" s="13">
        <v>43366.375</v>
      </c>
      <c r="B6366" s="8">
        <v>2018</v>
      </c>
      <c r="C6366" s="8">
        <v>9</v>
      </c>
      <c r="D6366" s="8">
        <v>23</v>
      </c>
      <c r="E6366" s="8">
        <v>11</v>
      </c>
      <c r="F6366" s="11">
        <f t="shared" si="198"/>
        <v>43366.416666666664</v>
      </c>
      <c r="G6366" s="11">
        <f t="shared" si="199"/>
        <v>43366.458333333328</v>
      </c>
      <c r="H6366" s="6">
        <v>3.5947400000000001E-5</v>
      </c>
      <c r="I6366" s="6">
        <v>4.2391200000000002E-5</v>
      </c>
    </row>
    <row r="6367" spans="1:9" x14ac:dyDescent="0.2">
      <c r="A6367" s="13">
        <v>43366.416666666664</v>
      </c>
      <c r="B6367" s="8">
        <v>2018</v>
      </c>
      <c r="C6367" s="8">
        <v>9</v>
      </c>
      <c r="D6367" s="8">
        <v>23</v>
      </c>
      <c r="E6367" s="8">
        <v>12</v>
      </c>
      <c r="F6367" s="11">
        <f t="shared" si="198"/>
        <v>43366.458333333328</v>
      </c>
      <c r="G6367" s="11">
        <f t="shared" si="199"/>
        <v>43366.499999999993</v>
      </c>
      <c r="H6367" s="6">
        <v>3.02422E-5</v>
      </c>
      <c r="I6367" s="6">
        <v>3.6365300000000002E-5</v>
      </c>
    </row>
    <row r="6368" spans="1:9" x14ac:dyDescent="0.2">
      <c r="A6368" s="13">
        <v>43366.458333333336</v>
      </c>
      <c r="B6368" s="8">
        <v>2018</v>
      </c>
      <c r="C6368" s="8">
        <v>9</v>
      </c>
      <c r="D6368" s="8">
        <v>23</v>
      </c>
      <c r="E6368" s="8">
        <v>13</v>
      </c>
      <c r="F6368" s="11">
        <f t="shared" si="198"/>
        <v>43366.5</v>
      </c>
      <c r="G6368" s="11">
        <f t="shared" si="199"/>
        <v>43366.541666666664</v>
      </c>
      <c r="H6368" s="6">
        <v>2.9245299999999999E-5</v>
      </c>
      <c r="I6368" s="6">
        <v>3.4016900000000003E-5</v>
      </c>
    </row>
    <row r="6369" spans="1:9" x14ac:dyDescent="0.2">
      <c r="A6369" s="13">
        <v>43366.5</v>
      </c>
      <c r="B6369" s="8">
        <v>2018</v>
      </c>
      <c r="C6369" s="8">
        <v>9</v>
      </c>
      <c r="D6369" s="8">
        <v>23</v>
      </c>
      <c r="E6369" s="8">
        <v>14</v>
      </c>
      <c r="F6369" s="11">
        <f t="shared" si="198"/>
        <v>43366.541666666664</v>
      </c>
      <c r="G6369" s="11">
        <f t="shared" si="199"/>
        <v>43366.583333333328</v>
      </c>
      <c r="H6369" s="6">
        <v>3.0935800000000003E-5</v>
      </c>
      <c r="I6369" s="6">
        <v>3.4610300000000003E-5</v>
      </c>
    </row>
    <row r="6370" spans="1:9" x14ac:dyDescent="0.2">
      <c r="A6370" s="13">
        <v>43366.541666666664</v>
      </c>
      <c r="B6370" s="8">
        <v>2018</v>
      </c>
      <c r="C6370" s="8">
        <v>9</v>
      </c>
      <c r="D6370" s="8">
        <v>23</v>
      </c>
      <c r="E6370" s="8">
        <v>15</v>
      </c>
      <c r="F6370" s="11">
        <f t="shared" si="198"/>
        <v>43366.583333333328</v>
      </c>
      <c r="G6370" s="11">
        <f t="shared" si="199"/>
        <v>43366.624999999993</v>
      </c>
      <c r="H6370" s="6">
        <v>2.9261899999999998E-5</v>
      </c>
      <c r="I6370" s="6">
        <v>3.3560699999999999E-5</v>
      </c>
    </row>
    <row r="6371" spans="1:9" x14ac:dyDescent="0.2">
      <c r="A6371" s="13">
        <v>43366.583333333336</v>
      </c>
      <c r="B6371" s="8">
        <v>2018</v>
      </c>
      <c r="C6371" s="8">
        <v>9</v>
      </c>
      <c r="D6371" s="8">
        <v>23</v>
      </c>
      <c r="E6371" s="8">
        <v>16</v>
      </c>
      <c r="F6371" s="11">
        <f t="shared" si="198"/>
        <v>43366.625</v>
      </c>
      <c r="G6371" s="11">
        <f t="shared" si="199"/>
        <v>43366.666666666664</v>
      </c>
      <c r="H6371" s="6">
        <v>3.1166900000000001E-5</v>
      </c>
      <c r="I6371" s="6">
        <v>3.53381E-5</v>
      </c>
    </row>
    <row r="6372" spans="1:9" x14ac:dyDescent="0.2">
      <c r="A6372" s="13">
        <v>43366.625</v>
      </c>
      <c r="B6372" s="8">
        <v>2018</v>
      </c>
      <c r="C6372" s="8">
        <v>9</v>
      </c>
      <c r="D6372" s="8">
        <v>23</v>
      </c>
      <c r="E6372" s="8">
        <v>17</v>
      </c>
      <c r="F6372" s="11">
        <f t="shared" si="198"/>
        <v>43366.666666666664</v>
      </c>
      <c r="G6372" s="11">
        <f t="shared" si="199"/>
        <v>43366.708333333328</v>
      </c>
      <c r="H6372" s="6">
        <v>3.7820700000000002E-5</v>
      </c>
      <c r="I6372" s="6">
        <v>3.9129599999999999E-5</v>
      </c>
    </row>
    <row r="6373" spans="1:9" x14ac:dyDescent="0.2">
      <c r="A6373" s="13">
        <v>43366.666666666664</v>
      </c>
      <c r="B6373" s="8">
        <v>2018</v>
      </c>
      <c r="C6373" s="8">
        <v>9</v>
      </c>
      <c r="D6373" s="8">
        <v>23</v>
      </c>
      <c r="E6373" s="8">
        <v>18</v>
      </c>
      <c r="F6373" s="11">
        <f t="shared" si="198"/>
        <v>43366.708333333328</v>
      </c>
      <c r="G6373" s="11">
        <f t="shared" si="199"/>
        <v>43366.749999999993</v>
      </c>
      <c r="H6373" s="6">
        <v>4.6021900000000001E-5</v>
      </c>
      <c r="I6373" s="6">
        <v>4.2357400000000002E-5</v>
      </c>
    </row>
    <row r="6374" spans="1:9" x14ac:dyDescent="0.2">
      <c r="A6374" s="13">
        <v>43366.708333333336</v>
      </c>
      <c r="B6374" s="8">
        <v>2018</v>
      </c>
      <c r="C6374" s="8">
        <v>9</v>
      </c>
      <c r="D6374" s="8">
        <v>23</v>
      </c>
      <c r="E6374" s="8">
        <v>19</v>
      </c>
      <c r="F6374" s="11">
        <f t="shared" si="198"/>
        <v>43366.75</v>
      </c>
      <c r="G6374" s="11">
        <f t="shared" si="199"/>
        <v>43366.791666666664</v>
      </c>
      <c r="H6374" s="6">
        <v>5.0461399999999998E-5</v>
      </c>
      <c r="I6374" s="6">
        <v>4.42356E-5</v>
      </c>
    </row>
    <row r="6375" spans="1:9" x14ac:dyDescent="0.2">
      <c r="A6375" s="13">
        <v>43366.75</v>
      </c>
      <c r="B6375" s="8">
        <v>2018</v>
      </c>
      <c r="C6375" s="8">
        <v>9</v>
      </c>
      <c r="D6375" s="8">
        <v>23</v>
      </c>
      <c r="E6375" s="8">
        <v>20</v>
      </c>
      <c r="F6375" s="11">
        <f t="shared" si="198"/>
        <v>43366.791666666664</v>
      </c>
      <c r="G6375" s="11">
        <f t="shared" si="199"/>
        <v>43366.833333333328</v>
      </c>
      <c r="H6375" s="6">
        <v>4.7317600000000002E-5</v>
      </c>
      <c r="I6375" s="6">
        <v>4.3360099999999998E-5</v>
      </c>
    </row>
    <row r="6376" spans="1:9" x14ac:dyDescent="0.2">
      <c r="A6376" s="13">
        <v>43366.791666666664</v>
      </c>
      <c r="B6376" s="8">
        <v>2018</v>
      </c>
      <c r="C6376" s="8">
        <v>9</v>
      </c>
      <c r="D6376" s="8">
        <v>23</v>
      </c>
      <c r="E6376" s="8">
        <v>21</v>
      </c>
      <c r="F6376" s="11">
        <f t="shared" si="198"/>
        <v>43366.833333333328</v>
      </c>
      <c r="G6376" s="11">
        <f t="shared" si="199"/>
        <v>43366.874999999993</v>
      </c>
      <c r="H6376" s="6">
        <v>3.9542999999999997E-5</v>
      </c>
      <c r="I6376" s="6">
        <v>4.1491400000000001E-5</v>
      </c>
    </row>
    <row r="6377" spans="1:9" x14ac:dyDescent="0.2">
      <c r="A6377" s="13">
        <v>43366.833333333336</v>
      </c>
      <c r="B6377" s="8">
        <v>2018</v>
      </c>
      <c r="C6377" s="8">
        <v>9</v>
      </c>
      <c r="D6377" s="8">
        <v>23</v>
      </c>
      <c r="E6377" s="8">
        <v>22</v>
      </c>
      <c r="F6377" s="11">
        <f t="shared" si="198"/>
        <v>43366.875</v>
      </c>
      <c r="G6377" s="11">
        <f t="shared" si="199"/>
        <v>43366.916666666664</v>
      </c>
      <c r="H6377" s="6">
        <v>3.0777300000000001E-5</v>
      </c>
      <c r="I6377" s="6">
        <v>3.9552699999999998E-5</v>
      </c>
    </row>
    <row r="6378" spans="1:9" x14ac:dyDescent="0.2">
      <c r="A6378" s="13">
        <v>43366.875</v>
      </c>
      <c r="B6378" s="8">
        <v>2018</v>
      </c>
      <c r="C6378" s="8">
        <v>9</v>
      </c>
      <c r="D6378" s="8">
        <v>23</v>
      </c>
      <c r="E6378" s="8">
        <v>23</v>
      </c>
      <c r="F6378" s="11">
        <f t="shared" si="198"/>
        <v>43366.916666666664</v>
      </c>
      <c r="G6378" s="11">
        <f t="shared" si="199"/>
        <v>43366.958333333328</v>
      </c>
      <c r="H6378" s="6">
        <v>2.7350200000000001E-5</v>
      </c>
      <c r="I6378" s="6">
        <v>3.9599299999999999E-5</v>
      </c>
    </row>
    <row r="6379" spans="1:9" x14ac:dyDescent="0.2">
      <c r="A6379" s="13">
        <v>43366.916666666664</v>
      </c>
      <c r="B6379" s="8">
        <v>2018</v>
      </c>
      <c r="C6379" s="8">
        <v>9</v>
      </c>
      <c r="D6379" s="8">
        <v>24</v>
      </c>
      <c r="E6379" s="8">
        <v>0</v>
      </c>
      <c r="F6379" s="11">
        <f t="shared" si="198"/>
        <v>43366.958333333328</v>
      </c>
      <c r="G6379" s="11">
        <f t="shared" si="199"/>
        <v>43366.999999999993</v>
      </c>
      <c r="H6379" s="6">
        <v>2.91591E-5</v>
      </c>
      <c r="I6379" s="6">
        <v>4.2233400000000001E-5</v>
      </c>
    </row>
    <row r="6380" spans="1:9" x14ac:dyDescent="0.2">
      <c r="A6380" s="13">
        <v>43366.958333333336</v>
      </c>
      <c r="B6380" s="8">
        <v>2018</v>
      </c>
      <c r="C6380" s="8">
        <v>9</v>
      </c>
      <c r="D6380" s="8">
        <v>24</v>
      </c>
      <c r="E6380" s="8">
        <v>1</v>
      </c>
      <c r="F6380" s="11">
        <f t="shared" si="198"/>
        <v>43367</v>
      </c>
      <c r="G6380" s="11">
        <f t="shared" si="199"/>
        <v>43367.041666666664</v>
      </c>
      <c r="H6380" s="6">
        <v>3.1184099999999998E-5</v>
      </c>
      <c r="I6380" s="6">
        <v>4.2754199999999998E-5</v>
      </c>
    </row>
    <row r="6381" spans="1:9" x14ac:dyDescent="0.2">
      <c r="A6381" s="13">
        <v>43367</v>
      </c>
      <c r="B6381" s="8">
        <v>2018</v>
      </c>
      <c r="C6381" s="8">
        <v>9</v>
      </c>
      <c r="D6381" s="8">
        <v>24</v>
      </c>
      <c r="E6381" s="8">
        <v>2</v>
      </c>
      <c r="F6381" s="11">
        <f t="shared" si="198"/>
        <v>43367.041666666664</v>
      </c>
      <c r="G6381" s="11">
        <f t="shared" si="199"/>
        <v>43367.083333333328</v>
      </c>
      <c r="H6381" s="6">
        <v>4.91243E-5</v>
      </c>
      <c r="I6381" s="6">
        <v>4.6319999999999997E-5</v>
      </c>
    </row>
    <row r="6382" spans="1:9" x14ac:dyDescent="0.2">
      <c r="A6382" s="13">
        <v>43367.041666666664</v>
      </c>
      <c r="B6382" s="8">
        <v>2018</v>
      </c>
      <c r="C6382" s="8">
        <v>9</v>
      </c>
      <c r="D6382" s="8">
        <v>24</v>
      </c>
      <c r="E6382" s="8">
        <v>3</v>
      </c>
      <c r="F6382" s="11">
        <f t="shared" si="198"/>
        <v>43367.083333333328</v>
      </c>
      <c r="G6382" s="11">
        <f t="shared" si="199"/>
        <v>43367.124999999993</v>
      </c>
      <c r="H6382" s="6">
        <v>5.22392E-5</v>
      </c>
      <c r="I6382" s="6">
        <v>4.8541500000000003E-5</v>
      </c>
    </row>
    <row r="6383" spans="1:9" x14ac:dyDescent="0.2">
      <c r="A6383" s="13">
        <v>43367.083333333336</v>
      </c>
      <c r="B6383" s="8">
        <v>2018</v>
      </c>
      <c r="C6383" s="8">
        <v>9</v>
      </c>
      <c r="D6383" s="8">
        <v>24</v>
      </c>
      <c r="E6383" s="8">
        <v>4</v>
      </c>
      <c r="F6383" s="11">
        <f t="shared" si="198"/>
        <v>43367.125</v>
      </c>
      <c r="G6383" s="11">
        <f t="shared" si="199"/>
        <v>43367.166666666664</v>
      </c>
      <c r="H6383" s="6">
        <v>4.8673E-5</v>
      </c>
      <c r="I6383" s="6">
        <v>5.7529199999999998E-5</v>
      </c>
    </row>
    <row r="6384" spans="1:9" x14ac:dyDescent="0.2">
      <c r="A6384" s="13">
        <v>43367.125</v>
      </c>
      <c r="B6384" s="8">
        <v>2018</v>
      </c>
      <c r="C6384" s="8">
        <v>9</v>
      </c>
      <c r="D6384" s="8">
        <v>24</v>
      </c>
      <c r="E6384" s="8">
        <v>5</v>
      </c>
      <c r="F6384" s="11">
        <f t="shared" si="198"/>
        <v>43367.166666666664</v>
      </c>
      <c r="G6384" s="11">
        <f t="shared" si="199"/>
        <v>43367.208333333328</v>
      </c>
      <c r="H6384" s="6">
        <v>6.4169400000000003E-5</v>
      </c>
      <c r="I6384" s="6">
        <v>7.8751200000000006E-5</v>
      </c>
    </row>
    <row r="6385" spans="1:9" x14ac:dyDescent="0.2">
      <c r="A6385" s="13">
        <v>43367.166666666664</v>
      </c>
      <c r="B6385" s="8">
        <v>2018</v>
      </c>
      <c r="C6385" s="8">
        <v>9</v>
      </c>
      <c r="D6385" s="8">
        <v>24</v>
      </c>
      <c r="E6385" s="8">
        <v>6</v>
      </c>
      <c r="F6385" s="11">
        <f t="shared" si="198"/>
        <v>43367.208333333328</v>
      </c>
      <c r="G6385" s="11">
        <f t="shared" si="199"/>
        <v>43367.249999999993</v>
      </c>
      <c r="H6385" s="6">
        <v>7.5834599999999994E-5</v>
      </c>
      <c r="I6385" s="6">
        <v>9.5832699999999995E-5</v>
      </c>
    </row>
    <row r="6386" spans="1:9" x14ac:dyDescent="0.2">
      <c r="A6386" s="13">
        <v>43367.208333333336</v>
      </c>
      <c r="B6386" s="8">
        <v>2018</v>
      </c>
      <c r="C6386" s="8">
        <v>9</v>
      </c>
      <c r="D6386" s="8">
        <v>24</v>
      </c>
      <c r="E6386" s="8">
        <v>7</v>
      </c>
      <c r="F6386" s="11">
        <f t="shared" si="198"/>
        <v>43367.25</v>
      </c>
      <c r="G6386" s="11">
        <f t="shared" si="199"/>
        <v>43367.291666666664</v>
      </c>
      <c r="H6386" s="6">
        <v>7.8992799999999994E-5</v>
      </c>
      <c r="I6386" s="6">
        <v>1.037521E-4</v>
      </c>
    </row>
    <row r="6387" spans="1:9" x14ac:dyDescent="0.2">
      <c r="A6387" s="13">
        <v>43367.25</v>
      </c>
      <c r="B6387" s="8">
        <v>2018</v>
      </c>
      <c r="C6387" s="8">
        <v>9</v>
      </c>
      <c r="D6387" s="8">
        <v>24</v>
      </c>
      <c r="E6387" s="8">
        <v>8</v>
      </c>
      <c r="F6387" s="11">
        <f t="shared" si="198"/>
        <v>43367.291666666664</v>
      </c>
      <c r="G6387" s="11">
        <f t="shared" si="199"/>
        <v>43367.333333333328</v>
      </c>
      <c r="H6387" s="6">
        <v>7.9080399999999996E-5</v>
      </c>
      <c r="I6387" s="6">
        <v>1.030369E-4</v>
      </c>
    </row>
    <row r="6388" spans="1:9" x14ac:dyDescent="0.2">
      <c r="A6388" s="13">
        <v>43367.291666666664</v>
      </c>
      <c r="B6388" s="8">
        <v>2018</v>
      </c>
      <c r="C6388" s="8">
        <v>9</v>
      </c>
      <c r="D6388" s="8">
        <v>24</v>
      </c>
      <c r="E6388" s="8">
        <v>9</v>
      </c>
      <c r="F6388" s="11">
        <f t="shared" si="198"/>
        <v>43367.333333333328</v>
      </c>
      <c r="G6388" s="11">
        <f t="shared" si="199"/>
        <v>43367.374999999993</v>
      </c>
      <c r="H6388" s="6">
        <v>7.5052899999999994E-5</v>
      </c>
      <c r="I6388" s="6">
        <v>9.5173600000000006E-5</v>
      </c>
    </row>
    <row r="6389" spans="1:9" x14ac:dyDescent="0.2">
      <c r="A6389" s="13">
        <v>43367.333333333336</v>
      </c>
      <c r="B6389" s="8">
        <v>2018</v>
      </c>
      <c r="C6389" s="8">
        <v>9</v>
      </c>
      <c r="D6389" s="8">
        <v>24</v>
      </c>
      <c r="E6389" s="8">
        <v>10</v>
      </c>
      <c r="F6389" s="11">
        <f t="shared" si="198"/>
        <v>43367.375</v>
      </c>
      <c r="G6389" s="11">
        <f t="shared" si="199"/>
        <v>43367.416666666664</v>
      </c>
      <c r="H6389" s="6">
        <v>7.0797300000000001E-5</v>
      </c>
      <c r="I6389" s="6">
        <v>8.7739999999999997E-5</v>
      </c>
    </row>
    <row r="6390" spans="1:9" x14ac:dyDescent="0.2">
      <c r="A6390" s="13">
        <v>43367.375</v>
      </c>
      <c r="B6390" s="8">
        <v>2018</v>
      </c>
      <c r="C6390" s="8">
        <v>9</v>
      </c>
      <c r="D6390" s="8">
        <v>24</v>
      </c>
      <c r="E6390" s="8">
        <v>11</v>
      </c>
      <c r="F6390" s="11">
        <f t="shared" si="198"/>
        <v>43367.416666666664</v>
      </c>
      <c r="G6390" s="11">
        <f t="shared" si="199"/>
        <v>43367.458333333328</v>
      </c>
      <c r="H6390" s="6">
        <v>6.4189999999999994E-5</v>
      </c>
      <c r="I6390" s="6">
        <v>7.9524799999999995E-5</v>
      </c>
    </row>
    <row r="6391" spans="1:9" x14ac:dyDescent="0.2">
      <c r="A6391" s="13">
        <v>43367.416666666664</v>
      </c>
      <c r="B6391" s="8">
        <v>2018</v>
      </c>
      <c r="C6391" s="8">
        <v>9</v>
      </c>
      <c r="D6391" s="8">
        <v>24</v>
      </c>
      <c r="E6391" s="8">
        <v>12</v>
      </c>
      <c r="F6391" s="11">
        <f t="shared" si="198"/>
        <v>43367.458333333328</v>
      </c>
      <c r="G6391" s="11">
        <f t="shared" si="199"/>
        <v>43367.499999999993</v>
      </c>
      <c r="H6391" s="6">
        <v>5.4900700000000001E-5</v>
      </c>
      <c r="I6391" s="6">
        <v>6.9199100000000006E-5</v>
      </c>
    </row>
    <row r="6392" spans="1:9" x14ac:dyDescent="0.2">
      <c r="A6392" s="13">
        <v>43367.458333333336</v>
      </c>
      <c r="B6392" s="8">
        <v>2018</v>
      </c>
      <c r="C6392" s="8">
        <v>9</v>
      </c>
      <c r="D6392" s="8">
        <v>24</v>
      </c>
      <c r="E6392" s="8">
        <v>13</v>
      </c>
      <c r="F6392" s="11">
        <f t="shared" si="198"/>
        <v>43367.5</v>
      </c>
      <c r="G6392" s="11">
        <f t="shared" si="199"/>
        <v>43367.541666666664</v>
      </c>
      <c r="H6392" s="6">
        <v>5.2235799999999999E-5</v>
      </c>
      <c r="I6392" s="6">
        <v>6.6674099999999999E-5</v>
      </c>
    </row>
    <row r="6393" spans="1:9" x14ac:dyDescent="0.2">
      <c r="A6393" s="13">
        <v>43367.5</v>
      </c>
      <c r="B6393" s="8">
        <v>2018</v>
      </c>
      <c r="C6393" s="8">
        <v>9</v>
      </c>
      <c r="D6393" s="8">
        <v>24</v>
      </c>
      <c r="E6393" s="8">
        <v>14</v>
      </c>
      <c r="F6393" s="11">
        <f t="shared" si="198"/>
        <v>43367.541666666664</v>
      </c>
      <c r="G6393" s="11">
        <f t="shared" si="199"/>
        <v>43367.583333333328</v>
      </c>
      <c r="H6393" s="6">
        <v>5.21684E-5</v>
      </c>
      <c r="I6393" s="6">
        <v>6.5206699999999994E-5</v>
      </c>
    </row>
    <row r="6394" spans="1:9" x14ac:dyDescent="0.2">
      <c r="A6394" s="13">
        <v>43367.541666666664</v>
      </c>
      <c r="B6394" s="8">
        <v>2018</v>
      </c>
      <c r="C6394" s="8">
        <v>9</v>
      </c>
      <c r="D6394" s="8">
        <v>24</v>
      </c>
      <c r="E6394" s="8">
        <v>15</v>
      </c>
      <c r="F6394" s="11">
        <f t="shared" si="198"/>
        <v>43367.583333333328</v>
      </c>
      <c r="G6394" s="11">
        <f t="shared" si="199"/>
        <v>43367.624999999993</v>
      </c>
      <c r="H6394" s="6">
        <v>4.7725999999999997E-5</v>
      </c>
      <c r="I6394" s="6">
        <v>6.0665000000000003E-5</v>
      </c>
    </row>
    <row r="6395" spans="1:9" x14ac:dyDescent="0.2">
      <c r="A6395" s="13">
        <v>43367.583333333336</v>
      </c>
      <c r="B6395" s="8">
        <v>2018</v>
      </c>
      <c r="C6395" s="8">
        <v>9</v>
      </c>
      <c r="D6395" s="8">
        <v>24</v>
      </c>
      <c r="E6395" s="8">
        <v>16</v>
      </c>
      <c r="F6395" s="11">
        <f t="shared" si="198"/>
        <v>43367.625</v>
      </c>
      <c r="G6395" s="11">
        <f t="shared" si="199"/>
        <v>43367.666666666664</v>
      </c>
      <c r="H6395" s="6">
        <v>4.67663E-5</v>
      </c>
      <c r="I6395" s="6">
        <v>5.5710200000000001E-5</v>
      </c>
    </row>
    <row r="6396" spans="1:9" x14ac:dyDescent="0.2">
      <c r="A6396" s="13">
        <v>43367.625</v>
      </c>
      <c r="B6396" s="8">
        <v>2018</v>
      </c>
      <c r="C6396" s="8">
        <v>9</v>
      </c>
      <c r="D6396" s="8">
        <v>24</v>
      </c>
      <c r="E6396" s="8">
        <v>17</v>
      </c>
      <c r="F6396" s="11">
        <f t="shared" si="198"/>
        <v>43367.666666666664</v>
      </c>
      <c r="G6396" s="11">
        <f t="shared" si="199"/>
        <v>43367.708333333328</v>
      </c>
      <c r="H6396" s="6">
        <v>4.8300799999999997E-5</v>
      </c>
      <c r="I6396" s="6">
        <v>5.1089299999999999E-5</v>
      </c>
    </row>
    <row r="6397" spans="1:9" x14ac:dyDescent="0.2">
      <c r="A6397" s="13">
        <v>43367.666666666664</v>
      </c>
      <c r="B6397" s="8">
        <v>2018</v>
      </c>
      <c r="C6397" s="8">
        <v>9</v>
      </c>
      <c r="D6397" s="8">
        <v>24</v>
      </c>
      <c r="E6397" s="8">
        <v>18</v>
      </c>
      <c r="F6397" s="11">
        <f t="shared" si="198"/>
        <v>43367.708333333328</v>
      </c>
      <c r="G6397" s="11">
        <f t="shared" si="199"/>
        <v>43367.749999999993</v>
      </c>
      <c r="H6397" s="6">
        <v>5.0957400000000001E-5</v>
      </c>
      <c r="I6397" s="6">
        <v>5.1137700000000003E-5</v>
      </c>
    </row>
    <row r="6398" spans="1:9" x14ac:dyDescent="0.2">
      <c r="A6398" s="13">
        <v>43367.708333333336</v>
      </c>
      <c r="B6398" s="8">
        <v>2018</v>
      </c>
      <c r="C6398" s="8">
        <v>9</v>
      </c>
      <c r="D6398" s="8">
        <v>24</v>
      </c>
      <c r="E6398" s="8">
        <v>19</v>
      </c>
      <c r="F6398" s="11">
        <f t="shared" si="198"/>
        <v>43367.75</v>
      </c>
      <c r="G6398" s="11">
        <f t="shared" si="199"/>
        <v>43367.791666666664</v>
      </c>
      <c r="H6398" s="6">
        <v>5.1562900000000001E-5</v>
      </c>
      <c r="I6398" s="6">
        <v>5.1569800000000002E-5</v>
      </c>
    </row>
    <row r="6399" spans="1:9" x14ac:dyDescent="0.2">
      <c r="A6399" s="13">
        <v>43367.75</v>
      </c>
      <c r="B6399" s="8">
        <v>2018</v>
      </c>
      <c r="C6399" s="8">
        <v>9</v>
      </c>
      <c r="D6399" s="8">
        <v>24</v>
      </c>
      <c r="E6399" s="8">
        <v>20</v>
      </c>
      <c r="F6399" s="11">
        <f t="shared" si="198"/>
        <v>43367.791666666664</v>
      </c>
      <c r="G6399" s="11">
        <f t="shared" si="199"/>
        <v>43367.833333333328</v>
      </c>
      <c r="H6399" s="6">
        <v>4.7409500000000001E-5</v>
      </c>
      <c r="I6399" s="6">
        <v>4.89357E-5</v>
      </c>
    </row>
    <row r="6400" spans="1:9" x14ac:dyDescent="0.2">
      <c r="A6400" s="13">
        <v>43367.791666666664</v>
      </c>
      <c r="B6400" s="8">
        <v>2018</v>
      </c>
      <c r="C6400" s="8">
        <v>9</v>
      </c>
      <c r="D6400" s="8">
        <v>24</v>
      </c>
      <c r="E6400" s="8">
        <v>21</v>
      </c>
      <c r="F6400" s="11">
        <f t="shared" si="198"/>
        <v>43367.833333333328</v>
      </c>
      <c r="G6400" s="11">
        <f t="shared" si="199"/>
        <v>43367.874999999993</v>
      </c>
      <c r="H6400" s="6">
        <v>3.9663599999999997E-5</v>
      </c>
      <c r="I6400" s="6">
        <v>4.5445799999999998E-5</v>
      </c>
    </row>
    <row r="6401" spans="1:9" x14ac:dyDescent="0.2">
      <c r="A6401" s="13">
        <v>43367.833333333336</v>
      </c>
      <c r="B6401" s="8">
        <v>2018</v>
      </c>
      <c r="C6401" s="8">
        <v>9</v>
      </c>
      <c r="D6401" s="8">
        <v>24</v>
      </c>
      <c r="E6401" s="8">
        <v>22</v>
      </c>
      <c r="F6401" s="11">
        <f t="shared" si="198"/>
        <v>43367.875</v>
      </c>
      <c r="G6401" s="11">
        <f t="shared" si="199"/>
        <v>43367.916666666664</v>
      </c>
      <c r="H6401" s="6">
        <v>2.9646300000000001E-5</v>
      </c>
      <c r="I6401" s="6">
        <v>4.2414599999999999E-5</v>
      </c>
    </row>
    <row r="6402" spans="1:9" x14ac:dyDescent="0.2">
      <c r="A6402" s="13">
        <v>43367.875</v>
      </c>
      <c r="B6402" s="8">
        <v>2018</v>
      </c>
      <c r="C6402" s="8">
        <v>9</v>
      </c>
      <c r="D6402" s="8">
        <v>24</v>
      </c>
      <c r="E6402" s="8">
        <v>23</v>
      </c>
      <c r="F6402" s="11">
        <f t="shared" si="198"/>
        <v>43367.916666666664</v>
      </c>
      <c r="G6402" s="11">
        <f t="shared" si="199"/>
        <v>43367.958333333328</v>
      </c>
      <c r="H6402" s="6">
        <v>2.65958E-5</v>
      </c>
      <c r="I6402" s="6">
        <v>4.17045E-5</v>
      </c>
    </row>
    <row r="6403" spans="1:9" x14ac:dyDescent="0.2">
      <c r="A6403" s="13">
        <v>43367.916666666664</v>
      </c>
      <c r="B6403" s="8">
        <v>2018</v>
      </c>
      <c r="C6403" s="8">
        <v>9</v>
      </c>
      <c r="D6403" s="8">
        <v>25</v>
      </c>
      <c r="E6403" s="8">
        <v>0</v>
      </c>
      <c r="F6403" s="11">
        <f t="shared" ref="F6403:F6466" si="200">A6403+TIME(1,0,0)</f>
        <v>43367.958333333328</v>
      </c>
      <c r="G6403" s="11">
        <f t="shared" ref="G6403:G6466" si="201">F6403+TIME(1,0,0)</f>
        <v>43367.999999999993</v>
      </c>
      <c r="H6403" s="6">
        <v>2.8418299999999999E-5</v>
      </c>
      <c r="I6403" s="6">
        <v>4.2728200000000002E-5</v>
      </c>
    </row>
    <row r="6404" spans="1:9" x14ac:dyDescent="0.2">
      <c r="A6404" s="13">
        <v>43367.958333333336</v>
      </c>
      <c r="B6404" s="8">
        <v>2018</v>
      </c>
      <c r="C6404" s="8">
        <v>9</v>
      </c>
      <c r="D6404" s="8">
        <v>25</v>
      </c>
      <c r="E6404" s="8">
        <v>1</v>
      </c>
      <c r="F6404" s="11">
        <f t="shared" si="200"/>
        <v>43368</v>
      </c>
      <c r="G6404" s="11">
        <f t="shared" si="201"/>
        <v>43368.041666666664</v>
      </c>
      <c r="H6404" s="6">
        <v>3.1147299999999999E-5</v>
      </c>
      <c r="I6404" s="6">
        <v>4.5209400000000001E-5</v>
      </c>
    </row>
    <row r="6405" spans="1:9" x14ac:dyDescent="0.2">
      <c r="A6405" s="13">
        <v>43368</v>
      </c>
      <c r="B6405" s="8">
        <v>2018</v>
      </c>
      <c r="C6405" s="8">
        <v>9</v>
      </c>
      <c r="D6405" s="8">
        <v>25</v>
      </c>
      <c r="E6405" s="8">
        <v>2</v>
      </c>
      <c r="F6405" s="11">
        <f t="shared" si="200"/>
        <v>43368.041666666664</v>
      </c>
      <c r="G6405" s="11">
        <f t="shared" si="201"/>
        <v>43368.083333333328</v>
      </c>
      <c r="H6405" s="6">
        <v>4.7429799999999998E-5</v>
      </c>
      <c r="I6405" s="6">
        <v>4.8246399999999999E-5</v>
      </c>
    </row>
    <row r="6406" spans="1:9" x14ac:dyDescent="0.2">
      <c r="A6406" s="13">
        <v>43368.041666666664</v>
      </c>
      <c r="B6406" s="8">
        <v>2018</v>
      </c>
      <c r="C6406" s="8">
        <v>9</v>
      </c>
      <c r="D6406" s="8">
        <v>25</v>
      </c>
      <c r="E6406" s="8">
        <v>3</v>
      </c>
      <c r="F6406" s="11">
        <f t="shared" si="200"/>
        <v>43368.083333333328</v>
      </c>
      <c r="G6406" s="11">
        <f t="shared" si="201"/>
        <v>43368.124999999993</v>
      </c>
      <c r="H6406" s="6">
        <v>4.9734999999999997E-5</v>
      </c>
      <c r="I6406" s="6">
        <v>5.0281799999999997E-5</v>
      </c>
    </row>
    <row r="6407" spans="1:9" x14ac:dyDescent="0.2">
      <c r="A6407" s="13">
        <v>43368.083333333336</v>
      </c>
      <c r="B6407" s="8">
        <v>2018</v>
      </c>
      <c r="C6407" s="8">
        <v>9</v>
      </c>
      <c r="D6407" s="8">
        <v>25</v>
      </c>
      <c r="E6407" s="8">
        <v>4</v>
      </c>
      <c r="F6407" s="11">
        <f t="shared" si="200"/>
        <v>43368.125</v>
      </c>
      <c r="G6407" s="11">
        <f t="shared" si="201"/>
        <v>43368.166666666664</v>
      </c>
      <c r="H6407" s="6">
        <v>4.8430699999999997E-5</v>
      </c>
      <c r="I6407" s="6">
        <v>5.7207599999999998E-5</v>
      </c>
    </row>
    <row r="6408" spans="1:9" x14ac:dyDescent="0.2">
      <c r="A6408" s="13">
        <v>43368.125</v>
      </c>
      <c r="B6408" s="8">
        <v>2018</v>
      </c>
      <c r="C6408" s="8">
        <v>9</v>
      </c>
      <c r="D6408" s="8">
        <v>25</v>
      </c>
      <c r="E6408" s="8">
        <v>5</v>
      </c>
      <c r="F6408" s="11">
        <f t="shared" si="200"/>
        <v>43368.166666666664</v>
      </c>
      <c r="G6408" s="11">
        <f t="shared" si="201"/>
        <v>43368.208333333328</v>
      </c>
      <c r="H6408" s="6">
        <v>6.2409499999999999E-5</v>
      </c>
      <c r="I6408" s="6">
        <v>7.5082999999999999E-5</v>
      </c>
    </row>
    <row r="6409" spans="1:9" x14ac:dyDescent="0.2">
      <c r="A6409" s="13">
        <v>43368.166666666664</v>
      </c>
      <c r="B6409" s="8">
        <v>2018</v>
      </c>
      <c r="C6409" s="8">
        <v>9</v>
      </c>
      <c r="D6409" s="8">
        <v>25</v>
      </c>
      <c r="E6409" s="8">
        <v>6</v>
      </c>
      <c r="F6409" s="11">
        <f t="shared" si="200"/>
        <v>43368.208333333328</v>
      </c>
      <c r="G6409" s="11">
        <f t="shared" si="201"/>
        <v>43368.249999999993</v>
      </c>
      <c r="H6409" s="6">
        <v>7.7819500000000003E-5</v>
      </c>
      <c r="I6409" s="6">
        <v>9.7987999999999998E-5</v>
      </c>
    </row>
    <row r="6410" spans="1:9" x14ac:dyDescent="0.2">
      <c r="A6410" s="13">
        <v>43368.208333333336</v>
      </c>
      <c r="B6410" s="8">
        <v>2018</v>
      </c>
      <c r="C6410" s="8">
        <v>9</v>
      </c>
      <c r="D6410" s="8">
        <v>25</v>
      </c>
      <c r="E6410" s="8">
        <v>7</v>
      </c>
      <c r="F6410" s="11">
        <f t="shared" si="200"/>
        <v>43368.25</v>
      </c>
      <c r="G6410" s="11">
        <f t="shared" si="201"/>
        <v>43368.291666666664</v>
      </c>
      <c r="H6410" s="6">
        <v>8.1287700000000004E-5</v>
      </c>
      <c r="I6410" s="6">
        <v>1.06171E-4</v>
      </c>
    </row>
    <row r="6411" spans="1:9" x14ac:dyDescent="0.2">
      <c r="A6411" s="13">
        <v>43368.25</v>
      </c>
      <c r="B6411" s="8">
        <v>2018</v>
      </c>
      <c r="C6411" s="8">
        <v>9</v>
      </c>
      <c r="D6411" s="8">
        <v>25</v>
      </c>
      <c r="E6411" s="8">
        <v>8</v>
      </c>
      <c r="F6411" s="11">
        <f t="shared" si="200"/>
        <v>43368.291666666664</v>
      </c>
      <c r="G6411" s="11">
        <f t="shared" si="201"/>
        <v>43368.333333333328</v>
      </c>
      <c r="H6411" s="6">
        <v>8.1468800000000002E-5</v>
      </c>
      <c r="I6411" s="6">
        <v>1.0548590000000001E-4</v>
      </c>
    </row>
    <row r="6412" spans="1:9" x14ac:dyDescent="0.2">
      <c r="A6412" s="13">
        <v>43368.291666666664</v>
      </c>
      <c r="B6412" s="8">
        <v>2018</v>
      </c>
      <c r="C6412" s="8">
        <v>9</v>
      </c>
      <c r="D6412" s="8">
        <v>25</v>
      </c>
      <c r="E6412" s="8">
        <v>9</v>
      </c>
      <c r="F6412" s="11">
        <f t="shared" si="200"/>
        <v>43368.333333333328</v>
      </c>
      <c r="G6412" s="11">
        <f t="shared" si="201"/>
        <v>43368.374999999993</v>
      </c>
      <c r="H6412" s="6">
        <v>7.73361E-5</v>
      </c>
      <c r="I6412" s="6">
        <v>9.7473500000000001E-5</v>
      </c>
    </row>
    <row r="6413" spans="1:9" x14ac:dyDescent="0.2">
      <c r="A6413" s="13">
        <v>43368.333333333336</v>
      </c>
      <c r="B6413" s="8">
        <v>2018</v>
      </c>
      <c r="C6413" s="8">
        <v>9</v>
      </c>
      <c r="D6413" s="8">
        <v>25</v>
      </c>
      <c r="E6413" s="8">
        <v>10</v>
      </c>
      <c r="F6413" s="11">
        <f t="shared" si="200"/>
        <v>43368.375</v>
      </c>
      <c r="G6413" s="11">
        <f t="shared" si="201"/>
        <v>43368.416666666664</v>
      </c>
      <c r="H6413" s="6">
        <v>7.3016599999999995E-5</v>
      </c>
      <c r="I6413" s="6">
        <v>8.9944099999999998E-5</v>
      </c>
    </row>
    <row r="6414" spans="1:9" x14ac:dyDescent="0.2">
      <c r="A6414" s="13">
        <v>43368.375</v>
      </c>
      <c r="B6414" s="8">
        <v>2018</v>
      </c>
      <c r="C6414" s="8">
        <v>9</v>
      </c>
      <c r="D6414" s="8">
        <v>25</v>
      </c>
      <c r="E6414" s="8">
        <v>11</v>
      </c>
      <c r="F6414" s="11">
        <f t="shared" si="200"/>
        <v>43368.416666666664</v>
      </c>
      <c r="G6414" s="11">
        <f t="shared" si="201"/>
        <v>43368.458333333328</v>
      </c>
      <c r="H6414" s="6">
        <v>6.64027E-5</v>
      </c>
      <c r="I6414" s="6">
        <v>8.1647699999999994E-5</v>
      </c>
    </row>
    <row r="6415" spans="1:9" x14ac:dyDescent="0.2">
      <c r="A6415" s="13">
        <v>43368.416666666664</v>
      </c>
      <c r="B6415" s="8">
        <v>2018</v>
      </c>
      <c r="C6415" s="8">
        <v>9</v>
      </c>
      <c r="D6415" s="8">
        <v>25</v>
      </c>
      <c r="E6415" s="8">
        <v>12</v>
      </c>
      <c r="F6415" s="11">
        <f t="shared" si="200"/>
        <v>43368.458333333328</v>
      </c>
      <c r="G6415" s="11">
        <f t="shared" si="201"/>
        <v>43368.499999999993</v>
      </c>
      <c r="H6415" s="6">
        <v>5.6904399999999997E-5</v>
      </c>
      <c r="I6415" s="6">
        <v>7.1137399999999994E-5</v>
      </c>
    </row>
    <row r="6416" spans="1:9" x14ac:dyDescent="0.2">
      <c r="A6416" s="13">
        <v>43368.458333333336</v>
      </c>
      <c r="B6416" s="8">
        <v>2018</v>
      </c>
      <c r="C6416" s="8">
        <v>9</v>
      </c>
      <c r="D6416" s="8">
        <v>25</v>
      </c>
      <c r="E6416" s="8">
        <v>13</v>
      </c>
      <c r="F6416" s="11">
        <f t="shared" si="200"/>
        <v>43368.5</v>
      </c>
      <c r="G6416" s="11">
        <f t="shared" si="201"/>
        <v>43368.541666666664</v>
      </c>
      <c r="H6416" s="6">
        <v>5.2754099999999997E-5</v>
      </c>
      <c r="I6416" s="6">
        <v>6.73049E-5</v>
      </c>
    </row>
    <row r="6417" spans="1:9" x14ac:dyDescent="0.2">
      <c r="A6417" s="13">
        <v>43368.5</v>
      </c>
      <c r="B6417" s="8">
        <v>2018</v>
      </c>
      <c r="C6417" s="8">
        <v>9</v>
      </c>
      <c r="D6417" s="8">
        <v>25</v>
      </c>
      <c r="E6417" s="8">
        <v>14</v>
      </c>
      <c r="F6417" s="11">
        <f t="shared" si="200"/>
        <v>43368.541666666664</v>
      </c>
      <c r="G6417" s="11">
        <f t="shared" si="201"/>
        <v>43368.583333333328</v>
      </c>
      <c r="H6417" s="6">
        <v>5.3241500000000002E-5</v>
      </c>
      <c r="I6417" s="6">
        <v>6.6204999999999994E-5</v>
      </c>
    </row>
    <row r="6418" spans="1:9" x14ac:dyDescent="0.2">
      <c r="A6418" s="13">
        <v>43368.541666666664</v>
      </c>
      <c r="B6418" s="8">
        <v>2018</v>
      </c>
      <c r="C6418" s="8">
        <v>9</v>
      </c>
      <c r="D6418" s="8">
        <v>25</v>
      </c>
      <c r="E6418" s="8">
        <v>15</v>
      </c>
      <c r="F6418" s="11">
        <f t="shared" si="200"/>
        <v>43368.583333333328</v>
      </c>
      <c r="G6418" s="11">
        <f t="shared" si="201"/>
        <v>43368.624999999993</v>
      </c>
      <c r="H6418" s="6">
        <v>4.88679E-5</v>
      </c>
      <c r="I6418" s="6">
        <v>6.1626199999999996E-5</v>
      </c>
    </row>
    <row r="6419" spans="1:9" x14ac:dyDescent="0.2">
      <c r="A6419" s="13">
        <v>43368.583333333336</v>
      </c>
      <c r="B6419" s="8">
        <v>2018</v>
      </c>
      <c r="C6419" s="8">
        <v>9</v>
      </c>
      <c r="D6419" s="8">
        <v>25</v>
      </c>
      <c r="E6419" s="8">
        <v>16</v>
      </c>
      <c r="F6419" s="11">
        <f t="shared" si="200"/>
        <v>43368.625</v>
      </c>
      <c r="G6419" s="11">
        <f t="shared" si="201"/>
        <v>43368.666666666664</v>
      </c>
      <c r="H6419" s="6">
        <v>4.7877300000000003E-5</v>
      </c>
      <c r="I6419" s="6">
        <v>5.6603700000000002E-5</v>
      </c>
    </row>
    <row r="6420" spans="1:9" x14ac:dyDescent="0.2">
      <c r="A6420" s="13">
        <v>43368.625</v>
      </c>
      <c r="B6420" s="8">
        <v>2018</v>
      </c>
      <c r="C6420" s="8">
        <v>9</v>
      </c>
      <c r="D6420" s="8">
        <v>25</v>
      </c>
      <c r="E6420" s="8">
        <v>17</v>
      </c>
      <c r="F6420" s="11">
        <f t="shared" si="200"/>
        <v>43368.666666666664</v>
      </c>
      <c r="G6420" s="11">
        <f t="shared" si="201"/>
        <v>43368.708333333328</v>
      </c>
      <c r="H6420" s="6">
        <v>4.9400900000000003E-5</v>
      </c>
      <c r="I6420" s="6">
        <v>5.1971900000000003E-5</v>
      </c>
    </row>
    <row r="6421" spans="1:9" x14ac:dyDescent="0.2">
      <c r="A6421" s="13">
        <v>43368.666666666664</v>
      </c>
      <c r="B6421" s="8">
        <v>2018</v>
      </c>
      <c r="C6421" s="8">
        <v>9</v>
      </c>
      <c r="D6421" s="8">
        <v>25</v>
      </c>
      <c r="E6421" s="8">
        <v>18</v>
      </c>
      <c r="F6421" s="11">
        <f t="shared" si="200"/>
        <v>43368.708333333328</v>
      </c>
      <c r="G6421" s="11">
        <f t="shared" si="201"/>
        <v>43368.749999999993</v>
      </c>
      <c r="H6421" s="6">
        <v>5.2080100000000003E-5</v>
      </c>
      <c r="I6421" s="6">
        <v>5.2027100000000002E-5</v>
      </c>
    </row>
    <row r="6422" spans="1:9" x14ac:dyDescent="0.2">
      <c r="A6422" s="13">
        <v>43368.708333333336</v>
      </c>
      <c r="B6422" s="8">
        <v>2018</v>
      </c>
      <c r="C6422" s="8">
        <v>9</v>
      </c>
      <c r="D6422" s="8">
        <v>25</v>
      </c>
      <c r="E6422" s="8">
        <v>19</v>
      </c>
      <c r="F6422" s="11">
        <f t="shared" si="200"/>
        <v>43368.75</v>
      </c>
      <c r="G6422" s="11">
        <f t="shared" si="201"/>
        <v>43368.791666666664</v>
      </c>
      <c r="H6422" s="6">
        <v>5.2634299999999999E-5</v>
      </c>
      <c r="I6422" s="6">
        <v>5.2484900000000003E-5</v>
      </c>
    </row>
    <row r="6423" spans="1:9" x14ac:dyDescent="0.2">
      <c r="A6423" s="13">
        <v>43368.75</v>
      </c>
      <c r="B6423" s="8">
        <v>2018</v>
      </c>
      <c r="C6423" s="8">
        <v>9</v>
      </c>
      <c r="D6423" s="8">
        <v>25</v>
      </c>
      <c r="E6423" s="8">
        <v>20</v>
      </c>
      <c r="F6423" s="11">
        <f t="shared" si="200"/>
        <v>43368.791666666664</v>
      </c>
      <c r="G6423" s="11">
        <f t="shared" si="201"/>
        <v>43368.833333333328</v>
      </c>
      <c r="H6423" s="6">
        <v>4.8472500000000001E-5</v>
      </c>
      <c r="I6423" s="6">
        <v>4.9960000000000003E-5</v>
      </c>
    </row>
    <row r="6424" spans="1:9" x14ac:dyDescent="0.2">
      <c r="A6424" s="13">
        <v>43368.791666666664</v>
      </c>
      <c r="B6424" s="8">
        <v>2018</v>
      </c>
      <c r="C6424" s="8">
        <v>9</v>
      </c>
      <c r="D6424" s="8">
        <v>25</v>
      </c>
      <c r="E6424" s="8">
        <v>21</v>
      </c>
      <c r="F6424" s="11">
        <f t="shared" si="200"/>
        <v>43368.833333333328</v>
      </c>
      <c r="G6424" s="11">
        <f t="shared" si="201"/>
        <v>43368.874999999993</v>
      </c>
      <c r="H6424" s="6">
        <v>4.0866499999999999E-5</v>
      </c>
      <c r="I6424" s="6">
        <v>4.6624600000000001E-5</v>
      </c>
    </row>
    <row r="6425" spans="1:9" x14ac:dyDescent="0.2">
      <c r="A6425" s="13">
        <v>43368.833333333336</v>
      </c>
      <c r="B6425" s="8">
        <v>2018</v>
      </c>
      <c r="C6425" s="8">
        <v>9</v>
      </c>
      <c r="D6425" s="8">
        <v>25</v>
      </c>
      <c r="E6425" s="8">
        <v>22</v>
      </c>
      <c r="F6425" s="11">
        <f t="shared" si="200"/>
        <v>43368.875</v>
      </c>
      <c r="G6425" s="11">
        <f t="shared" si="201"/>
        <v>43368.916666666664</v>
      </c>
      <c r="H6425" s="6">
        <v>3.0663600000000002E-5</v>
      </c>
      <c r="I6425" s="6">
        <v>4.3535200000000003E-5</v>
      </c>
    </row>
    <row r="6426" spans="1:9" x14ac:dyDescent="0.2">
      <c r="A6426" s="13">
        <v>43368.875</v>
      </c>
      <c r="B6426" s="8">
        <v>2018</v>
      </c>
      <c r="C6426" s="8">
        <v>9</v>
      </c>
      <c r="D6426" s="8">
        <v>25</v>
      </c>
      <c r="E6426" s="8">
        <v>23</v>
      </c>
      <c r="F6426" s="11">
        <f t="shared" si="200"/>
        <v>43368.916666666664</v>
      </c>
      <c r="G6426" s="11">
        <f t="shared" si="201"/>
        <v>43368.958333333328</v>
      </c>
      <c r="H6426" s="6">
        <v>2.7439800000000001E-5</v>
      </c>
      <c r="I6426" s="6">
        <v>4.2706900000000003E-5</v>
      </c>
    </row>
    <row r="6427" spans="1:9" x14ac:dyDescent="0.2">
      <c r="A6427" s="13">
        <v>43368.916666666664</v>
      </c>
      <c r="B6427" s="8">
        <v>2018</v>
      </c>
      <c r="C6427" s="8">
        <v>9</v>
      </c>
      <c r="D6427" s="8">
        <v>26</v>
      </c>
      <c r="E6427" s="8">
        <v>0</v>
      </c>
      <c r="F6427" s="11">
        <f t="shared" si="200"/>
        <v>43368.958333333328</v>
      </c>
      <c r="G6427" s="11">
        <f t="shared" si="201"/>
        <v>43368.999999999993</v>
      </c>
      <c r="H6427" s="6">
        <v>2.9199800000000001E-5</v>
      </c>
      <c r="I6427" s="6">
        <v>4.37253E-5</v>
      </c>
    </row>
    <row r="6428" spans="1:9" x14ac:dyDescent="0.2">
      <c r="A6428" s="13">
        <v>43368.958333333336</v>
      </c>
      <c r="B6428" s="8">
        <v>2018</v>
      </c>
      <c r="C6428" s="8">
        <v>9</v>
      </c>
      <c r="D6428" s="8">
        <v>26</v>
      </c>
      <c r="E6428" s="8">
        <v>1</v>
      </c>
      <c r="F6428" s="11">
        <f t="shared" si="200"/>
        <v>43369</v>
      </c>
      <c r="G6428" s="11">
        <f t="shared" si="201"/>
        <v>43369.041666666664</v>
      </c>
      <c r="H6428" s="6">
        <v>3.1971599999999997E-5</v>
      </c>
      <c r="I6428" s="6">
        <v>4.6221699999999998E-5</v>
      </c>
    </row>
    <row r="6429" spans="1:9" x14ac:dyDescent="0.2">
      <c r="A6429" s="13">
        <v>43369</v>
      </c>
      <c r="B6429" s="8">
        <v>2018</v>
      </c>
      <c r="C6429" s="8">
        <v>9</v>
      </c>
      <c r="D6429" s="8">
        <v>26</v>
      </c>
      <c r="E6429" s="8">
        <v>2</v>
      </c>
      <c r="F6429" s="11">
        <f t="shared" si="200"/>
        <v>43369.041666666664</v>
      </c>
      <c r="G6429" s="11">
        <f t="shared" si="201"/>
        <v>43369.083333333328</v>
      </c>
      <c r="H6429" s="6">
        <v>4.8395500000000001E-5</v>
      </c>
      <c r="I6429" s="6">
        <v>4.9301400000000002E-5</v>
      </c>
    </row>
    <row r="6430" spans="1:9" x14ac:dyDescent="0.2">
      <c r="A6430" s="13">
        <v>43369.041666666664</v>
      </c>
      <c r="B6430" s="8">
        <v>2018</v>
      </c>
      <c r="C6430" s="8">
        <v>9</v>
      </c>
      <c r="D6430" s="8">
        <v>26</v>
      </c>
      <c r="E6430" s="8">
        <v>3</v>
      </c>
      <c r="F6430" s="11">
        <f t="shared" si="200"/>
        <v>43369.083333333328</v>
      </c>
      <c r="G6430" s="11">
        <f t="shared" si="201"/>
        <v>43369.124999999993</v>
      </c>
      <c r="H6430" s="6">
        <v>5.0746199999999999E-5</v>
      </c>
      <c r="I6430" s="6">
        <v>5.1415700000000003E-5</v>
      </c>
    </row>
    <row r="6431" spans="1:9" x14ac:dyDescent="0.2">
      <c r="A6431" s="13">
        <v>43369.083333333336</v>
      </c>
      <c r="B6431" s="8">
        <v>2018</v>
      </c>
      <c r="C6431" s="8">
        <v>9</v>
      </c>
      <c r="D6431" s="8">
        <v>26</v>
      </c>
      <c r="E6431" s="8">
        <v>4</v>
      </c>
      <c r="F6431" s="11">
        <f t="shared" si="200"/>
        <v>43369.125</v>
      </c>
      <c r="G6431" s="11">
        <f t="shared" si="201"/>
        <v>43369.166666666664</v>
      </c>
      <c r="H6431" s="6">
        <v>4.95228E-5</v>
      </c>
      <c r="I6431" s="6">
        <v>5.8523500000000003E-5</v>
      </c>
    </row>
    <row r="6432" spans="1:9" x14ac:dyDescent="0.2">
      <c r="A6432" s="13">
        <v>43369.125</v>
      </c>
      <c r="B6432" s="8">
        <v>2018</v>
      </c>
      <c r="C6432" s="8">
        <v>9</v>
      </c>
      <c r="D6432" s="8">
        <v>26</v>
      </c>
      <c r="E6432" s="8">
        <v>5</v>
      </c>
      <c r="F6432" s="11">
        <f t="shared" si="200"/>
        <v>43369.166666666664</v>
      </c>
      <c r="G6432" s="11">
        <f t="shared" si="201"/>
        <v>43369.208333333328</v>
      </c>
      <c r="H6432" s="6">
        <v>6.3749899999999998E-5</v>
      </c>
      <c r="I6432" s="6">
        <v>7.67706E-5</v>
      </c>
    </row>
    <row r="6433" spans="1:9" x14ac:dyDescent="0.2">
      <c r="A6433" s="13">
        <v>43369.166666666664</v>
      </c>
      <c r="B6433" s="8">
        <v>2018</v>
      </c>
      <c r="C6433" s="8">
        <v>9</v>
      </c>
      <c r="D6433" s="8">
        <v>26</v>
      </c>
      <c r="E6433" s="8">
        <v>6</v>
      </c>
      <c r="F6433" s="11">
        <f t="shared" si="200"/>
        <v>43369.208333333328</v>
      </c>
      <c r="G6433" s="11">
        <f t="shared" si="201"/>
        <v>43369.249999999993</v>
      </c>
      <c r="H6433" s="6">
        <v>7.9910800000000001E-5</v>
      </c>
      <c r="I6433" s="6">
        <v>1.002772E-4</v>
      </c>
    </row>
    <row r="6434" spans="1:9" x14ac:dyDescent="0.2">
      <c r="A6434" s="13">
        <v>43369.208333333336</v>
      </c>
      <c r="B6434" s="8">
        <v>2018</v>
      </c>
      <c r="C6434" s="8">
        <v>9</v>
      </c>
      <c r="D6434" s="8">
        <v>26</v>
      </c>
      <c r="E6434" s="8">
        <v>7</v>
      </c>
      <c r="F6434" s="11">
        <f t="shared" si="200"/>
        <v>43369.25</v>
      </c>
      <c r="G6434" s="11">
        <f t="shared" si="201"/>
        <v>43369.291666666664</v>
      </c>
      <c r="H6434" s="6">
        <v>8.3693699999999995E-5</v>
      </c>
      <c r="I6434" s="6">
        <v>1.0874679999999999E-4</v>
      </c>
    </row>
    <row r="6435" spans="1:9" x14ac:dyDescent="0.2">
      <c r="A6435" s="13">
        <v>43369.25</v>
      </c>
      <c r="B6435" s="8">
        <v>2018</v>
      </c>
      <c r="C6435" s="8">
        <v>9</v>
      </c>
      <c r="D6435" s="8">
        <v>26</v>
      </c>
      <c r="E6435" s="8">
        <v>8</v>
      </c>
      <c r="F6435" s="11">
        <f t="shared" si="200"/>
        <v>43369.291666666664</v>
      </c>
      <c r="G6435" s="11">
        <f t="shared" si="201"/>
        <v>43369.333333333328</v>
      </c>
      <c r="H6435" s="6">
        <v>8.3989899999999994E-5</v>
      </c>
      <c r="I6435" s="6">
        <v>1.080948E-4</v>
      </c>
    </row>
    <row r="6436" spans="1:9" x14ac:dyDescent="0.2">
      <c r="A6436" s="13">
        <v>43369.291666666664</v>
      </c>
      <c r="B6436" s="8">
        <v>2018</v>
      </c>
      <c r="C6436" s="8">
        <v>9</v>
      </c>
      <c r="D6436" s="8">
        <v>26</v>
      </c>
      <c r="E6436" s="8">
        <v>9</v>
      </c>
      <c r="F6436" s="11">
        <f t="shared" si="200"/>
        <v>43369.333333333328</v>
      </c>
      <c r="G6436" s="11">
        <f t="shared" si="201"/>
        <v>43369.374999999993</v>
      </c>
      <c r="H6436" s="6">
        <v>7.9738299999999995E-5</v>
      </c>
      <c r="I6436" s="6">
        <v>9.9915900000000003E-5</v>
      </c>
    </row>
    <row r="6437" spans="1:9" x14ac:dyDescent="0.2">
      <c r="A6437" s="13">
        <v>43369.333333333336</v>
      </c>
      <c r="B6437" s="8">
        <v>2018</v>
      </c>
      <c r="C6437" s="8">
        <v>9</v>
      </c>
      <c r="D6437" s="8">
        <v>26</v>
      </c>
      <c r="E6437" s="8">
        <v>10</v>
      </c>
      <c r="F6437" s="11">
        <f t="shared" si="200"/>
        <v>43369.375</v>
      </c>
      <c r="G6437" s="11">
        <f t="shared" si="201"/>
        <v>43369.416666666664</v>
      </c>
      <c r="H6437" s="6">
        <v>7.5340300000000001E-5</v>
      </c>
      <c r="I6437" s="6">
        <v>9.2277100000000005E-5</v>
      </c>
    </row>
    <row r="6438" spans="1:9" x14ac:dyDescent="0.2">
      <c r="A6438" s="13">
        <v>43369.375</v>
      </c>
      <c r="B6438" s="8">
        <v>2018</v>
      </c>
      <c r="C6438" s="8">
        <v>9</v>
      </c>
      <c r="D6438" s="8">
        <v>26</v>
      </c>
      <c r="E6438" s="8">
        <v>11</v>
      </c>
      <c r="F6438" s="11">
        <f t="shared" si="200"/>
        <v>43369.416666666664</v>
      </c>
      <c r="G6438" s="11">
        <f t="shared" si="201"/>
        <v>43369.458333333328</v>
      </c>
      <c r="H6438" s="6">
        <v>6.87143E-5</v>
      </c>
      <c r="I6438" s="6">
        <v>8.3892400000000003E-5</v>
      </c>
    </row>
    <row r="6439" spans="1:9" x14ac:dyDescent="0.2">
      <c r="A6439" s="13">
        <v>43369.416666666664</v>
      </c>
      <c r="B6439" s="8">
        <v>2018</v>
      </c>
      <c r="C6439" s="8">
        <v>9</v>
      </c>
      <c r="D6439" s="8">
        <v>26</v>
      </c>
      <c r="E6439" s="8">
        <v>12</v>
      </c>
      <c r="F6439" s="11">
        <f t="shared" si="200"/>
        <v>43369.458333333328</v>
      </c>
      <c r="G6439" s="11">
        <f t="shared" si="201"/>
        <v>43369.499999999993</v>
      </c>
      <c r="H6439" s="6">
        <v>5.9000599999999999E-5</v>
      </c>
      <c r="I6439" s="6">
        <v>7.3192E-5</v>
      </c>
    </row>
    <row r="6440" spans="1:9" x14ac:dyDescent="0.2">
      <c r="A6440" s="13">
        <v>43369.458333333336</v>
      </c>
      <c r="B6440" s="8">
        <v>2018</v>
      </c>
      <c r="C6440" s="8">
        <v>9</v>
      </c>
      <c r="D6440" s="8">
        <v>26</v>
      </c>
      <c r="E6440" s="8">
        <v>13</v>
      </c>
      <c r="F6440" s="11">
        <f t="shared" si="200"/>
        <v>43369.5</v>
      </c>
      <c r="G6440" s="11">
        <f t="shared" si="201"/>
        <v>43369.541666666664</v>
      </c>
      <c r="H6440" s="6">
        <v>5.36824E-5</v>
      </c>
      <c r="I6440" s="6">
        <v>6.8325900000000003E-5</v>
      </c>
    </row>
    <row r="6441" spans="1:9" x14ac:dyDescent="0.2">
      <c r="A6441" s="13">
        <v>43369.5</v>
      </c>
      <c r="B6441" s="8">
        <v>2018</v>
      </c>
      <c r="C6441" s="8">
        <v>9</v>
      </c>
      <c r="D6441" s="8">
        <v>26</v>
      </c>
      <c r="E6441" s="8">
        <v>14</v>
      </c>
      <c r="F6441" s="11">
        <f t="shared" si="200"/>
        <v>43369.541666666664</v>
      </c>
      <c r="G6441" s="11">
        <f t="shared" si="201"/>
        <v>43369.583333333328</v>
      </c>
      <c r="H6441" s="6">
        <v>5.4345300000000003E-5</v>
      </c>
      <c r="I6441" s="6">
        <v>6.7292400000000006E-5</v>
      </c>
    </row>
    <row r="6442" spans="1:9" x14ac:dyDescent="0.2">
      <c r="A6442" s="13">
        <v>43369.541666666664</v>
      </c>
      <c r="B6442" s="8">
        <v>2018</v>
      </c>
      <c r="C6442" s="8">
        <v>9</v>
      </c>
      <c r="D6442" s="8">
        <v>26</v>
      </c>
      <c r="E6442" s="8">
        <v>15</v>
      </c>
      <c r="F6442" s="11">
        <f t="shared" si="200"/>
        <v>43369.583333333328</v>
      </c>
      <c r="G6442" s="11">
        <f t="shared" si="201"/>
        <v>43369.624999999993</v>
      </c>
      <c r="H6442" s="6">
        <v>5.0075899999999999E-5</v>
      </c>
      <c r="I6442" s="6">
        <v>6.2697100000000007E-5</v>
      </c>
    </row>
    <row r="6443" spans="1:9" x14ac:dyDescent="0.2">
      <c r="A6443" s="13">
        <v>43369.583333333336</v>
      </c>
      <c r="B6443" s="8">
        <v>2018</v>
      </c>
      <c r="C6443" s="8">
        <v>9</v>
      </c>
      <c r="D6443" s="8">
        <v>26</v>
      </c>
      <c r="E6443" s="8">
        <v>16</v>
      </c>
      <c r="F6443" s="11">
        <f t="shared" si="200"/>
        <v>43369.625</v>
      </c>
      <c r="G6443" s="11">
        <f t="shared" si="201"/>
        <v>43369.666666666664</v>
      </c>
      <c r="H6443" s="6">
        <v>4.9049099999999998E-5</v>
      </c>
      <c r="I6443" s="6">
        <v>5.7583400000000002E-5</v>
      </c>
    </row>
    <row r="6444" spans="1:9" x14ac:dyDescent="0.2">
      <c r="A6444" s="13">
        <v>43369.625</v>
      </c>
      <c r="B6444" s="8">
        <v>2018</v>
      </c>
      <c r="C6444" s="8">
        <v>9</v>
      </c>
      <c r="D6444" s="8">
        <v>26</v>
      </c>
      <c r="E6444" s="8">
        <v>17</v>
      </c>
      <c r="F6444" s="11">
        <f t="shared" si="200"/>
        <v>43369.666666666664</v>
      </c>
      <c r="G6444" s="11">
        <f t="shared" si="201"/>
        <v>43369.708333333328</v>
      </c>
      <c r="H6444" s="6">
        <v>5.0557499999999998E-5</v>
      </c>
      <c r="I6444" s="6">
        <v>5.2924399999999998E-5</v>
      </c>
    </row>
    <row r="6445" spans="1:9" x14ac:dyDescent="0.2">
      <c r="A6445" s="13">
        <v>43369.666666666664</v>
      </c>
      <c r="B6445" s="8">
        <v>2018</v>
      </c>
      <c r="C6445" s="8">
        <v>9</v>
      </c>
      <c r="D6445" s="8">
        <v>26</v>
      </c>
      <c r="E6445" s="8">
        <v>18</v>
      </c>
      <c r="F6445" s="11">
        <f t="shared" si="200"/>
        <v>43369.708333333328</v>
      </c>
      <c r="G6445" s="11">
        <f t="shared" si="201"/>
        <v>43369.749999999993</v>
      </c>
      <c r="H6445" s="6">
        <v>5.3250700000000002E-5</v>
      </c>
      <c r="I6445" s="6">
        <v>5.2977299999999998E-5</v>
      </c>
    </row>
    <row r="6446" spans="1:9" x14ac:dyDescent="0.2">
      <c r="A6446" s="13">
        <v>43369.708333333336</v>
      </c>
      <c r="B6446" s="8">
        <v>2018</v>
      </c>
      <c r="C6446" s="8">
        <v>9</v>
      </c>
      <c r="D6446" s="8">
        <v>26</v>
      </c>
      <c r="E6446" s="8">
        <v>19</v>
      </c>
      <c r="F6446" s="11">
        <f t="shared" si="200"/>
        <v>43369.75</v>
      </c>
      <c r="G6446" s="11">
        <f t="shared" si="201"/>
        <v>43369.791666666664</v>
      </c>
      <c r="H6446" s="6">
        <v>5.3720100000000001E-5</v>
      </c>
      <c r="I6446" s="6">
        <v>5.3463500000000001E-5</v>
      </c>
    </row>
    <row r="6447" spans="1:9" x14ac:dyDescent="0.2">
      <c r="A6447" s="13">
        <v>43369.75</v>
      </c>
      <c r="B6447" s="8">
        <v>2018</v>
      </c>
      <c r="C6447" s="8">
        <v>9</v>
      </c>
      <c r="D6447" s="8">
        <v>26</v>
      </c>
      <c r="E6447" s="8">
        <v>20</v>
      </c>
      <c r="F6447" s="11">
        <f t="shared" si="200"/>
        <v>43369.791666666664</v>
      </c>
      <c r="G6447" s="11">
        <f t="shared" si="201"/>
        <v>43369.833333333328</v>
      </c>
      <c r="H6447" s="6">
        <v>4.9686299999999999E-5</v>
      </c>
      <c r="I6447" s="6">
        <v>5.11514E-5</v>
      </c>
    </row>
    <row r="6448" spans="1:9" x14ac:dyDescent="0.2">
      <c r="A6448" s="13">
        <v>43369.791666666664</v>
      </c>
      <c r="B6448" s="8">
        <v>2018</v>
      </c>
      <c r="C6448" s="8">
        <v>9</v>
      </c>
      <c r="D6448" s="8">
        <v>26</v>
      </c>
      <c r="E6448" s="8">
        <v>21</v>
      </c>
      <c r="F6448" s="11">
        <f t="shared" si="200"/>
        <v>43369.833333333328</v>
      </c>
      <c r="G6448" s="11">
        <f t="shared" si="201"/>
        <v>43369.874999999993</v>
      </c>
      <c r="H6448" s="6">
        <v>4.21403E-5</v>
      </c>
      <c r="I6448" s="6">
        <v>4.7898100000000001E-5</v>
      </c>
    </row>
    <row r="6449" spans="1:9" x14ac:dyDescent="0.2">
      <c r="A6449" s="13">
        <v>43369.833333333336</v>
      </c>
      <c r="B6449" s="8">
        <v>2018</v>
      </c>
      <c r="C6449" s="8">
        <v>9</v>
      </c>
      <c r="D6449" s="8">
        <v>26</v>
      </c>
      <c r="E6449" s="8">
        <v>22</v>
      </c>
      <c r="F6449" s="11">
        <f t="shared" si="200"/>
        <v>43369.875</v>
      </c>
      <c r="G6449" s="11">
        <f t="shared" si="201"/>
        <v>43369.916666666664</v>
      </c>
      <c r="H6449" s="6">
        <v>3.16945E-5</v>
      </c>
      <c r="I6449" s="6">
        <v>4.4705900000000002E-5</v>
      </c>
    </row>
    <row r="6450" spans="1:9" x14ac:dyDescent="0.2">
      <c r="A6450" s="13">
        <v>43369.875</v>
      </c>
      <c r="B6450" s="8">
        <v>2018</v>
      </c>
      <c r="C6450" s="8">
        <v>9</v>
      </c>
      <c r="D6450" s="8">
        <v>26</v>
      </c>
      <c r="E6450" s="8">
        <v>23</v>
      </c>
      <c r="F6450" s="11">
        <f t="shared" si="200"/>
        <v>43369.916666666664</v>
      </c>
      <c r="G6450" s="11">
        <f t="shared" si="201"/>
        <v>43369.958333333328</v>
      </c>
      <c r="H6450" s="6">
        <v>2.8285599999999999E-5</v>
      </c>
      <c r="I6450" s="6">
        <v>4.3745300000000003E-5</v>
      </c>
    </row>
    <row r="6451" spans="1:9" x14ac:dyDescent="0.2">
      <c r="A6451" s="13">
        <v>43369.916666666664</v>
      </c>
      <c r="B6451" s="8">
        <v>2018</v>
      </c>
      <c r="C6451" s="8">
        <v>9</v>
      </c>
      <c r="D6451" s="8">
        <v>27</v>
      </c>
      <c r="E6451" s="8">
        <v>0</v>
      </c>
      <c r="F6451" s="11">
        <f t="shared" si="200"/>
        <v>43369.958333333328</v>
      </c>
      <c r="G6451" s="11">
        <f t="shared" si="201"/>
        <v>43369.999999999993</v>
      </c>
      <c r="H6451" s="6">
        <v>2.9981800000000002E-5</v>
      </c>
      <c r="I6451" s="6">
        <v>4.4756999999999999E-5</v>
      </c>
    </row>
    <row r="6452" spans="1:9" x14ac:dyDescent="0.2">
      <c r="A6452" s="13">
        <v>43369.958333333336</v>
      </c>
      <c r="B6452" s="8">
        <v>2018</v>
      </c>
      <c r="C6452" s="8">
        <v>9</v>
      </c>
      <c r="D6452" s="8">
        <v>27</v>
      </c>
      <c r="E6452" s="8">
        <v>1</v>
      </c>
      <c r="F6452" s="11">
        <f t="shared" si="200"/>
        <v>43370</v>
      </c>
      <c r="G6452" s="11">
        <f t="shared" si="201"/>
        <v>43370.041666666664</v>
      </c>
      <c r="H6452" s="6">
        <v>3.2805100000000002E-5</v>
      </c>
      <c r="I6452" s="6">
        <v>4.7272299999999998E-5</v>
      </c>
    </row>
    <row r="6453" spans="1:9" x14ac:dyDescent="0.2">
      <c r="A6453" s="13">
        <v>43370</v>
      </c>
      <c r="B6453" s="8">
        <v>2018</v>
      </c>
      <c r="C6453" s="8">
        <v>9</v>
      </c>
      <c r="D6453" s="8">
        <v>27</v>
      </c>
      <c r="E6453" s="8">
        <v>2</v>
      </c>
      <c r="F6453" s="11">
        <f t="shared" si="200"/>
        <v>43370.041666666664</v>
      </c>
      <c r="G6453" s="11">
        <f t="shared" si="201"/>
        <v>43370.083333333328</v>
      </c>
      <c r="H6453" s="6">
        <v>4.9390500000000001E-5</v>
      </c>
      <c r="I6453" s="6">
        <v>5.0396799999999998E-5</v>
      </c>
    </row>
    <row r="6454" spans="1:9" x14ac:dyDescent="0.2">
      <c r="A6454" s="13">
        <v>43370.041666666664</v>
      </c>
      <c r="B6454" s="8">
        <v>2018</v>
      </c>
      <c r="C6454" s="8">
        <v>9</v>
      </c>
      <c r="D6454" s="8">
        <v>27</v>
      </c>
      <c r="E6454" s="8">
        <v>3</v>
      </c>
      <c r="F6454" s="11">
        <f t="shared" si="200"/>
        <v>43370.083333333328</v>
      </c>
      <c r="G6454" s="11">
        <f t="shared" si="201"/>
        <v>43370.124999999993</v>
      </c>
      <c r="H6454" s="6">
        <v>5.17853E-5</v>
      </c>
      <c r="I6454" s="6">
        <v>5.2592600000000002E-5</v>
      </c>
    </row>
    <row r="6455" spans="1:9" x14ac:dyDescent="0.2">
      <c r="A6455" s="13">
        <v>43370.083333333336</v>
      </c>
      <c r="B6455" s="8">
        <v>2018</v>
      </c>
      <c r="C6455" s="8">
        <v>9</v>
      </c>
      <c r="D6455" s="8">
        <v>27</v>
      </c>
      <c r="E6455" s="8">
        <v>4</v>
      </c>
      <c r="F6455" s="11">
        <f t="shared" si="200"/>
        <v>43370.125</v>
      </c>
      <c r="G6455" s="11">
        <f t="shared" si="201"/>
        <v>43370.166666666664</v>
      </c>
      <c r="H6455" s="6">
        <v>5.0652999999999998E-5</v>
      </c>
      <c r="I6455" s="6">
        <v>5.9895999999999997E-5</v>
      </c>
    </row>
    <row r="6456" spans="1:9" x14ac:dyDescent="0.2">
      <c r="A6456" s="13">
        <v>43370.125</v>
      </c>
      <c r="B6456" s="8">
        <v>2018</v>
      </c>
      <c r="C6456" s="8">
        <v>9</v>
      </c>
      <c r="D6456" s="8">
        <v>27</v>
      </c>
      <c r="E6456" s="8">
        <v>5</v>
      </c>
      <c r="F6456" s="11">
        <f t="shared" si="200"/>
        <v>43370.166666666664</v>
      </c>
      <c r="G6456" s="11">
        <f t="shared" si="201"/>
        <v>43370.208333333328</v>
      </c>
      <c r="H6456" s="6">
        <v>6.5154399999999994E-5</v>
      </c>
      <c r="I6456" s="6">
        <v>7.8547999999999994E-5</v>
      </c>
    </row>
    <row r="6457" spans="1:9" x14ac:dyDescent="0.2">
      <c r="A6457" s="13">
        <v>43370.166666666664</v>
      </c>
      <c r="B6457" s="8">
        <v>2018</v>
      </c>
      <c r="C6457" s="8">
        <v>9</v>
      </c>
      <c r="D6457" s="8">
        <v>27</v>
      </c>
      <c r="E6457" s="8">
        <v>6</v>
      </c>
      <c r="F6457" s="11">
        <f t="shared" si="200"/>
        <v>43370.208333333328</v>
      </c>
      <c r="G6457" s="11">
        <f t="shared" si="201"/>
        <v>43370.249999999993</v>
      </c>
      <c r="H6457" s="6">
        <v>8.1920299999999996E-5</v>
      </c>
      <c r="I6457" s="6">
        <v>1.024458E-4</v>
      </c>
    </row>
    <row r="6458" spans="1:9" x14ac:dyDescent="0.2">
      <c r="A6458" s="13">
        <v>43370.208333333336</v>
      </c>
      <c r="B6458" s="8">
        <v>2018</v>
      </c>
      <c r="C6458" s="8">
        <v>9</v>
      </c>
      <c r="D6458" s="8">
        <v>27</v>
      </c>
      <c r="E6458" s="8">
        <v>7</v>
      </c>
      <c r="F6458" s="11">
        <f t="shared" si="200"/>
        <v>43370.25</v>
      </c>
      <c r="G6458" s="11">
        <f t="shared" si="201"/>
        <v>43370.291666666664</v>
      </c>
      <c r="H6458" s="6">
        <v>8.6016500000000006E-5</v>
      </c>
      <c r="I6458" s="6">
        <v>1.11181E-4</v>
      </c>
    </row>
    <row r="6459" spans="1:9" x14ac:dyDescent="0.2">
      <c r="A6459" s="13">
        <v>43370.25</v>
      </c>
      <c r="B6459" s="8">
        <v>2018</v>
      </c>
      <c r="C6459" s="8">
        <v>9</v>
      </c>
      <c r="D6459" s="8">
        <v>27</v>
      </c>
      <c r="E6459" s="8">
        <v>8</v>
      </c>
      <c r="F6459" s="11">
        <f t="shared" si="200"/>
        <v>43370.291666666664</v>
      </c>
      <c r="G6459" s="11">
        <f t="shared" si="201"/>
        <v>43370.333333333328</v>
      </c>
      <c r="H6459" s="6">
        <v>8.6411599999999998E-5</v>
      </c>
      <c r="I6459" s="6">
        <v>1.105679E-4</v>
      </c>
    </row>
    <row r="6460" spans="1:9" x14ac:dyDescent="0.2">
      <c r="A6460" s="13">
        <v>43370.291666666664</v>
      </c>
      <c r="B6460" s="8">
        <v>2018</v>
      </c>
      <c r="C6460" s="8">
        <v>9</v>
      </c>
      <c r="D6460" s="8">
        <v>27</v>
      </c>
      <c r="E6460" s="8">
        <v>9</v>
      </c>
      <c r="F6460" s="11">
        <f t="shared" si="200"/>
        <v>43370.333333333328</v>
      </c>
      <c r="G6460" s="11">
        <f t="shared" si="201"/>
        <v>43370.374999999993</v>
      </c>
      <c r="H6460" s="6">
        <v>8.2058399999999993E-5</v>
      </c>
      <c r="I6460" s="6">
        <v>1.022451E-4</v>
      </c>
    </row>
    <row r="6461" spans="1:9" x14ac:dyDescent="0.2">
      <c r="A6461" s="13">
        <v>43370.333333333336</v>
      </c>
      <c r="B6461" s="8">
        <v>2018</v>
      </c>
      <c r="C6461" s="8">
        <v>9</v>
      </c>
      <c r="D6461" s="8">
        <v>27</v>
      </c>
      <c r="E6461" s="8">
        <v>10</v>
      </c>
      <c r="F6461" s="11">
        <f t="shared" si="200"/>
        <v>43370.375</v>
      </c>
      <c r="G6461" s="11">
        <f t="shared" si="201"/>
        <v>43370.416666666664</v>
      </c>
      <c r="H6461" s="6">
        <v>7.7601000000000005E-5</v>
      </c>
      <c r="I6461" s="6">
        <v>9.4512599999999994E-5</v>
      </c>
    </row>
    <row r="6462" spans="1:9" x14ac:dyDescent="0.2">
      <c r="A6462" s="13">
        <v>43370.375</v>
      </c>
      <c r="B6462" s="8">
        <v>2018</v>
      </c>
      <c r="C6462" s="8">
        <v>9</v>
      </c>
      <c r="D6462" s="8">
        <v>27</v>
      </c>
      <c r="E6462" s="8">
        <v>11</v>
      </c>
      <c r="F6462" s="11">
        <f t="shared" si="200"/>
        <v>43370.416666666664</v>
      </c>
      <c r="G6462" s="11">
        <f t="shared" si="201"/>
        <v>43370.458333333328</v>
      </c>
      <c r="H6462" s="6">
        <v>7.0971399999999996E-5</v>
      </c>
      <c r="I6462" s="6">
        <v>8.6049400000000003E-5</v>
      </c>
    </row>
    <row r="6463" spans="1:9" x14ac:dyDescent="0.2">
      <c r="A6463" s="13">
        <v>43370.416666666664</v>
      </c>
      <c r="B6463" s="8">
        <v>2018</v>
      </c>
      <c r="C6463" s="8">
        <v>9</v>
      </c>
      <c r="D6463" s="8">
        <v>27</v>
      </c>
      <c r="E6463" s="8">
        <v>12</v>
      </c>
      <c r="F6463" s="11">
        <f t="shared" si="200"/>
        <v>43370.458333333328</v>
      </c>
      <c r="G6463" s="11">
        <f t="shared" si="201"/>
        <v>43370.499999999993</v>
      </c>
      <c r="H6463" s="6">
        <v>6.1050799999999995E-5</v>
      </c>
      <c r="I6463" s="6">
        <v>7.5165200000000003E-5</v>
      </c>
    </row>
    <row r="6464" spans="1:9" x14ac:dyDescent="0.2">
      <c r="A6464" s="13">
        <v>43370.458333333336</v>
      </c>
      <c r="B6464" s="8">
        <v>2018</v>
      </c>
      <c r="C6464" s="8">
        <v>9</v>
      </c>
      <c r="D6464" s="8">
        <v>27</v>
      </c>
      <c r="E6464" s="8">
        <v>13</v>
      </c>
      <c r="F6464" s="11">
        <f t="shared" si="200"/>
        <v>43370.5</v>
      </c>
      <c r="G6464" s="11">
        <f t="shared" si="201"/>
        <v>43370.541666666664</v>
      </c>
      <c r="H6464" s="6">
        <v>5.5692000000000001E-5</v>
      </c>
      <c r="I6464" s="6">
        <v>7.0251600000000003E-5</v>
      </c>
    </row>
    <row r="6465" spans="1:9" x14ac:dyDescent="0.2">
      <c r="A6465" s="13">
        <v>43370.5</v>
      </c>
      <c r="B6465" s="8">
        <v>2018</v>
      </c>
      <c r="C6465" s="8">
        <v>9</v>
      </c>
      <c r="D6465" s="8">
        <v>27</v>
      </c>
      <c r="E6465" s="8">
        <v>14</v>
      </c>
      <c r="F6465" s="11">
        <f t="shared" si="200"/>
        <v>43370.541666666664</v>
      </c>
      <c r="G6465" s="11">
        <f t="shared" si="201"/>
        <v>43370.583333333328</v>
      </c>
      <c r="H6465" s="6">
        <v>5.52494E-5</v>
      </c>
      <c r="I6465" s="6">
        <v>6.82689E-5</v>
      </c>
    </row>
    <row r="6466" spans="1:9" x14ac:dyDescent="0.2">
      <c r="A6466" s="13">
        <v>43370.541666666664</v>
      </c>
      <c r="B6466" s="8">
        <v>2018</v>
      </c>
      <c r="C6466" s="8">
        <v>9</v>
      </c>
      <c r="D6466" s="8">
        <v>27</v>
      </c>
      <c r="E6466" s="8">
        <v>15</v>
      </c>
      <c r="F6466" s="11">
        <f t="shared" si="200"/>
        <v>43370.583333333328</v>
      </c>
      <c r="G6466" s="11">
        <f t="shared" si="201"/>
        <v>43370.624999999993</v>
      </c>
      <c r="H6466" s="6">
        <v>5.1242999999999997E-5</v>
      </c>
      <c r="I6466" s="6">
        <v>6.3754699999999995E-5</v>
      </c>
    </row>
    <row r="6467" spans="1:9" x14ac:dyDescent="0.2">
      <c r="A6467" s="13">
        <v>43370.583333333336</v>
      </c>
      <c r="B6467" s="8">
        <v>2018</v>
      </c>
      <c r="C6467" s="8">
        <v>9</v>
      </c>
      <c r="D6467" s="8">
        <v>27</v>
      </c>
      <c r="E6467" s="8">
        <v>16</v>
      </c>
      <c r="F6467" s="11">
        <f t="shared" ref="F6467:F6530" si="202">A6467+TIME(1,0,0)</f>
        <v>43370.625</v>
      </c>
      <c r="G6467" s="11">
        <f t="shared" ref="G6467:G6530" si="203">F6467+TIME(1,0,0)</f>
        <v>43370.666666666664</v>
      </c>
      <c r="H6467" s="6">
        <v>5.01749E-5</v>
      </c>
      <c r="I6467" s="6">
        <v>5.8508899999999998E-5</v>
      </c>
    </row>
    <row r="6468" spans="1:9" x14ac:dyDescent="0.2">
      <c r="A6468" s="13">
        <v>43370.625</v>
      </c>
      <c r="B6468" s="8">
        <v>2018</v>
      </c>
      <c r="C6468" s="8">
        <v>9</v>
      </c>
      <c r="D6468" s="8">
        <v>27</v>
      </c>
      <c r="E6468" s="8">
        <v>17</v>
      </c>
      <c r="F6468" s="11">
        <f t="shared" si="202"/>
        <v>43370.666666666664</v>
      </c>
      <c r="G6468" s="11">
        <f t="shared" si="203"/>
        <v>43370.708333333328</v>
      </c>
      <c r="H6468" s="6">
        <v>5.1678899999999997E-5</v>
      </c>
      <c r="I6468" s="6">
        <v>5.3816700000000003E-5</v>
      </c>
    </row>
    <row r="6469" spans="1:9" x14ac:dyDescent="0.2">
      <c r="A6469" s="13">
        <v>43370.666666666664</v>
      </c>
      <c r="B6469" s="8">
        <v>2018</v>
      </c>
      <c r="C6469" s="8">
        <v>9</v>
      </c>
      <c r="D6469" s="8">
        <v>27</v>
      </c>
      <c r="E6469" s="8">
        <v>18</v>
      </c>
      <c r="F6469" s="11">
        <f t="shared" si="202"/>
        <v>43370.708333333328</v>
      </c>
      <c r="G6469" s="11">
        <f t="shared" si="203"/>
        <v>43370.749999999993</v>
      </c>
      <c r="H6469" s="6">
        <v>5.4397200000000002E-5</v>
      </c>
      <c r="I6469" s="6">
        <v>5.3878200000000002E-5</v>
      </c>
    </row>
    <row r="6470" spans="1:9" x14ac:dyDescent="0.2">
      <c r="A6470" s="13">
        <v>43370.708333333336</v>
      </c>
      <c r="B6470" s="8">
        <v>2018</v>
      </c>
      <c r="C6470" s="8">
        <v>9</v>
      </c>
      <c r="D6470" s="8">
        <v>27</v>
      </c>
      <c r="E6470" s="8">
        <v>19</v>
      </c>
      <c r="F6470" s="11">
        <f t="shared" si="202"/>
        <v>43370.75</v>
      </c>
      <c r="G6470" s="11">
        <f t="shared" si="203"/>
        <v>43370.791666666664</v>
      </c>
      <c r="H6470" s="6">
        <v>5.4791799999999999E-5</v>
      </c>
      <c r="I6470" s="6">
        <v>5.4402900000000001E-5</v>
      </c>
    </row>
    <row r="6471" spans="1:9" x14ac:dyDescent="0.2">
      <c r="A6471" s="13">
        <v>43370.75</v>
      </c>
      <c r="B6471" s="8">
        <v>2018</v>
      </c>
      <c r="C6471" s="8">
        <v>9</v>
      </c>
      <c r="D6471" s="8">
        <v>27</v>
      </c>
      <c r="E6471" s="8">
        <v>20</v>
      </c>
      <c r="F6471" s="11">
        <f t="shared" si="202"/>
        <v>43370.791666666664</v>
      </c>
      <c r="G6471" s="11">
        <f t="shared" si="203"/>
        <v>43370.833333333328</v>
      </c>
      <c r="H6471" s="6">
        <v>5.0894199999999998E-5</v>
      </c>
      <c r="I6471" s="6">
        <v>5.2312099999999997E-5</v>
      </c>
    </row>
    <row r="6472" spans="1:9" x14ac:dyDescent="0.2">
      <c r="A6472" s="13">
        <v>43370.791666666664</v>
      </c>
      <c r="B6472" s="8">
        <v>2018</v>
      </c>
      <c r="C6472" s="8">
        <v>9</v>
      </c>
      <c r="D6472" s="8">
        <v>27</v>
      </c>
      <c r="E6472" s="8">
        <v>21</v>
      </c>
      <c r="F6472" s="11">
        <f t="shared" si="202"/>
        <v>43370.833333333328</v>
      </c>
      <c r="G6472" s="11">
        <f t="shared" si="203"/>
        <v>43370.874999999993</v>
      </c>
      <c r="H6472" s="6">
        <v>4.3424599999999998E-5</v>
      </c>
      <c r="I6472" s="6">
        <v>4.9149800000000002E-5</v>
      </c>
    </row>
    <row r="6473" spans="1:9" x14ac:dyDescent="0.2">
      <c r="A6473" s="13">
        <v>43370.833333333336</v>
      </c>
      <c r="B6473" s="8">
        <v>2018</v>
      </c>
      <c r="C6473" s="8">
        <v>9</v>
      </c>
      <c r="D6473" s="8">
        <v>27</v>
      </c>
      <c r="E6473" s="8">
        <v>22</v>
      </c>
      <c r="F6473" s="11">
        <f t="shared" si="202"/>
        <v>43370.875</v>
      </c>
      <c r="G6473" s="11">
        <f t="shared" si="203"/>
        <v>43370.916666666664</v>
      </c>
      <c r="H6473" s="6">
        <v>3.2751099999999999E-5</v>
      </c>
      <c r="I6473" s="6">
        <v>4.5860299999999999E-5</v>
      </c>
    </row>
    <row r="6474" spans="1:9" x14ac:dyDescent="0.2">
      <c r="A6474" s="13">
        <v>43370.875</v>
      </c>
      <c r="B6474" s="8">
        <v>2018</v>
      </c>
      <c r="C6474" s="8">
        <v>9</v>
      </c>
      <c r="D6474" s="8">
        <v>27</v>
      </c>
      <c r="E6474" s="8">
        <v>23</v>
      </c>
      <c r="F6474" s="11">
        <f t="shared" si="202"/>
        <v>43370.916666666664</v>
      </c>
      <c r="G6474" s="11">
        <f t="shared" si="203"/>
        <v>43370.958333333328</v>
      </c>
      <c r="H6474" s="6">
        <v>2.9160299999999999E-5</v>
      </c>
      <c r="I6474" s="6">
        <v>4.4770700000000001E-5</v>
      </c>
    </row>
    <row r="6475" spans="1:9" x14ac:dyDescent="0.2">
      <c r="A6475" s="13">
        <v>43370.916666666664</v>
      </c>
      <c r="B6475" s="8">
        <v>2018</v>
      </c>
      <c r="C6475" s="8">
        <v>9</v>
      </c>
      <c r="D6475" s="8">
        <v>28</v>
      </c>
      <c r="E6475" s="8">
        <v>0</v>
      </c>
      <c r="F6475" s="11">
        <f t="shared" si="202"/>
        <v>43370.958333333328</v>
      </c>
      <c r="G6475" s="11">
        <f t="shared" si="203"/>
        <v>43370.999999999993</v>
      </c>
      <c r="H6475" s="6">
        <v>3.0794399999999998E-5</v>
      </c>
      <c r="I6475" s="6">
        <v>4.5777900000000001E-5</v>
      </c>
    </row>
    <row r="6476" spans="1:9" x14ac:dyDescent="0.2">
      <c r="A6476" s="13">
        <v>43370.958333333336</v>
      </c>
      <c r="B6476" s="8">
        <v>2018</v>
      </c>
      <c r="C6476" s="8">
        <v>9</v>
      </c>
      <c r="D6476" s="8">
        <v>28</v>
      </c>
      <c r="E6476" s="8">
        <v>1</v>
      </c>
      <c r="F6476" s="11">
        <f t="shared" si="202"/>
        <v>43371</v>
      </c>
      <c r="G6476" s="11">
        <f t="shared" si="203"/>
        <v>43371.041666666664</v>
      </c>
      <c r="H6476" s="6">
        <v>3.3661300000000002E-5</v>
      </c>
      <c r="I6476" s="6">
        <v>4.8307899999999999E-5</v>
      </c>
    </row>
    <row r="6477" spans="1:9" x14ac:dyDescent="0.2">
      <c r="A6477" s="13">
        <v>43371</v>
      </c>
      <c r="B6477" s="8">
        <v>2018</v>
      </c>
      <c r="C6477" s="8">
        <v>9</v>
      </c>
      <c r="D6477" s="8">
        <v>28</v>
      </c>
      <c r="E6477" s="8">
        <v>2</v>
      </c>
      <c r="F6477" s="11">
        <f t="shared" si="202"/>
        <v>43371.041666666664</v>
      </c>
      <c r="G6477" s="11">
        <f t="shared" si="203"/>
        <v>43371.083333333328</v>
      </c>
      <c r="H6477" s="6">
        <v>5.03853E-5</v>
      </c>
      <c r="I6477" s="6">
        <v>5.1474699999999997E-5</v>
      </c>
    </row>
    <row r="6478" spans="1:9" x14ac:dyDescent="0.2">
      <c r="A6478" s="13">
        <v>43371.041666666664</v>
      </c>
      <c r="B6478" s="8">
        <v>2018</v>
      </c>
      <c r="C6478" s="8">
        <v>9</v>
      </c>
      <c r="D6478" s="8">
        <v>28</v>
      </c>
      <c r="E6478" s="8">
        <v>3</v>
      </c>
      <c r="F6478" s="11">
        <f t="shared" si="202"/>
        <v>43371.083333333328</v>
      </c>
      <c r="G6478" s="11">
        <f t="shared" si="203"/>
        <v>43371.124999999993</v>
      </c>
      <c r="H6478" s="6">
        <v>5.2825299999999997E-5</v>
      </c>
      <c r="I6478" s="6">
        <v>5.3748600000000002E-5</v>
      </c>
    </row>
    <row r="6479" spans="1:9" x14ac:dyDescent="0.2">
      <c r="A6479" s="13">
        <v>43371.083333333336</v>
      </c>
      <c r="B6479" s="8">
        <v>2018</v>
      </c>
      <c r="C6479" s="8">
        <v>9</v>
      </c>
      <c r="D6479" s="8">
        <v>28</v>
      </c>
      <c r="E6479" s="8">
        <v>4</v>
      </c>
      <c r="F6479" s="11">
        <f t="shared" si="202"/>
        <v>43371.125</v>
      </c>
      <c r="G6479" s="11">
        <f t="shared" si="203"/>
        <v>43371.166666666664</v>
      </c>
      <c r="H6479" s="6">
        <v>5.1774899999999998E-5</v>
      </c>
      <c r="I6479" s="6">
        <v>6.1233600000000003E-5</v>
      </c>
    </row>
    <row r="6480" spans="1:9" x14ac:dyDescent="0.2">
      <c r="A6480" s="13">
        <v>43371.125</v>
      </c>
      <c r="B6480" s="8">
        <v>2018</v>
      </c>
      <c r="C6480" s="8">
        <v>9</v>
      </c>
      <c r="D6480" s="8">
        <v>28</v>
      </c>
      <c r="E6480" s="8">
        <v>5</v>
      </c>
      <c r="F6480" s="11">
        <f t="shared" si="202"/>
        <v>43371.166666666664</v>
      </c>
      <c r="G6480" s="11">
        <f t="shared" si="203"/>
        <v>43371.208333333328</v>
      </c>
      <c r="H6480" s="6">
        <v>6.6522599999999999E-5</v>
      </c>
      <c r="I6480" s="6">
        <v>8.0252899999999999E-5</v>
      </c>
    </row>
    <row r="6481" spans="1:9" x14ac:dyDescent="0.2">
      <c r="A6481" s="13">
        <v>43371.166666666664</v>
      </c>
      <c r="B6481" s="8">
        <v>2018</v>
      </c>
      <c r="C6481" s="8">
        <v>9</v>
      </c>
      <c r="D6481" s="8">
        <v>28</v>
      </c>
      <c r="E6481" s="8">
        <v>6</v>
      </c>
      <c r="F6481" s="11">
        <f t="shared" si="202"/>
        <v>43371.208333333328</v>
      </c>
      <c r="G6481" s="11">
        <f t="shared" si="203"/>
        <v>43371.249999999993</v>
      </c>
      <c r="H6481" s="6">
        <v>8.3516800000000006E-5</v>
      </c>
      <c r="I6481" s="6">
        <v>9.9899099999999994E-5</v>
      </c>
    </row>
    <row r="6482" spans="1:9" x14ac:dyDescent="0.2">
      <c r="A6482" s="13">
        <v>43371.208333333336</v>
      </c>
      <c r="B6482" s="8">
        <v>2018</v>
      </c>
      <c r="C6482" s="8">
        <v>9</v>
      </c>
      <c r="D6482" s="8">
        <v>28</v>
      </c>
      <c r="E6482" s="8">
        <v>7</v>
      </c>
      <c r="F6482" s="11">
        <f t="shared" si="202"/>
        <v>43371.25</v>
      </c>
      <c r="G6482" s="11">
        <f t="shared" si="203"/>
        <v>43371.291666666664</v>
      </c>
      <c r="H6482" s="6">
        <v>8.7927299999999994E-5</v>
      </c>
      <c r="I6482" s="6">
        <v>1.099293E-4</v>
      </c>
    </row>
    <row r="6483" spans="1:9" x14ac:dyDescent="0.2">
      <c r="A6483" s="13">
        <v>43371.25</v>
      </c>
      <c r="B6483" s="8">
        <v>2018</v>
      </c>
      <c r="C6483" s="8">
        <v>9</v>
      </c>
      <c r="D6483" s="8">
        <v>28</v>
      </c>
      <c r="E6483" s="8">
        <v>8</v>
      </c>
      <c r="F6483" s="11">
        <f t="shared" si="202"/>
        <v>43371.291666666664</v>
      </c>
      <c r="G6483" s="11">
        <f t="shared" si="203"/>
        <v>43371.333333333328</v>
      </c>
      <c r="H6483" s="6">
        <v>8.8975300000000002E-5</v>
      </c>
      <c r="I6483" s="6">
        <v>1.0869640000000001E-4</v>
      </c>
    </row>
    <row r="6484" spans="1:9" x14ac:dyDescent="0.2">
      <c r="A6484" s="13">
        <v>43371.291666666664</v>
      </c>
      <c r="B6484" s="8">
        <v>2018</v>
      </c>
      <c r="C6484" s="8">
        <v>9</v>
      </c>
      <c r="D6484" s="8">
        <v>28</v>
      </c>
      <c r="E6484" s="8">
        <v>9</v>
      </c>
      <c r="F6484" s="11">
        <f t="shared" si="202"/>
        <v>43371.333333333328</v>
      </c>
      <c r="G6484" s="11">
        <f t="shared" si="203"/>
        <v>43371.374999999993</v>
      </c>
      <c r="H6484" s="6">
        <v>8.1895699999999996E-5</v>
      </c>
      <c r="I6484" s="6">
        <v>1.002749E-4</v>
      </c>
    </row>
    <row r="6485" spans="1:9" x14ac:dyDescent="0.2">
      <c r="A6485" s="13">
        <v>43371.333333333336</v>
      </c>
      <c r="B6485" s="8">
        <v>2018</v>
      </c>
      <c r="C6485" s="8">
        <v>9</v>
      </c>
      <c r="D6485" s="8">
        <v>28</v>
      </c>
      <c r="E6485" s="8">
        <v>10</v>
      </c>
      <c r="F6485" s="11">
        <f t="shared" si="202"/>
        <v>43371.375</v>
      </c>
      <c r="G6485" s="11">
        <f t="shared" si="203"/>
        <v>43371.416666666664</v>
      </c>
      <c r="H6485" s="6">
        <v>7.91194E-5</v>
      </c>
      <c r="I6485" s="6">
        <v>9.2566799999999996E-5</v>
      </c>
    </row>
    <row r="6486" spans="1:9" x14ac:dyDescent="0.2">
      <c r="A6486" s="13">
        <v>43371.375</v>
      </c>
      <c r="B6486" s="8">
        <v>2018</v>
      </c>
      <c r="C6486" s="8">
        <v>9</v>
      </c>
      <c r="D6486" s="8">
        <v>28</v>
      </c>
      <c r="E6486" s="8">
        <v>11</v>
      </c>
      <c r="F6486" s="11">
        <f t="shared" si="202"/>
        <v>43371.416666666664</v>
      </c>
      <c r="G6486" s="11">
        <f t="shared" si="203"/>
        <v>43371.458333333328</v>
      </c>
      <c r="H6486" s="6">
        <v>7.3496899999999998E-5</v>
      </c>
      <c r="I6486" s="6">
        <v>8.4092599999999995E-5</v>
      </c>
    </row>
    <row r="6487" spans="1:9" x14ac:dyDescent="0.2">
      <c r="A6487" s="13">
        <v>43371.416666666664</v>
      </c>
      <c r="B6487" s="8">
        <v>2018</v>
      </c>
      <c r="C6487" s="8">
        <v>9</v>
      </c>
      <c r="D6487" s="8">
        <v>28</v>
      </c>
      <c r="E6487" s="8">
        <v>12</v>
      </c>
      <c r="F6487" s="11">
        <f t="shared" si="202"/>
        <v>43371.458333333328</v>
      </c>
      <c r="G6487" s="11">
        <f t="shared" si="203"/>
        <v>43371.499999999993</v>
      </c>
      <c r="H6487" s="6">
        <v>6.2568600000000003E-5</v>
      </c>
      <c r="I6487" s="6">
        <v>7.3247500000000006E-5</v>
      </c>
    </row>
    <row r="6488" spans="1:9" x14ac:dyDescent="0.2">
      <c r="A6488" s="13">
        <v>43371.458333333336</v>
      </c>
      <c r="B6488" s="8">
        <v>2018</v>
      </c>
      <c r="C6488" s="8">
        <v>9</v>
      </c>
      <c r="D6488" s="8">
        <v>28</v>
      </c>
      <c r="E6488" s="8">
        <v>13</v>
      </c>
      <c r="F6488" s="11">
        <f t="shared" si="202"/>
        <v>43371.5</v>
      </c>
      <c r="G6488" s="11">
        <f t="shared" si="203"/>
        <v>43371.541666666664</v>
      </c>
      <c r="H6488" s="6">
        <v>5.6626199999999997E-5</v>
      </c>
      <c r="I6488" s="6">
        <v>6.7412100000000005E-5</v>
      </c>
    </row>
    <row r="6489" spans="1:9" x14ac:dyDescent="0.2">
      <c r="A6489" s="13">
        <v>43371.5</v>
      </c>
      <c r="B6489" s="8">
        <v>2018</v>
      </c>
      <c r="C6489" s="8">
        <v>9</v>
      </c>
      <c r="D6489" s="8">
        <v>28</v>
      </c>
      <c r="E6489" s="8">
        <v>14</v>
      </c>
      <c r="F6489" s="11">
        <f t="shared" si="202"/>
        <v>43371.541666666664</v>
      </c>
      <c r="G6489" s="11">
        <f t="shared" si="203"/>
        <v>43371.583333333328</v>
      </c>
      <c r="H6489" s="6">
        <v>5.4452400000000001E-5</v>
      </c>
      <c r="I6489" s="6">
        <v>6.2170799999999998E-5</v>
      </c>
    </row>
    <row r="6490" spans="1:9" x14ac:dyDescent="0.2">
      <c r="A6490" s="13">
        <v>43371.541666666664</v>
      </c>
      <c r="B6490" s="8">
        <v>2018</v>
      </c>
      <c r="C6490" s="8">
        <v>9</v>
      </c>
      <c r="D6490" s="8">
        <v>28</v>
      </c>
      <c r="E6490" s="8">
        <v>15</v>
      </c>
      <c r="F6490" s="11">
        <f t="shared" si="202"/>
        <v>43371.583333333328</v>
      </c>
      <c r="G6490" s="11">
        <f t="shared" si="203"/>
        <v>43371.624999999993</v>
      </c>
      <c r="H6490" s="6">
        <v>5.00733E-5</v>
      </c>
      <c r="I6490" s="6">
        <v>5.6277799999999998E-5</v>
      </c>
    </row>
    <row r="6491" spans="1:9" x14ac:dyDescent="0.2">
      <c r="A6491" s="13">
        <v>43371.583333333336</v>
      </c>
      <c r="B6491" s="8">
        <v>2018</v>
      </c>
      <c r="C6491" s="8">
        <v>9</v>
      </c>
      <c r="D6491" s="8">
        <v>28</v>
      </c>
      <c r="E6491" s="8">
        <v>16</v>
      </c>
      <c r="F6491" s="11">
        <f t="shared" si="202"/>
        <v>43371.625</v>
      </c>
      <c r="G6491" s="11">
        <f t="shared" si="203"/>
        <v>43371.666666666664</v>
      </c>
      <c r="H6491" s="6">
        <v>4.9360300000000002E-5</v>
      </c>
      <c r="I6491" s="6">
        <v>5.3369099999999997E-5</v>
      </c>
    </row>
    <row r="6492" spans="1:9" x14ac:dyDescent="0.2">
      <c r="A6492" s="13">
        <v>43371.625</v>
      </c>
      <c r="B6492" s="8">
        <v>2018</v>
      </c>
      <c r="C6492" s="8">
        <v>9</v>
      </c>
      <c r="D6492" s="8">
        <v>28</v>
      </c>
      <c r="E6492" s="8">
        <v>17</v>
      </c>
      <c r="F6492" s="11">
        <f t="shared" si="202"/>
        <v>43371.666666666664</v>
      </c>
      <c r="G6492" s="11">
        <f t="shared" si="203"/>
        <v>43371.708333333328</v>
      </c>
      <c r="H6492" s="6">
        <v>5.3966099999999998E-5</v>
      </c>
      <c r="I6492" s="6">
        <v>5.2075199999999999E-5</v>
      </c>
    </row>
    <row r="6493" spans="1:9" x14ac:dyDescent="0.2">
      <c r="A6493" s="13">
        <v>43371.666666666664</v>
      </c>
      <c r="B6493" s="8">
        <v>2018</v>
      </c>
      <c r="C6493" s="8">
        <v>9</v>
      </c>
      <c r="D6493" s="8">
        <v>28</v>
      </c>
      <c r="E6493" s="8">
        <v>18</v>
      </c>
      <c r="F6493" s="11">
        <f t="shared" si="202"/>
        <v>43371.708333333328</v>
      </c>
      <c r="G6493" s="11">
        <f t="shared" si="203"/>
        <v>43371.749999999993</v>
      </c>
      <c r="H6493" s="6">
        <v>6.1585800000000002E-5</v>
      </c>
      <c r="I6493" s="6">
        <v>5.3151600000000001E-5</v>
      </c>
    </row>
    <row r="6494" spans="1:9" x14ac:dyDescent="0.2">
      <c r="A6494" s="13">
        <v>43371.708333333336</v>
      </c>
      <c r="B6494" s="8">
        <v>2018</v>
      </c>
      <c r="C6494" s="8">
        <v>9</v>
      </c>
      <c r="D6494" s="8">
        <v>28</v>
      </c>
      <c r="E6494" s="8">
        <v>19</v>
      </c>
      <c r="F6494" s="11">
        <f t="shared" si="202"/>
        <v>43371.75</v>
      </c>
      <c r="G6494" s="11">
        <f t="shared" si="203"/>
        <v>43371.791666666664</v>
      </c>
      <c r="H6494" s="6">
        <v>6.7635300000000006E-5</v>
      </c>
      <c r="I6494" s="6">
        <v>5.3810000000000001E-5</v>
      </c>
    </row>
    <row r="6495" spans="1:9" x14ac:dyDescent="0.2">
      <c r="A6495" s="13">
        <v>43371.75</v>
      </c>
      <c r="B6495" s="8">
        <v>2018</v>
      </c>
      <c r="C6495" s="8">
        <v>9</v>
      </c>
      <c r="D6495" s="8">
        <v>28</v>
      </c>
      <c r="E6495" s="8">
        <v>20</v>
      </c>
      <c r="F6495" s="11">
        <f t="shared" si="202"/>
        <v>43371.791666666664</v>
      </c>
      <c r="G6495" s="11">
        <f t="shared" si="203"/>
        <v>43371.833333333328</v>
      </c>
      <c r="H6495" s="6">
        <v>6.28795E-5</v>
      </c>
      <c r="I6495" s="6">
        <v>5.1396700000000002E-5</v>
      </c>
    </row>
    <row r="6496" spans="1:9" x14ac:dyDescent="0.2">
      <c r="A6496" s="13">
        <v>43371.791666666664</v>
      </c>
      <c r="B6496" s="8">
        <v>2018</v>
      </c>
      <c r="C6496" s="8">
        <v>9</v>
      </c>
      <c r="D6496" s="8">
        <v>28</v>
      </c>
      <c r="E6496" s="8">
        <v>21</v>
      </c>
      <c r="F6496" s="11">
        <f t="shared" si="202"/>
        <v>43371.833333333328</v>
      </c>
      <c r="G6496" s="11">
        <f t="shared" si="203"/>
        <v>43371.874999999993</v>
      </c>
      <c r="H6496" s="6">
        <v>5.1806399999999999E-5</v>
      </c>
      <c r="I6496" s="6">
        <v>4.8247100000000001E-5</v>
      </c>
    </row>
    <row r="6497" spans="1:9" x14ac:dyDescent="0.2">
      <c r="A6497" s="13">
        <v>43371.833333333336</v>
      </c>
      <c r="B6497" s="8">
        <v>2018</v>
      </c>
      <c r="C6497" s="8">
        <v>9</v>
      </c>
      <c r="D6497" s="8">
        <v>28</v>
      </c>
      <c r="E6497" s="8">
        <v>22</v>
      </c>
      <c r="F6497" s="11">
        <f t="shared" si="202"/>
        <v>43371.875</v>
      </c>
      <c r="G6497" s="11">
        <f t="shared" si="203"/>
        <v>43371.916666666664</v>
      </c>
      <c r="H6497" s="6">
        <v>4.0210399999999997E-5</v>
      </c>
      <c r="I6497" s="6">
        <v>4.53694E-5</v>
      </c>
    </row>
    <row r="6498" spans="1:9" x14ac:dyDescent="0.2">
      <c r="A6498" s="13">
        <v>43371.875</v>
      </c>
      <c r="B6498" s="8">
        <v>2018</v>
      </c>
      <c r="C6498" s="8">
        <v>9</v>
      </c>
      <c r="D6498" s="8">
        <v>28</v>
      </c>
      <c r="E6498" s="8">
        <v>23</v>
      </c>
      <c r="F6498" s="11">
        <f t="shared" si="202"/>
        <v>43371.916666666664</v>
      </c>
      <c r="G6498" s="11">
        <f t="shared" si="203"/>
        <v>43371.958333333328</v>
      </c>
      <c r="H6498" s="6">
        <v>3.3853200000000003E-5</v>
      </c>
      <c r="I6498" s="6">
        <v>4.4399800000000001E-5</v>
      </c>
    </row>
    <row r="6499" spans="1:9" x14ac:dyDescent="0.2">
      <c r="A6499" s="13">
        <v>43371.916666666664</v>
      </c>
      <c r="B6499" s="8">
        <v>2018</v>
      </c>
      <c r="C6499" s="8">
        <v>9</v>
      </c>
      <c r="D6499" s="8">
        <v>29</v>
      </c>
      <c r="E6499" s="8">
        <v>0</v>
      </c>
      <c r="F6499" s="11">
        <f t="shared" si="202"/>
        <v>43371.958333333328</v>
      </c>
      <c r="G6499" s="11">
        <f t="shared" si="203"/>
        <v>43371.999999999993</v>
      </c>
      <c r="H6499" s="6">
        <v>3.6241900000000003E-5</v>
      </c>
      <c r="I6499" s="6">
        <v>4.3868900000000003E-5</v>
      </c>
    </row>
    <row r="6500" spans="1:9" x14ac:dyDescent="0.2">
      <c r="A6500" s="13">
        <v>43371.958333333336</v>
      </c>
      <c r="B6500" s="8">
        <v>2018</v>
      </c>
      <c r="C6500" s="8">
        <v>9</v>
      </c>
      <c r="D6500" s="8">
        <v>29</v>
      </c>
      <c r="E6500" s="8">
        <v>1</v>
      </c>
      <c r="F6500" s="11">
        <f t="shared" si="202"/>
        <v>43372</v>
      </c>
      <c r="G6500" s="11">
        <f t="shared" si="203"/>
        <v>43372.041666666664</v>
      </c>
      <c r="H6500" s="6">
        <v>3.3047799999999999E-5</v>
      </c>
      <c r="I6500" s="6">
        <v>4.61856E-5</v>
      </c>
    </row>
    <row r="6501" spans="1:9" x14ac:dyDescent="0.2">
      <c r="A6501" s="13">
        <v>43372</v>
      </c>
      <c r="B6501" s="8">
        <v>2018</v>
      </c>
      <c r="C6501" s="8">
        <v>9</v>
      </c>
      <c r="D6501" s="8">
        <v>29</v>
      </c>
      <c r="E6501" s="8">
        <v>2</v>
      </c>
      <c r="F6501" s="11">
        <f t="shared" si="202"/>
        <v>43372.041666666664</v>
      </c>
      <c r="G6501" s="11">
        <f t="shared" si="203"/>
        <v>43372.083333333328</v>
      </c>
      <c r="H6501" s="6">
        <v>4.1421699999999997E-5</v>
      </c>
      <c r="I6501" s="6">
        <v>4.8550600000000002E-5</v>
      </c>
    </row>
    <row r="6502" spans="1:9" x14ac:dyDescent="0.2">
      <c r="A6502" s="13">
        <v>43372.041666666664</v>
      </c>
      <c r="B6502" s="8">
        <v>2018</v>
      </c>
      <c r="C6502" s="8">
        <v>9</v>
      </c>
      <c r="D6502" s="8">
        <v>29</v>
      </c>
      <c r="E6502" s="8">
        <v>3</v>
      </c>
      <c r="F6502" s="11">
        <f t="shared" si="202"/>
        <v>43372.083333333328</v>
      </c>
      <c r="G6502" s="11">
        <f t="shared" si="203"/>
        <v>43372.124999999993</v>
      </c>
      <c r="H6502" s="6">
        <v>4.73628E-5</v>
      </c>
      <c r="I6502" s="6">
        <v>4.9911299999999998E-5</v>
      </c>
    </row>
    <row r="6503" spans="1:9" x14ac:dyDescent="0.2">
      <c r="A6503" s="13">
        <v>43372.083333333336</v>
      </c>
      <c r="B6503" s="8">
        <v>2018</v>
      </c>
      <c r="C6503" s="8">
        <v>9</v>
      </c>
      <c r="D6503" s="8">
        <v>29</v>
      </c>
      <c r="E6503" s="8">
        <v>4</v>
      </c>
      <c r="F6503" s="11">
        <f t="shared" si="202"/>
        <v>43372.125</v>
      </c>
      <c r="G6503" s="11">
        <f t="shared" si="203"/>
        <v>43372.166666666664</v>
      </c>
      <c r="H6503" s="6">
        <v>5.0952299999999997E-5</v>
      </c>
      <c r="I6503" s="6">
        <v>5.3564099999999998E-5</v>
      </c>
    </row>
    <row r="6504" spans="1:9" x14ac:dyDescent="0.2">
      <c r="A6504" s="13">
        <v>43372.125</v>
      </c>
      <c r="B6504" s="8">
        <v>2018</v>
      </c>
      <c r="C6504" s="8">
        <v>9</v>
      </c>
      <c r="D6504" s="8">
        <v>29</v>
      </c>
      <c r="E6504" s="8">
        <v>5</v>
      </c>
      <c r="F6504" s="11">
        <f t="shared" si="202"/>
        <v>43372.166666666664</v>
      </c>
      <c r="G6504" s="11">
        <f t="shared" si="203"/>
        <v>43372.208333333328</v>
      </c>
      <c r="H6504" s="6">
        <v>5.97428E-5</v>
      </c>
      <c r="I6504" s="6">
        <v>6.5039399999999999E-5</v>
      </c>
    </row>
    <row r="6505" spans="1:9" x14ac:dyDescent="0.2">
      <c r="A6505" s="13">
        <v>43372.166666666664</v>
      </c>
      <c r="B6505" s="8">
        <v>2018</v>
      </c>
      <c r="C6505" s="8">
        <v>9</v>
      </c>
      <c r="D6505" s="8">
        <v>29</v>
      </c>
      <c r="E6505" s="8">
        <v>6</v>
      </c>
      <c r="F6505" s="11">
        <f t="shared" si="202"/>
        <v>43372.208333333328</v>
      </c>
      <c r="G6505" s="11">
        <f t="shared" si="203"/>
        <v>43372.249999999993</v>
      </c>
      <c r="H6505" s="6">
        <v>6.4258700000000002E-5</v>
      </c>
      <c r="I6505" s="6">
        <v>7.3999599999999995E-5</v>
      </c>
    </row>
    <row r="6506" spans="1:9" x14ac:dyDescent="0.2">
      <c r="A6506" s="13">
        <v>43372.208333333336</v>
      </c>
      <c r="B6506" s="8">
        <v>2018</v>
      </c>
      <c r="C6506" s="8">
        <v>9</v>
      </c>
      <c r="D6506" s="8">
        <v>29</v>
      </c>
      <c r="E6506" s="8">
        <v>7</v>
      </c>
      <c r="F6506" s="11">
        <f t="shared" si="202"/>
        <v>43372.25</v>
      </c>
      <c r="G6506" s="11">
        <f t="shared" si="203"/>
        <v>43372.291666666664</v>
      </c>
      <c r="H6506" s="6">
        <v>6.1900800000000002E-5</v>
      </c>
      <c r="I6506" s="6">
        <v>7.5996999999999998E-5</v>
      </c>
    </row>
    <row r="6507" spans="1:9" x14ac:dyDescent="0.2">
      <c r="A6507" s="13">
        <v>43372.25</v>
      </c>
      <c r="B6507" s="8">
        <v>2018</v>
      </c>
      <c r="C6507" s="8">
        <v>9</v>
      </c>
      <c r="D6507" s="8">
        <v>29</v>
      </c>
      <c r="E6507" s="8">
        <v>8</v>
      </c>
      <c r="F6507" s="11">
        <f t="shared" si="202"/>
        <v>43372.291666666664</v>
      </c>
      <c r="G6507" s="11">
        <f t="shared" si="203"/>
        <v>43372.333333333328</v>
      </c>
      <c r="H6507" s="6">
        <v>6.0839199999999998E-5</v>
      </c>
      <c r="I6507" s="6">
        <v>7.2542599999999999E-5</v>
      </c>
    </row>
    <row r="6508" spans="1:9" x14ac:dyDescent="0.2">
      <c r="A6508" s="13">
        <v>43372.291666666664</v>
      </c>
      <c r="B6508" s="8">
        <v>2018</v>
      </c>
      <c r="C6508" s="8">
        <v>9</v>
      </c>
      <c r="D6508" s="8">
        <v>29</v>
      </c>
      <c r="E6508" s="8">
        <v>9</v>
      </c>
      <c r="F6508" s="11">
        <f t="shared" si="202"/>
        <v>43372.333333333328</v>
      </c>
      <c r="G6508" s="11">
        <f t="shared" si="203"/>
        <v>43372.374999999993</v>
      </c>
      <c r="H6508" s="6">
        <v>6.2235400000000004E-5</v>
      </c>
      <c r="I6508" s="6">
        <v>6.7847899999999998E-5</v>
      </c>
    </row>
    <row r="6509" spans="1:9" x14ac:dyDescent="0.2">
      <c r="A6509" s="13">
        <v>43372.333333333336</v>
      </c>
      <c r="B6509" s="8">
        <v>2018</v>
      </c>
      <c r="C6509" s="8">
        <v>9</v>
      </c>
      <c r="D6509" s="8">
        <v>29</v>
      </c>
      <c r="E6509" s="8">
        <v>10</v>
      </c>
      <c r="F6509" s="11">
        <f t="shared" si="202"/>
        <v>43372.375</v>
      </c>
      <c r="G6509" s="11">
        <f t="shared" si="203"/>
        <v>43372.416666666664</v>
      </c>
      <c r="H6509" s="6">
        <v>5.9784400000000003E-5</v>
      </c>
      <c r="I6509" s="6">
        <v>6.2634100000000004E-5</v>
      </c>
    </row>
    <row r="6510" spans="1:9" x14ac:dyDescent="0.2">
      <c r="A6510" s="13">
        <v>43372.375</v>
      </c>
      <c r="B6510" s="8">
        <v>2018</v>
      </c>
      <c r="C6510" s="8">
        <v>9</v>
      </c>
      <c r="D6510" s="8">
        <v>29</v>
      </c>
      <c r="E6510" s="8">
        <v>11</v>
      </c>
      <c r="F6510" s="11">
        <f t="shared" si="202"/>
        <v>43372.416666666664</v>
      </c>
      <c r="G6510" s="11">
        <f t="shared" si="203"/>
        <v>43372.458333333328</v>
      </c>
      <c r="H6510" s="6">
        <v>5.3860799999999998E-5</v>
      </c>
      <c r="I6510" s="6">
        <v>5.7027300000000002E-5</v>
      </c>
    </row>
    <row r="6511" spans="1:9" x14ac:dyDescent="0.2">
      <c r="A6511" s="13">
        <v>43372.416666666664</v>
      </c>
      <c r="B6511" s="8">
        <v>2018</v>
      </c>
      <c r="C6511" s="8">
        <v>9</v>
      </c>
      <c r="D6511" s="8">
        <v>29</v>
      </c>
      <c r="E6511" s="8">
        <v>12</v>
      </c>
      <c r="F6511" s="11">
        <f t="shared" si="202"/>
        <v>43372.458333333328</v>
      </c>
      <c r="G6511" s="11">
        <f t="shared" si="203"/>
        <v>43372.499999999993</v>
      </c>
      <c r="H6511" s="6">
        <v>4.6694899999999999E-5</v>
      </c>
      <c r="I6511" s="6">
        <v>4.8518199999999999E-5</v>
      </c>
    </row>
    <row r="6512" spans="1:9" x14ac:dyDescent="0.2">
      <c r="A6512" s="13">
        <v>43372.458333333336</v>
      </c>
      <c r="B6512" s="8">
        <v>2018</v>
      </c>
      <c r="C6512" s="8">
        <v>9</v>
      </c>
      <c r="D6512" s="8">
        <v>29</v>
      </c>
      <c r="E6512" s="8">
        <v>13</v>
      </c>
      <c r="F6512" s="11">
        <f t="shared" si="202"/>
        <v>43372.5</v>
      </c>
      <c r="G6512" s="11">
        <f t="shared" si="203"/>
        <v>43372.541666666664</v>
      </c>
      <c r="H6512" s="6">
        <v>4.1164200000000001E-5</v>
      </c>
      <c r="I6512" s="6">
        <v>4.2680399999999999E-5</v>
      </c>
    </row>
    <row r="6513" spans="1:9" x14ac:dyDescent="0.2">
      <c r="A6513" s="13">
        <v>43372.5</v>
      </c>
      <c r="B6513" s="8">
        <v>2018</v>
      </c>
      <c r="C6513" s="8">
        <v>9</v>
      </c>
      <c r="D6513" s="8">
        <v>29</v>
      </c>
      <c r="E6513" s="8">
        <v>14</v>
      </c>
      <c r="F6513" s="11">
        <f t="shared" si="202"/>
        <v>43372.541666666664</v>
      </c>
      <c r="G6513" s="11">
        <f t="shared" si="203"/>
        <v>43372.583333333328</v>
      </c>
      <c r="H6513" s="6">
        <v>4.0476999999999999E-5</v>
      </c>
      <c r="I6513" s="6">
        <v>4.0643199999999997E-5</v>
      </c>
    </row>
    <row r="6514" spans="1:9" x14ac:dyDescent="0.2">
      <c r="A6514" s="13">
        <v>43372.541666666664</v>
      </c>
      <c r="B6514" s="8">
        <v>2018</v>
      </c>
      <c r="C6514" s="8">
        <v>9</v>
      </c>
      <c r="D6514" s="8">
        <v>29</v>
      </c>
      <c r="E6514" s="8">
        <v>15</v>
      </c>
      <c r="F6514" s="11">
        <f t="shared" si="202"/>
        <v>43372.583333333328</v>
      </c>
      <c r="G6514" s="11">
        <f t="shared" si="203"/>
        <v>43372.624999999993</v>
      </c>
      <c r="H6514" s="6">
        <v>4.1754700000000002E-5</v>
      </c>
      <c r="I6514" s="6">
        <v>4.0232499999999998E-5</v>
      </c>
    </row>
    <row r="6515" spans="1:9" x14ac:dyDescent="0.2">
      <c r="A6515" s="13">
        <v>43372.583333333336</v>
      </c>
      <c r="B6515" s="8">
        <v>2018</v>
      </c>
      <c r="C6515" s="8">
        <v>9</v>
      </c>
      <c r="D6515" s="8">
        <v>29</v>
      </c>
      <c r="E6515" s="8">
        <v>16</v>
      </c>
      <c r="F6515" s="11">
        <f t="shared" si="202"/>
        <v>43372.625</v>
      </c>
      <c r="G6515" s="11">
        <f t="shared" si="203"/>
        <v>43372.666666666664</v>
      </c>
      <c r="H6515" s="6">
        <v>4.4589699999999998E-5</v>
      </c>
      <c r="I6515" s="6">
        <v>4.2432999999999998E-5</v>
      </c>
    </row>
    <row r="6516" spans="1:9" x14ac:dyDescent="0.2">
      <c r="A6516" s="13">
        <v>43372.625</v>
      </c>
      <c r="B6516" s="8">
        <v>2018</v>
      </c>
      <c r="C6516" s="8">
        <v>9</v>
      </c>
      <c r="D6516" s="8">
        <v>29</v>
      </c>
      <c r="E6516" s="8">
        <v>17</v>
      </c>
      <c r="F6516" s="11">
        <f t="shared" si="202"/>
        <v>43372.666666666664</v>
      </c>
      <c r="G6516" s="11">
        <f t="shared" si="203"/>
        <v>43372.708333333328</v>
      </c>
      <c r="H6516" s="6">
        <v>5.3591400000000003E-5</v>
      </c>
      <c r="I6516" s="6">
        <v>4.5763400000000003E-5</v>
      </c>
    </row>
    <row r="6517" spans="1:9" x14ac:dyDescent="0.2">
      <c r="A6517" s="13">
        <v>43372.666666666664</v>
      </c>
      <c r="B6517" s="8">
        <v>2018</v>
      </c>
      <c r="C6517" s="8">
        <v>9</v>
      </c>
      <c r="D6517" s="8">
        <v>29</v>
      </c>
      <c r="E6517" s="8">
        <v>18</v>
      </c>
      <c r="F6517" s="11">
        <f t="shared" si="202"/>
        <v>43372.708333333328</v>
      </c>
      <c r="G6517" s="11">
        <f t="shared" si="203"/>
        <v>43372.749999999993</v>
      </c>
      <c r="H6517" s="6">
        <v>6.6069100000000001E-5</v>
      </c>
      <c r="I6517" s="6">
        <v>4.9558200000000003E-5</v>
      </c>
    </row>
    <row r="6518" spans="1:9" x14ac:dyDescent="0.2">
      <c r="A6518" s="13">
        <v>43372.708333333336</v>
      </c>
      <c r="B6518" s="8">
        <v>2018</v>
      </c>
      <c r="C6518" s="8">
        <v>9</v>
      </c>
      <c r="D6518" s="8">
        <v>29</v>
      </c>
      <c r="E6518" s="8">
        <v>19</v>
      </c>
      <c r="F6518" s="11">
        <f t="shared" si="202"/>
        <v>43372.75</v>
      </c>
      <c r="G6518" s="11">
        <f t="shared" si="203"/>
        <v>43372.791666666664</v>
      </c>
      <c r="H6518" s="6">
        <v>6.99906E-5</v>
      </c>
      <c r="I6518" s="6">
        <v>5.02525E-5</v>
      </c>
    </row>
    <row r="6519" spans="1:9" x14ac:dyDescent="0.2">
      <c r="A6519" s="13">
        <v>43372.75</v>
      </c>
      <c r="B6519" s="8">
        <v>2018</v>
      </c>
      <c r="C6519" s="8">
        <v>9</v>
      </c>
      <c r="D6519" s="8">
        <v>29</v>
      </c>
      <c r="E6519" s="8">
        <v>20</v>
      </c>
      <c r="F6519" s="11">
        <f t="shared" si="202"/>
        <v>43372.791666666664</v>
      </c>
      <c r="G6519" s="11">
        <f t="shared" si="203"/>
        <v>43372.833333333328</v>
      </c>
      <c r="H6519" s="6">
        <v>6.4725400000000002E-5</v>
      </c>
      <c r="I6519" s="6">
        <v>4.9642899999999999E-5</v>
      </c>
    </row>
    <row r="6520" spans="1:9" x14ac:dyDescent="0.2">
      <c r="A6520" s="13">
        <v>43372.791666666664</v>
      </c>
      <c r="B6520" s="8">
        <v>2018</v>
      </c>
      <c r="C6520" s="8">
        <v>9</v>
      </c>
      <c r="D6520" s="8">
        <v>29</v>
      </c>
      <c r="E6520" s="8">
        <v>21</v>
      </c>
      <c r="F6520" s="11">
        <f t="shared" si="202"/>
        <v>43372.833333333328</v>
      </c>
      <c r="G6520" s="11">
        <f t="shared" si="203"/>
        <v>43372.874999999993</v>
      </c>
      <c r="H6520" s="6">
        <v>5.8810000000000001E-5</v>
      </c>
      <c r="I6520" s="6">
        <v>5.0043899999999997E-5</v>
      </c>
    </row>
    <row r="6521" spans="1:9" x14ac:dyDescent="0.2">
      <c r="A6521" s="13">
        <v>43372.833333333336</v>
      </c>
      <c r="B6521" s="8">
        <v>2018</v>
      </c>
      <c r="C6521" s="8">
        <v>9</v>
      </c>
      <c r="D6521" s="8">
        <v>29</v>
      </c>
      <c r="E6521" s="8">
        <v>22</v>
      </c>
      <c r="F6521" s="11">
        <f t="shared" si="202"/>
        <v>43372.875</v>
      </c>
      <c r="G6521" s="11">
        <f t="shared" si="203"/>
        <v>43372.916666666664</v>
      </c>
      <c r="H6521" s="6">
        <v>4.7677799999999999E-5</v>
      </c>
      <c r="I6521" s="6">
        <v>4.8211799999999998E-5</v>
      </c>
    </row>
    <row r="6522" spans="1:9" x14ac:dyDescent="0.2">
      <c r="A6522" s="13">
        <v>43372.875</v>
      </c>
      <c r="B6522" s="8">
        <v>2018</v>
      </c>
      <c r="C6522" s="8">
        <v>9</v>
      </c>
      <c r="D6522" s="8">
        <v>29</v>
      </c>
      <c r="E6522" s="8">
        <v>23</v>
      </c>
      <c r="F6522" s="11">
        <f t="shared" si="202"/>
        <v>43372.916666666664</v>
      </c>
      <c r="G6522" s="11">
        <f t="shared" si="203"/>
        <v>43372.958333333328</v>
      </c>
      <c r="H6522" s="6">
        <v>3.8694900000000001E-5</v>
      </c>
      <c r="I6522" s="6">
        <v>4.54964E-5</v>
      </c>
    </row>
    <row r="6523" spans="1:9" x14ac:dyDescent="0.2">
      <c r="A6523" s="13">
        <v>43372.916666666664</v>
      </c>
      <c r="B6523" s="8">
        <v>2018</v>
      </c>
      <c r="C6523" s="8">
        <v>9</v>
      </c>
      <c r="D6523" s="8">
        <v>30</v>
      </c>
      <c r="E6523" s="8">
        <v>0</v>
      </c>
      <c r="F6523" s="11">
        <f t="shared" si="202"/>
        <v>43372.958333333328</v>
      </c>
      <c r="G6523" s="11">
        <f t="shared" si="203"/>
        <v>43372.999999999993</v>
      </c>
      <c r="H6523" s="6">
        <v>4.1318600000000001E-5</v>
      </c>
      <c r="I6523" s="6">
        <v>4.4903700000000002E-5</v>
      </c>
    </row>
    <row r="6524" spans="1:9" x14ac:dyDescent="0.2">
      <c r="A6524" s="13">
        <v>43372.958333333336</v>
      </c>
      <c r="B6524" s="8">
        <v>2018</v>
      </c>
      <c r="C6524" s="8">
        <v>9</v>
      </c>
      <c r="D6524" s="8">
        <v>30</v>
      </c>
      <c r="E6524" s="8">
        <v>1</v>
      </c>
      <c r="F6524" s="11">
        <f t="shared" si="202"/>
        <v>43373</v>
      </c>
      <c r="G6524" s="11">
        <f t="shared" si="203"/>
        <v>43373.041666666664</v>
      </c>
      <c r="H6524" s="6">
        <v>3.7586599999999997E-5</v>
      </c>
      <c r="I6524" s="6">
        <v>4.6230100000000003E-5</v>
      </c>
    </row>
    <row r="6525" spans="1:9" x14ac:dyDescent="0.2">
      <c r="A6525" s="13">
        <v>43373</v>
      </c>
      <c r="B6525" s="8">
        <v>2018</v>
      </c>
      <c r="C6525" s="8">
        <v>9</v>
      </c>
      <c r="D6525" s="8">
        <v>30</v>
      </c>
      <c r="E6525" s="8">
        <v>2</v>
      </c>
      <c r="F6525" s="11">
        <f t="shared" si="202"/>
        <v>43373.041666666664</v>
      </c>
      <c r="G6525" s="11">
        <f t="shared" si="203"/>
        <v>43373.083333333328</v>
      </c>
      <c r="H6525" s="6">
        <v>4.3766900000000003E-5</v>
      </c>
      <c r="I6525" s="6">
        <v>4.79502E-5</v>
      </c>
    </row>
    <row r="6526" spans="1:9" x14ac:dyDescent="0.2">
      <c r="A6526" s="13">
        <v>43373.041666666664</v>
      </c>
      <c r="B6526" s="8">
        <v>2018</v>
      </c>
      <c r="C6526" s="8">
        <v>9</v>
      </c>
      <c r="D6526" s="8">
        <v>30</v>
      </c>
      <c r="E6526" s="8">
        <v>3</v>
      </c>
      <c r="F6526" s="11">
        <f t="shared" si="202"/>
        <v>43373.083333333328</v>
      </c>
      <c r="G6526" s="11">
        <f t="shared" si="203"/>
        <v>43373.124999999993</v>
      </c>
      <c r="H6526" s="6">
        <v>4.8954099999999999E-5</v>
      </c>
      <c r="I6526" s="6">
        <v>4.8695E-5</v>
      </c>
    </row>
    <row r="6527" spans="1:9" x14ac:dyDescent="0.2">
      <c r="A6527" s="13">
        <v>43373.083333333336</v>
      </c>
      <c r="B6527" s="8">
        <v>2018</v>
      </c>
      <c r="C6527" s="8">
        <v>9</v>
      </c>
      <c r="D6527" s="8">
        <v>30</v>
      </c>
      <c r="E6527" s="8">
        <v>4</v>
      </c>
      <c r="F6527" s="11">
        <f t="shared" si="202"/>
        <v>43373.125</v>
      </c>
      <c r="G6527" s="11">
        <f t="shared" si="203"/>
        <v>43373.166666666664</v>
      </c>
      <c r="H6527" s="6">
        <v>5.1844900000000002E-5</v>
      </c>
      <c r="I6527" s="6">
        <v>5.10618E-5</v>
      </c>
    </row>
    <row r="6528" spans="1:9" x14ac:dyDescent="0.2">
      <c r="A6528" s="13">
        <v>43373.125</v>
      </c>
      <c r="B6528" s="8">
        <v>2018</v>
      </c>
      <c r="C6528" s="8">
        <v>9</v>
      </c>
      <c r="D6528" s="8">
        <v>30</v>
      </c>
      <c r="E6528" s="8">
        <v>5</v>
      </c>
      <c r="F6528" s="11">
        <f t="shared" si="202"/>
        <v>43373.166666666664</v>
      </c>
      <c r="G6528" s="11">
        <f t="shared" si="203"/>
        <v>43373.208333333328</v>
      </c>
      <c r="H6528" s="6">
        <v>5.9211700000000001E-5</v>
      </c>
      <c r="I6528" s="6">
        <v>6.1742700000000001E-5</v>
      </c>
    </row>
    <row r="6529" spans="1:9" x14ac:dyDescent="0.2">
      <c r="A6529" s="13">
        <v>43373.166666666664</v>
      </c>
      <c r="B6529" s="8">
        <v>2018</v>
      </c>
      <c r="C6529" s="8">
        <v>9</v>
      </c>
      <c r="D6529" s="8">
        <v>30</v>
      </c>
      <c r="E6529" s="8">
        <v>6</v>
      </c>
      <c r="F6529" s="11">
        <f t="shared" si="202"/>
        <v>43373.208333333328</v>
      </c>
      <c r="G6529" s="11">
        <f t="shared" si="203"/>
        <v>43373.249999999993</v>
      </c>
      <c r="H6529" s="6">
        <v>5.9922500000000001E-5</v>
      </c>
      <c r="I6529" s="6">
        <v>6.9895599999999995E-5</v>
      </c>
    </row>
    <row r="6530" spans="1:9" x14ac:dyDescent="0.2">
      <c r="A6530" s="13">
        <v>43373.208333333336</v>
      </c>
      <c r="B6530" s="8">
        <v>2018</v>
      </c>
      <c r="C6530" s="8">
        <v>9</v>
      </c>
      <c r="D6530" s="8">
        <v>30</v>
      </c>
      <c r="E6530" s="8">
        <v>7</v>
      </c>
      <c r="F6530" s="11">
        <f t="shared" si="202"/>
        <v>43373.25</v>
      </c>
      <c r="G6530" s="11">
        <f t="shared" si="203"/>
        <v>43373.291666666664</v>
      </c>
      <c r="H6530" s="6">
        <v>5.6430800000000002E-5</v>
      </c>
      <c r="I6530" s="6">
        <v>7.1134400000000001E-5</v>
      </c>
    </row>
    <row r="6531" spans="1:9" x14ac:dyDescent="0.2">
      <c r="A6531" s="13">
        <v>43373.25</v>
      </c>
      <c r="B6531" s="8">
        <v>2018</v>
      </c>
      <c r="C6531" s="8">
        <v>9</v>
      </c>
      <c r="D6531" s="8">
        <v>30</v>
      </c>
      <c r="E6531" s="8">
        <v>8</v>
      </c>
      <c r="F6531" s="11">
        <f t="shared" ref="F6531:F6594" si="204">A6531+TIME(1,0,0)</f>
        <v>43373.291666666664</v>
      </c>
      <c r="G6531" s="11">
        <f t="shared" ref="G6531:G6594" si="205">F6531+TIME(1,0,0)</f>
        <v>43373.333333333328</v>
      </c>
      <c r="H6531" s="6">
        <v>5.2262400000000003E-5</v>
      </c>
      <c r="I6531" s="6">
        <v>6.7174800000000006E-5</v>
      </c>
    </row>
    <row r="6532" spans="1:9" x14ac:dyDescent="0.2">
      <c r="A6532" s="13">
        <v>43373.291666666664</v>
      </c>
      <c r="B6532" s="8">
        <v>2018</v>
      </c>
      <c r="C6532" s="8">
        <v>9</v>
      </c>
      <c r="D6532" s="8">
        <v>30</v>
      </c>
      <c r="E6532" s="8">
        <v>9</v>
      </c>
      <c r="F6532" s="11">
        <f t="shared" si="204"/>
        <v>43373.333333333328</v>
      </c>
      <c r="G6532" s="11">
        <f t="shared" si="205"/>
        <v>43373.374999999993</v>
      </c>
      <c r="H6532" s="6">
        <v>5.1410699999999999E-5</v>
      </c>
      <c r="I6532" s="6">
        <v>6.1857600000000002E-5</v>
      </c>
    </row>
    <row r="6533" spans="1:9" x14ac:dyDescent="0.2">
      <c r="A6533" s="13">
        <v>43373.333333333336</v>
      </c>
      <c r="B6533" s="8">
        <v>2018</v>
      </c>
      <c r="C6533" s="8">
        <v>9</v>
      </c>
      <c r="D6533" s="8">
        <v>30</v>
      </c>
      <c r="E6533" s="8">
        <v>10</v>
      </c>
      <c r="F6533" s="11">
        <f t="shared" si="204"/>
        <v>43373.375</v>
      </c>
      <c r="G6533" s="11">
        <f t="shared" si="205"/>
        <v>43373.416666666664</v>
      </c>
      <c r="H6533" s="6">
        <v>5.0249500000000001E-5</v>
      </c>
      <c r="I6533" s="6">
        <v>5.7488999999999998E-5</v>
      </c>
    </row>
    <row r="6534" spans="1:9" x14ac:dyDescent="0.2">
      <c r="A6534" s="13">
        <v>43373.375</v>
      </c>
      <c r="B6534" s="8">
        <v>2018</v>
      </c>
      <c r="C6534" s="8">
        <v>9</v>
      </c>
      <c r="D6534" s="8">
        <v>30</v>
      </c>
      <c r="E6534" s="8">
        <v>11</v>
      </c>
      <c r="F6534" s="11">
        <f t="shared" si="204"/>
        <v>43373.416666666664</v>
      </c>
      <c r="G6534" s="11">
        <f t="shared" si="205"/>
        <v>43373.458333333328</v>
      </c>
      <c r="H6534" s="6">
        <v>4.7867800000000003E-5</v>
      </c>
      <c r="I6534" s="6">
        <v>5.2274500000000002E-5</v>
      </c>
    </row>
    <row r="6535" spans="1:9" x14ac:dyDescent="0.2">
      <c r="A6535" s="13">
        <v>43373.416666666664</v>
      </c>
      <c r="B6535" s="8">
        <v>2018</v>
      </c>
      <c r="C6535" s="8">
        <v>9</v>
      </c>
      <c r="D6535" s="8">
        <v>30</v>
      </c>
      <c r="E6535" s="8">
        <v>12</v>
      </c>
      <c r="F6535" s="11">
        <f t="shared" si="204"/>
        <v>43373.458333333328</v>
      </c>
      <c r="G6535" s="11">
        <f t="shared" si="205"/>
        <v>43373.499999999993</v>
      </c>
      <c r="H6535" s="6">
        <v>4.1227099999999997E-5</v>
      </c>
      <c r="I6535" s="6">
        <v>4.5596200000000002E-5</v>
      </c>
    </row>
    <row r="6536" spans="1:9" x14ac:dyDescent="0.2">
      <c r="A6536" s="13">
        <v>43373.458333333336</v>
      </c>
      <c r="B6536" s="8">
        <v>2018</v>
      </c>
      <c r="C6536" s="8">
        <v>9</v>
      </c>
      <c r="D6536" s="8">
        <v>30</v>
      </c>
      <c r="E6536" s="8">
        <v>13</v>
      </c>
      <c r="F6536" s="11">
        <f t="shared" si="204"/>
        <v>43373.5</v>
      </c>
      <c r="G6536" s="11">
        <f t="shared" si="205"/>
        <v>43373.541666666664</v>
      </c>
      <c r="H6536" s="6">
        <v>3.59747E-5</v>
      </c>
      <c r="I6536" s="6">
        <v>3.9243699999999998E-5</v>
      </c>
    </row>
    <row r="6537" spans="1:9" x14ac:dyDescent="0.2">
      <c r="A6537" s="13">
        <v>43373.5</v>
      </c>
      <c r="B6537" s="8">
        <v>2018</v>
      </c>
      <c r="C6537" s="8">
        <v>9</v>
      </c>
      <c r="D6537" s="8">
        <v>30</v>
      </c>
      <c r="E6537" s="8">
        <v>14</v>
      </c>
      <c r="F6537" s="11">
        <f t="shared" si="204"/>
        <v>43373.541666666664</v>
      </c>
      <c r="G6537" s="11">
        <f t="shared" si="205"/>
        <v>43373.583333333328</v>
      </c>
      <c r="H6537" s="6">
        <v>3.4784599999999999E-5</v>
      </c>
      <c r="I6537" s="6">
        <v>3.7126499999999998E-5</v>
      </c>
    </row>
    <row r="6538" spans="1:9" x14ac:dyDescent="0.2">
      <c r="A6538" s="13">
        <v>43373.541666666664</v>
      </c>
      <c r="B6538" s="8">
        <v>2018</v>
      </c>
      <c r="C6538" s="8">
        <v>9</v>
      </c>
      <c r="D6538" s="8">
        <v>30</v>
      </c>
      <c r="E6538" s="8">
        <v>15</v>
      </c>
      <c r="F6538" s="11">
        <f t="shared" si="204"/>
        <v>43373.583333333328</v>
      </c>
      <c r="G6538" s="11">
        <f t="shared" si="205"/>
        <v>43373.624999999993</v>
      </c>
      <c r="H6538" s="6">
        <v>3.4849099999999998E-5</v>
      </c>
      <c r="I6538" s="6">
        <v>3.6849700000000001E-5</v>
      </c>
    </row>
    <row r="6539" spans="1:9" x14ac:dyDescent="0.2">
      <c r="A6539" s="13">
        <v>43373.583333333336</v>
      </c>
      <c r="B6539" s="8">
        <v>2018</v>
      </c>
      <c r="C6539" s="8">
        <v>9</v>
      </c>
      <c r="D6539" s="8">
        <v>30</v>
      </c>
      <c r="E6539" s="8">
        <v>16</v>
      </c>
      <c r="F6539" s="11">
        <f t="shared" si="204"/>
        <v>43373.625</v>
      </c>
      <c r="G6539" s="11">
        <f t="shared" si="205"/>
        <v>43373.666666666664</v>
      </c>
      <c r="H6539" s="6">
        <v>3.6932199999999999E-5</v>
      </c>
      <c r="I6539" s="6">
        <v>3.89045E-5</v>
      </c>
    </row>
    <row r="6540" spans="1:9" x14ac:dyDescent="0.2">
      <c r="A6540" s="13">
        <v>43373.625</v>
      </c>
      <c r="B6540" s="8">
        <v>2018</v>
      </c>
      <c r="C6540" s="8">
        <v>9</v>
      </c>
      <c r="D6540" s="8">
        <v>30</v>
      </c>
      <c r="E6540" s="8">
        <v>17</v>
      </c>
      <c r="F6540" s="11">
        <f t="shared" si="204"/>
        <v>43373.666666666664</v>
      </c>
      <c r="G6540" s="11">
        <f t="shared" si="205"/>
        <v>43373.708333333328</v>
      </c>
      <c r="H6540" s="6">
        <v>4.4329200000000002E-5</v>
      </c>
      <c r="I6540" s="6">
        <v>4.3821700000000001E-5</v>
      </c>
    </row>
    <row r="6541" spans="1:9" x14ac:dyDescent="0.2">
      <c r="A6541" s="13">
        <v>43373.666666666664</v>
      </c>
      <c r="B6541" s="8">
        <v>2018</v>
      </c>
      <c r="C6541" s="8">
        <v>9</v>
      </c>
      <c r="D6541" s="8">
        <v>30</v>
      </c>
      <c r="E6541" s="8">
        <v>18</v>
      </c>
      <c r="F6541" s="11">
        <f t="shared" si="204"/>
        <v>43373.708333333328</v>
      </c>
      <c r="G6541" s="11">
        <f t="shared" si="205"/>
        <v>43373.749999999993</v>
      </c>
      <c r="H6541" s="6">
        <v>5.3609700000000003E-5</v>
      </c>
      <c r="I6541" s="6">
        <v>4.7619700000000001E-5</v>
      </c>
    </row>
    <row r="6542" spans="1:9" x14ac:dyDescent="0.2">
      <c r="A6542" s="13">
        <v>43373.708333333336</v>
      </c>
      <c r="B6542" s="8">
        <v>2018</v>
      </c>
      <c r="C6542" s="8">
        <v>9</v>
      </c>
      <c r="D6542" s="8">
        <v>30</v>
      </c>
      <c r="E6542" s="8">
        <v>19</v>
      </c>
      <c r="F6542" s="11">
        <f t="shared" si="204"/>
        <v>43373.75</v>
      </c>
      <c r="G6542" s="11">
        <f t="shared" si="205"/>
        <v>43373.791666666664</v>
      </c>
      <c r="H6542" s="6">
        <v>5.8220899999999997E-5</v>
      </c>
      <c r="I6542" s="6">
        <v>5.0015800000000003E-5</v>
      </c>
    </row>
    <row r="6543" spans="1:9" x14ac:dyDescent="0.2">
      <c r="A6543" s="13">
        <v>43373.75</v>
      </c>
      <c r="B6543" s="8">
        <v>2018</v>
      </c>
      <c r="C6543" s="8">
        <v>9</v>
      </c>
      <c r="D6543" s="8">
        <v>30</v>
      </c>
      <c r="E6543" s="8">
        <v>20</v>
      </c>
      <c r="F6543" s="11">
        <f t="shared" si="204"/>
        <v>43373.791666666664</v>
      </c>
      <c r="G6543" s="11">
        <f t="shared" si="205"/>
        <v>43373.833333333328</v>
      </c>
      <c r="H6543" s="6">
        <v>5.5455699999999998E-5</v>
      </c>
      <c r="I6543" s="6">
        <v>5.03883E-5</v>
      </c>
    </row>
    <row r="6544" spans="1:9" x14ac:dyDescent="0.2">
      <c r="A6544" s="13">
        <v>43373.791666666664</v>
      </c>
      <c r="B6544" s="8">
        <v>2018</v>
      </c>
      <c r="C6544" s="8">
        <v>9</v>
      </c>
      <c r="D6544" s="8">
        <v>30</v>
      </c>
      <c r="E6544" s="8">
        <v>21</v>
      </c>
      <c r="F6544" s="11">
        <f t="shared" si="204"/>
        <v>43373.833333333328</v>
      </c>
      <c r="G6544" s="11">
        <f t="shared" si="205"/>
        <v>43373.874999999993</v>
      </c>
      <c r="H6544" s="6">
        <v>4.8473600000000003E-5</v>
      </c>
      <c r="I6544" s="6">
        <v>4.9683099999999999E-5</v>
      </c>
    </row>
    <row r="6545" spans="1:9" x14ac:dyDescent="0.2">
      <c r="A6545" s="13">
        <v>43373.833333333336</v>
      </c>
      <c r="B6545" s="8">
        <v>2018</v>
      </c>
      <c r="C6545" s="8">
        <v>9</v>
      </c>
      <c r="D6545" s="8">
        <v>30</v>
      </c>
      <c r="E6545" s="8">
        <v>22</v>
      </c>
      <c r="F6545" s="11">
        <f t="shared" si="204"/>
        <v>43373.875</v>
      </c>
      <c r="G6545" s="11">
        <f t="shared" si="205"/>
        <v>43373.916666666664</v>
      </c>
      <c r="H6545" s="6">
        <v>3.84409E-5</v>
      </c>
      <c r="I6545" s="6">
        <v>4.7391000000000001E-5</v>
      </c>
    </row>
    <row r="6546" spans="1:9" x14ac:dyDescent="0.2">
      <c r="A6546" s="13">
        <v>43373.875</v>
      </c>
      <c r="B6546" s="8">
        <v>2018</v>
      </c>
      <c r="C6546" s="8">
        <v>9</v>
      </c>
      <c r="D6546" s="8">
        <v>30</v>
      </c>
      <c r="E6546" s="8">
        <v>23</v>
      </c>
      <c r="F6546" s="11">
        <f t="shared" si="204"/>
        <v>43373.916666666664</v>
      </c>
      <c r="G6546" s="11">
        <f t="shared" si="205"/>
        <v>43373.958333333328</v>
      </c>
      <c r="H6546" s="6">
        <v>3.3690399999999998E-5</v>
      </c>
      <c r="I6546" s="6">
        <v>4.6680500000000001E-5</v>
      </c>
    </row>
    <row r="6547" spans="1:9" x14ac:dyDescent="0.2">
      <c r="A6547" s="13">
        <v>43373.916666666664</v>
      </c>
      <c r="B6547" s="8">
        <v>2018</v>
      </c>
      <c r="C6547" s="8">
        <v>10</v>
      </c>
      <c r="D6547" s="8">
        <v>1</v>
      </c>
      <c r="E6547" s="8">
        <v>0</v>
      </c>
      <c r="F6547" s="11">
        <f t="shared" si="204"/>
        <v>43373.958333333328</v>
      </c>
      <c r="G6547" s="11">
        <f t="shared" si="205"/>
        <v>43373.999999999993</v>
      </c>
      <c r="H6547" s="6">
        <v>3.5048500000000002E-5</v>
      </c>
      <c r="I6547" s="6">
        <v>4.95321E-5</v>
      </c>
    </row>
    <row r="6548" spans="1:9" x14ac:dyDescent="0.2">
      <c r="A6548" s="13">
        <v>43373.958333333336</v>
      </c>
      <c r="B6548" s="8">
        <v>2018</v>
      </c>
      <c r="C6548" s="8">
        <v>10</v>
      </c>
      <c r="D6548" s="8">
        <v>1</v>
      </c>
      <c r="E6548" s="8">
        <v>1</v>
      </c>
      <c r="F6548" s="11">
        <f t="shared" si="204"/>
        <v>43374</v>
      </c>
      <c r="G6548" s="11">
        <f t="shared" si="205"/>
        <v>43374.041666666664</v>
      </c>
      <c r="H6548" s="6">
        <v>3.7299000000000003E-5</v>
      </c>
      <c r="I6548" s="6">
        <v>4.98597E-5</v>
      </c>
    </row>
    <row r="6549" spans="1:9" x14ac:dyDescent="0.2">
      <c r="A6549" s="13">
        <v>43374</v>
      </c>
      <c r="B6549" s="8">
        <v>2018</v>
      </c>
      <c r="C6549" s="8">
        <v>10</v>
      </c>
      <c r="D6549" s="8">
        <v>1</v>
      </c>
      <c r="E6549" s="8">
        <v>2</v>
      </c>
      <c r="F6549" s="11">
        <f t="shared" si="204"/>
        <v>43374.041666666664</v>
      </c>
      <c r="G6549" s="11">
        <f t="shared" si="205"/>
        <v>43374.083333333328</v>
      </c>
      <c r="H6549" s="6">
        <v>5.6558299999999997E-5</v>
      </c>
      <c r="I6549" s="6">
        <v>5.38188E-5</v>
      </c>
    </row>
    <row r="6550" spans="1:9" x14ac:dyDescent="0.2">
      <c r="A6550" s="13">
        <v>43374.041666666664</v>
      </c>
      <c r="B6550" s="8">
        <v>2018</v>
      </c>
      <c r="C6550" s="8">
        <v>10</v>
      </c>
      <c r="D6550" s="8">
        <v>1</v>
      </c>
      <c r="E6550" s="8">
        <v>3</v>
      </c>
      <c r="F6550" s="11">
        <f t="shared" si="204"/>
        <v>43374.083333333328</v>
      </c>
      <c r="G6550" s="11">
        <f t="shared" si="205"/>
        <v>43374.124999999993</v>
      </c>
      <c r="H6550" s="6">
        <v>6.0120700000000002E-5</v>
      </c>
      <c r="I6550" s="6">
        <v>5.6638000000000002E-5</v>
      </c>
    </row>
    <row r="6551" spans="1:9" x14ac:dyDescent="0.2">
      <c r="A6551" s="13">
        <v>43374.083333333336</v>
      </c>
      <c r="B6551" s="8">
        <v>2018</v>
      </c>
      <c r="C6551" s="8">
        <v>10</v>
      </c>
      <c r="D6551" s="8">
        <v>1</v>
      </c>
      <c r="E6551" s="8">
        <v>4</v>
      </c>
      <c r="F6551" s="11">
        <f t="shared" si="204"/>
        <v>43374.125</v>
      </c>
      <c r="G6551" s="11">
        <f t="shared" si="205"/>
        <v>43374.166666666664</v>
      </c>
      <c r="H6551" s="6">
        <v>5.6812599999999999E-5</v>
      </c>
      <c r="I6551" s="6">
        <v>6.7293399999999995E-5</v>
      </c>
    </row>
    <row r="6552" spans="1:9" x14ac:dyDescent="0.2">
      <c r="A6552" s="13">
        <v>43374.125</v>
      </c>
      <c r="B6552" s="8">
        <v>2018</v>
      </c>
      <c r="C6552" s="8">
        <v>10</v>
      </c>
      <c r="D6552" s="8">
        <v>1</v>
      </c>
      <c r="E6552" s="8">
        <v>5</v>
      </c>
      <c r="F6552" s="11">
        <f t="shared" si="204"/>
        <v>43374.166666666664</v>
      </c>
      <c r="G6552" s="11">
        <f t="shared" si="205"/>
        <v>43374.208333333328</v>
      </c>
      <c r="H6552" s="6">
        <v>7.4393000000000004E-5</v>
      </c>
      <c r="I6552" s="6">
        <v>9.1778800000000003E-5</v>
      </c>
    </row>
    <row r="6553" spans="1:9" x14ac:dyDescent="0.2">
      <c r="A6553" s="13">
        <v>43374.166666666664</v>
      </c>
      <c r="B6553" s="8">
        <v>2018</v>
      </c>
      <c r="C6553" s="8">
        <v>10</v>
      </c>
      <c r="D6553" s="8">
        <v>1</v>
      </c>
      <c r="E6553" s="8">
        <v>6</v>
      </c>
      <c r="F6553" s="11">
        <f t="shared" si="204"/>
        <v>43374.208333333328</v>
      </c>
      <c r="G6553" s="11">
        <f t="shared" si="205"/>
        <v>43374.249999999993</v>
      </c>
      <c r="H6553" s="6">
        <v>9.0376000000000003E-5</v>
      </c>
      <c r="I6553" s="6">
        <v>1.115757E-4</v>
      </c>
    </row>
    <row r="6554" spans="1:9" x14ac:dyDescent="0.2">
      <c r="A6554" s="13">
        <v>43374.208333333336</v>
      </c>
      <c r="B6554" s="8">
        <v>2018</v>
      </c>
      <c r="C6554" s="8">
        <v>10</v>
      </c>
      <c r="D6554" s="8">
        <v>1</v>
      </c>
      <c r="E6554" s="8">
        <v>7</v>
      </c>
      <c r="F6554" s="11">
        <f t="shared" si="204"/>
        <v>43374.25</v>
      </c>
      <c r="G6554" s="11">
        <f t="shared" si="205"/>
        <v>43374.291666666664</v>
      </c>
      <c r="H6554" s="6">
        <v>9.5752899999999996E-5</v>
      </c>
      <c r="I6554" s="6">
        <v>1.2145070000000001E-4</v>
      </c>
    </row>
    <row r="6555" spans="1:9" x14ac:dyDescent="0.2">
      <c r="A6555" s="13">
        <v>43374.25</v>
      </c>
      <c r="B6555" s="8">
        <v>2018</v>
      </c>
      <c r="C6555" s="8">
        <v>10</v>
      </c>
      <c r="D6555" s="8">
        <v>1</v>
      </c>
      <c r="E6555" s="8">
        <v>8</v>
      </c>
      <c r="F6555" s="11">
        <f t="shared" si="204"/>
        <v>43374.291666666664</v>
      </c>
      <c r="G6555" s="11">
        <f t="shared" si="205"/>
        <v>43374.333333333328</v>
      </c>
      <c r="H6555" s="6">
        <v>9.6629100000000006E-5</v>
      </c>
      <c r="I6555" s="6">
        <v>1.210348E-4</v>
      </c>
    </row>
    <row r="6556" spans="1:9" x14ac:dyDescent="0.2">
      <c r="A6556" s="13">
        <v>43374.291666666664</v>
      </c>
      <c r="B6556" s="8">
        <v>2018</v>
      </c>
      <c r="C6556" s="8">
        <v>10</v>
      </c>
      <c r="D6556" s="8">
        <v>1</v>
      </c>
      <c r="E6556" s="8">
        <v>9</v>
      </c>
      <c r="F6556" s="11">
        <f t="shared" si="204"/>
        <v>43374.333333333328</v>
      </c>
      <c r="G6556" s="11">
        <f t="shared" si="205"/>
        <v>43374.374999999993</v>
      </c>
      <c r="H6556" s="6">
        <v>9.1841499999999998E-5</v>
      </c>
      <c r="I6556" s="6">
        <v>1.12105E-4</v>
      </c>
    </row>
    <row r="6557" spans="1:9" x14ac:dyDescent="0.2">
      <c r="A6557" s="13">
        <v>43374.333333333336</v>
      </c>
      <c r="B6557" s="8">
        <v>2018</v>
      </c>
      <c r="C6557" s="8">
        <v>10</v>
      </c>
      <c r="D6557" s="8">
        <v>1</v>
      </c>
      <c r="E6557" s="8">
        <v>10</v>
      </c>
      <c r="F6557" s="11">
        <f t="shared" si="204"/>
        <v>43374.375</v>
      </c>
      <c r="G6557" s="11">
        <f t="shared" si="205"/>
        <v>43374.416666666664</v>
      </c>
      <c r="H6557" s="6">
        <v>8.7118099999999995E-5</v>
      </c>
      <c r="I6557" s="6">
        <v>1.039623E-4</v>
      </c>
    </row>
    <row r="6558" spans="1:9" x14ac:dyDescent="0.2">
      <c r="A6558" s="13">
        <v>43374.375</v>
      </c>
      <c r="B6558" s="8">
        <v>2018</v>
      </c>
      <c r="C6558" s="8">
        <v>10</v>
      </c>
      <c r="D6558" s="8">
        <v>1</v>
      </c>
      <c r="E6558" s="8">
        <v>11</v>
      </c>
      <c r="F6558" s="11">
        <f t="shared" si="204"/>
        <v>43374.416666666664</v>
      </c>
      <c r="G6558" s="11">
        <f t="shared" si="205"/>
        <v>43374.458333333328</v>
      </c>
      <c r="H6558" s="6">
        <v>8.0466500000000006E-5</v>
      </c>
      <c r="I6558" s="6">
        <v>9.5173400000000006E-5</v>
      </c>
    </row>
    <row r="6559" spans="1:9" x14ac:dyDescent="0.2">
      <c r="A6559" s="13">
        <v>43374.416666666664</v>
      </c>
      <c r="B6559" s="8">
        <v>2018</v>
      </c>
      <c r="C6559" s="8">
        <v>10</v>
      </c>
      <c r="D6559" s="8">
        <v>1</v>
      </c>
      <c r="E6559" s="8">
        <v>12</v>
      </c>
      <c r="F6559" s="11">
        <f t="shared" si="204"/>
        <v>43374.458333333328</v>
      </c>
      <c r="G6559" s="11">
        <f t="shared" si="205"/>
        <v>43374.499999999993</v>
      </c>
      <c r="H6559" s="6">
        <v>6.9709599999999994E-5</v>
      </c>
      <c r="I6559" s="6">
        <v>8.3543199999999997E-5</v>
      </c>
    </row>
    <row r="6560" spans="1:9" x14ac:dyDescent="0.2">
      <c r="A6560" s="13">
        <v>43374.458333333336</v>
      </c>
      <c r="B6560" s="8">
        <v>2018</v>
      </c>
      <c r="C6560" s="8">
        <v>10</v>
      </c>
      <c r="D6560" s="8">
        <v>1</v>
      </c>
      <c r="E6560" s="8">
        <v>13</v>
      </c>
      <c r="F6560" s="11">
        <f t="shared" si="204"/>
        <v>43374.5</v>
      </c>
      <c r="G6560" s="11">
        <f t="shared" si="205"/>
        <v>43374.541666666664</v>
      </c>
      <c r="H6560" s="6">
        <v>6.4187499999999995E-5</v>
      </c>
      <c r="I6560" s="6">
        <v>7.8435200000000004E-5</v>
      </c>
    </row>
    <row r="6561" spans="1:9" x14ac:dyDescent="0.2">
      <c r="A6561" s="13">
        <v>43374.5</v>
      </c>
      <c r="B6561" s="8">
        <v>2018</v>
      </c>
      <c r="C6561" s="8">
        <v>10</v>
      </c>
      <c r="D6561" s="8">
        <v>1</v>
      </c>
      <c r="E6561" s="8">
        <v>14</v>
      </c>
      <c r="F6561" s="11">
        <f t="shared" si="204"/>
        <v>43374.541666666664</v>
      </c>
      <c r="G6561" s="11">
        <f t="shared" si="205"/>
        <v>43374.583333333328</v>
      </c>
      <c r="H6561" s="6">
        <v>5.9951100000000003E-5</v>
      </c>
      <c r="I6561" s="6">
        <v>7.3181099999999996E-5</v>
      </c>
    </row>
    <row r="6562" spans="1:9" x14ac:dyDescent="0.2">
      <c r="A6562" s="13">
        <v>43374.541666666664</v>
      </c>
      <c r="B6562" s="8">
        <v>2018</v>
      </c>
      <c r="C6562" s="8">
        <v>10</v>
      </c>
      <c r="D6562" s="8">
        <v>1</v>
      </c>
      <c r="E6562" s="8">
        <v>15</v>
      </c>
      <c r="F6562" s="11">
        <f t="shared" si="204"/>
        <v>43374.583333333328</v>
      </c>
      <c r="G6562" s="11">
        <f t="shared" si="205"/>
        <v>43374.624999999993</v>
      </c>
      <c r="H6562" s="6">
        <v>5.61951E-5</v>
      </c>
      <c r="I6562" s="6">
        <v>6.8428200000000003E-5</v>
      </c>
    </row>
    <row r="6563" spans="1:9" x14ac:dyDescent="0.2">
      <c r="A6563" s="13">
        <v>43374.583333333336</v>
      </c>
      <c r="B6563" s="8">
        <v>2018</v>
      </c>
      <c r="C6563" s="8">
        <v>10</v>
      </c>
      <c r="D6563" s="8">
        <v>1</v>
      </c>
      <c r="E6563" s="8">
        <v>16</v>
      </c>
      <c r="F6563" s="11">
        <f t="shared" si="204"/>
        <v>43374.625</v>
      </c>
      <c r="G6563" s="11">
        <f t="shared" si="205"/>
        <v>43374.666666666664</v>
      </c>
      <c r="H6563" s="6">
        <v>5.4932400000000003E-5</v>
      </c>
      <c r="I6563" s="6">
        <v>6.2542300000000006E-5</v>
      </c>
    </row>
    <row r="6564" spans="1:9" x14ac:dyDescent="0.2">
      <c r="A6564" s="13">
        <v>43374.625</v>
      </c>
      <c r="B6564" s="8">
        <v>2018</v>
      </c>
      <c r="C6564" s="8">
        <v>10</v>
      </c>
      <c r="D6564" s="8">
        <v>1</v>
      </c>
      <c r="E6564" s="8">
        <v>17</v>
      </c>
      <c r="F6564" s="11">
        <f t="shared" si="204"/>
        <v>43374.666666666664</v>
      </c>
      <c r="G6564" s="11">
        <f t="shared" si="205"/>
        <v>43374.708333333328</v>
      </c>
      <c r="H6564" s="6">
        <v>5.6432299999999998E-5</v>
      </c>
      <c r="I6564" s="6">
        <v>5.7665299999999998E-5</v>
      </c>
    </row>
    <row r="6565" spans="1:9" x14ac:dyDescent="0.2">
      <c r="A6565" s="13">
        <v>43374.666666666664</v>
      </c>
      <c r="B6565" s="8">
        <v>2018</v>
      </c>
      <c r="C6565" s="8">
        <v>10</v>
      </c>
      <c r="D6565" s="8">
        <v>1</v>
      </c>
      <c r="E6565" s="8">
        <v>18</v>
      </c>
      <c r="F6565" s="11">
        <f t="shared" si="204"/>
        <v>43374.708333333328</v>
      </c>
      <c r="G6565" s="11">
        <f t="shared" si="205"/>
        <v>43374.749999999993</v>
      </c>
      <c r="H6565" s="6">
        <v>5.9473599999999999E-5</v>
      </c>
      <c r="I6565" s="6">
        <v>5.7886000000000001E-5</v>
      </c>
    </row>
    <row r="6566" spans="1:9" x14ac:dyDescent="0.2">
      <c r="A6566" s="13">
        <v>43374.708333333336</v>
      </c>
      <c r="B6566" s="8">
        <v>2018</v>
      </c>
      <c r="C6566" s="8">
        <v>10</v>
      </c>
      <c r="D6566" s="8">
        <v>1</v>
      </c>
      <c r="E6566" s="8">
        <v>19</v>
      </c>
      <c r="F6566" s="11">
        <f t="shared" si="204"/>
        <v>43374.75</v>
      </c>
      <c r="G6566" s="11">
        <f t="shared" si="205"/>
        <v>43374.791666666664</v>
      </c>
      <c r="H6566" s="6">
        <v>5.9662700000000001E-5</v>
      </c>
      <c r="I6566" s="6">
        <v>5.8816300000000001E-5</v>
      </c>
    </row>
    <row r="6567" spans="1:9" x14ac:dyDescent="0.2">
      <c r="A6567" s="13">
        <v>43374.75</v>
      </c>
      <c r="B6567" s="8">
        <v>2018</v>
      </c>
      <c r="C6567" s="8">
        <v>10</v>
      </c>
      <c r="D6567" s="8">
        <v>1</v>
      </c>
      <c r="E6567" s="8">
        <v>20</v>
      </c>
      <c r="F6567" s="11">
        <f t="shared" si="204"/>
        <v>43374.791666666664</v>
      </c>
      <c r="G6567" s="11">
        <f t="shared" si="205"/>
        <v>43374.833333333328</v>
      </c>
      <c r="H6567" s="6">
        <v>5.6181299999999997E-5</v>
      </c>
      <c r="I6567" s="6">
        <v>5.7451399999999997E-5</v>
      </c>
    </row>
    <row r="6568" spans="1:9" x14ac:dyDescent="0.2">
      <c r="A6568" s="13">
        <v>43374.791666666664</v>
      </c>
      <c r="B6568" s="8">
        <v>2018</v>
      </c>
      <c r="C6568" s="8">
        <v>10</v>
      </c>
      <c r="D6568" s="8">
        <v>1</v>
      </c>
      <c r="E6568" s="8">
        <v>21</v>
      </c>
      <c r="F6568" s="11">
        <f t="shared" si="204"/>
        <v>43374.833333333328</v>
      </c>
      <c r="G6568" s="11">
        <f t="shared" si="205"/>
        <v>43374.874999999993</v>
      </c>
      <c r="H6568" s="6">
        <v>4.8800800000000002E-5</v>
      </c>
      <c r="I6568" s="6">
        <v>5.4447899999999998E-5</v>
      </c>
    </row>
    <row r="6569" spans="1:9" x14ac:dyDescent="0.2">
      <c r="A6569" s="13">
        <v>43374.833333333336</v>
      </c>
      <c r="B6569" s="8">
        <v>2018</v>
      </c>
      <c r="C6569" s="8">
        <v>10</v>
      </c>
      <c r="D6569" s="8">
        <v>1</v>
      </c>
      <c r="E6569" s="8">
        <v>22</v>
      </c>
      <c r="F6569" s="11">
        <f t="shared" si="204"/>
        <v>43374.875</v>
      </c>
      <c r="G6569" s="11">
        <f t="shared" si="205"/>
        <v>43374.916666666664</v>
      </c>
      <c r="H6569" s="6">
        <v>3.7108599999999999E-5</v>
      </c>
      <c r="I6569" s="6">
        <v>5.0684099999999998E-5</v>
      </c>
    </row>
    <row r="6570" spans="1:9" x14ac:dyDescent="0.2">
      <c r="A6570" s="13">
        <v>43374.875</v>
      </c>
      <c r="B6570" s="8">
        <v>2018</v>
      </c>
      <c r="C6570" s="8">
        <v>10</v>
      </c>
      <c r="D6570" s="8">
        <v>1</v>
      </c>
      <c r="E6570" s="8">
        <v>23</v>
      </c>
      <c r="F6570" s="11">
        <f t="shared" si="204"/>
        <v>43374.916666666664</v>
      </c>
      <c r="G6570" s="11">
        <f t="shared" si="205"/>
        <v>43374.958333333328</v>
      </c>
      <c r="H6570" s="6">
        <v>3.27858E-5</v>
      </c>
      <c r="I6570" s="6">
        <v>4.9071399999999999E-5</v>
      </c>
    </row>
    <row r="6571" spans="1:9" x14ac:dyDescent="0.2">
      <c r="A6571" s="13">
        <v>43374.916666666664</v>
      </c>
      <c r="B6571" s="8">
        <v>2018</v>
      </c>
      <c r="C6571" s="8">
        <v>10</v>
      </c>
      <c r="D6571" s="8">
        <v>2</v>
      </c>
      <c r="E6571" s="8">
        <v>0</v>
      </c>
      <c r="F6571" s="11">
        <f t="shared" si="204"/>
        <v>43374.958333333328</v>
      </c>
      <c r="G6571" s="11">
        <f t="shared" si="205"/>
        <v>43374.999999999993</v>
      </c>
      <c r="H6571" s="6">
        <v>3.417E-5</v>
      </c>
      <c r="I6571" s="6">
        <v>5.00606E-5</v>
      </c>
    </row>
    <row r="6572" spans="1:9" x14ac:dyDescent="0.2">
      <c r="A6572" s="13">
        <v>43374.958333333336</v>
      </c>
      <c r="B6572" s="8">
        <v>2018</v>
      </c>
      <c r="C6572" s="8">
        <v>10</v>
      </c>
      <c r="D6572" s="8">
        <v>2</v>
      </c>
      <c r="E6572" s="8">
        <v>1</v>
      </c>
      <c r="F6572" s="11">
        <f t="shared" si="204"/>
        <v>43375</v>
      </c>
      <c r="G6572" s="11">
        <f t="shared" si="205"/>
        <v>43375.041666666664</v>
      </c>
      <c r="H6572" s="6">
        <v>3.7240000000000003E-5</v>
      </c>
      <c r="I6572" s="6">
        <v>5.2658199999999997E-5</v>
      </c>
    </row>
    <row r="6573" spans="1:9" x14ac:dyDescent="0.2">
      <c r="A6573" s="13">
        <v>43375</v>
      </c>
      <c r="B6573" s="8">
        <v>2018</v>
      </c>
      <c r="C6573" s="8">
        <v>10</v>
      </c>
      <c r="D6573" s="8">
        <v>2</v>
      </c>
      <c r="E6573" s="8">
        <v>2</v>
      </c>
      <c r="F6573" s="11">
        <f t="shared" si="204"/>
        <v>43375.041666666664</v>
      </c>
      <c r="G6573" s="11">
        <f t="shared" si="205"/>
        <v>43375.083333333328</v>
      </c>
      <c r="H6573" s="6">
        <v>5.4568599999999998E-5</v>
      </c>
      <c r="I6573" s="6">
        <v>5.5999099999999997E-5</v>
      </c>
    </row>
    <row r="6574" spans="1:9" x14ac:dyDescent="0.2">
      <c r="A6574" s="13">
        <v>43375.041666666664</v>
      </c>
      <c r="B6574" s="8">
        <v>2018</v>
      </c>
      <c r="C6574" s="8">
        <v>10</v>
      </c>
      <c r="D6574" s="8">
        <v>2</v>
      </c>
      <c r="E6574" s="8">
        <v>3</v>
      </c>
      <c r="F6574" s="11">
        <f t="shared" si="204"/>
        <v>43375.083333333328</v>
      </c>
      <c r="G6574" s="11">
        <f t="shared" si="205"/>
        <v>43375.124999999993</v>
      </c>
      <c r="H6574" s="6">
        <v>5.7183499999999999E-5</v>
      </c>
      <c r="I6574" s="6">
        <v>5.8590400000000001E-5</v>
      </c>
    </row>
    <row r="6575" spans="1:9" x14ac:dyDescent="0.2">
      <c r="A6575" s="13">
        <v>43375.083333333336</v>
      </c>
      <c r="B6575" s="8">
        <v>2018</v>
      </c>
      <c r="C6575" s="8">
        <v>10</v>
      </c>
      <c r="D6575" s="8">
        <v>2</v>
      </c>
      <c r="E6575" s="8">
        <v>4</v>
      </c>
      <c r="F6575" s="11">
        <f t="shared" si="204"/>
        <v>43375.125</v>
      </c>
      <c r="G6575" s="11">
        <f t="shared" si="205"/>
        <v>43375.166666666664</v>
      </c>
      <c r="H6575" s="6">
        <v>5.6495800000000002E-5</v>
      </c>
      <c r="I6575" s="6">
        <v>6.6841700000000001E-5</v>
      </c>
    </row>
    <row r="6576" spans="1:9" x14ac:dyDescent="0.2">
      <c r="A6576" s="13">
        <v>43375.125</v>
      </c>
      <c r="B6576" s="8">
        <v>2018</v>
      </c>
      <c r="C6576" s="8">
        <v>10</v>
      </c>
      <c r="D6576" s="8">
        <v>2</v>
      </c>
      <c r="E6576" s="8">
        <v>5</v>
      </c>
      <c r="F6576" s="11">
        <f t="shared" si="204"/>
        <v>43375.166666666664</v>
      </c>
      <c r="G6576" s="11">
        <f t="shared" si="205"/>
        <v>43375.208333333328</v>
      </c>
      <c r="H6576" s="6">
        <v>7.2298800000000006E-5</v>
      </c>
      <c r="I6576" s="6">
        <v>8.74107E-5</v>
      </c>
    </row>
    <row r="6577" spans="1:9" x14ac:dyDescent="0.2">
      <c r="A6577" s="13">
        <v>43375.166666666664</v>
      </c>
      <c r="B6577" s="8">
        <v>2018</v>
      </c>
      <c r="C6577" s="8">
        <v>10</v>
      </c>
      <c r="D6577" s="8">
        <v>2</v>
      </c>
      <c r="E6577" s="8">
        <v>6</v>
      </c>
      <c r="F6577" s="11">
        <f t="shared" si="204"/>
        <v>43375.208333333328</v>
      </c>
      <c r="G6577" s="11">
        <f t="shared" si="205"/>
        <v>43375.249999999993</v>
      </c>
      <c r="H6577" s="6">
        <v>9.2549399999999999E-5</v>
      </c>
      <c r="I6577" s="6">
        <v>1.1391E-4</v>
      </c>
    </row>
    <row r="6578" spans="1:9" x14ac:dyDescent="0.2">
      <c r="A6578" s="13">
        <v>43375.208333333336</v>
      </c>
      <c r="B6578" s="8">
        <v>2018</v>
      </c>
      <c r="C6578" s="8">
        <v>10</v>
      </c>
      <c r="D6578" s="8">
        <v>2</v>
      </c>
      <c r="E6578" s="8">
        <v>7</v>
      </c>
      <c r="F6578" s="11">
        <f t="shared" si="204"/>
        <v>43375.25</v>
      </c>
      <c r="G6578" s="11">
        <f t="shared" si="205"/>
        <v>43375.291666666664</v>
      </c>
      <c r="H6578" s="6">
        <v>9.8252300000000001E-5</v>
      </c>
      <c r="I6578" s="6">
        <v>1.2407849999999999E-4</v>
      </c>
    </row>
    <row r="6579" spans="1:9" x14ac:dyDescent="0.2">
      <c r="A6579" s="13">
        <v>43375.25</v>
      </c>
      <c r="B6579" s="8">
        <v>2018</v>
      </c>
      <c r="C6579" s="8">
        <v>10</v>
      </c>
      <c r="D6579" s="8">
        <v>2</v>
      </c>
      <c r="E6579" s="8">
        <v>8</v>
      </c>
      <c r="F6579" s="11">
        <f t="shared" si="204"/>
        <v>43375.291666666664</v>
      </c>
      <c r="G6579" s="11">
        <f t="shared" si="205"/>
        <v>43375.333333333328</v>
      </c>
      <c r="H6579" s="6">
        <v>9.9260799999999997E-5</v>
      </c>
      <c r="I6579" s="6">
        <v>1.2372349999999999E-4</v>
      </c>
    </row>
    <row r="6580" spans="1:9" x14ac:dyDescent="0.2">
      <c r="A6580" s="13">
        <v>43375.291666666664</v>
      </c>
      <c r="B6580" s="8">
        <v>2018</v>
      </c>
      <c r="C6580" s="8">
        <v>10</v>
      </c>
      <c r="D6580" s="8">
        <v>2</v>
      </c>
      <c r="E6580" s="8">
        <v>9</v>
      </c>
      <c r="F6580" s="11">
        <f t="shared" si="204"/>
        <v>43375.333333333328</v>
      </c>
      <c r="G6580" s="11">
        <f t="shared" si="205"/>
        <v>43375.374999999993</v>
      </c>
      <c r="H6580" s="6">
        <v>9.4365399999999996E-5</v>
      </c>
      <c r="I6580" s="6">
        <v>1.146442E-4</v>
      </c>
    </row>
    <row r="6581" spans="1:9" x14ac:dyDescent="0.2">
      <c r="A6581" s="13">
        <v>43375.333333333336</v>
      </c>
      <c r="B6581" s="8">
        <v>2018</v>
      </c>
      <c r="C6581" s="8">
        <v>10</v>
      </c>
      <c r="D6581" s="8">
        <v>2</v>
      </c>
      <c r="E6581" s="8">
        <v>10</v>
      </c>
      <c r="F6581" s="11">
        <f t="shared" si="204"/>
        <v>43375.375</v>
      </c>
      <c r="G6581" s="11">
        <f t="shared" si="205"/>
        <v>43375.416666666664</v>
      </c>
      <c r="H6581" s="6">
        <v>8.9576700000000006E-5</v>
      </c>
      <c r="I6581" s="6">
        <v>1.06397E-4</v>
      </c>
    </row>
    <row r="6582" spans="1:9" x14ac:dyDescent="0.2">
      <c r="A6582" s="13">
        <v>43375.375</v>
      </c>
      <c r="B6582" s="8">
        <v>2018</v>
      </c>
      <c r="C6582" s="8">
        <v>10</v>
      </c>
      <c r="D6582" s="8">
        <v>2</v>
      </c>
      <c r="E6582" s="8">
        <v>11</v>
      </c>
      <c r="F6582" s="11">
        <f t="shared" si="204"/>
        <v>43375.416666666664</v>
      </c>
      <c r="G6582" s="11">
        <f t="shared" si="205"/>
        <v>43375.458333333328</v>
      </c>
      <c r="H6582" s="6">
        <v>8.2920899999999994E-5</v>
      </c>
      <c r="I6582" s="6">
        <v>9.7527899999999998E-5</v>
      </c>
    </row>
    <row r="6583" spans="1:9" x14ac:dyDescent="0.2">
      <c r="A6583" s="13">
        <v>43375.416666666664</v>
      </c>
      <c r="B6583" s="8">
        <v>2018</v>
      </c>
      <c r="C6583" s="8">
        <v>10</v>
      </c>
      <c r="D6583" s="8">
        <v>2</v>
      </c>
      <c r="E6583" s="8">
        <v>12</v>
      </c>
      <c r="F6583" s="11">
        <f t="shared" si="204"/>
        <v>43375.458333333328</v>
      </c>
      <c r="G6583" s="11">
        <f t="shared" si="205"/>
        <v>43375.499999999993</v>
      </c>
      <c r="H6583" s="6">
        <v>7.1957400000000003E-5</v>
      </c>
      <c r="I6583" s="6">
        <v>8.5711799999999995E-5</v>
      </c>
    </row>
    <row r="6584" spans="1:9" x14ac:dyDescent="0.2">
      <c r="A6584" s="13">
        <v>43375.458333333336</v>
      </c>
      <c r="B6584" s="8">
        <v>2018</v>
      </c>
      <c r="C6584" s="8">
        <v>10</v>
      </c>
      <c r="D6584" s="8">
        <v>2</v>
      </c>
      <c r="E6584" s="8">
        <v>13</v>
      </c>
      <c r="F6584" s="11">
        <f t="shared" si="204"/>
        <v>43375.5</v>
      </c>
      <c r="G6584" s="11">
        <f t="shared" si="205"/>
        <v>43375.541666666664</v>
      </c>
      <c r="H6584" s="6">
        <v>6.6394899999999997E-5</v>
      </c>
      <c r="I6584" s="6">
        <v>8.0556099999999999E-5</v>
      </c>
    </row>
    <row r="6585" spans="1:9" x14ac:dyDescent="0.2">
      <c r="A6585" s="13">
        <v>43375.5</v>
      </c>
      <c r="B6585" s="8">
        <v>2018</v>
      </c>
      <c r="C6585" s="8">
        <v>10</v>
      </c>
      <c r="D6585" s="8">
        <v>2</v>
      </c>
      <c r="E6585" s="8">
        <v>14</v>
      </c>
      <c r="F6585" s="11">
        <f t="shared" si="204"/>
        <v>43375.541666666664</v>
      </c>
      <c r="G6585" s="11">
        <f t="shared" si="205"/>
        <v>43375.583333333328</v>
      </c>
      <c r="H6585" s="6">
        <v>6.2079100000000007E-5</v>
      </c>
      <c r="I6585" s="6">
        <v>7.5223100000000002E-5</v>
      </c>
    </row>
    <row r="6586" spans="1:9" x14ac:dyDescent="0.2">
      <c r="A6586" s="13">
        <v>43375.541666666664</v>
      </c>
      <c r="B6586" s="8">
        <v>2018</v>
      </c>
      <c r="C6586" s="8">
        <v>10</v>
      </c>
      <c r="D6586" s="8">
        <v>2</v>
      </c>
      <c r="E6586" s="8">
        <v>15</v>
      </c>
      <c r="F6586" s="11">
        <f t="shared" si="204"/>
        <v>43375.583333333328</v>
      </c>
      <c r="G6586" s="11">
        <f t="shared" si="205"/>
        <v>43375.624999999993</v>
      </c>
      <c r="H6586" s="6">
        <v>5.7484200000000001E-5</v>
      </c>
      <c r="I6586" s="6">
        <v>6.9782800000000006E-5</v>
      </c>
    </row>
    <row r="6587" spans="1:9" x14ac:dyDescent="0.2">
      <c r="A6587" s="13">
        <v>43375.583333333336</v>
      </c>
      <c r="B6587" s="8">
        <v>2018</v>
      </c>
      <c r="C6587" s="8">
        <v>10</v>
      </c>
      <c r="D6587" s="8">
        <v>2</v>
      </c>
      <c r="E6587" s="8">
        <v>16</v>
      </c>
      <c r="F6587" s="11">
        <f t="shared" si="204"/>
        <v>43375.625</v>
      </c>
      <c r="G6587" s="11">
        <f t="shared" si="205"/>
        <v>43375.666666666664</v>
      </c>
      <c r="H6587" s="6">
        <v>5.6149900000000003E-5</v>
      </c>
      <c r="I6587" s="6">
        <v>6.3643400000000001E-5</v>
      </c>
    </row>
    <row r="6588" spans="1:9" x14ac:dyDescent="0.2">
      <c r="A6588" s="13">
        <v>43375.625</v>
      </c>
      <c r="B6588" s="8">
        <v>2018</v>
      </c>
      <c r="C6588" s="8">
        <v>10</v>
      </c>
      <c r="D6588" s="8">
        <v>2</v>
      </c>
      <c r="E6588" s="8">
        <v>17</v>
      </c>
      <c r="F6588" s="11">
        <f t="shared" si="204"/>
        <v>43375.666666666664</v>
      </c>
      <c r="G6588" s="11">
        <f t="shared" si="205"/>
        <v>43375.708333333328</v>
      </c>
      <c r="H6588" s="6">
        <v>5.76786E-5</v>
      </c>
      <c r="I6588" s="6">
        <v>5.8693200000000002E-5</v>
      </c>
    </row>
    <row r="6589" spans="1:9" x14ac:dyDescent="0.2">
      <c r="A6589" s="13">
        <v>43375.666666666664</v>
      </c>
      <c r="B6589" s="8">
        <v>2018</v>
      </c>
      <c r="C6589" s="8">
        <v>10</v>
      </c>
      <c r="D6589" s="8">
        <v>2</v>
      </c>
      <c r="E6589" s="8">
        <v>18</v>
      </c>
      <c r="F6589" s="11">
        <f t="shared" si="204"/>
        <v>43375.708333333328</v>
      </c>
      <c r="G6589" s="11">
        <f t="shared" si="205"/>
        <v>43375.749999999993</v>
      </c>
      <c r="H6589" s="6">
        <v>6.0924500000000003E-5</v>
      </c>
      <c r="I6589" s="6">
        <v>5.9019900000000001E-5</v>
      </c>
    </row>
    <row r="6590" spans="1:9" x14ac:dyDescent="0.2">
      <c r="A6590" s="13">
        <v>43375.708333333336</v>
      </c>
      <c r="B6590" s="8">
        <v>2018</v>
      </c>
      <c r="C6590" s="8">
        <v>10</v>
      </c>
      <c r="D6590" s="8">
        <v>2</v>
      </c>
      <c r="E6590" s="8">
        <v>19</v>
      </c>
      <c r="F6590" s="11">
        <f t="shared" si="204"/>
        <v>43375.75</v>
      </c>
      <c r="G6590" s="11">
        <f t="shared" si="205"/>
        <v>43375.791666666664</v>
      </c>
      <c r="H6590" s="6">
        <v>6.1131900000000003E-5</v>
      </c>
      <c r="I6590" s="6">
        <v>6.0177499999999998E-5</v>
      </c>
    </row>
    <row r="6591" spans="1:9" x14ac:dyDescent="0.2">
      <c r="A6591" s="13">
        <v>43375.75</v>
      </c>
      <c r="B6591" s="8">
        <v>2018</v>
      </c>
      <c r="C6591" s="8">
        <v>10</v>
      </c>
      <c r="D6591" s="8">
        <v>2</v>
      </c>
      <c r="E6591" s="8">
        <v>20</v>
      </c>
      <c r="F6591" s="11">
        <f t="shared" si="204"/>
        <v>43375.791666666664</v>
      </c>
      <c r="G6591" s="11">
        <f t="shared" si="205"/>
        <v>43375.833333333328</v>
      </c>
      <c r="H6591" s="6">
        <v>5.76877E-5</v>
      </c>
      <c r="I6591" s="6">
        <v>5.8915400000000002E-5</v>
      </c>
    </row>
    <row r="6592" spans="1:9" x14ac:dyDescent="0.2">
      <c r="A6592" s="13">
        <v>43375.791666666664</v>
      </c>
      <c r="B6592" s="8">
        <v>2018</v>
      </c>
      <c r="C6592" s="8">
        <v>10</v>
      </c>
      <c r="D6592" s="8">
        <v>2</v>
      </c>
      <c r="E6592" s="8">
        <v>21</v>
      </c>
      <c r="F6592" s="11">
        <f t="shared" si="204"/>
        <v>43375.833333333328</v>
      </c>
      <c r="G6592" s="11">
        <f t="shared" si="205"/>
        <v>43375.874999999993</v>
      </c>
      <c r="H6592" s="6">
        <v>5.02278E-5</v>
      </c>
      <c r="I6592" s="6">
        <v>5.58522E-5</v>
      </c>
    </row>
    <row r="6593" spans="1:9" x14ac:dyDescent="0.2">
      <c r="A6593" s="13">
        <v>43375.833333333336</v>
      </c>
      <c r="B6593" s="8">
        <v>2018</v>
      </c>
      <c r="C6593" s="8">
        <v>10</v>
      </c>
      <c r="D6593" s="8">
        <v>2</v>
      </c>
      <c r="E6593" s="8">
        <v>22</v>
      </c>
      <c r="F6593" s="11">
        <f t="shared" si="204"/>
        <v>43375.875</v>
      </c>
      <c r="G6593" s="11">
        <f t="shared" si="205"/>
        <v>43375.916666666664</v>
      </c>
      <c r="H6593" s="6">
        <v>3.8238100000000002E-5</v>
      </c>
      <c r="I6593" s="6">
        <v>5.1929199999999997E-5</v>
      </c>
    </row>
    <row r="6594" spans="1:9" x14ac:dyDescent="0.2">
      <c r="A6594" s="13">
        <v>43375.875</v>
      </c>
      <c r="B6594" s="8">
        <v>2018</v>
      </c>
      <c r="C6594" s="8">
        <v>10</v>
      </c>
      <c r="D6594" s="8">
        <v>2</v>
      </c>
      <c r="E6594" s="8">
        <v>23</v>
      </c>
      <c r="F6594" s="11">
        <f t="shared" si="204"/>
        <v>43375.916666666664</v>
      </c>
      <c r="G6594" s="11">
        <f t="shared" si="205"/>
        <v>43375.958333333328</v>
      </c>
      <c r="H6594" s="6">
        <v>3.3732800000000003E-5</v>
      </c>
      <c r="I6594" s="6">
        <v>5.0185999999999997E-5</v>
      </c>
    </row>
    <row r="6595" spans="1:9" x14ac:dyDescent="0.2">
      <c r="A6595" s="13">
        <v>43375.916666666664</v>
      </c>
      <c r="B6595" s="8">
        <v>2018</v>
      </c>
      <c r="C6595" s="8">
        <v>10</v>
      </c>
      <c r="D6595" s="8">
        <v>3</v>
      </c>
      <c r="E6595" s="8">
        <v>0</v>
      </c>
      <c r="F6595" s="11">
        <f t="shared" ref="F6595:F6658" si="206">A6595+TIME(1,0,0)</f>
        <v>43375.958333333328</v>
      </c>
      <c r="G6595" s="11">
        <f t="shared" ref="G6595:G6658" si="207">F6595+TIME(1,0,0)</f>
        <v>43375.999999999993</v>
      </c>
      <c r="H6595" s="6">
        <v>3.5054900000000002E-5</v>
      </c>
      <c r="I6595" s="6">
        <v>5.1171500000000003E-5</v>
      </c>
    </row>
    <row r="6596" spans="1:9" x14ac:dyDescent="0.2">
      <c r="A6596" s="13">
        <v>43375.958333333336</v>
      </c>
      <c r="B6596" s="8">
        <v>2018</v>
      </c>
      <c r="C6596" s="8">
        <v>10</v>
      </c>
      <c r="D6596" s="8">
        <v>3</v>
      </c>
      <c r="E6596" s="8">
        <v>1</v>
      </c>
      <c r="F6596" s="11">
        <f t="shared" si="206"/>
        <v>43376</v>
      </c>
      <c r="G6596" s="11">
        <f t="shared" si="207"/>
        <v>43376.041666666664</v>
      </c>
      <c r="H6596" s="6">
        <v>3.8178700000000001E-5</v>
      </c>
      <c r="I6596" s="6">
        <v>5.3786299999999997E-5</v>
      </c>
    </row>
    <row r="6597" spans="1:9" x14ac:dyDescent="0.2">
      <c r="A6597" s="13">
        <v>43376</v>
      </c>
      <c r="B6597" s="8">
        <v>2018</v>
      </c>
      <c r="C6597" s="8">
        <v>10</v>
      </c>
      <c r="D6597" s="8">
        <v>3</v>
      </c>
      <c r="E6597" s="8">
        <v>2</v>
      </c>
      <c r="F6597" s="11">
        <f t="shared" si="206"/>
        <v>43376.041666666664</v>
      </c>
      <c r="G6597" s="11">
        <f t="shared" si="207"/>
        <v>43376.083333333328</v>
      </c>
      <c r="H6597" s="6">
        <v>5.5660199999999999E-5</v>
      </c>
      <c r="I6597" s="6">
        <v>5.7170699999999998E-5</v>
      </c>
    </row>
    <row r="6598" spans="1:9" x14ac:dyDescent="0.2">
      <c r="A6598" s="13">
        <v>43376.041666666664</v>
      </c>
      <c r="B6598" s="8">
        <v>2018</v>
      </c>
      <c r="C6598" s="8">
        <v>10</v>
      </c>
      <c r="D6598" s="8">
        <v>3</v>
      </c>
      <c r="E6598" s="8">
        <v>3</v>
      </c>
      <c r="F6598" s="11">
        <f t="shared" si="206"/>
        <v>43376.083333333328</v>
      </c>
      <c r="G6598" s="11">
        <f t="shared" si="207"/>
        <v>43376.124999999993</v>
      </c>
      <c r="H6598" s="6">
        <v>5.83182E-5</v>
      </c>
      <c r="I6598" s="6">
        <v>5.9841099999999999E-5</v>
      </c>
    </row>
    <row r="6599" spans="1:9" x14ac:dyDescent="0.2">
      <c r="A6599" s="13">
        <v>43376.083333333336</v>
      </c>
      <c r="B6599" s="8">
        <v>2018</v>
      </c>
      <c r="C6599" s="8">
        <v>10</v>
      </c>
      <c r="D6599" s="8">
        <v>3</v>
      </c>
      <c r="E6599" s="8">
        <v>4</v>
      </c>
      <c r="F6599" s="11">
        <f t="shared" si="206"/>
        <v>43376.125</v>
      </c>
      <c r="G6599" s="11">
        <f t="shared" si="207"/>
        <v>43376.166666666664</v>
      </c>
      <c r="H6599" s="6">
        <v>5.7725100000000001E-5</v>
      </c>
      <c r="I6599" s="6">
        <v>6.8287200000000006E-5</v>
      </c>
    </row>
    <row r="6600" spans="1:9" x14ac:dyDescent="0.2">
      <c r="A6600" s="13">
        <v>43376.125</v>
      </c>
      <c r="B6600" s="8">
        <v>2018</v>
      </c>
      <c r="C6600" s="8">
        <v>10</v>
      </c>
      <c r="D6600" s="8">
        <v>3</v>
      </c>
      <c r="E6600" s="8">
        <v>5</v>
      </c>
      <c r="F6600" s="11">
        <f t="shared" si="206"/>
        <v>43376.166666666664</v>
      </c>
      <c r="G6600" s="11">
        <f t="shared" si="207"/>
        <v>43376.208333333328</v>
      </c>
      <c r="H6600" s="6">
        <v>7.3795900000000003E-5</v>
      </c>
      <c r="I6600" s="6">
        <v>8.9245899999999999E-5</v>
      </c>
    </row>
    <row r="6601" spans="1:9" x14ac:dyDescent="0.2">
      <c r="A6601" s="13">
        <v>43376.166666666664</v>
      </c>
      <c r="B6601" s="8">
        <v>2018</v>
      </c>
      <c r="C6601" s="8">
        <v>10</v>
      </c>
      <c r="D6601" s="8">
        <v>3</v>
      </c>
      <c r="E6601" s="8">
        <v>6</v>
      </c>
      <c r="F6601" s="11">
        <f t="shared" si="206"/>
        <v>43376.208333333328</v>
      </c>
      <c r="G6601" s="11">
        <f t="shared" si="207"/>
        <v>43376.249999999993</v>
      </c>
      <c r="H6601" s="6">
        <v>9.4738E-5</v>
      </c>
      <c r="I6601" s="6">
        <v>1.1625290000000001E-4</v>
      </c>
    </row>
    <row r="6602" spans="1:9" x14ac:dyDescent="0.2">
      <c r="A6602" s="13">
        <v>43376.208333333336</v>
      </c>
      <c r="B6602" s="8">
        <v>2018</v>
      </c>
      <c r="C6602" s="8">
        <v>10</v>
      </c>
      <c r="D6602" s="8">
        <v>3</v>
      </c>
      <c r="E6602" s="8">
        <v>7</v>
      </c>
      <c r="F6602" s="11">
        <f t="shared" si="206"/>
        <v>43376.25</v>
      </c>
      <c r="G6602" s="11">
        <f t="shared" si="207"/>
        <v>43376.291666666664</v>
      </c>
      <c r="H6602" s="6">
        <v>1.007688E-4</v>
      </c>
      <c r="I6602" s="6">
        <v>1.2671620000000001E-4</v>
      </c>
    </row>
    <row r="6603" spans="1:9" x14ac:dyDescent="0.2">
      <c r="A6603" s="13">
        <v>43376.25</v>
      </c>
      <c r="B6603" s="8">
        <v>2018</v>
      </c>
      <c r="C6603" s="8">
        <v>10</v>
      </c>
      <c r="D6603" s="8">
        <v>3</v>
      </c>
      <c r="E6603" s="8">
        <v>8</v>
      </c>
      <c r="F6603" s="11">
        <f t="shared" si="206"/>
        <v>43376.291666666664</v>
      </c>
      <c r="G6603" s="11">
        <f t="shared" si="207"/>
        <v>43376.333333333328</v>
      </c>
      <c r="H6603" s="6">
        <v>1.019127E-4</v>
      </c>
      <c r="I6603" s="6">
        <v>1.2642689999999999E-4</v>
      </c>
    </row>
    <row r="6604" spans="1:9" x14ac:dyDescent="0.2">
      <c r="A6604" s="13">
        <v>43376.291666666664</v>
      </c>
      <c r="B6604" s="8">
        <v>2018</v>
      </c>
      <c r="C6604" s="8">
        <v>10</v>
      </c>
      <c r="D6604" s="8">
        <v>3</v>
      </c>
      <c r="E6604" s="8">
        <v>9</v>
      </c>
      <c r="F6604" s="11">
        <f t="shared" si="206"/>
        <v>43376.333333333328</v>
      </c>
      <c r="G6604" s="11">
        <f t="shared" si="207"/>
        <v>43376.374999999993</v>
      </c>
      <c r="H6604" s="6">
        <v>9.6911300000000002E-5</v>
      </c>
      <c r="I6604" s="6">
        <v>1.172008E-4</v>
      </c>
    </row>
    <row r="6605" spans="1:9" x14ac:dyDescent="0.2">
      <c r="A6605" s="13">
        <v>43376.333333333336</v>
      </c>
      <c r="B6605" s="8">
        <v>2018</v>
      </c>
      <c r="C6605" s="8">
        <v>10</v>
      </c>
      <c r="D6605" s="8">
        <v>3</v>
      </c>
      <c r="E6605" s="8">
        <v>10</v>
      </c>
      <c r="F6605" s="11">
        <f t="shared" si="206"/>
        <v>43376.375</v>
      </c>
      <c r="G6605" s="11">
        <f t="shared" si="207"/>
        <v>43376.416666666664</v>
      </c>
      <c r="H6605" s="6">
        <v>9.2059199999999994E-5</v>
      </c>
      <c r="I6605" s="6">
        <v>1.088499E-4</v>
      </c>
    </row>
    <row r="6606" spans="1:9" x14ac:dyDescent="0.2">
      <c r="A6606" s="13">
        <v>43376.375</v>
      </c>
      <c r="B6606" s="8">
        <v>2018</v>
      </c>
      <c r="C6606" s="8">
        <v>10</v>
      </c>
      <c r="D6606" s="8">
        <v>3</v>
      </c>
      <c r="E6606" s="8">
        <v>11</v>
      </c>
      <c r="F6606" s="11">
        <f t="shared" si="206"/>
        <v>43376.416666666664</v>
      </c>
      <c r="G6606" s="11">
        <f t="shared" si="207"/>
        <v>43376.458333333328</v>
      </c>
      <c r="H6606" s="6">
        <v>8.5400499999999997E-5</v>
      </c>
      <c r="I6606" s="6">
        <v>9.9901699999999999E-5</v>
      </c>
    </row>
    <row r="6607" spans="1:9" x14ac:dyDescent="0.2">
      <c r="A6607" s="13">
        <v>43376.416666666664</v>
      </c>
      <c r="B6607" s="8">
        <v>2018</v>
      </c>
      <c r="C6607" s="8">
        <v>10</v>
      </c>
      <c r="D6607" s="8">
        <v>3</v>
      </c>
      <c r="E6607" s="8">
        <v>12</v>
      </c>
      <c r="F6607" s="11">
        <f t="shared" si="206"/>
        <v>43376.458333333328</v>
      </c>
      <c r="G6607" s="11">
        <f t="shared" si="207"/>
        <v>43376.499999999993</v>
      </c>
      <c r="H6607" s="6">
        <v>7.4232200000000004E-5</v>
      </c>
      <c r="I6607" s="6">
        <v>8.7900799999999997E-5</v>
      </c>
    </row>
    <row r="6608" spans="1:9" x14ac:dyDescent="0.2">
      <c r="A6608" s="13">
        <v>43376.458333333336</v>
      </c>
      <c r="B6608" s="8">
        <v>2018</v>
      </c>
      <c r="C6608" s="8">
        <v>10</v>
      </c>
      <c r="D6608" s="8">
        <v>3</v>
      </c>
      <c r="E6608" s="8">
        <v>13</v>
      </c>
      <c r="F6608" s="11">
        <f t="shared" si="206"/>
        <v>43376.5</v>
      </c>
      <c r="G6608" s="11">
        <f t="shared" si="207"/>
        <v>43376.541666666664</v>
      </c>
      <c r="H6608" s="6">
        <v>6.8629999999999999E-5</v>
      </c>
      <c r="I6608" s="6">
        <v>8.2698299999999994E-5</v>
      </c>
    </row>
    <row r="6609" spans="1:9" x14ac:dyDescent="0.2">
      <c r="A6609" s="13">
        <v>43376.5</v>
      </c>
      <c r="B6609" s="8">
        <v>2018</v>
      </c>
      <c r="C6609" s="8">
        <v>10</v>
      </c>
      <c r="D6609" s="8">
        <v>3</v>
      </c>
      <c r="E6609" s="8">
        <v>14</v>
      </c>
      <c r="F6609" s="11">
        <f t="shared" si="206"/>
        <v>43376.541666666664</v>
      </c>
      <c r="G6609" s="11">
        <f t="shared" si="207"/>
        <v>43376.583333333328</v>
      </c>
      <c r="H6609" s="6">
        <v>6.4236E-5</v>
      </c>
      <c r="I6609" s="6">
        <v>7.7287100000000001E-5</v>
      </c>
    </row>
    <row r="6610" spans="1:9" x14ac:dyDescent="0.2">
      <c r="A6610" s="13">
        <v>43376.541666666664</v>
      </c>
      <c r="B6610" s="8">
        <v>2018</v>
      </c>
      <c r="C6610" s="8">
        <v>10</v>
      </c>
      <c r="D6610" s="8">
        <v>3</v>
      </c>
      <c r="E6610" s="8">
        <v>15</v>
      </c>
      <c r="F6610" s="11">
        <f t="shared" si="206"/>
        <v>43376.583333333328</v>
      </c>
      <c r="G6610" s="11">
        <f t="shared" si="207"/>
        <v>43376.624999999993</v>
      </c>
      <c r="H6610" s="6">
        <v>5.9131800000000002E-5</v>
      </c>
      <c r="I6610" s="6">
        <v>7.1428500000000002E-5</v>
      </c>
    </row>
    <row r="6611" spans="1:9" x14ac:dyDescent="0.2">
      <c r="A6611" s="13">
        <v>43376.583333333336</v>
      </c>
      <c r="B6611" s="8">
        <v>2018</v>
      </c>
      <c r="C6611" s="8">
        <v>10</v>
      </c>
      <c r="D6611" s="8">
        <v>3</v>
      </c>
      <c r="E6611" s="8">
        <v>16</v>
      </c>
      <c r="F6611" s="11">
        <f t="shared" si="206"/>
        <v>43376.625</v>
      </c>
      <c r="G6611" s="11">
        <f t="shared" si="207"/>
        <v>43376.666666666664</v>
      </c>
      <c r="H6611" s="6">
        <v>5.7363500000000001E-5</v>
      </c>
      <c r="I6611" s="6">
        <v>6.4818899999999997E-5</v>
      </c>
    </row>
    <row r="6612" spans="1:9" x14ac:dyDescent="0.2">
      <c r="A6612" s="13">
        <v>43376.625</v>
      </c>
      <c r="B6612" s="8">
        <v>2018</v>
      </c>
      <c r="C6612" s="8">
        <v>10</v>
      </c>
      <c r="D6612" s="8">
        <v>3</v>
      </c>
      <c r="E6612" s="8">
        <v>17</v>
      </c>
      <c r="F6612" s="11">
        <f t="shared" si="206"/>
        <v>43376.666666666664</v>
      </c>
      <c r="G6612" s="11">
        <f t="shared" si="207"/>
        <v>43376.708333333328</v>
      </c>
      <c r="H6612" s="6">
        <v>5.9045200000000002E-5</v>
      </c>
      <c r="I6612" s="6">
        <v>5.9837000000000003E-5</v>
      </c>
    </row>
    <row r="6613" spans="1:9" x14ac:dyDescent="0.2">
      <c r="A6613" s="13">
        <v>43376.666666666664</v>
      </c>
      <c r="B6613" s="8">
        <v>2018</v>
      </c>
      <c r="C6613" s="8">
        <v>10</v>
      </c>
      <c r="D6613" s="8">
        <v>3</v>
      </c>
      <c r="E6613" s="8">
        <v>18</v>
      </c>
      <c r="F6613" s="11">
        <f t="shared" si="206"/>
        <v>43376.708333333328</v>
      </c>
      <c r="G6613" s="11">
        <f t="shared" si="207"/>
        <v>43376.749999999993</v>
      </c>
      <c r="H6613" s="6">
        <v>6.2440400000000006E-5</v>
      </c>
      <c r="I6613" s="6">
        <v>6.0235899999999997E-5</v>
      </c>
    </row>
    <row r="6614" spans="1:9" x14ac:dyDescent="0.2">
      <c r="A6614" s="13">
        <v>43376.708333333336</v>
      </c>
      <c r="B6614" s="8">
        <v>2018</v>
      </c>
      <c r="C6614" s="8">
        <v>10</v>
      </c>
      <c r="D6614" s="8">
        <v>3</v>
      </c>
      <c r="E6614" s="8">
        <v>19</v>
      </c>
      <c r="F6614" s="11">
        <f t="shared" si="206"/>
        <v>43376.75</v>
      </c>
      <c r="G6614" s="11">
        <f t="shared" si="207"/>
        <v>43376.791666666664</v>
      </c>
      <c r="H6614" s="6">
        <v>6.2639500000000002E-5</v>
      </c>
      <c r="I6614" s="6">
        <v>6.1576399999999995E-5</v>
      </c>
    </row>
    <row r="6615" spans="1:9" x14ac:dyDescent="0.2">
      <c r="A6615" s="13">
        <v>43376.75</v>
      </c>
      <c r="B6615" s="8">
        <v>2018</v>
      </c>
      <c r="C6615" s="8">
        <v>10</v>
      </c>
      <c r="D6615" s="8">
        <v>3</v>
      </c>
      <c r="E6615" s="8">
        <v>20</v>
      </c>
      <c r="F6615" s="11">
        <f t="shared" si="206"/>
        <v>43376.791666666664</v>
      </c>
      <c r="G6615" s="11">
        <f t="shared" si="207"/>
        <v>43376.833333333328</v>
      </c>
      <c r="H6615" s="6">
        <v>5.92207E-5</v>
      </c>
      <c r="I6615" s="6">
        <v>6.0403399999999998E-5</v>
      </c>
    </row>
    <row r="6616" spans="1:9" x14ac:dyDescent="0.2">
      <c r="A6616" s="13">
        <v>43376.791666666664</v>
      </c>
      <c r="B6616" s="8">
        <v>2018</v>
      </c>
      <c r="C6616" s="8">
        <v>10</v>
      </c>
      <c r="D6616" s="8">
        <v>3</v>
      </c>
      <c r="E6616" s="8">
        <v>21</v>
      </c>
      <c r="F6616" s="11">
        <f t="shared" si="206"/>
        <v>43376.833333333328</v>
      </c>
      <c r="G6616" s="11">
        <f t="shared" si="207"/>
        <v>43376.874999999993</v>
      </c>
      <c r="H6616" s="6">
        <v>5.1671200000000001E-5</v>
      </c>
      <c r="I6616" s="6">
        <v>5.7269499999999998E-5</v>
      </c>
    </row>
    <row r="6617" spans="1:9" x14ac:dyDescent="0.2">
      <c r="A6617" s="13">
        <v>43376.833333333336</v>
      </c>
      <c r="B6617" s="8">
        <v>2018</v>
      </c>
      <c r="C6617" s="8">
        <v>10</v>
      </c>
      <c r="D6617" s="8">
        <v>3</v>
      </c>
      <c r="E6617" s="8">
        <v>22</v>
      </c>
      <c r="F6617" s="11">
        <f t="shared" si="206"/>
        <v>43376.875</v>
      </c>
      <c r="G6617" s="11">
        <f t="shared" si="207"/>
        <v>43376.916666666664</v>
      </c>
      <c r="H6617" s="6">
        <v>3.9385000000000003E-5</v>
      </c>
      <c r="I6617" s="6">
        <v>5.3187699999999999E-5</v>
      </c>
    </row>
    <row r="6618" spans="1:9" x14ac:dyDescent="0.2">
      <c r="A6618" s="13">
        <v>43376.875</v>
      </c>
      <c r="B6618" s="8">
        <v>2018</v>
      </c>
      <c r="C6618" s="8">
        <v>10</v>
      </c>
      <c r="D6618" s="8">
        <v>3</v>
      </c>
      <c r="E6618" s="8">
        <v>23</v>
      </c>
      <c r="F6618" s="11">
        <f t="shared" si="206"/>
        <v>43376.916666666664</v>
      </c>
      <c r="G6618" s="11">
        <f t="shared" si="207"/>
        <v>43376.958333333328</v>
      </c>
      <c r="H6618" s="6">
        <v>3.4697799999999998E-5</v>
      </c>
      <c r="I6618" s="6">
        <v>5.1314299999999998E-5</v>
      </c>
    </row>
    <row r="6619" spans="1:9" x14ac:dyDescent="0.2">
      <c r="A6619" s="13">
        <v>43376.916666666664</v>
      </c>
      <c r="B6619" s="8">
        <v>2018</v>
      </c>
      <c r="C6619" s="8">
        <v>10</v>
      </c>
      <c r="D6619" s="8">
        <v>4</v>
      </c>
      <c r="E6619" s="8">
        <v>0</v>
      </c>
      <c r="F6619" s="11">
        <f t="shared" si="206"/>
        <v>43376.958333333328</v>
      </c>
      <c r="G6619" s="11">
        <f t="shared" si="207"/>
        <v>43376.999999999993</v>
      </c>
      <c r="H6619" s="6">
        <v>3.5958099999999997E-5</v>
      </c>
      <c r="I6619" s="6">
        <v>5.2296699999999997E-5</v>
      </c>
    </row>
    <row r="6620" spans="1:9" x14ac:dyDescent="0.2">
      <c r="A6620" s="13">
        <v>43376.958333333336</v>
      </c>
      <c r="B6620" s="8">
        <v>2018</v>
      </c>
      <c r="C6620" s="8">
        <v>10</v>
      </c>
      <c r="D6620" s="8">
        <v>4</v>
      </c>
      <c r="E6620" s="8">
        <v>1</v>
      </c>
      <c r="F6620" s="11">
        <f t="shared" si="206"/>
        <v>43377</v>
      </c>
      <c r="G6620" s="11">
        <f t="shared" si="207"/>
        <v>43377.041666666664</v>
      </c>
      <c r="H6620" s="6">
        <v>3.91362E-5</v>
      </c>
      <c r="I6620" s="6">
        <v>5.4928300000000001E-5</v>
      </c>
    </row>
    <row r="6621" spans="1:9" x14ac:dyDescent="0.2">
      <c r="A6621" s="13">
        <v>43377</v>
      </c>
      <c r="B6621" s="8">
        <v>2018</v>
      </c>
      <c r="C6621" s="8">
        <v>10</v>
      </c>
      <c r="D6621" s="8">
        <v>4</v>
      </c>
      <c r="E6621" s="8">
        <v>2</v>
      </c>
      <c r="F6621" s="11">
        <f t="shared" si="206"/>
        <v>43377.041666666664</v>
      </c>
      <c r="G6621" s="11">
        <f t="shared" si="207"/>
        <v>43377.083333333328</v>
      </c>
      <c r="H6621" s="6">
        <v>5.6769199999999999E-5</v>
      </c>
      <c r="I6621" s="6">
        <v>5.8356100000000002E-5</v>
      </c>
    </row>
    <row r="6622" spans="1:9" x14ac:dyDescent="0.2">
      <c r="A6622" s="13">
        <v>43377.041666666664</v>
      </c>
      <c r="B6622" s="8">
        <v>2018</v>
      </c>
      <c r="C6622" s="8">
        <v>10</v>
      </c>
      <c r="D6622" s="8">
        <v>4</v>
      </c>
      <c r="E6622" s="8">
        <v>3</v>
      </c>
      <c r="F6622" s="11">
        <f t="shared" si="206"/>
        <v>43377.083333333328</v>
      </c>
      <c r="G6622" s="11">
        <f t="shared" si="207"/>
        <v>43377.124999999993</v>
      </c>
      <c r="H6622" s="6">
        <v>5.9469999999999998E-5</v>
      </c>
      <c r="I6622" s="6">
        <v>6.1105299999999999E-5</v>
      </c>
    </row>
    <row r="6623" spans="1:9" x14ac:dyDescent="0.2">
      <c r="A6623" s="13">
        <v>43377.083333333336</v>
      </c>
      <c r="B6623" s="8">
        <v>2018</v>
      </c>
      <c r="C6623" s="8">
        <v>10</v>
      </c>
      <c r="D6623" s="8">
        <v>4</v>
      </c>
      <c r="E6623" s="8">
        <v>4</v>
      </c>
      <c r="F6623" s="11">
        <f t="shared" si="206"/>
        <v>43377.125</v>
      </c>
      <c r="G6623" s="11">
        <f t="shared" si="207"/>
        <v>43377.166666666664</v>
      </c>
      <c r="H6623" s="6">
        <v>5.8972199999999998E-5</v>
      </c>
      <c r="I6623" s="6">
        <v>6.97461E-5</v>
      </c>
    </row>
    <row r="6624" spans="1:9" x14ac:dyDescent="0.2">
      <c r="A6624" s="13">
        <v>43377.125</v>
      </c>
      <c r="B6624" s="8">
        <v>2018</v>
      </c>
      <c r="C6624" s="8">
        <v>10</v>
      </c>
      <c r="D6624" s="8">
        <v>4</v>
      </c>
      <c r="E6624" s="8">
        <v>5</v>
      </c>
      <c r="F6624" s="11">
        <f t="shared" si="206"/>
        <v>43377.166666666664</v>
      </c>
      <c r="G6624" s="11">
        <f t="shared" si="207"/>
        <v>43377.208333333328</v>
      </c>
      <c r="H6624" s="6">
        <v>7.5309799999999995E-5</v>
      </c>
      <c r="I6624" s="6">
        <v>9.1091899999999994E-5</v>
      </c>
    </row>
    <row r="6625" spans="1:9" x14ac:dyDescent="0.2">
      <c r="A6625" s="13">
        <v>43377.166666666664</v>
      </c>
      <c r="B6625" s="8">
        <v>2018</v>
      </c>
      <c r="C6625" s="8">
        <v>10</v>
      </c>
      <c r="D6625" s="8">
        <v>4</v>
      </c>
      <c r="E6625" s="8">
        <v>6</v>
      </c>
      <c r="F6625" s="11">
        <f t="shared" si="206"/>
        <v>43377.208333333328</v>
      </c>
      <c r="G6625" s="11">
        <f t="shared" si="207"/>
        <v>43377.249999999993</v>
      </c>
      <c r="H6625" s="6">
        <v>9.6942100000000001E-5</v>
      </c>
      <c r="I6625" s="6">
        <v>1.1860480000000001E-4</v>
      </c>
    </row>
    <row r="6626" spans="1:9" x14ac:dyDescent="0.2">
      <c r="A6626" s="13">
        <v>43377.208333333336</v>
      </c>
      <c r="B6626" s="8">
        <v>2018</v>
      </c>
      <c r="C6626" s="8">
        <v>10</v>
      </c>
      <c r="D6626" s="8">
        <v>4</v>
      </c>
      <c r="E6626" s="8">
        <v>7</v>
      </c>
      <c r="F6626" s="11">
        <f t="shared" si="206"/>
        <v>43377.25</v>
      </c>
      <c r="G6626" s="11">
        <f t="shared" si="207"/>
        <v>43377.291666666664</v>
      </c>
      <c r="H6626" s="6">
        <v>1.033031E-4</v>
      </c>
      <c r="I6626" s="6">
        <v>1.2936419999999999E-4</v>
      </c>
    </row>
    <row r="6627" spans="1:9" x14ac:dyDescent="0.2">
      <c r="A6627" s="13">
        <v>43377.25</v>
      </c>
      <c r="B6627" s="8">
        <v>2018</v>
      </c>
      <c r="C6627" s="8">
        <v>10</v>
      </c>
      <c r="D6627" s="8">
        <v>4</v>
      </c>
      <c r="E6627" s="8">
        <v>8</v>
      </c>
      <c r="F6627" s="11">
        <f t="shared" si="206"/>
        <v>43377.291666666664</v>
      </c>
      <c r="G6627" s="11">
        <f t="shared" si="207"/>
        <v>43377.333333333328</v>
      </c>
      <c r="H6627" s="6">
        <v>1.045851E-4</v>
      </c>
      <c r="I6627" s="6">
        <v>1.2914520000000001E-4</v>
      </c>
    </row>
    <row r="6628" spans="1:9" x14ac:dyDescent="0.2">
      <c r="A6628" s="13">
        <v>43377.291666666664</v>
      </c>
      <c r="B6628" s="8">
        <v>2018</v>
      </c>
      <c r="C6628" s="8">
        <v>10</v>
      </c>
      <c r="D6628" s="8">
        <v>4</v>
      </c>
      <c r="E6628" s="8">
        <v>9</v>
      </c>
      <c r="F6628" s="11">
        <f t="shared" si="206"/>
        <v>43377.333333333328</v>
      </c>
      <c r="G6628" s="11">
        <f t="shared" si="207"/>
        <v>43377.374999999993</v>
      </c>
      <c r="H6628" s="6">
        <v>9.9479499999999995E-5</v>
      </c>
      <c r="I6628" s="6">
        <v>1.197752E-4</v>
      </c>
    </row>
    <row r="6629" spans="1:9" x14ac:dyDescent="0.2">
      <c r="A6629" s="13">
        <v>43377.333333333336</v>
      </c>
      <c r="B6629" s="8">
        <v>2018</v>
      </c>
      <c r="C6629" s="8">
        <v>10</v>
      </c>
      <c r="D6629" s="8">
        <v>4</v>
      </c>
      <c r="E6629" s="8">
        <v>10</v>
      </c>
      <c r="F6629" s="11">
        <f t="shared" si="206"/>
        <v>43377.375</v>
      </c>
      <c r="G6629" s="11">
        <f t="shared" si="207"/>
        <v>43377.416666666664</v>
      </c>
      <c r="H6629" s="6">
        <v>9.4566000000000002E-5</v>
      </c>
      <c r="I6629" s="6">
        <v>1.113212E-4</v>
      </c>
    </row>
    <row r="6630" spans="1:9" x14ac:dyDescent="0.2">
      <c r="A6630" s="13">
        <v>43377.375</v>
      </c>
      <c r="B6630" s="8">
        <v>2018</v>
      </c>
      <c r="C6630" s="8">
        <v>10</v>
      </c>
      <c r="D6630" s="8">
        <v>4</v>
      </c>
      <c r="E6630" s="8">
        <v>11</v>
      </c>
      <c r="F6630" s="11">
        <f t="shared" si="206"/>
        <v>43377.416666666664</v>
      </c>
      <c r="G6630" s="11">
        <f t="shared" si="207"/>
        <v>43377.458333333328</v>
      </c>
      <c r="H6630" s="6">
        <v>8.7905500000000001E-5</v>
      </c>
      <c r="I6630" s="6">
        <v>1.02295E-4</v>
      </c>
    </row>
    <row r="6631" spans="1:9" x14ac:dyDescent="0.2">
      <c r="A6631" s="13">
        <v>43377.416666666664</v>
      </c>
      <c r="B6631" s="8">
        <v>2018</v>
      </c>
      <c r="C6631" s="8">
        <v>10</v>
      </c>
      <c r="D6631" s="8">
        <v>4</v>
      </c>
      <c r="E6631" s="8">
        <v>12</v>
      </c>
      <c r="F6631" s="11">
        <f t="shared" si="206"/>
        <v>43377.458333333328</v>
      </c>
      <c r="G6631" s="11">
        <f t="shared" si="207"/>
        <v>43377.499999999993</v>
      </c>
      <c r="H6631" s="6">
        <v>7.6534399999999997E-5</v>
      </c>
      <c r="I6631" s="6">
        <v>9.0110499999999997E-5</v>
      </c>
    </row>
    <row r="6632" spans="1:9" x14ac:dyDescent="0.2">
      <c r="A6632" s="13">
        <v>43377.458333333336</v>
      </c>
      <c r="B6632" s="8">
        <v>2018</v>
      </c>
      <c r="C6632" s="8">
        <v>10</v>
      </c>
      <c r="D6632" s="8">
        <v>4</v>
      </c>
      <c r="E6632" s="8">
        <v>13</v>
      </c>
      <c r="F6632" s="11">
        <f t="shared" si="206"/>
        <v>43377.5</v>
      </c>
      <c r="G6632" s="11">
        <f t="shared" si="207"/>
        <v>43377.541666666664</v>
      </c>
      <c r="H6632" s="6">
        <v>7.0893400000000001E-5</v>
      </c>
      <c r="I6632" s="6">
        <v>8.4862099999999995E-5</v>
      </c>
    </row>
    <row r="6633" spans="1:9" x14ac:dyDescent="0.2">
      <c r="A6633" s="13">
        <v>43377.5</v>
      </c>
      <c r="B6633" s="8">
        <v>2018</v>
      </c>
      <c r="C6633" s="8">
        <v>10</v>
      </c>
      <c r="D6633" s="8">
        <v>4</v>
      </c>
      <c r="E6633" s="8">
        <v>14</v>
      </c>
      <c r="F6633" s="11">
        <f t="shared" si="206"/>
        <v>43377.541666666664</v>
      </c>
      <c r="G6633" s="11">
        <f t="shared" si="207"/>
        <v>43377.583333333328</v>
      </c>
      <c r="H6633" s="6">
        <v>6.6422399999999996E-5</v>
      </c>
      <c r="I6633" s="6">
        <v>7.9373400000000001E-5</v>
      </c>
    </row>
    <row r="6634" spans="1:9" x14ac:dyDescent="0.2">
      <c r="A6634" s="13">
        <v>43377.541666666664</v>
      </c>
      <c r="B6634" s="8">
        <v>2018</v>
      </c>
      <c r="C6634" s="8">
        <v>10</v>
      </c>
      <c r="D6634" s="8">
        <v>4</v>
      </c>
      <c r="E6634" s="8">
        <v>15</v>
      </c>
      <c r="F6634" s="11">
        <f t="shared" si="206"/>
        <v>43377.583333333328</v>
      </c>
      <c r="G6634" s="11">
        <f t="shared" si="207"/>
        <v>43377.624999999993</v>
      </c>
      <c r="H6634" s="6">
        <v>6.1246299999999997E-5</v>
      </c>
      <c r="I6634" s="6">
        <v>7.3455100000000001E-5</v>
      </c>
    </row>
    <row r="6635" spans="1:9" x14ac:dyDescent="0.2">
      <c r="A6635" s="13">
        <v>43377.583333333336</v>
      </c>
      <c r="B6635" s="8">
        <v>2018</v>
      </c>
      <c r="C6635" s="8">
        <v>10</v>
      </c>
      <c r="D6635" s="8">
        <v>4</v>
      </c>
      <c r="E6635" s="8">
        <v>16</v>
      </c>
      <c r="F6635" s="11">
        <f t="shared" si="206"/>
        <v>43377.625</v>
      </c>
      <c r="G6635" s="11">
        <f t="shared" si="207"/>
        <v>43377.666666666664</v>
      </c>
      <c r="H6635" s="6">
        <v>5.8995300000000001E-5</v>
      </c>
      <c r="I6635" s="6">
        <v>6.6398199999999997E-5</v>
      </c>
    </row>
    <row r="6636" spans="1:9" x14ac:dyDescent="0.2">
      <c r="A6636" s="13">
        <v>43377.625</v>
      </c>
      <c r="B6636" s="8">
        <v>2018</v>
      </c>
      <c r="C6636" s="8">
        <v>10</v>
      </c>
      <c r="D6636" s="8">
        <v>4</v>
      </c>
      <c r="E6636" s="8">
        <v>17</v>
      </c>
      <c r="F6636" s="11">
        <f t="shared" si="206"/>
        <v>43377.666666666664</v>
      </c>
      <c r="G6636" s="11">
        <f t="shared" si="207"/>
        <v>43377.708333333328</v>
      </c>
      <c r="H6636" s="6">
        <v>6.0971000000000003E-5</v>
      </c>
      <c r="I6636" s="6">
        <v>6.1482000000000005E-5</v>
      </c>
    </row>
    <row r="6637" spans="1:9" x14ac:dyDescent="0.2">
      <c r="A6637" s="13">
        <v>43377.666666666664</v>
      </c>
      <c r="B6637" s="8">
        <v>2018</v>
      </c>
      <c r="C6637" s="8">
        <v>10</v>
      </c>
      <c r="D6637" s="8">
        <v>4</v>
      </c>
      <c r="E6637" s="8">
        <v>18</v>
      </c>
      <c r="F6637" s="11">
        <f t="shared" si="206"/>
        <v>43377.708333333328</v>
      </c>
      <c r="G6637" s="11">
        <f t="shared" si="207"/>
        <v>43377.749999999993</v>
      </c>
      <c r="H6637" s="6">
        <v>6.4230299999999994E-5</v>
      </c>
      <c r="I6637" s="6">
        <v>6.1831700000000006E-5</v>
      </c>
    </row>
    <row r="6638" spans="1:9" x14ac:dyDescent="0.2">
      <c r="A6638" s="13">
        <v>43377.708333333336</v>
      </c>
      <c r="B6638" s="8">
        <v>2018</v>
      </c>
      <c r="C6638" s="8">
        <v>10</v>
      </c>
      <c r="D6638" s="8">
        <v>4</v>
      </c>
      <c r="E6638" s="8">
        <v>19</v>
      </c>
      <c r="F6638" s="11">
        <f t="shared" si="206"/>
        <v>43377.75</v>
      </c>
      <c r="G6638" s="11">
        <f t="shared" si="207"/>
        <v>43377.791666666664</v>
      </c>
      <c r="H6638" s="6">
        <v>6.4314999999999997E-5</v>
      </c>
      <c r="I6638" s="6">
        <v>6.3143600000000003E-5</v>
      </c>
    </row>
    <row r="6639" spans="1:9" x14ac:dyDescent="0.2">
      <c r="A6639" s="13">
        <v>43377.75</v>
      </c>
      <c r="B6639" s="8">
        <v>2018</v>
      </c>
      <c r="C6639" s="8">
        <v>10</v>
      </c>
      <c r="D6639" s="8">
        <v>4</v>
      </c>
      <c r="E6639" s="8">
        <v>20</v>
      </c>
      <c r="F6639" s="11">
        <f t="shared" si="206"/>
        <v>43377.791666666664</v>
      </c>
      <c r="G6639" s="11">
        <f t="shared" si="207"/>
        <v>43377.833333333328</v>
      </c>
      <c r="H6639" s="6">
        <v>6.0828100000000001E-5</v>
      </c>
      <c r="I6639" s="6">
        <v>6.1960799999999998E-5</v>
      </c>
    </row>
    <row r="6640" spans="1:9" x14ac:dyDescent="0.2">
      <c r="A6640" s="13">
        <v>43377.791666666664</v>
      </c>
      <c r="B6640" s="8">
        <v>2018</v>
      </c>
      <c r="C6640" s="8">
        <v>10</v>
      </c>
      <c r="D6640" s="8">
        <v>4</v>
      </c>
      <c r="E6640" s="8">
        <v>21</v>
      </c>
      <c r="F6640" s="11">
        <f t="shared" si="206"/>
        <v>43377.833333333328</v>
      </c>
      <c r="G6640" s="11">
        <f t="shared" si="207"/>
        <v>43377.874999999993</v>
      </c>
      <c r="H6640" s="6">
        <v>5.3131499999999998E-5</v>
      </c>
      <c r="I6640" s="6">
        <v>5.8699800000000003E-5</v>
      </c>
    </row>
    <row r="6641" spans="1:9" x14ac:dyDescent="0.2">
      <c r="A6641" s="13">
        <v>43377.833333333336</v>
      </c>
      <c r="B6641" s="8">
        <v>2018</v>
      </c>
      <c r="C6641" s="8">
        <v>10</v>
      </c>
      <c r="D6641" s="8">
        <v>4</v>
      </c>
      <c r="E6641" s="8">
        <v>22</v>
      </c>
      <c r="F6641" s="11">
        <f t="shared" si="206"/>
        <v>43377.875</v>
      </c>
      <c r="G6641" s="11">
        <f t="shared" si="207"/>
        <v>43377.916666666664</v>
      </c>
      <c r="H6641" s="6">
        <v>4.0549700000000002E-5</v>
      </c>
      <c r="I6641" s="6">
        <v>5.4459600000000003E-5</v>
      </c>
    </row>
    <row r="6642" spans="1:9" x14ac:dyDescent="0.2">
      <c r="A6642" s="13">
        <v>43377.875</v>
      </c>
      <c r="B6642" s="8">
        <v>2018</v>
      </c>
      <c r="C6642" s="8">
        <v>10</v>
      </c>
      <c r="D6642" s="8">
        <v>4</v>
      </c>
      <c r="E6642" s="8">
        <v>23</v>
      </c>
      <c r="F6642" s="11">
        <f t="shared" si="206"/>
        <v>43377.916666666664</v>
      </c>
      <c r="G6642" s="11">
        <f t="shared" si="207"/>
        <v>43377.958333333328</v>
      </c>
      <c r="H6642" s="6">
        <v>3.56811E-5</v>
      </c>
      <c r="I6642" s="6">
        <v>5.2456500000000002E-5</v>
      </c>
    </row>
    <row r="6643" spans="1:9" x14ac:dyDescent="0.2">
      <c r="A6643" s="13">
        <v>43377.916666666664</v>
      </c>
      <c r="B6643" s="8">
        <v>2018</v>
      </c>
      <c r="C6643" s="8">
        <v>10</v>
      </c>
      <c r="D6643" s="8">
        <v>5</v>
      </c>
      <c r="E6643" s="8">
        <v>0</v>
      </c>
      <c r="F6643" s="11">
        <f t="shared" si="206"/>
        <v>43377.958333333328</v>
      </c>
      <c r="G6643" s="11">
        <f t="shared" si="207"/>
        <v>43377.999999999993</v>
      </c>
      <c r="H6643" s="6">
        <v>3.6879999999999999E-5</v>
      </c>
      <c r="I6643" s="6">
        <v>5.3436500000000002E-5</v>
      </c>
    </row>
    <row r="6644" spans="1:9" x14ac:dyDescent="0.2">
      <c r="A6644" s="13">
        <v>43377.958333333336</v>
      </c>
      <c r="B6644" s="8">
        <v>2018</v>
      </c>
      <c r="C6644" s="8">
        <v>10</v>
      </c>
      <c r="D6644" s="8">
        <v>5</v>
      </c>
      <c r="E6644" s="8">
        <v>1</v>
      </c>
      <c r="F6644" s="11">
        <f t="shared" si="206"/>
        <v>43378</v>
      </c>
      <c r="G6644" s="11">
        <f t="shared" si="207"/>
        <v>43378.041666666664</v>
      </c>
      <c r="H6644" s="6">
        <v>4.01127E-5</v>
      </c>
      <c r="I6644" s="6">
        <v>5.6084600000000002E-5</v>
      </c>
    </row>
    <row r="6645" spans="1:9" x14ac:dyDescent="0.2">
      <c r="A6645" s="13">
        <v>43378</v>
      </c>
      <c r="B6645" s="8">
        <v>2018</v>
      </c>
      <c r="C6645" s="8">
        <v>10</v>
      </c>
      <c r="D6645" s="8">
        <v>5</v>
      </c>
      <c r="E6645" s="8">
        <v>2</v>
      </c>
      <c r="F6645" s="11">
        <f t="shared" si="206"/>
        <v>43378.041666666664</v>
      </c>
      <c r="G6645" s="11">
        <f t="shared" si="207"/>
        <v>43378.083333333328</v>
      </c>
      <c r="H6645" s="6">
        <v>5.7895800000000002E-5</v>
      </c>
      <c r="I6645" s="6">
        <v>5.9555600000000003E-5</v>
      </c>
    </row>
    <row r="6646" spans="1:9" x14ac:dyDescent="0.2">
      <c r="A6646" s="13">
        <v>43378.041666666664</v>
      </c>
      <c r="B6646" s="8">
        <v>2018</v>
      </c>
      <c r="C6646" s="8">
        <v>10</v>
      </c>
      <c r="D6646" s="8">
        <v>5</v>
      </c>
      <c r="E6646" s="8">
        <v>3</v>
      </c>
      <c r="F6646" s="11">
        <f t="shared" si="206"/>
        <v>43378.083333333328</v>
      </c>
      <c r="G6646" s="11">
        <f t="shared" si="207"/>
        <v>43378.124999999993</v>
      </c>
      <c r="H6646" s="6">
        <v>6.0639400000000001E-5</v>
      </c>
      <c r="I6646" s="6">
        <v>6.2383200000000003E-5</v>
      </c>
    </row>
    <row r="6647" spans="1:9" x14ac:dyDescent="0.2">
      <c r="A6647" s="13">
        <v>43378.083333333336</v>
      </c>
      <c r="B6647" s="8">
        <v>2018</v>
      </c>
      <c r="C6647" s="8">
        <v>10</v>
      </c>
      <c r="D6647" s="8">
        <v>5</v>
      </c>
      <c r="E6647" s="8">
        <v>4</v>
      </c>
      <c r="F6647" s="11">
        <f t="shared" si="206"/>
        <v>43378.125</v>
      </c>
      <c r="G6647" s="11">
        <f t="shared" si="207"/>
        <v>43378.166666666664</v>
      </c>
      <c r="H6647" s="6">
        <v>6.0237500000000001E-5</v>
      </c>
      <c r="I6647" s="6">
        <v>7.1218700000000003E-5</v>
      </c>
    </row>
    <row r="6648" spans="1:9" x14ac:dyDescent="0.2">
      <c r="A6648" s="13">
        <v>43378.125</v>
      </c>
      <c r="B6648" s="8">
        <v>2018</v>
      </c>
      <c r="C6648" s="8">
        <v>10</v>
      </c>
      <c r="D6648" s="8">
        <v>5</v>
      </c>
      <c r="E6648" s="8">
        <v>5</v>
      </c>
      <c r="F6648" s="11">
        <f t="shared" si="206"/>
        <v>43378.166666666664</v>
      </c>
      <c r="G6648" s="11">
        <f t="shared" si="207"/>
        <v>43378.208333333328</v>
      </c>
      <c r="H6648" s="6">
        <v>7.6840800000000005E-5</v>
      </c>
      <c r="I6648" s="6">
        <v>9.2949100000000001E-5</v>
      </c>
    </row>
    <row r="6649" spans="1:9" x14ac:dyDescent="0.2">
      <c r="A6649" s="13">
        <v>43378.166666666664</v>
      </c>
      <c r="B6649" s="8">
        <v>2018</v>
      </c>
      <c r="C6649" s="8">
        <v>10</v>
      </c>
      <c r="D6649" s="8">
        <v>5</v>
      </c>
      <c r="E6649" s="8">
        <v>6</v>
      </c>
      <c r="F6649" s="11">
        <f t="shared" si="206"/>
        <v>43378.208333333328</v>
      </c>
      <c r="G6649" s="11">
        <f t="shared" si="207"/>
        <v>43378.249999999993</v>
      </c>
      <c r="H6649" s="6">
        <v>9.8562799999999998E-5</v>
      </c>
      <c r="I6649" s="6">
        <v>1.153874E-4</v>
      </c>
    </row>
    <row r="6650" spans="1:9" x14ac:dyDescent="0.2">
      <c r="A6650" s="13">
        <v>43378.208333333336</v>
      </c>
      <c r="B6650" s="8">
        <v>2018</v>
      </c>
      <c r="C6650" s="8">
        <v>10</v>
      </c>
      <c r="D6650" s="8">
        <v>5</v>
      </c>
      <c r="E6650" s="8">
        <v>7</v>
      </c>
      <c r="F6650" s="11">
        <f t="shared" si="206"/>
        <v>43378.25</v>
      </c>
      <c r="G6650" s="11">
        <f t="shared" si="207"/>
        <v>43378.291666666664</v>
      </c>
      <c r="H6650" s="6">
        <v>1.0525189999999999E-4</v>
      </c>
      <c r="I6650" s="6">
        <v>1.2760169999999999E-4</v>
      </c>
    </row>
    <row r="6651" spans="1:9" x14ac:dyDescent="0.2">
      <c r="A6651" s="13">
        <v>43378.25</v>
      </c>
      <c r="B6651" s="8">
        <v>2018</v>
      </c>
      <c r="C6651" s="8">
        <v>10</v>
      </c>
      <c r="D6651" s="8">
        <v>5</v>
      </c>
      <c r="E6651" s="8">
        <v>8</v>
      </c>
      <c r="F6651" s="11">
        <f t="shared" si="206"/>
        <v>43378.291666666664</v>
      </c>
      <c r="G6651" s="11">
        <f t="shared" si="207"/>
        <v>43378.333333333328</v>
      </c>
      <c r="H6651" s="6">
        <v>1.072869E-4</v>
      </c>
      <c r="I6651" s="6">
        <v>1.266963E-4</v>
      </c>
    </row>
    <row r="6652" spans="1:9" x14ac:dyDescent="0.2">
      <c r="A6652" s="13">
        <v>43378.291666666664</v>
      </c>
      <c r="B6652" s="8">
        <v>2018</v>
      </c>
      <c r="C6652" s="8">
        <v>10</v>
      </c>
      <c r="D6652" s="8">
        <v>5</v>
      </c>
      <c r="E6652" s="8">
        <v>9</v>
      </c>
      <c r="F6652" s="11">
        <f t="shared" si="206"/>
        <v>43378.333333333328</v>
      </c>
      <c r="G6652" s="11">
        <f t="shared" si="207"/>
        <v>43378.374999999993</v>
      </c>
      <c r="H6652" s="6">
        <v>9.9075300000000003E-5</v>
      </c>
      <c r="I6652" s="6">
        <v>1.172566E-4</v>
      </c>
    </row>
    <row r="6653" spans="1:9" x14ac:dyDescent="0.2">
      <c r="A6653" s="13">
        <v>43378.333333333336</v>
      </c>
      <c r="B6653" s="8">
        <v>2018</v>
      </c>
      <c r="C6653" s="8">
        <v>10</v>
      </c>
      <c r="D6653" s="8">
        <v>5</v>
      </c>
      <c r="E6653" s="8">
        <v>10</v>
      </c>
      <c r="F6653" s="11">
        <f t="shared" si="206"/>
        <v>43378.375</v>
      </c>
      <c r="G6653" s="11">
        <f t="shared" si="207"/>
        <v>43378.416666666664</v>
      </c>
      <c r="H6653" s="6">
        <v>9.6121100000000004E-5</v>
      </c>
      <c r="I6653" s="6">
        <v>1.0885160000000001E-4</v>
      </c>
    </row>
    <row r="6654" spans="1:9" x14ac:dyDescent="0.2">
      <c r="A6654" s="13">
        <v>43378.375</v>
      </c>
      <c r="B6654" s="8">
        <v>2018</v>
      </c>
      <c r="C6654" s="8">
        <v>10</v>
      </c>
      <c r="D6654" s="8">
        <v>5</v>
      </c>
      <c r="E6654" s="8">
        <v>11</v>
      </c>
      <c r="F6654" s="11">
        <f t="shared" si="206"/>
        <v>43378.416666666664</v>
      </c>
      <c r="G6654" s="11">
        <f t="shared" si="207"/>
        <v>43378.458333333328</v>
      </c>
      <c r="H6654" s="6">
        <v>9.0629099999999996E-5</v>
      </c>
      <c r="I6654" s="6">
        <v>9.9834399999999994E-5</v>
      </c>
    </row>
    <row r="6655" spans="1:9" x14ac:dyDescent="0.2">
      <c r="A6655" s="13">
        <v>43378.416666666664</v>
      </c>
      <c r="B6655" s="8">
        <v>2018</v>
      </c>
      <c r="C6655" s="8">
        <v>10</v>
      </c>
      <c r="D6655" s="8">
        <v>5</v>
      </c>
      <c r="E6655" s="8">
        <v>12</v>
      </c>
      <c r="F6655" s="11">
        <f t="shared" si="206"/>
        <v>43378.458333333328</v>
      </c>
      <c r="G6655" s="11">
        <f t="shared" si="207"/>
        <v>43378.499999999993</v>
      </c>
      <c r="H6655" s="6">
        <v>7.8143299999999994E-5</v>
      </c>
      <c r="I6655" s="6">
        <v>8.7729899999999995E-5</v>
      </c>
    </row>
    <row r="6656" spans="1:9" x14ac:dyDescent="0.2">
      <c r="A6656" s="13">
        <v>43378.458333333336</v>
      </c>
      <c r="B6656" s="8">
        <v>2018</v>
      </c>
      <c r="C6656" s="8">
        <v>10</v>
      </c>
      <c r="D6656" s="8">
        <v>5</v>
      </c>
      <c r="E6656" s="8">
        <v>13</v>
      </c>
      <c r="F6656" s="11">
        <f t="shared" si="206"/>
        <v>43378.5</v>
      </c>
      <c r="G6656" s="11">
        <f t="shared" si="207"/>
        <v>43378.541666666664</v>
      </c>
      <c r="H6656" s="6">
        <v>7.1840200000000004E-5</v>
      </c>
      <c r="I6656" s="6">
        <v>8.1434000000000007E-5</v>
      </c>
    </row>
    <row r="6657" spans="1:9" x14ac:dyDescent="0.2">
      <c r="A6657" s="13">
        <v>43378.5</v>
      </c>
      <c r="B6657" s="8">
        <v>2018</v>
      </c>
      <c r="C6657" s="8">
        <v>10</v>
      </c>
      <c r="D6657" s="8">
        <v>5</v>
      </c>
      <c r="E6657" s="8">
        <v>14</v>
      </c>
      <c r="F6657" s="11">
        <f t="shared" si="206"/>
        <v>43378.541666666664</v>
      </c>
      <c r="G6657" s="11">
        <f t="shared" si="207"/>
        <v>43378.583333333328</v>
      </c>
      <c r="H6657" s="6">
        <v>6.6598400000000003E-5</v>
      </c>
      <c r="I6657" s="6">
        <v>7.3233999999999997E-5</v>
      </c>
    </row>
    <row r="6658" spans="1:9" x14ac:dyDescent="0.2">
      <c r="A6658" s="13">
        <v>43378.541666666664</v>
      </c>
      <c r="B6658" s="8">
        <v>2018</v>
      </c>
      <c r="C6658" s="8">
        <v>10</v>
      </c>
      <c r="D6658" s="8">
        <v>5</v>
      </c>
      <c r="E6658" s="8">
        <v>15</v>
      </c>
      <c r="F6658" s="11">
        <f t="shared" si="206"/>
        <v>43378.583333333328</v>
      </c>
      <c r="G6658" s="11">
        <f t="shared" si="207"/>
        <v>43378.624999999993</v>
      </c>
      <c r="H6658" s="6">
        <v>6.06268E-5</v>
      </c>
      <c r="I6658" s="6">
        <v>6.5582900000000005E-5</v>
      </c>
    </row>
    <row r="6659" spans="1:9" x14ac:dyDescent="0.2">
      <c r="A6659" s="13">
        <v>43378.583333333336</v>
      </c>
      <c r="B6659" s="8">
        <v>2018</v>
      </c>
      <c r="C6659" s="8">
        <v>10</v>
      </c>
      <c r="D6659" s="8">
        <v>5</v>
      </c>
      <c r="E6659" s="8">
        <v>16</v>
      </c>
      <c r="F6659" s="11">
        <f t="shared" ref="F6659:F6722" si="208">A6659+TIME(1,0,0)</f>
        <v>43378.625</v>
      </c>
      <c r="G6659" s="11">
        <f t="shared" ref="G6659:G6722" si="209">F6659+TIME(1,0,0)</f>
        <v>43378.666666666664</v>
      </c>
      <c r="H6659" s="6">
        <v>5.8806800000000001E-5</v>
      </c>
      <c r="I6659" s="6">
        <v>6.1259000000000004E-5</v>
      </c>
    </row>
    <row r="6660" spans="1:9" x14ac:dyDescent="0.2">
      <c r="A6660" s="13">
        <v>43378.625</v>
      </c>
      <c r="B6660" s="8">
        <v>2018</v>
      </c>
      <c r="C6660" s="8">
        <v>10</v>
      </c>
      <c r="D6660" s="8">
        <v>5</v>
      </c>
      <c r="E6660" s="8">
        <v>17</v>
      </c>
      <c r="F6660" s="11">
        <f t="shared" si="208"/>
        <v>43378.666666666664</v>
      </c>
      <c r="G6660" s="11">
        <f t="shared" si="209"/>
        <v>43378.708333333328</v>
      </c>
      <c r="H6660" s="6">
        <v>6.4263200000000005E-5</v>
      </c>
      <c r="I6660" s="6">
        <v>6.0182600000000002E-5</v>
      </c>
    </row>
    <row r="6661" spans="1:9" x14ac:dyDescent="0.2">
      <c r="A6661" s="13">
        <v>43378.666666666664</v>
      </c>
      <c r="B6661" s="8">
        <v>2018</v>
      </c>
      <c r="C6661" s="8">
        <v>10</v>
      </c>
      <c r="D6661" s="8">
        <v>5</v>
      </c>
      <c r="E6661" s="8">
        <v>18</v>
      </c>
      <c r="F6661" s="11">
        <f t="shared" si="208"/>
        <v>43378.708333333328</v>
      </c>
      <c r="G6661" s="11">
        <f t="shared" si="209"/>
        <v>43378.749999999993</v>
      </c>
      <c r="H6661" s="6">
        <v>7.2988800000000002E-5</v>
      </c>
      <c r="I6661" s="6">
        <v>6.1581000000000006E-5</v>
      </c>
    </row>
    <row r="6662" spans="1:9" x14ac:dyDescent="0.2">
      <c r="A6662" s="13">
        <v>43378.708333333336</v>
      </c>
      <c r="B6662" s="8">
        <v>2018</v>
      </c>
      <c r="C6662" s="8">
        <v>10</v>
      </c>
      <c r="D6662" s="8">
        <v>5</v>
      </c>
      <c r="E6662" s="8">
        <v>19</v>
      </c>
      <c r="F6662" s="11">
        <f t="shared" si="208"/>
        <v>43378.75</v>
      </c>
      <c r="G6662" s="11">
        <f t="shared" si="209"/>
        <v>43378.791666666664</v>
      </c>
      <c r="H6662" s="6">
        <v>7.9531799999999996E-5</v>
      </c>
      <c r="I6662" s="6">
        <v>6.2920099999999994E-5</v>
      </c>
    </row>
    <row r="6663" spans="1:9" x14ac:dyDescent="0.2">
      <c r="A6663" s="13">
        <v>43378.75</v>
      </c>
      <c r="B6663" s="8">
        <v>2018</v>
      </c>
      <c r="C6663" s="8">
        <v>10</v>
      </c>
      <c r="D6663" s="8">
        <v>5</v>
      </c>
      <c r="E6663" s="8">
        <v>20</v>
      </c>
      <c r="F6663" s="11">
        <f t="shared" si="208"/>
        <v>43378.791666666664</v>
      </c>
      <c r="G6663" s="11">
        <f t="shared" si="209"/>
        <v>43378.833333333328</v>
      </c>
      <c r="H6663" s="6">
        <v>7.4812499999999996E-5</v>
      </c>
      <c r="I6663" s="6">
        <v>6.1082999999999998E-5</v>
      </c>
    </row>
    <row r="6664" spans="1:9" x14ac:dyDescent="0.2">
      <c r="A6664" s="13">
        <v>43378.791666666664</v>
      </c>
      <c r="B6664" s="8">
        <v>2018</v>
      </c>
      <c r="C6664" s="8">
        <v>10</v>
      </c>
      <c r="D6664" s="8">
        <v>5</v>
      </c>
      <c r="E6664" s="8">
        <v>21</v>
      </c>
      <c r="F6664" s="11">
        <f t="shared" si="208"/>
        <v>43378.833333333328</v>
      </c>
      <c r="G6664" s="11">
        <f t="shared" si="209"/>
        <v>43378.874999999993</v>
      </c>
      <c r="H6664" s="6">
        <v>6.2751100000000003E-5</v>
      </c>
      <c r="I6664" s="6">
        <v>5.76135E-5</v>
      </c>
    </row>
    <row r="6665" spans="1:9" x14ac:dyDescent="0.2">
      <c r="A6665" s="13">
        <v>43378.833333333336</v>
      </c>
      <c r="B6665" s="8">
        <v>2018</v>
      </c>
      <c r="C6665" s="8">
        <v>10</v>
      </c>
      <c r="D6665" s="8">
        <v>5</v>
      </c>
      <c r="E6665" s="8">
        <v>22</v>
      </c>
      <c r="F6665" s="11">
        <f t="shared" si="208"/>
        <v>43378.875</v>
      </c>
      <c r="G6665" s="11">
        <f t="shared" si="209"/>
        <v>43378.916666666664</v>
      </c>
      <c r="H6665" s="6">
        <v>4.90903E-5</v>
      </c>
      <c r="I6665" s="6">
        <v>5.38061E-5</v>
      </c>
    </row>
    <row r="6666" spans="1:9" x14ac:dyDescent="0.2">
      <c r="A6666" s="13">
        <v>43378.875</v>
      </c>
      <c r="B6666" s="8">
        <v>2018</v>
      </c>
      <c r="C6666" s="8">
        <v>10</v>
      </c>
      <c r="D6666" s="8">
        <v>5</v>
      </c>
      <c r="E6666" s="8">
        <v>23</v>
      </c>
      <c r="F6666" s="11">
        <f t="shared" si="208"/>
        <v>43378.916666666664</v>
      </c>
      <c r="G6666" s="11">
        <f t="shared" si="209"/>
        <v>43378.958333333328</v>
      </c>
      <c r="H6666" s="6">
        <v>4.1070599999999999E-5</v>
      </c>
      <c r="I6666" s="6">
        <v>5.1963699999999999E-5</v>
      </c>
    </row>
    <row r="6667" spans="1:9" x14ac:dyDescent="0.2">
      <c r="A6667" s="13">
        <v>43378.916666666664</v>
      </c>
      <c r="B6667" s="8">
        <v>2018</v>
      </c>
      <c r="C6667" s="8">
        <v>10</v>
      </c>
      <c r="D6667" s="8">
        <v>6</v>
      </c>
      <c r="E6667" s="8">
        <v>0</v>
      </c>
      <c r="F6667" s="11">
        <f t="shared" si="208"/>
        <v>43378.958333333328</v>
      </c>
      <c r="G6667" s="11">
        <f t="shared" si="209"/>
        <v>43378.999999999993</v>
      </c>
      <c r="H6667" s="6">
        <v>4.3149199999999997E-5</v>
      </c>
      <c r="I6667" s="6">
        <v>5.11793E-5</v>
      </c>
    </row>
    <row r="6668" spans="1:9" x14ac:dyDescent="0.2">
      <c r="A6668" s="13">
        <v>43378.958333333336</v>
      </c>
      <c r="B6668" s="8">
        <v>2018</v>
      </c>
      <c r="C6668" s="8">
        <v>10</v>
      </c>
      <c r="D6668" s="8">
        <v>6</v>
      </c>
      <c r="E6668" s="8">
        <v>1</v>
      </c>
      <c r="F6668" s="11">
        <f t="shared" si="208"/>
        <v>43379</v>
      </c>
      <c r="G6668" s="11">
        <f t="shared" si="209"/>
        <v>43379.041666666664</v>
      </c>
      <c r="H6668" s="6">
        <v>3.94051E-5</v>
      </c>
      <c r="I6668" s="6">
        <v>5.3577199999999999E-5</v>
      </c>
    </row>
    <row r="6669" spans="1:9" x14ac:dyDescent="0.2">
      <c r="A6669" s="13">
        <v>43379</v>
      </c>
      <c r="B6669" s="8">
        <v>2018</v>
      </c>
      <c r="C6669" s="8">
        <v>10</v>
      </c>
      <c r="D6669" s="8">
        <v>6</v>
      </c>
      <c r="E6669" s="8">
        <v>2</v>
      </c>
      <c r="F6669" s="11">
        <f t="shared" si="208"/>
        <v>43379.041666666664</v>
      </c>
      <c r="G6669" s="11">
        <f t="shared" si="209"/>
        <v>43379.083333333328</v>
      </c>
      <c r="H6669" s="6">
        <v>4.7549400000000003E-5</v>
      </c>
      <c r="I6669" s="6">
        <v>5.61177E-5</v>
      </c>
    </row>
    <row r="6670" spans="1:9" x14ac:dyDescent="0.2">
      <c r="A6670" s="13">
        <v>43379.041666666664</v>
      </c>
      <c r="B6670" s="8">
        <v>2018</v>
      </c>
      <c r="C6670" s="8">
        <v>10</v>
      </c>
      <c r="D6670" s="8">
        <v>6</v>
      </c>
      <c r="E6670" s="8">
        <v>3</v>
      </c>
      <c r="F6670" s="11">
        <f t="shared" si="208"/>
        <v>43379.083333333328</v>
      </c>
      <c r="G6670" s="11">
        <f t="shared" si="209"/>
        <v>43379.124999999993</v>
      </c>
      <c r="H6670" s="6">
        <v>5.43129E-5</v>
      </c>
      <c r="I6670" s="6">
        <v>5.7880400000000002E-5</v>
      </c>
    </row>
    <row r="6671" spans="1:9" x14ac:dyDescent="0.2">
      <c r="A6671" s="13">
        <v>43379.083333333336</v>
      </c>
      <c r="B6671" s="8">
        <v>2018</v>
      </c>
      <c r="C6671" s="8">
        <v>10</v>
      </c>
      <c r="D6671" s="8">
        <v>6</v>
      </c>
      <c r="E6671" s="8">
        <v>4</v>
      </c>
      <c r="F6671" s="11">
        <f t="shared" si="208"/>
        <v>43379.125</v>
      </c>
      <c r="G6671" s="11">
        <f t="shared" si="209"/>
        <v>43379.166666666664</v>
      </c>
      <c r="H6671" s="6">
        <v>5.9238599999999999E-5</v>
      </c>
      <c r="I6671" s="6">
        <v>6.2277899999999995E-5</v>
      </c>
    </row>
    <row r="6672" spans="1:9" x14ac:dyDescent="0.2">
      <c r="A6672" s="13">
        <v>43379.125</v>
      </c>
      <c r="B6672" s="8">
        <v>2018</v>
      </c>
      <c r="C6672" s="8">
        <v>10</v>
      </c>
      <c r="D6672" s="8">
        <v>6</v>
      </c>
      <c r="E6672" s="8">
        <v>5</v>
      </c>
      <c r="F6672" s="11">
        <f t="shared" si="208"/>
        <v>43379.166666666664</v>
      </c>
      <c r="G6672" s="11">
        <f t="shared" si="209"/>
        <v>43379.208333333328</v>
      </c>
      <c r="H6672" s="6">
        <v>6.8941200000000003E-5</v>
      </c>
      <c r="I6672" s="6">
        <v>7.5252699999999999E-5</v>
      </c>
    </row>
    <row r="6673" spans="1:9" x14ac:dyDescent="0.2">
      <c r="A6673" s="13">
        <v>43379.166666666664</v>
      </c>
      <c r="B6673" s="8">
        <v>2018</v>
      </c>
      <c r="C6673" s="8">
        <v>10</v>
      </c>
      <c r="D6673" s="8">
        <v>6</v>
      </c>
      <c r="E6673" s="8">
        <v>6</v>
      </c>
      <c r="F6673" s="11">
        <f t="shared" si="208"/>
        <v>43379.208333333328</v>
      </c>
      <c r="G6673" s="11">
        <f t="shared" si="209"/>
        <v>43379.249999999993</v>
      </c>
      <c r="H6673" s="6">
        <v>7.6309600000000005E-5</v>
      </c>
      <c r="I6673" s="6">
        <v>8.5461099999999994E-5</v>
      </c>
    </row>
    <row r="6674" spans="1:9" x14ac:dyDescent="0.2">
      <c r="A6674" s="13">
        <v>43379.208333333336</v>
      </c>
      <c r="B6674" s="8">
        <v>2018</v>
      </c>
      <c r="C6674" s="8">
        <v>10</v>
      </c>
      <c r="D6674" s="8">
        <v>6</v>
      </c>
      <c r="E6674" s="8">
        <v>7</v>
      </c>
      <c r="F6674" s="11">
        <f t="shared" si="208"/>
        <v>43379.25</v>
      </c>
      <c r="G6674" s="11">
        <f t="shared" si="209"/>
        <v>43379.291666666664</v>
      </c>
      <c r="H6674" s="6">
        <v>7.5184499999999998E-5</v>
      </c>
      <c r="I6674" s="6">
        <v>8.8427300000000006E-5</v>
      </c>
    </row>
    <row r="6675" spans="1:9" x14ac:dyDescent="0.2">
      <c r="A6675" s="13">
        <v>43379.25</v>
      </c>
      <c r="B6675" s="8">
        <v>2018</v>
      </c>
      <c r="C6675" s="8">
        <v>10</v>
      </c>
      <c r="D6675" s="8">
        <v>6</v>
      </c>
      <c r="E6675" s="8">
        <v>8</v>
      </c>
      <c r="F6675" s="11">
        <f t="shared" si="208"/>
        <v>43379.291666666664</v>
      </c>
      <c r="G6675" s="11">
        <f t="shared" si="209"/>
        <v>43379.333333333328</v>
      </c>
      <c r="H6675" s="6">
        <v>7.48174E-5</v>
      </c>
      <c r="I6675" s="6">
        <v>8.4992299999999996E-5</v>
      </c>
    </row>
    <row r="6676" spans="1:9" x14ac:dyDescent="0.2">
      <c r="A6676" s="13">
        <v>43379.291666666664</v>
      </c>
      <c r="B6676" s="8">
        <v>2018</v>
      </c>
      <c r="C6676" s="8">
        <v>10</v>
      </c>
      <c r="D6676" s="8">
        <v>6</v>
      </c>
      <c r="E6676" s="8">
        <v>9</v>
      </c>
      <c r="F6676" s="11">
        <f t="shared" si="208"/>
        <v>43379.333333333328</v>
      </c>
      <c r="G6676" s="11">
        <f t="shared" si="209"/>
        <v>43379.374999999993</v>
      </c>
      <c r="H6676" s="6">
        <v>7.6366399999999994E-5</v>
      </c>
      <c r="I6676" s="6">
        <v>7.9859999999999998E-5</v>
      </c>
    </row>
    <row r="6677" spans="1:9" x14ac:dyDescent="0.2">
      <c r="A6677" s="13">
        <v>43379.333333333336</v>
      </c>
      <c r="B6677" s="8">
        <v>2018</v>
      </c>
      <c r="C6677" s="8">
        <v>10</v>
      </c>
      <c r="D6677" s="8">
        <v>6</v>
      </c>
      <c r="E6677" s="8">
        <v>10</v>
      </c>
      <c r="F6677" s="11">
        <f t="shared" si="208"/>
        <v>43379.375</v>
      </c>
      <c r="G6677" s="11">
        <f t="shared" si="209"/>
        <v>43379.416666666664</v>
      </c>
      <c r="H6677" s="6">
        <v>7.3791699999999993E-5</v>
      </c>
      <c r="I6677" s="6">
        <v>7.4327100000000002E-5</v>
      </c>
    </row>
    <row r="6678" spans="1:9" x14ac:dyDescent="0.2">
      <c r="A6678" s="13">
        <v>43379.375</v>
      </c>
      <c r="B6678" s="8">
        <v>2018</v>
      </c>
      <c r="C6678" s="8">
        <v>10</v>
      </c>
      <c r="D6678" s="8">
        <v>6</v>
      </c>
      <c r="E6678" s="8">
        <v>11</v>
      </c>
      <c r="F6678" s="11">
        <f t="shared" si="208"/>
        <v>43379.416666666664</v>
      </c>
      <c r="G6678" s="11">
        <f t="shared" si="209"/>
        <v>43379.458333333328</v>
      </c>
      <c r="H6678" s="6">
        <v>6.7954300000000001E-5</v>
      </c>
      <c r="I6678" s="6">
        <v>6.8619000000000001E-5</v>
      </c>
    </row>
    <row r="6679" spans="1:9" x14ac:dyDescent="0.2">
      <c r="A6679" s="13">
        <v>43379.416666666664</v>
      </c>
      <c r="B6679" s="8">
        <v>2018</v>
      </c>
      <c r="C6679" s="8">
        <v>10</v>
      </c>
      <c r="D6679" s="8">
        <v>6</v>
      </c>
      <c r="E6679" s="8">
        <v>12</v>
      </c>
      <c r="F6679" s="11">
        <f t="shared" si="208"/>
        <v>43379.458333333328</v>
      </c>
      <c r="G6679" s="11">
        <f t="shared" si="209"/>
        <v>43379.499999999993</v>
      </c>
      <c r="H6679" s="6">
        <v>5.9832800000000001E-5</v>
      </c>
      <c r="I6679" s="6">
        <v>5.92299E-5</v>
      </c>
    </row>
    <row r="6680" spans="1:9" x14ac:dyDescent="0.2">
      <c r="A6680" s="13">
        <v>43379.458333333336</v>
      </c>
      <c r="B6680" s="8">
        <v>2018</v>
      </c>
      <c r="C6680" s="8">
        <v>10</v>
      </c>
      <c r="D6680" s="8">
        <v>6</v>
      </c>
      <c r="E6680" s="8">
        <v>13</v>
      </c>
      <c r="F6680" s="11">
        <f t="shared" si="208"/>
        <v>43379.5</v>
      </c>
      <c r="G6680" s="11">
        <f t="shared" si="209"/>
        <v>43379.541666666664</v>
      </c>
      <c r="H6680" s="6">
        <v>5.4012599999999999E-5</v>
      </c>
      <c r="I6680" s="6">
        <v>5.2941600000000001E-5</v>
      </c>
    </row>
    <row r="6681" spans="1:9" x14ac:dyDescent="0.2">
      <c r="A6681" s="13">
        <v>43379.5</v>
      </c>
      <c r="B6681" s="8">
        <v>2018</v>
      </c>
      <c r="C6681" s="8">
        <v>10</v>
      </c>
      <c r="D6681" s="8">
        <v>6</v>
      </c>
      <c r="E6681" s="8">
        <v>14</v>
      </c>
      <c r="F6681" s="11">
        <f t="shared" si="208"/>
        <v>43379.541666666664</v>
      </c>
      <c r="G6681" s="11">
        <f t="shared" si="209"/>
        <v>43379.583333333328</v>
      </c>
      <c r="H6681" s="6">
        <v>5.1714E-5</v>
      </c>
      <c r="I6681" s="6">
        <v>4.9475499999999998E-5</v>
      </c>
    </row>
    <row r="6682" spans="1:9" x14ac:dyDescent="0.2">
      <c r="A6682" s="13">
        <v>43379.541666666664</v>
      </c>
      <c r="B6682" s="8">
        <v>2018</v>
      </c>
      <c r="C6682" s="8">
        <v>10</v>
      </c>
      <c r="D6682" s="8">
        <v>6</v>
      </c>
      <c r="E6682" s="8">
        <v>15</v>
      </c>
      <c r="F6682" s="11">
        <f t="shared" si="208"/>
        <v>43379.583333333328</v>
      </c>
      <c r="G6682" s="11">
        <f t="shared" si="209"/>
        <v>43379.624999999993</v>
      </c>
      <c r="H6682" s="6">
        <v>5.18685E-5</v>
      </c>
      <c r="I6682" s="6">
        <v>4.7975600000000002E-5</v>
      </c>
    </row>
    <row r="6683" spans="1:9" x14ac:dyDescent="0.2">
      <c r="A6683" s="13">
        <v>43379.583333333336</v>
      </c>
      <c r="B6683" s="8">
        <v>2018</v>
      </c>
      <c r="C6683" s="8">
        <v>10</v>
      </c>
      <c r="D6683" s="8">
        <v>6</v>
      </c>
      <c r="E6683" s="8">
        <v>16</v>
      </c>
      <c r="F6683" s="11">
        <f t="shared" si="208"/>
        <v>43379.625</v>
      </c>
      <c r="G6683" s="11">
        <f t="shared" si="209"/>
        <v>43379.666666666664</v>
      </c>
      <c r="H6683" s="6">
        <v>5.4148299999999998E-5</v>
      </c>
      <c r="I6683" s="6">
        <v>4.9562399999999998E-5</v>
      </c>
    </row>
    <row r="6684" spans="1:9" x14ac:dyDescent="0.2">
      <c r="A6684" s="13">
        <v>43379.625</v>
      </c>
      <c r="B6684" s="8">
        <v>2018</v>
      </c>
      <c r="C6684" s="8">
        <v>10</v>
      </c>
      <c r="D6684" s="8">
        <v>6</v>
      </c>
      <c r="E6684" s="8">
        <v>17</v>
      </c>
      <c r="F6684" s="11">
        <f t="shared" si="208"/>
        <v>43379.666666666664</v>
      </c>
      <c r="G6684" s="11">
        <f t="shared" si="209"/>
        <v>43379.708333333328</v>
      </c>
      <c r="H6684" s="6">
        <v>6.4562599999999997E-5</v>
      </c>
      <c r="I6684" s="6">
        <v>5.3717800000000003E-5</v>
      </c>
    </row>
    <row r="6685" spans="1:9" x14ac:dyDescent="0.2">
      <c r="A6685" s="13">
        <v>43379.666666666664</v>
      </c>
      <c r="B6685" s="8">
        <v>2018</v>
      </c>
      <c r="C6685" s="8">
        <v>10</v>
      </c>
      <c r="D6685" s="8">
        <v>6</v>
      </c>
      <c r="E6685" s="8">
        <v>18</v>
      </c>
      <c r="F6685" s="11">
        <f t="shared" si="208"/>
        <v>43379.708333333328</v>
      </c>
      <c r="G6685" s="11">
        <f t="shared" si="209"/>
        <v>43379.749999999993</v>
      </c>
      <c r="H6685" s="6">
        <v>7.86835E-5</v>
      </c>
      <c r="I6685" s="6">
        <v>5.8108900000000002E-5</v>
      </c>
    </row>
    <row r="6686" spans="1:9" x14ac:dyDescent="0.2">
      <c r="A6686" s="13">
        <v>43379.708333333336</v>
      </c>
      <c r="B6686" s="8">
        <v>2018</v>
      </c>
      <c r="C6686" s="8">
        <v>10</v>
      </c>
      <c r="D6686" s="8">
        <v>6</v>
      </c>
      <c r="E6686" s="8">
        <v>19</v>
      </c>
      <c r="F6686" s="11">
        <f t="shared" si="208"/>
        <v>43379.75</v>
      </c>
      <c r="G6686" s="11">
        <f t="shared" si="209"/>
        <v>43379.791666666664</v>
      </c>
      <c r="H6686" s="6">
        <v>8.2717299999999995E-5</v>
      </c>
      <c r="I6686" s="6">
        <v>5.9350099999999999E-5</v>
      </c>
    </row>
    <row r="6687" spans="1:9" x14ac:dyDescent="0.2">
      <c r="A6687" s="13">
        <v>43379.75</v>
      </c>
      <c r="B6687" s="8">
        <v>2018</v>
      </c>
      <c r="C6687" s="8">
        <v>10</v>
      </c>
      <c r="D6687" s="8">
        <v>6</v>
      </c>
      <c r="E6687" s="8">
        <v>20</v>
      </c>
      <c r="F6687" s="11">
        <f t="shared" si="208"/>
        <v>43379.791666666664</v>
      </c>
      <c r="G6687" s="11">
        <f t="shared" si="209"/>
        <v>43379.833333333328</v>
      </c>
      <c r="H6687" s="6">
        <v>7.7157500000000001E-5</v>
      </c>
      <c r="I6687" s="6">
        <v>5.9293000000000003E-5</v>
      </c>
    </row>
    <row r="6688" spans="1:9" x14ac:dyDescent="0.2">
      <c r="A6688" s="13">
        <v>43379.791666666664</v>
      </c>
      <c r="B6688" s="8">
        <v>2018</v>
      </c>
      <c r="C6688" s="8">
        <v>10</v>
      </c>
      <c r="D6688" s="8">
        <v>6</v>
      </c>
      <c r="E6688" s="8">
        <v>21</v>
      </c>
      <c r="F6688" s="11">
        <f t="shared" si="208"/>
        <v>43379.833333333328</v>
      </c>
      <c r="G6688" s="11">
        <f t="shared" si="209"/>
        <v>43379.874999999993</v>
      </c>
      <c r="H6688" s="6">
        <v>7.0790099999999998E-5</v>
      </c>
      <c r="I6688" s="6">
        <v>5.9672300000000001E-5</v>
      </c>
    </row>
    <row r="6689" spans="1:9" x14ac:dyDescent="0.2">
      <c r="A6689" s="13">
        <v>43379.833333333336</v>
      </c>
      <c r="B6689" s="8">
        <v>2018</v>
      </c>
      <c r="C6689" s="8">
        <v>10</v>
      </c>
      <c r="D6689" s="8">
        <v>6</v>
      </c>
      <c r="E6689" s="8">
        <v>22</v>
      </c>
      <c r="F6689" s="11">
        <f t="shared" si="208"/>
        <v>43379.875</v>
      </c>
      <c r="G6689" s="11">
        <f t="shared" si="209"/>
        <v>43379.916666666664</v>
      </c>
      <c r="H6689" s="6">
        <v>5.7628699999999999E-5</v>
      </c>
      <c r="I6689" s="6">
        <v>5.7021000000000002E-5</v>
      </c>
    </row>
    <row r="6690" spans="1:9" x14ac:dyDescent="0.2">
      <c r="A6690" s="13">
        <v>43379.875</v>
      </c>
      <c r="B6690" s="8">
        <v>2018</v>
      </c>
      <c r="C6690" s="8">
        <v>10</v>
      </c>
      <c r="D6690" s="8">
        <v>6</v>
      </c>
      <c r="E6690" s="8">
        <v>23</v>
      </c>
      <c r="F6690" s="11">
        <f t="shared" si="208"/>
        <v>43379.916666666664</v>
      </c>
      <c r="G6690" s="11">
        <f t="shared" si="209"/>
        <v>43379.958333333328</v>
      </c>
      <c r="H6690" s="6">
        <v>4.6617699999999999E-5</v>
      </c>
      <c r="I6690" s="6">
        <v>5.3189999999999997E-5</v>
      </c>
    </row>
    <row r="6691" spans="1:9" x14ac:dyDescent="0.2">
      <c r="A6691" s="13">
        <v>43379.916666666664</v>
      </c>
      <c r="B6691" s="8">
        <v>2018</v>
      </c>
      <c r="C6691" s="8">
        <v>10</v>
      </c>
      <c r="D6691" s="8">
        <v>7</v>
      </c>
      <c r="E6691" s="8">
        <v>0</v>
      </c>
      <c r="F6691" s="11">
        <f t="shared" si="208"/>
        <v>43379.958333333328</v>
      </c>
      <c r="G6691" s="11">
        <f t="shared" si="209"/>
        <v>43379.999999999993</v>
      </c>
      <c r="H6691" s="6">
        <v>4.8976700000000002E-5</v>
      </c>
      <c r="I6691" s="6">
        <v>5.2337499999999998E-5</v>
      </c>
    </row>
    <row r="6692" spans="1:9" x14ac:dyDescent="0.2">
      <c r="A6692" s="13">
        <v>43379.958333333336</v>
      </c>
      <c r="B6692" s="8">
        <v>2018</v>
      </c>
      <c r="C6692" s="8">
        <v>10</v>
      </c>
      <c r="D6692" s="8">
        <v>7</v>
      </c>
      <c r="E6692" s="8">
        <v>1</v>
      </c>
      <c r="F6692" s="11">
        <f t="shared" si="208"/>
        <v>43380</v>
      </c>
      <c r="G6692" s="11">
        <f t="shared" si="209"/>
        <v>43380.041666666664</v>
      </c>
      <c r="H6692" s="6">
        <v>4.4618900000000001E-5</v>
      </c>
      <c r="I6692" s="6">
        <v>5.35962E-5</v>
      </c>
    </row>
    <row r="6693" spans="1:9" x14ac:dyDescent="0.2">
      <c r="A6693" s="13">
        <v>43380</v>
      </c>
      <c r="B6693" s="8">
        <v>2018</v>
      </c>
      <c r="C6693" s="8">
        <v>10</v>
      </c>
      <c r="D6693" s="8">
        <v>7</v>
      </c>
      <c r="E6693" s="8">
        <v>2</v>
      </c>
      <c r="F6693" s="11">
        <f t="shared" si="208"/>
        <v>43380.041666666664</v>
      </c>
      <c r="G6693" s="11">
        <f t="shared" si="209"/>
        <v>43380.083333333328</v>
      </c>
      <c r="H6693" s="6">
        <v>5.0232699999999998E-5</v>
      </c>
      <c r="I6693" s="6">
        <v>5.5389500000000002E-5</v>
      </c>
    </row>
    <row r="6694" spans="1:9" x14ac:dyDescent="0.2">
      <c r="A6694" s="13">
        <v>43380.041666666664</v>
      </c>
      <c r="B6694" s="8">
        <v>2018</v>
      </c>
      <c r="C6694" s="8">
        <v>10</v>
      </c>
      <c r="D6694" s="8">
        <v>7</v>
      </c>
      <c r="E6694" s="8">
        <v>3</v>
      </c>
      <c r="F6694" s="11">
        <f t="shared" si="208"/>
        <v>43380.083333333328</v>
      </c>
      <c r="G6694" s="11">
        <f t="shared" si="209"/>
        <v>43380.124999999993</v>
      </c>
      <c r="H6694" s="6">
        <v>5.6119599999999997E-5</v>
      </c>
      <c r="I6694" s="6">
        <v>5.64329E-5</v>
      </c>
    </row>
    <row r="6695" spans="1:9" x14ac:dyDescent="0.2">
      <c r="A6695" s="13">
        <v>43380.083333333336</v>
      </c>
      <c r="B6695" s="8">
        <v>2018</v>
      </c>
      <c r="C6695" s="8">
        <v>10</v>
      </c>
      <c r="D6695" s="8">
        <v>7</v>
      </c>
      <c r="E6695" s="8">
        <v>4</v>
      </c>
      <c r="F6695" s="11">
        <f t="shared" si="208"/>
        <v>43380.125</v>
      </c>
      <c r="G6695" s="11">
        <f t="shared" si="209"/>
        <v>43380.166666666664</v>
      </c>
      <c r="H6695" s="6">
        <v>6.0242999999999999E-5</v>
      </c>
      <c r="I6695" s="6">
        <v>5.93381E-5</v>
      </c>
    </row>
    <row r="6696" spans="1:9" x14ac:dyDescent="0.2">
      <c r="A6696" s="13">
        <v>43380.125</v>
      </c>
      <c r="B6696" s="8">
        <v>2018</v>
      </c>
      <c r="C6696" s="8">
        <v>10</v>
      </c>
      <c r="D6696" s="8">
        <v>7</v>
      </c>
      <c r="E6696" s="8">
        <v>5</v>
      </c>
      <c r="F6696" s="11">
        <f t="shared" si="208"/>
        <v>43380.166666666664</v>
      </c>
      <c r="G6696" s="11">
        <f t="shared" si="209"/>
        <v>43380.208333333328</v>
      </c>
      <c r="H6696" s="6">
        <v>6.8291499999999995E-5</v>
      </c>
      <c r="I6696" s="6">
        <v>7.13626E-5</v>
      </c>
    </row>
    <row r="6697" spans="1:9" x14ac:dyDescent="0.2">
      <c r="A6697" s="13">
        <v>43380.166666666664</v>
      </c>
      <c r="B6697" s="8">
        <v>2018</v>
      </c>
      <c r="C6697" s="8">
        <v>10</v>
      </c>
      <c r="D6697" s="8">
        <v>7</v>
      </c>
      <c r="E6697" s="8">
        <v>6</v>
      </c>
      <c r="F6697" s="11">
        <f t="shared" si="208"/>
        <v>43380.208333333328</v>
      </c>
      <c r="G6697" s="11">
        <f t="shared" si="209"/>
        <v>43380.249999999993</v>
      </c>
      <c r="H6697" s="6">
        <v>7.1198499999999999E-5</v>
      </c>
      <c r="I6697" s="6">
        <v>8.0580400000000005E-5</v>
      </c>
    </row>
    <row r="6698" spans="1:9" x14ac:dyDescent="0.2">
      <c r="A6698" s="13">
        <v>43380.208333333336</v>
      </c>
      <c r="B6698" s="8">
        <v>2018</v>
      </c>
      <c r="C6698" s="8">
        <v>10</v>
      </c>
      <c r="D6698" s="8">
        <v>7</v>
      </c>
      <c r="E6698" s="8">
        <v>7</v>
      </c>
      <c r="F6698" s="11">
        <f t="shared" si="208"/>
        <v>43380.25</v>
      </c>
      <c r="G6698" s="11">
        <f t="shared" si="209"/>
        <v>43380.291666666664</v>
      </c>
      <c r="H6698" s="6">
        <v>6.87635E-5</v>
      </c>
      <c r="I6698" s="6">
        <v>8.2665999999999998E-5</v>
      </c>
    </row>
    <row r="6699" spans="1:9" x14ac:dyDescent="0.2">
      <c r="A6699" s="13">
        <v>43380.25</v>
      </c>
      <c r="B6699" s="8">
        <v>2018</v>
      </c>
      <c r="C6699" s="8">
        <v>10</v>
      </c>
      <c r="D6699" s="8">
        <v>7</v>
      </c>
      <c r="E6699" s="8">
        <v>8</v>
      </c>
      <c r="F6699" s="11">
        <f t="shared" si="208"/>
        <v>43380.291666666664</v>
      </c>
      <c r="G6699" s="11">
        <f t="shared" si="209"/>
        <v>43380.333333333328</v>
      </c>
      <c r="H6699" s="6">
        <v>6.4839700000000002E-5</v>
      </c>
      <c r="I6699" s="6">
        <v>7.8686300000000006E-5</v>
      </c>
    </row>
    <row r="6700" spans="1:9" x14ac:dyDescent="0.2">
      <c r="A6700" s="13">
        <v>43380.291666666664</v>
      </c>
      <c r="B6700" s="8">
        <v>2018</v>
      </c>
      <c r="C6700" s="8">
        <v>10</v>
      </c>
      <c r="D6700" s="8">
        <v>7</v>
      </c>
      <c r="E6700" s="8">
        <v>9</v>
      </c>
      <c r="F6700" s="11">
        <f t="shared" si="208"/>
        <v>43380.333333333328</v>
      </c>
      <c r="G6700" s="11">
        <f t="shared" si="209"/>
        <v>43380.374999999993</v>
      </c>
      <c r="H6700" s="6">
        <v>6.3820399999999996E-5</v>
      </c>
      <c r="I6700" s="6">
        <v>7.2869900000000005E-5</v>
      </c>
    </row>
    <row r="6701" spans="1:9" x14ac:dyDescent="0.2">
      <c r="A6701" s="13">
        <v>43380.333333333336</v>
      </c>
      <c r="B6701" s="8">
        <v>2018</v>
      </c>
      <c r="C6701" s="8">
        <v>10</v>
      </c>
      <c r="D6701" s="8">
        <v>7</v>
      </c>
      <c r="E6701" s="8">
        <v>10</v>
      </c>
      <c r="F6701" s="11">
        <f t="shared" si="208"/>
        <v>43380.375</v>
      </c>
      <c r="G6701" s="11">
        <f t="shared" si="209"/>
        <v>43380.416666666664</v>
      </c>
      <c r="H6701" s="6">
        <v>6.2742200000000004E-5</v>
      </c>
      <c r="I6701" s="6">
        <v>6.8317299999999997E-5</v>
      </c>
    </row>
    <row r="6702" spans="1:9" x14ac:dyDescent="0.2">
      <c r="A6702" s="13">
        <v>43380.375</v>
      </c>
      <c r="B6702" s="8">
        <v>2018</v>
      </c>
      <c r="C6702" s="8">
        <v>10</v>
      </c>
      <c r="D6702" s="8">
        <v>7</v>
      </c>
      <c r="E6702" s="8">
        <v>11</v>
      </c>
      <c r="F6702" s="11">
        <f t="shared" si="208"/>
        <v>43380.416666666664</v>
      </c>
      <c r="G6702" s="11">
        <f t="shared" si="209"/>
        <v>43380.458333333328</v>
      </c>
      <c r="H6702" s="6">
        <v>6.0973800000000002E-5</v>
      </c>
      <c r="I6702" s="6">
        <v>6.3070000000000004E-5</v>
      </c>
    </row>
    <row r="6703" spans="1:9" x14ac:dyDescent="0.2">
      <c r="A6703" s="13">
        <v>43380.416666666664</v>
      </c>
      <c r="B6703" s="8">
        <v>2018</v>
      </c>
      <c r="C6703" s="8">
        <v>10</v>
      </c>
      <c r="D6703" s="8">
        <v>7</v>
      </c>
      <c r="E6703" s="8">
        <v>12</v>
      </c>
      <c r="F6703" s="11">
        <f t="shared" si="208"/>
        <v>43380.458333333328</v>
      </c>
      <c r="G6703" s="11">
        <f t="shared" si="209"/>
        <v>43380.499999999993</v>
      </c>
      <c r="H6703" s="6">
        <v>5.3489999999999998E-5</v>
      </c>
      <c r="I6703" s="6">
        <v>5.5807599999999997E-5</v>
      </c>
    </row>
    <row r="6704" spans="1:9" x14ac:dyDescent="0.2">
      <c r="A6704" s="13">
        <v>43380.458333333336</v>
      </c>
      <c r="B6704" s="8">
        <v>2018</v>
      </c>
      <c r="C6704" s="8">
        <v>10</v>
      </c>
      <c r="D6704" s="8">
        <v>7</v>
      </c>
      <c r="E6704" s="8">
        <v>13</v>
      </c>
      <c r="F6704" s="11">
        <f t="shared" si="208"/>
        <v>43380.5</v>
      </c>
      <c r="G6704" s="11">
        <f t="shared" si="209"/>
        <v>43380.541666666664</v>
      </c>
      <c r="H6704" s="6">
        <v>4.8000400000000002E-5</v>
      </c>
      <c r="I6704" s="6">
        <v>4.8945600000000001E-5</v>
      </c>
    </row>
    <row r="6705" spans="1:9" x14ac:dyDescent="0.2">
      <c r="A6705" s="13">
        <v>43380.5</v>
      </c>
      <c r="B6705" s="8">
        <v>2018</v>
      </c>
      <c r="C6705" s="8">
        <v>10</v>
      </c>
      <c r="D6705" s="8">
        <v>7</v>
      </c>
      <c r="E6705" s="8">
        <v>14</v>
      </c>
      <c r="F6705" s="11">
        <f t="shared" si="208"/>
        <v>43380.541666666664</v>
      </c>
      <c r="G6705" s="11">
        <f t="shared" si="209"/>
        <v>43380.583333333328</v>
      </c>
      <c r="H6705" s="6">
        <v>4.6375799999999997E-5</v>
      </c>
      <c r="I6705" s="6">
        <v>4.6451700000000001E-5</v>
      </c>
    </row>
    <row r="6706" spans="1:9" x14ac:dyDescent="0.2">
      <c r="A6706" s="13">
        <v>43380.541666666664</v>
      </c>
      <c r="B6706" s="8">
        <v>2018</v>
      </c>
      <c r="C6706" s="8">
        <v>10</v>
      </c>
      <c r="D6706" s="8">
        <v>7</v>
      </c>
      <c r="E6706" s="8">
        <v>15</v>
      </c>
      <c r="F6706" s="11">
        <f t="shared" si="208"/>
        <v>43380.583333333328</v>
      </c>
      <c r="G6706" s="11">
        <f t="shared" si="209"/>
        <v>43380.624999999993</v>
      </c>
      <c r="H6706" s="6">
        <v>4.4751800000000001E-5</v>
      </c>
      <c r="I6706" s="6">
        <v>4.4944899999999997E-5</v>
      </c>
    </row>
    <row r="6707" spans="1:9" x14ac:dyDescent="0.2">
      <c r="A6707" s="13">
        <v>43380.583333333336</v>
      </c>
      <c r="B6707" s="8">
        <v>2018</v>
      </c>
      <c r="C6707" s="8">
        <v>10</v>
      </c>
      <c r="D6707" s="8">
        <v>7</v>
      </c>
      <c r="E6707" s="8">
        <v>16</v>
      </c>
      <c r="F6707" s="11">
        <f t="shared" si="208"/>
        <v>43380.625</v>
      </c>
      <c r="G6707" s="11">
        <f t="shared" si="209"/>
        <v>43380.666666666664</v>
      </c>
      <c r="H6707" s="6">
        <v>4.6178699999999999E-5</v>
      </c>
      <c r="I6707" s="6">
        <v>4.6385199999999998E-5</v>
      </c>
    </row>
    <row r="6708" spans="1:9" x14ac:dyDescent="0.2">
      <c r="A6708" s="13">
        <v>43380.625</v>
      </c>
      <c r="B6708" s="8">
        <v>2018</v>
      </c>
      <c r="C6708" s="8">
        <v>10</v>
      </c>
      <c r="D6708" s="8">
        <v>7</v>
      </c>
      <c r="E6708" s="8">
        <v>17</v>
      </c>
      <c r="F6708" s="11">
        <f t="shared" si="208"/>
        <v>43380.666666666664</v>
      </c>
      <c r="G6708" s="11">
        <f t="shared" si="209"/>
        <v>43380.708333333328</v>
      </c>
      <c r="H6708" s="6">
        <v>5.46343E-5</v>
      </c>
      <c r="I6708" s="6">
        <v>5.2258900000000002E-5</v>
      </c>
    </row>
    <row r="6709" spans="1:9" x14ac:dyDescent="0.2">
      <c r="A6709" s="13">
        <v>43380.666666666664</v>
      </c>
      <c r="B6709" s="8">
        <v>2018</v>
      </c>
      <c r="C6709" s="8">
        <v>10</v>
      </c>
      <c r="D6709" s="8">
        <v>7</v>
      </c>
      <c r="E6709" s="8">
        <v>18</v>
      </c>
      <c r="F6709" s="11">
        <f t="shared" si="208"/>
        <v>43380.708333333328</v>
      </c>
      <c r="G6709" s="11">
        <f t="shared" si="209"/>
        <v>43380.749999999993</v>
      </c>
      <c r="H6709" s="6">
        <v>6.4807999999999993E-5</v>
      </c>
      <c r="I6709" s="6">
        <v>5.6473600000000001E-5</v>
      </c>
    </row>
    <row r="6710" spans="1:9" x14ac:dyDescent="0.2">
      <c r="A6710" s="13">
        <v>43380.708333333336</v>
      </c>
      <c r="B6710" s="8">
        <v>2018</v>
      </c>
      <c r="C6710" s="8">
        <v>10</v>
      </c>
      <c r="D6710" s="8">
        <v>7</v>
      </c>
      <c r="E6710" s="8">
        <v>19</v>
      </c>
      <c r="F6710" s="11">
        <f t="shared" si="208"/>
        <v>43380.75</v>
      </c>
      <c r="G6710" s="11">
        <f t="shared" si="209"/>
        <v>43380.791666666664</v>
      </c>
      <c r="H6710" s="6">
        <v>6.9538599999999999E-5</v>
      </c>
      <c r="I6710" s="6">
        <v>5.9472799999999997E-5</v>
      </c>
    </row>
    <row r="6711" spans="1:9" x14ac:dyDescent="0.2">
      <c r="A6711" s="13">
        <v>43380.75</v>
      </c>
      <c r="B6711" s="8">
        <v>2018</v>
      </c>
      <c r="C6711" s="8">
        <v>10</v>
      </c>
      <c r="D6711" s="8">
        <v>7</v>
      </c>
      <c r="E6711" s="8">
        <v>20</v>
      </c>
      <c r="F6711" s="11">
        <f t="shared" si="208"/>
        <v>43380.791666666664</v>
      </c>
      <c r="G6711" s="11">
        <f t="shared" si="209"/>
        <v>43380.833333333328</v>
      </c>
      <c r="H6711" s="6">
        <v>6.6632700000000003E-5</v>
      </c>
      <c r="I6711" s="6">
        <v>6.0285999999999998E-5</v>
      </c>
    </row>
    <row r="6712" spans="1:9" x14ac:dyDescent="0.2">
      <c r="A6712" s="13">
        <v>43380.791666666664</v>
      </c>
      <c r="B6712" s="8">
        <v>2018</v>
      </c>
      <c r="C6712" s="8">
        <v>10</v>
      </c>
      <c r="D6712" s="8">
        <v>7</v>
      </c>
      <c r="E6712" s="8">
        <v>21</v>
      </c>
      <c r="F6712" s="11">
        <f t="shared" si="208"/>
        <v>43380.833333333328</v>
      </c>
      <c r="G6712" s="11">
        <f t="shared" si="209"/>
        <v>43380.874999999993</v>
      </c>
      <c r="H6712" s="6">
        <v>5.8858599999999999E-5</v>
      </c>
      <c r="I6712" s="6">
        <v>5.9202500000000001E-5</v>
      </c>
    </row>
    <row r="6713" spans="1:9" x14ac:dyDescent="0.2">
      <c r="A6713" s="13">
        <v>43380.833333333336</v>
      </c>
      <c r="B6713" s="8">
        <v>2018</v>
      </c>
      <c r="C6713" s="8">
        <v>10</v>
      </c>
      <c r="D6713" s="8">
        <v>7</v>
      </c>
      <c r="E6713" s="8">
        <v>22</v>
      </c>
      <c r="F6713" s="11">
        <f t="shared" si="208"/>
        <v>43380.875</v>
      </c>
      <c r="G6713" s="11">
        <f t="shared" si="209"/>
        <v>43380.916666666664</v>
      </c>
      <c r="H6713" s="6">
        <v>4.6957599999999999E-5</v>
      </c>
      <c r="I6713" s="6">
        <v>5.5994900000000002E-5</v>
      </c>
    </row>
    <row r="6714" spans="1:9" x14ac:dyDescent="0.2">
      <c r="A6714" s="13">
        <v>43380.875</v>
      </c>
      <c r="B6714" s="8">
        <v>2018</v>
      </c>
      <c r="C6714" s="8">
        <v>10</v>
      </c>
      <c r="D6714" s="8">
        <v>7</v>
      </c>
      <c r="E6714" s="8">
        <v>23</v>
      </c>
      <c r="F6714" s="11">
        <f t="shared" si="208"/>
        <v>43380.916666666664</v>
      </c>
      <c r="G6714" s="11">
        <f t="shared" si="209"/>
        <v>43380.958333333328</v>
      </c>
      <c r="H6714" s="6">
        <v>4.0847699999999999E-5</v>
      </c>
      <c r="I6714" s="6">
        <v>5.4490799999999997E-5</v>
      </c>
    </row>
    <row r="6715" spans="1:9" x14ac:dyDescent="0.2">
      <c r="A6715" s="13">
        <v>43380.916666666664</v>
      </c>
      <c r="B6715" s="8">
        <v>2018</v>
      </c>
      <c r="C6715" s="8">
        <v>10</v>
      </c>
      <c r="D6715" s="8">
        <v>8</v>
      </c>
      <c r="E6715" s="8">
        <v>0</v>
      </c>
      <c r="F6715" s="11">
        <f t="shared" si="208"/>
        <v>43380.958333333328</v>
      </c>
      <c r="G6715" s="11">
        <f t="shared" si="209"/>
        <v>43380.999999999993</v>
      </c>
      <c r="H6715" s="6">
        <v>4.1763E-5</v>
      </c>
      <c r="I6715" s="6">
        <v>5.7598800000000002E-5</v>
      </c>
    </row>
    <row r="6716" spans="1:9" x14ac:dyDescent="0.2">
      <c r="A6716" s="13">
        <v>43380.958333333336</v>
      </c>
      <c r="B6716" s="8">
        <v>2018</v>
      </c>
      <c r="C6716" s="8">
        <v>10</v>
      </c>
      <c r="D6716" s="8">
        <v>8</v>
      </c>
      <c r="E6716" s="8">
        <v>1</v>
      </c>
      <c r="F6716" s="11">
        <f t="shared" si="208"/>
        <v>43381</v>
      </c>
      <c r="G6716" s="11">
        <f t="shared" si="209"/>
        <v>43381.041666666664</v>
      </c>
      <c r="H6716" s="6">
        <v>4.4283299999999997E-5</v>
      </c>
      <c r="I6716" s="6">
        <v>5.7710700000000003E-5</v>
      </c>
    </row>
    <row r="6717" spans="1:9" x14ac:dyDescent="0.2">
      <c r="A6717" s="13">
        <v>43381</v>
      </c>
      <c r="B6717" s="8">
        <v>2018</v>
      </c>
      <c r="C6717" s="8">
        <v>10</v>
      </c>
      <c r="D6717" s="8">
        <v>8</v>
      </c>
      <c r="E6717" s="8">
        <v>2</v>
      </c>
      <c r="F6717" s="11">
        <f t="shared" si="208"/>
        <v>43381.041666666664</v>
      </c>
      <c r="G6717" s="11">
        <f t="shared" si="209"/>
        <v>43381.083333333328</v>
      </c>
      <c r="H6717" s="6">
        <v>6.4899699999999998E-5</v>
      </c>
      <c r="I6717" s="6">
        <v>6.2069200000000005E-5</v>
      </c>
    </row>
    <row r="6718" spans="1:9" x14ac:dyDescent="0.2">
      <c r="A6718" s="13">
        <v>43381.041666666664</v>
      </c>
      <c r="B6718" s="8">
        <v>2018</v>
      </c>
      <c r="C6718" s="8">
        <v>10</v>
      </c>
      <c r="D6718" s="8">
        <v>8</v>
      </c>
      <c r="E6718" s="8">
        <v>3</v>
      </c>
      <c r="F6718" s="11">
        <f t="shared" si="208"/>
        <v>43381.083333333328</v>
      </c>
      <c r="G6718" s="11">
        <f t="shared" si="209"/>
        <v>43381.124999999993</v>
      </c>
      <c r="H6718" s="6">
        <v>6.8907399999999997E-5</v>
      </c>
      <c r="I6718" s="6">
        <v>6.5483300000000004E-5</v>
      </c>
    </row>
    <row r="6719" spans="1:9" x14ac:dyDescent="0.2">
      <c r="A6719" s="13">
        <v>43381.083333333336</v>
      </c>
      <c r="B6719" s="8">
        <v>2018</v>
      </c>
      <c r="C6719" s="8">
        <v>10</v>
      </c>
      <c r="D6719" s="8">
        <v>8</v>
      </c>
      <c r="E6719" s="8">
        <v>4</v>
      </c>
      <c r="F6719" s="11">
        <f t="shared" si="208"/>
        <v>43381.125</v>
      </c>
      <c r="G6719" s="11">
        <f t="shared" si="209"/>
        <v>43381.166666666664</v>
      </c>
      <c r="H6719" s="6">
        <v>6.5900000000000003E-5</v>
      </c>
      <c r="I6719" s="6">
        <v>7.7883899999999995E-5</v>
      </c>
    </row>
    <row r="6720" spans="1:9" x14ac:dyDescent="0.2">
      <c r="A6720" s="13">
        <v>43381.125</v>
      </c>
      <c r="B6720" s="8">
        <v>2018</v>
      </c>
      <c r="C6720" s="8">
        <v>10</v>
      </c>
      <c r="D6720" s="8">
        <v>8</v>
      </c>
      <c r="E6720" s="8">
        <v>5</v>
      </c>
      <c r="F6720" s="11">
        <f t="shared" si="208"/>
        <v>43381.166666666664</v>
      </c>
      <c r="G6720" s="11">
        <f t="shared" si="209"/>
        <v>43381.208333333328</v>
      </c>
      <c r="H6720" s="6">
        <v>8.5641200000000003E-5</v>
      </c>
      <c r="I6720" s="6">
        <v>1.056943E-4</v>
      </c>
    </row>
    <row r="6721" spans="1:9" x14ac:dyDescent="0.2">
      <c r="A6721" s="13">
        <v>43381.166666666664</v>
      </c>
      <c r="B6721" s="8">
        <v>2018</v>
      </c>
      <c r="C6721" s="8">
        <v>10</v>
      </c>
      <c r="D6721" s="8">
        <v>8</v>
      </c>
      <c r="E6721" s="8">
        <v>6</v>
      </c>
      <c r="F6721" s="11">
        <f t="shared" si="208"/>
        <v>43381.208333333328</v>
      </c>
      <c r="G6721" s="11">
        <f t="shared" si="209"/>
        <v>43381.249999999993</v>
      </c>
      <c r="H6721" s="6">
        <v>1.059229E-4</v>
      </c>
      <c r="I6721" s="6">
        <v>1.2811079999999999E-4</v>
      </c>
    </row>
    <row r="6722" spans="1:9" x14ac:dyDescent="0.2">
      <c r="A6722" s="13">
        <v>43381.208333333336</v>
      </c>
      <c r="B6722" s="8">
        <v>2018</v>
      </c>
      <c r="C6722" s="8">
        <v>10</v>
      </c>
      <c r="D6722" s="8">
        <v>8</v>
      </c>
      <c r="E6722" s="8">
        <v>7</v>
      </c>
      <c r="F6722" s="11">
        <f t="shared" si="208"/>
        <v>43381.25</v>
      </c>
      <c r="G6722" s="11">
        <f t="shared" si="209"/>
        <v>43381.291666666664</v>
      </c>
      <c r="H6722" s="6">
        <v>1.136283E-4</v>
      </c>
      <c r="I6722" s="6">
        <v>1.400687E-4</v>
      </c>
    </row>
    <row r="6723" spans="1:9" x14ac:dyDescent="0.2">
      <c r="A6723" s="13">
        <v>43381.25</v>
      </c>
      <c r="B6723" s="8">
        <v>2018</v>
      </c>
      <c r="C6723" s="8">
        <v>10</v>
      </c>
      <c r="D6723" s="8">
        <v>8</v>
      </c>
      <c r="E6723" s="8">
        <v>8</v>
      </c>
      <c r="F6723" s="11">
        <f t="shared" ref="F6723:F6786" si="210">A6723+TIME(1,0,0)</f>
        <v>43381.291666666664</v>
      </c>
      <c r="G6723" s="11">
        <f t="shared" ref="G6723:G6786" si="211">F6723+TIME(1,0,0)</f>
        <v>43381.333333333328</v>
      </c>
      <c r="H6723" s="6">
        <v>1.154917E-4</v>
      </c>
      <c r="I6723" s="6">
        <v>1.4017860000000001E-4</v>
      </c>
    </row>
    <row r="6724" spans="1:9" x14ac:dyDescent="0.2">
      <c r="A6724" s="13">
        <v>43381.291666666664</v>
      </c>
      <c r="B6724" s="8">
        <v>2018</v>
      </c>
      <c r="C6724" s="8">
        <v>10</v>
      </c>
      <c r="D6724" s="8">
        <v>8</v>
      </c>
      <c r="E6724" s="8">
        <v>9</v>
      </c>
      <c r="F6724" s="11">
        <f t="shared" si="210"/>
        <v>43381.333333333328</v>
      </c>
      <c r="G6724" s="11">
        <f t="shared" si="211"/>
        <v>43381.374999999993</v>
      </c>
      <c r="H6724" s="6">
        <v>1.099864E-4</v>
      </c>
      <c r="I6724" s="6">
        <v>1.3026030000000001E-4</v>
      </c>
    </row>
    <row r="6725" spans="1:9" x14ac:dyDescent="0.2">
      <c r="A6725" s="13">
        <v>43381.333333333336</v>
      </c>
      <c r="B6725" s="8">
        <v>2018</v>
      </c>
      <c r="C6725" s="8">
        <v>10</v>
      </c>
      <c r="D6725" s="8">
        <v>8</v>
      </c>
      <c r="E6725" s="8">
        <v>10</v>
      </c>
      <c r="F6725" s="11">
        <f t="shared" si="210"/>
        <v>43381.375</v>
      </c>
      <c r="G6725" s="11">
        <f t="shared" si="211"/>
        <v>43381.416666666664</v>
      </c>
      <c r="H6725" s="6">
        <v>1.048453E-4</v>
      </c>
      <c r="I6725" s="6">
        <v>1.213976E-4</v>
      </c>
    </row>
    <row r="6726" spans="1:9" x14ac:dyDescent="0.2">
      <c r="A6726" s="13">
        <v>43381.375</v>
      </c>
      <c r="B6726" s="8">
        <v>2018</v>
      </c>
      <c r="C6726" s="8">
        <v>10</v>
      </c>
      <c r="D6726" s="8">
        <v>8</v>
      </c>
      <c r="E6726" s="8">
        <v>11</v>
      </c>
      <c r="F6726" s="11">
        <f t="shared" si="210"/>
        <v>43381.416666666664</v>
      </c>
      <c r="G6726" s="11">
        <f t="shared" si="211"/>
        <v>43381.458333333328</v>
      </c>
      <c r="H6726" s="6">
        <v>9.8187600000000002E-5</v>
      </c>
      <c r="I6726" s="6">
        <v>1.120703E-4</v>
      </c>
    </row>
    <row r="6727" spans="1:9" x14ac:dyDescent="0.2">
      <c r="A6727" s="13">
        <v>43381.416666666664</v>
      </c>
      <c r="B6727" s="8">
        <v>2018</v>
      </c>
      <c r="C6727" s="8">
        <v>10</v>
      </c>
      <c r="D6727" s="8">
        <v>8</v>
      </c>
      <c r="E6727" s="8">
        <v>12</v>
      </c>
      <c r="F6727" s="11">
        <f t="shared" si="210"/>
        <v>43381.458333333328</v>
      </c>
      <c r="G6727" s="11">
        <f t="shared" si="211"/>
        <v>43381.499999999993</v>
      </c>
      <c r="H6727" s="6">
        <v>8.6028500000000005E-5</v>
      </c>
      <c r="I6727" s="6">
        <v>9.9163899999999994E-5</v>
      </c>
    </row>
    <row r="6728" spans="1:9" x14ac:dyDescent="0.2">
      <c r="A6728" s="13">
        <v>43381.458333333336</v>
      </c>
      <c r="B6728" s="8">
        <v>2018</v>
      </c>
      <c r="C6728" s="8">
        <v>10</v>
      </c>
      <c r="D6728" s="8">
        <v>8</v>
      </c>
      <c r="E6728" s="8">
        <v>13</v>
      </c>
      <c r="F6728" s="11">
        <f t="shared" si="210"/>
        <v>43381.5</v>
      </c>
      <c r="G6728" s="11">
        <f t="shared" si="211"/>
        <v>43381.541666666664</v>
      </c>
      <c r="H6728" s="6">
        <v>8.0241399999999994E-5</v>
      </c>
      <c r="I6728" s="6">
        <v>9.3743899999999995E-5</v>
      </c>
    </row>
    <row r="6729" spans="1:9" x14ac:dyDescent="0.2">
      <c r="A6729" s="13">
        <v>43381.5</v>
      </c>
      <c r="B6729" s="8">
        <v>2018</v>
      </c>
      <c r="C6729" s="8">
        <v>10</v>
      </c>
      <c r="D6729" s="8">
        <v>8</v>
      </c>
      <c r="E6729" s="8">
        <v>14</v>
      </c>
      <c r="F6729" s="11">
        <f t="shared" si="210"/>
        <v>43381.541666666664</v>
      </c>
      <c r="G6729" s="11">
        <f t="shared" si="211"/>
        <v>43381.583333333328</v>
      </c>
      <c r="H6729" s="6">
        <v>7.5476199999999994E-5</v>
      </c>
      <c r="I6729" s="6">
        <v>8.79516E-5</v>
      </c>
    </row>
    <row r="6730" spans="1:9" x14ac:dyDescent="0.2">
      <c r="A6730" s="13">
        <v>43381.541666666664</v>
      </c>
      <c r="B6730" s="8">
        <v>2018</v>
      </c>
      <c r="C6730" s="8">
        <v>10</v>
      </c>
      <c r="D6730" s="8">
        <v>8</v>
      </c>
      <c r="E6730" s="8">
        <v>15</v>
      </c>
      <c r="F6730" s="11">
        <f t="shared" si="210"/>
        <v>43381.583333333328</v>
      </c>
      <c r="G6730" s="11">
        <f t="shared" si="211"/>
        <v>43381.624999999993</v>
      </c>
      <c r="H6730" s="6">
        <v>7.0012500000000001E-5</v>
      </c>
      <c r="I6730" s="6">
        <v>8.1797000000000003E-5</v>
      </c>
    </row>
    <row r="6731" spans="1:9" x14ac:dyDescent="0.2">
      <c r="A6731" s="13">
        <v>43381.583333333336</v>
      </c>
      <c r="B6731" s="8">
        <v>2018</v>
      </c>
      <c r="C6731" s="8">
        <v>10</v>
      </c>
      <c r="D6731" s="8">
        <v>8</v>
      </c>
      <c r="E6731" s="8">
        <v>16</v>
      </c>
      <c r="F6731" s="11">
        <f t="shared" si="210"/>
        <v>43381.625</v>
      </c>
      <c r="G6731" s="11">
        <f t="shared" si="211"/>
        <v>43381.666666666664</v>
      </c>
      <c r="H6731" s="6">
        <v>6.7645799999999995E-5</v>
      </c>
      <c r="I6731" s="6">
        <v>7.4266500000000005E-5</v>
      </c>
    </row>
    <row r="6732" spans="1:9" x14ac:dyDescent="0.2">
      <c r="A6732" s="13">
        <v>43381.625</v>
      </c>
      <c r="B6732" s="8">
        <v>2018</v>
      </c>
      <c r="C6732" s="8">
        <v>10</v>
      </c>
      <c r="D6732" s="8">
        <v>8</v>
      </c>
      <c r="E6732" s="8">
        <v>17</v>
      </c>
      <c r="F6732" s="11">
        <f t="shared" si="210"/>
        <v>43381.666666666664</v>
      </c>
      <c r="G6732" s="11">
        <f t="shared" si="211"/>
        <v>43381.708333333328</v>
      </c>
      <c r="H6732" s="6">
        <v>6.92087E-5</v>
      </c>
      <c r="I6732" s="6">
        <v>6.8853499999999994E-5</v>
      </c>
    </row>
    <row r="6733" spans="1:9" x14ac:dyDescent="0.2">
      <c r="A6733" s="13">
        <v>43381.666666666664</v>
      </c>
      <c r="B6733" s="8">
        <v>2018</v>
      </c>
      <c r="C6733" s="8">
        <v>10</v>
      </c>
      <c r="D6733" s="8">
        <v>8</v>
      </c>
      <c r="E6733" s="8">
        <v>18</v>
      </c>
      <c r="F6733" s="11">
        <f t="shared" si="210"/>
        <v>43381.708333333328</v>
      </c>
      <c r="G6733" s="11">
        <f t="shared" si="211"/>
        <v>43381.749999999993</v>
      </c>
      <c r="H6733" s="6">
        <v>7.1815499999999997E-5</v>
      </c>
      <c r="I6733" s="6">
        <v>6.8709300000000003E-5</v>
      </c>
    </row>
    <row r="6734" spans="1:9" x14ac:dyDescent="0.2">
      <c r="A6734" s="13">
        <v>43381.708333333336</v>
      </c>
      <c r="B6734" s="8">
        <v>2018</v>
      </c>
      <c r="C6734" s="8">
        <v>10</v>
      </c>
      <c r="D6734" s="8">
        <v>8</v>
      </c>
      <c r="E6734" s="8">
        <v>19</v>
      </c>
      <c r="F6734" s="11">
        <f t="shared" si="210"/>
        <v>43381.75</v>
      </c>
      <c r="G6734" s="11">
        <f t="shared" si="211"/>
        <v>43381.791666666664</v>
      </c>
      <c r="H6734" s="6">
        <v>7.1296800000000005E-5</v>
      </c>
      <c r="I6734" s="6">
        <v>6.9681499999999993E-5</v>
      </c>
    </row>
    <row r="6735" spans="1:9" x14ac:dyDescent="0.2">
      <c r="A6735" s="13">
        <v>43381.75</v>
      </c>
      <c r="B6735" s="8">
        <v>2018</v>
      </c>
      <c r="C6735" s="8">
        <v>10</v>
      </c>
      <c r="D6735" s="8">
        <v>8</v>
      </c>
      <c r="E6735" s="8">
        <v>20</v>
      </c>
      <c r="F6735" s="11">
        <f t="shared" si="210"/>
        <v>43381.791666666664</v>
      </c>
      <c r="G6735" s="11">
        <f t="shared" si="211"/>
        <v>43381.833333333328</v>
      </c>
      <c r="H6735" s="6">
        <v>6.7433899999999998E-5</v>
      </c>
      <c r="I6735" s="6">
        <v>6.8342400000000005E-5</v>
      </c>
    </row>
    <row r="6736" spans="1:9" x14ac:dyDescent="0.2">
      <c r="A6736" s="13">
        <v>43381.791666666664</v>
      </c>
      <c r="B6736" s="8">
        <v>2018</v>
      </c>
      <c r="C6736" s="8">
        <v>10</v>
      </c>
      <c r="D6736" s="8">
        <v>8</v>
      </c>
      <c r="E6736" s="8">
        <v>21</v>
      </c>
      <c r="F6736" s="11">
        <f t="shared" si="210"/>
        <v>43381.833333333328</v>
      </c>
      <c r="G6736" s="11">
        <f t="shared" si="211"/>
        <v>43381.874999999993</v>
      </c>
      <c r="H6736" s="6">
        <v>5.9146099999999999E-5</v>
      </c>
      <c r="I6736" s="6">
        <v>6.4556500000000004E-5</v>
      </c>
    </row>
    <row r="6737" spans="1:9" x14ac:dyDescent="0.2">
      <c r="A6737" s="13">
        <v>43381.833333333336</v>
      </c>
      <c r="B6737" s="8">
        <v>2018</v>
      </c>
      <c r="C6737" s="8">
        <v>10</v>
      </c>
      <c r="D6737" s="8">
        <v>8</v>
      </c>
      <c r="E6737" s="8">
        <v>22</v>
      </c>
      <c r="F6737" s="11">
        <f t="shared" si="210"/>
        <v>43381.875</v>
      </c>
      <c r="G6737" s="11">
        <f t="shared" si="211"/>
        <v>43381.916666666664</v>
      </c>
      <c r="H6737" s="6">
        <v>4.5393099999999997E-5</v>
      </c>
      <c r="I6737" s="6">
        <v>5.96872E-5</v>
      </c>
    </row>
    <row r="6738" spans="1:9" x14ac:dyDescent="0.2">
      <c r="A6738" s="13">
        <v>43381.875</v>
      </c>
      <c r="B6738" s="8">
        <v>2018</v>
      </c>
      <c r="C6738" s="8">
        <v>10</v>
      </c>
      <c r="D6738" s="8">
        <v>8</v>
      </c>
      <c r="E6738" s="8">
        <v>23</v>
      </c>
      <c r="F6738" s="11">
        <f t="shared" si="210"/>
        <v>43381.916666666664</v>
      </c>
      <c r="G6738" s="11">
        <f t="shared" si="211"/>
        <v>43381.958333333328</v>
      </c>
      <c r="H6738" s="6">
        <v>3.9804500000000002E-5</v>
      </c>
      <c r="I6738" s="6">
        <v>5.7171399999999999E-5</v>
      </c>
    </row>
    <row r="6739" spans="1:9" x14ac:dyDescent="0.2">
      <c r="A6739" s="13">
        <v>43381.916666666664</v>
      </c>
      <c r="B6739" s="8">
        <v>2018</v>
      </c>
      <c r="C6739" s="8">
        <v>10</v>
      </c>
      <c r="D6739" s="8">
        <v>9</v>
      </c>
      <c r="E6739" s="8">
        <v>0</v>
      </c>
      <c r="F6739" s="11">
        <f t="shared" si="210"/>
        <v>43381.958333333328</v>
      </c>
      <c r="G6739" s="11">
        <f t="shared" si="211"/>
        <v>43381.999999999993</v>
      </c>
      <c r="H6739" s="6">
        <v>4.0761299999999999E-5</v>
      </c>
      <c r="I6739" s="6">
        <v>5.81483E-5</v>
      </c>
    </row>
    <row r="6740" spans="1:9" x14ac:dyDescent="0.2">
      <c r="A6740" s="13">
        <v>43381.958333333336</v>
      </c>
      <c r="B6740" s="8">
        <v>2018</v>
      </c>
      <c r="C6740" s="8">
        <v>10</v>
      </c>
      <c r="D6740" s="8">
        <v>9</v>
      </c>
      <c r="E6740" s="8">
        <v>1</v>
      </c>
      <c r="F6740" s="11">
        <f t="shared" si="210"/>
        <v>43382</v>
      </c>
      <c r="G6740" s="11">
        <f t="shared" si="211"/>
        <v>43382.041666666664</v>
      </c>
      <c r="H6740" s="6">
        <v>4.4216299999999999E-5</v>
      </c>
      <c r="I6740" s="6">
        <v>6.0859000000000001E-5</v>
      </c>
    </row>
    <row r="6741" spans="1:9" x14ac:dyDescent="0.2">
      <c r="A6741" s="13">
        <v>43382</v>
      </c>
      <c r="B6741" s="8">
        <v>2018</v>
      </c>
      <c r="C6741" s="8">
        <v>10</v>
      </c>
      <c r="D6741" s="8">
        <v>9</v>
      </c>
      <c r="E6741" s="8">
        <v>2</v>
      </c>
      <c r="F6741" s="11">
        <f t="shared" si="210"/>
        <v>43382.041666666664</v>
      </c>
      <c r="G6741" s="11">
        <f t="shared" si="211"/>
        <v>43382.083333333328</v>
      </c>
      <c r="H6741" s="6">
        <v>6.2585900000000007E-5</v>
      </c>
      <c r="I6741" s="6">
        <v>6.4500500000000004E-5</v>
      </c>
    </row>
    <row r="6742" spans="1:9" x14ac:dyDescent="0.2">
      <c r="A6742" s="13">
        <v>43382.041666666664</v>
      </c>
      <c r="B6742" s="8">
        <v>2018</v>
      </c>
      <c r="C6742" s="8">
        <v>10</v>
      </c>
      <c r="D6742" s="8">
        <v>9</v>
      </c>
      <c r="E6742" s="8">
        <v>3</v>
      </c>
      <c r="F6742" s="11">
        <f t="shared" si="210"/>
        <v>43382.083333333328</v>
      </c>
      <c r="G6742" s="11">
        <f t="shared" si="211"/>
        <v>43382.124999999993</v>
      </c>
      <c r="H6742" s="6">
        <v>6.5499800000000006E-5</v>
      </c>
      <c r="I6742" s="6">
        <v>6.7639500000000002E-5</v>
      </c>
    </row>
    <row r="6743" spans="1:9" x14ac:dyDescent="0.2">
      <c r="A6743" s="13">
        <v>43382.083333333336</v>
      </c>
      <c r="B6743" s="8">
        <v>2018</v>
      </c>
      <c r="C6743" s="8">
        <v>10</v>
      </c>
      <c r="D6743" s="8">
        <v>9</v>
      </c>
      <c r="E6743" s="8">
        <v>4</v>
      </c>
      <c r="F6743" s="11">
        <f t="shared" si="210"/>
        <v>43382.125</v>
      </c>
      <c r="G6743" s="11">
        <f t="shared" si="211"/>
        <v>43382.166666666664</v>
      </c>
      <c r="H6743" s="6">
        <v>6.5488900000000002E-5</v>
      </c>
      <c r="I6743" s="6">
        <v>7.7254299999999997E-5</v>
      </c>
    </row>
    <row r="6744" spans="1:9" x14ac:dyDescent="0.2">
      <c r="A6744" s="13">
        <v>43382.125</v>
      </c>
      <c r="B6744" s="8">
        <v>2018</v>
      </c>
      <c r="C6744" s="8">
        <v>10</v>
      </c>
      <c r="D6744" s="8">
        <v>9</v>
      </c>
      <c r="E6744" s="8">
        <v>5</v>
      </c>
      <c r="F6744" s="11">
        <f t="shared" si="210"/>
        <v>43382.166666666664</v>
      </c>
      <c r="G6744" s="11">
        <f t="shared" si="211"/>
        <v>43382.208333333328</v>
      </c>
      <c r="H6744" s="6">
        <v>8.3144699999999997E-5</v>
      </c>
      <c r="I6744" s="6">
        <v>1.004969E-4</v>
      </c>
    </row>
    <row r="6745" spans="1:9" x14ac:dyDescent="0.2">
      <c r="A6745" s="13">
        <v>43382.166666666664</v>
      </c>
      <c r="B6745" s="8">
        <v>2018</v>
      </c>
      <c r="C6745" s="8">
        <v>10</v>
      </c>
      <c r="D6745" s="8">
        <v>9</v>
      </c>
      <c r="E6745" s="8">
        <v>6</v>
      </c>
      <c r="F6745" s="11">
        <f t="shared" si="210"/>
        <v>43382.208333333328</v>
      </c>
      <c r="G6745" s="11">
        <f t="shared" si="211"/>
        <v>43382.249999999993</v>
      </c>
      <c r="H6745" s="6">
        <v>1.082118E-4</v>
      </c>
      <c r="I6745" s="6">
        <v>1.3051410000000001E-4</v>
      </c>
    </row>
    <row r="6746" spans="1:9" x14ac:dyDescent="0.2">
      <c r="A6746" s="13">
        <v>43382.208333333336</v>
      </c>
      <c r="B6746" s="8">
        <v>2018</v>
      </c>
      <c r="C6746" s="8">
        <v>10</v>
      </c>
      <c r="D6746" s="8">
        <v>9</v>
      </c>
      <c r="E6746" s="8">
        <v>7</v>
      </c>
      <c r="F6746" s="11">
        <f t="shared" si="210"/>
        <v>43382.25</v>
      </c>
      <c r="G6746" s="11">
        <f t="shared" si="211"/>
        <v>43382.291666666664</v>
      </c>
      <c r="H6746" s="6">
        <v>1.162596E-4</v>
      </c>
      <c r="I6746" s="6">
        <v>1.4277530000000001E-4</v>
      </c>
    </row>
    <row r="6747" spans="1:9" x14ac:dyDescent="0.2">
      <c r="A6747" s="13">
        <v>43382.25</v>
      </c>
      <c r="B6747" s="8">
        <v>2018</v>
      </c>
      <c r="C6747" s="8">
        <v>10</v>
      </c>
      <c r="D6747" s="8">
        <v>9</v>
      </c>
      <c r="E6747" s="8">
        <v>8</v>
      </c>
      <c r="F6747" s="11">
        <f t="shared" si="210"/>
        <v>43382.291666666664</v>
      </c>
      <c r="G6747" s="11">
        <f t="shared" si="211"/>
        <v>43382.333333333328</v>
      </c>
      <c r="H6747" s="6">
        <v>1.182755E-4</v>
      </c>
      <c r="I6747" s="6">
        <v>1.4297929999999999E-4</v>
      </c>
    </row>
    <row r="6748" spans="1:9" x14ac:dyDescent="0.2">
      <c r="A6748" s="13">
        <v>43382.291666666664</v>
      </c>
      <c r="B6748" s="8">
        <v>2018</v>
      </c>
      <c r="C6748" s="8">
        <v>10</v>
      </c>
      <c r="D6748" s="8">
        <v>9</v>
      </c>
      <c r="E6748" s="8">
        <v>9</v>
      </c>
      <c r="F6748" s="11">
        <f t="shared" si="210"/>
        <v>43382.333333333328</v>
      </c>
      <c r="G6748" s="11">
        <f t="shared" si="211"/>
        <v>43382.374999999993</v>
      </c>
      <c r="H6748" s="6">
        <v>1.1267430000000001E-4</v>
      </c>
      <c r="I6748" s="6">
        <v>1.3293070000000001E-4</v>
      </c>
    </row>
    <row r="6749" spans="1:9" x14ac:dyDescent="0.2">
      <c r="A6749" s="13">
        <v>43382.333333333336</v>
      </c>
      <c r="B6749" s="8">
        <v>2018</v>
      </c>
      <c r="C6749" s="8">
        <v>10</v>
      </c>
      <c r="D6749" s="8">
        <v>9</v>
      </c>
      <c r="E6749" s="8">
        <v>10</v>
      </c>
      <c r="F6749" s="11">
        <f t="shared" si="210"/>
        <v>43382.375</v>
      </c>
      <c r="G6749" s="11">
        <f t="shared" si="211"/>
        <v>43382.416666666664</v>
      </c>
      <c r="H6749" s="6">
        <v>1.074804E-4</v>
      </c>
      <c r="I6749" s="6">
        <v>1.2396640000000001E-4</v>
      </c>
    </row>
    <row r="6750" spans="1:9" x14ac:dyDescent="0.2">
      <c r="A6750" s="13">
        <v>43382.375</v>
      </c>
      <c r="B6750" s="8">
        <v>2018</v>
      </c>
      <c r="C6750" s="8">
        <v>10</v>
      </c>
      <c r="D6750" s="8">
        <v>9</v>
      </c>
      <c r="E6750" s="8">
        <v>11</v>
      </c>
      <c r="F6750" s="11">
        <f t="shared" si="210"/>
        <v>43382.416666666664</v>
      </c>
      <c r="G6750" s="11">
        <f t="shared" si="211"/>
        <v>43382.458333333328</v>
      </c>
      <c r="H6750" s="6">
        <v>1.008256E-4</v>
      </c>
      <c r="I6750" s="6">
        <v>1.1456609999999999E-4</v>
      </c>
    </row>
    <row r="6751" spans="1:9" x14ac:dyDescent="0.2">
      <c r="A6751" s="13">
        <v>43382.416666666664</v>
      </c>
      <c r="B6751" s="8">
        <v>2018</v>
      </c>
      <c r="C6751" s="8">
        <v>10</v>
      </c>
      <c r="D6751" s="8">
        <v>9</v>
      </c>
      <c r="E6751" s="8">
        <v>12</v>
      </c>
      <c r="F6751" s="11">
        <f t="shared" si="210"/>
        <v>43382.458333333328</v>
      </c>
      <c r="G6751" s="11">
        <f t="shared" si="211"/>
        <v>43382.499999999993</v>
      </c>
      <c r="H6751" s="6">
        <v>8.8475700000000004E-5</v>
      </c>
      <c r="I6751" s="6">
        <v>1.014827E-4</v>
      </c>
    </row>
    <row r="6752" spans="1:9" x14ac:dyDescent="0.2">
      <c r="A6752" s="13">
        <v>43382.458333333336</v>
      </c>
      <c r="B6752" s="8">
        <v>2018</v>
      </c>
      <c r="C6752" s="8">
        <v>10</v>
      </c>
      <c r="D6752" s="8">
        <v>9</v>
      </c>
      <c r="E6752" s="8">
        <v>13</v>
      </c>
      <c r="F6752" s="11">
        <f t="shared" si="210"/>
        <v>43382.5</v>
      </c>
      <c r="G6752" s="11">
        <f t="shared" si="211"/>
        <v>43382.541666666664</v>
      </c>
      <c r="H6752" s="6">
        <v>8.2655200000000001E-5</v>
      </c>
      <c r="I6752" s="6">
        <v>9.6023300000000006E-5</v>
      </c>
    </row>
    <row r="6753" spans="1:9" x14ac:dyDescent="0.2">
      <c r="A6753" s="13">
        <v>43382.5</v>
      </c>
      <c r="B6753" s="8">
        <v>2018</v>
      </c>
      <c r="C6753" s="8">
        <v>10</v>
      </c>
      <c r="D6753" s="8">
        <v>9</v>
      </c>
      <c r="E6753" s="8">
        <v>14</v>
      </c>
      <c r="F6753" s="11">
        <f t="shared" si="210"/>
        <v>43382.541666666664</v>
      </c>
      <c r="G6753" s="11">
        <f t="shared" si="211"/>
        <v>43382.583333333328</v>
      </c>
      <c r="H6753" s="6">
        <v>7.7819900000000003E-5</v>
      </c>
      <c r="I6753" s="6">
        <v>9.0156900000000004E-5</v>
      </c>
    </row>
    <row r="6754" spans="1:9" x14ac:dyDescent="0.2">
      <c r="A6754" s="13">
        <v>43382.541666666664</v>
      </c>
      <c r="B6754" s="8">
        <v>2018</v>
      </c>
      <c r="C6754" s="8">
        <v>10</v>
      </c>
      <c r="D6754" s="8">
        <v>9</v>
      </c>
      <c r="E6754" s="8">
        <v>15</v>
      </c>
      <c r="F6754" s="11">
        <f t="shared" si="210"/>
        <v>43382.583333333328</v>
      </c>
      <c r="G6754" s="11">
        <f t="shared" si="211"/>
        <v>43382.624999999993</v>
      </c>
      <c r="H6754" s="6">
        <v>7.2284099999999995E-5</v>
      </c>
      <c r="I6754" s="6">
        <v>8.3943700000000001E-5</v>
      </c>
    </row>
    <row r="6755" spans="1:9" x14ac:dyDescent="0.2">
      <c r="A6755" s="13">
        <v>43382.583333333336</v>
      </c>
      <c r="B6755" s="8">
        <v>2018</v>
      </c>
      <c r="C6755" s="8">
        <v>10</v>
      </c>
      <c r="D6755" s="8">
        <v>9</v>
      </c>
      <c r="E6755" s="8">
        <v>16</v>
      </c>
      <c r="F6755" s="11">
        <f t="shared" si="210"/>
        <v>43382.625</v>
      </c>
      <c r="G6755" s="11">
        <f t="shared" si="211"/>
        <v>43382.666666666664</v>
      </c>
      <c r="H6755" s="6">
        <v>6.9887299999999997E-5</v>
      </c>
      <c r="I6755" s="6">
        <v>7.6294399999999999E-5</v>
      </c>
    </row>
    <row r="6756" spans="1:9" x14ac:dyDescent="0.2">
      <c r="A6756" s="13">
        <v>43382.625</v>
      </c>
      <c r="B6756" s="8">
        <v>2018</v>
      </c>
      <c r="C6756" s="8">
        <v>10</v>
      </c>
      <c r="D6756" s="8">
        <v>9</v>
      </c>
      <c r="E6756" s="8">
        <v>17</v>
      </c>
      <c r="F6756" s="11">
        <f t="shared" si="210"/>
        <v>43382.666666666664</v>
      </c>
      <c r="G6756" s="11">
        <f t="shared" si="211"/>
        <v>43382.708333333328</v>
      </c>
      <c r="H6756" s="6">
        <v>7.1339299999999996E-5</v>
      </c>
      <c r="I6756" s="6">
        <v>7.0750399999999999E-5</v>
      </c>
    </row>
    <row r="6757" spans="1:9" x14ac:dyDescent="0.2">
      <c r="A6757" s="13">
        <v>43382.666666666664</v>
      </c>
      <c r="B6757" s="8">
        <v>2018</v>
      </c>
      <c r="C6757" s="8">
        <v>10</v>
      </c>
      <c r="D6757" s="8">
        <v>9</v>
      </c>
      <c r="E6757" s="8">
        <v>18</v>
      </c>
      <c r="F6757" s="11">
        <f t="shared" si="210"/>
        <v>43382.708333333328</v>
      </c>
      <c r="G6757" s="11">
        <f t="shared" si="211"/>
        <v>43382.749999999993</v>
      </c>
      <c r="H6757" s="6">
        <v>7.3764999999999996E-5</v>
      </c>
      <c r="I6757" s="6">
        <v>7.0475299999999999E-5</v>
      </c>
    </row>
    <row r="6758" spans="1:9" x14ac:dyDescent="0.2">
      <c r="A6758" s="13">
        <v>43382.708333333336</v>
      </c>
      <c r="B6758" s="8">
        <v>2018</v>
      </c>
      <c r="C6758" s="8">
        <v>10</v>
      </c>
      <c r="D6758" s="8">
        <v>9</v>
      </c>
      <c r="E6758" s="8">
        <v>19</v>
      </c>
      <c r="F6758" s="11">
        <f t="shared" si="210"/>
        <v>43382.75</v>
      </c>
      <c r="G6758" s="11">
        <f t="shared" si="211"/>
        <v>43382.791666666664</v>
      </c>
      <c r="H6758" s="6">
        <v>7.3088699999999997E-5</v>
      </c>
      <c r="I6758" s="6">
        <v>7.1358899999999999E-5</v>
      </c>
    </row>
    <row r="6759" spans="1:9" x14ac:dyDescent="0.2">
      <c r="A6759" s="13">
        <v>43382.75</v>
      </c>
      <c r="B6759" s="8">
        <v>2018</v>
      </c>
      <c r="C6759" s="8">
        <v>10</v>
      </c>
      <c r="D6759" s="8">
        <v>9</v>
      </c>
      <c r="E6759" s="8">
        <v>20</v>
      </c>
      <c r="F6759" s="11">
        <f t="shared" si="210"/>
        <v>43382.791666666664</v>
      </c>
      <c r="G6759" s="11">
        <f t="shared" si="211"/>
        <v>43382.833333333328</v>
      </c>
      <c r="H6759" s="6">
        <v>6.9131100000000006E-5</v>
      </c>
      <c r="I6759" s="6">
        <v>6.9976799999999997E-5</v>
      </c>
    </row>
    <row r="6760" spans="1:9" x14ac:dyDescent="0.2">
      <c r="A6760" s="13">
        <v>43382.791666666664</v>
      </c>
      <c r="B6760" s="8">
        <v>2018</v>
      </c>
      <c r="C6760" s="8">
        <v>10</v>
      </c>
      <c r="D6760" s="8">
        <v>9</v>
      </c>
      <c r="E6760" s="8">
        <v>21</v>
      </c>
      <c r="F6760" s="11">
        <f t="shared" si="210"/>
        <v>43382.833333333328</v>
      </c>
      <c r="G6760" s="11">
        <f t="shared" si="211"/>
        <v>43382.874999999993</v>
      </c>
      <c r="H6760" s="6">
        <v>6.0694900000000001E-5</v>
      </c>
      <c r="I6760" s="6">
        <v>6.6055699999999998E-5</v>
      </c>
    </row>
    <row r="6761" spans="1:9" x14ac:dyDescent="0.2">
      <c r="A6761" s="13">
        <v>43382.833333333336</v>
      </c>
      <c r="B6761" s="8">
        <v>2018</v>
      </c>
      <c r="C6761" s="8">
        <v>10</v>
      </c>
      <c r="D6761" s="8">
        <v>9</v>
      </c>
      <c r="E6761" s="8">
        <v>22</v>
      </c>
      <c r="F6761" s="11">
        <f t="shared" si="210"/>
        <v>43382.875</v>
      </c>
      <c r="G6761" s="11">
        <f t="shared" si="211"/>
        <v>43382.916666666664</v>
      </c>
      <c r="H6761" s="6">
        <v>4.66519E-5</v>
      </c>
      <c r="I6761" s="6">
        <v>6.1030499999999998E-5</v>
      </c>
    </row>
    <row r="6762" spans="1:9" x14ac:dyDescent="0.2">
      <c r="A6762" s="13">
        <v>43382.875</v>
      </c>
      <c r="B6762" s="8">
        <v>2018</v>
      </c>
      <c r="C6762" s="8">
        <v>10</v>
      </c>
      <c r="D6762" s="8">
        <v>9</v>
      </c>
      <c r="E6762" s="8">
        <v>23</v>
      </c>
      <c r="F6762" s="11">
        <f t="shared" si="210"/>
        <v>43382.916666666664</v>
      </c>
      <c r="G6762" s="11">
        <f t="shared" si="211"/>
        <v>43382.958333333328</v>
      </c>
      <c r="H6762" s="6">
        <v>4.0884799999999999E-5</v>
      </c>
      <c r="I6762" s="6">
        <v>5.8388399999999998E-5</v>
      </c>
    </row>
    <row r="6763" spans="1:9" x14ac:dyDescent="0.2">
      <c r="A6763" s="13">
        <v>43382.916666666664</v>
      </c>
      <c r="B6763" s="8">
        <v>2018</v>
      </c>
      <c r="C6763" s="8">
        <v>10</v>
      </c>
      <c r="D6763" s="8">
        <v>10</v>
      </c>
      <c r="E6763" s="8">
        <v>0</v>
      </c>
      <c r="F6763" s="11">
        <f t="shared" si="210"/>
        <v>43382.958333333328</v>
      </c>
      <c r="G6763" s="11">
        <f t="shared" si="211"/>
        <v>43382.999999999993</v>
      </c>
      <c r="H6763" s="6">
        <v>4.1782000000000001E-5</v>
      </c>
      <c r="I6763" s="6">
        <v>5.9366100000000001E-5</v>
      </c>
    </row>
    <row r="6764" spans="1:9" x14ac:dyDescent="0.2">
      <c r="A6764" s="13">
        <v>43382.958333333336</v>
      </c>
      <c r="B6764" s="8">
        <v>2018</v>
      </c>
      <c r="C6764" s="8">
        <v>10</v>
      </c>
      <c r="D6764" s="8">
        <v>10</v>
      </c>
      <c r="E6764" s="8">
        <v>1</v>
      </c>
      <c r="F6764" s="11">
        <f t="shared" si="210"/>
        <v>43383</v>
      </c>
      <c r="G6764" s="11">
        <f t="shared" si="211"/>
        <v>43383.041666666664</v>
      </c>
      <c r="H6764" s="6">
        <v>4.5293500000000003E-5</v>
      </c>
      <c r="I6764" s="6">
        <v>6.20916E-5</v>
      </c>
    </row>
    <row r="6765" spans="1:9" x14ac:dyDescent="0.2">
      <c r="A6765" s="13">
        <v>43383</v>
      </c>
      <c r="B6765" s="8">
        <v>2018</v>
      </c>
      <c r="C6765" s="8">
        <v>10</v>
      </c>
      <c r="D6765" s="8">
        <v>10</v>
      </c>
      <c r="E6765" s="8">
        <v>2</v>
      </c>
      <c r="F6765" s="11">
        <f t="shared" si="210"/>
        <v>43383.041666666664</v>
      </c>
      <c r="G6765" s="11">
        <f t="shared" si="211"/>
        <v>43383.083333333328</v>
      </c>
      <c r="H6765" s="6">
        <v>6.3806299999999999E-5</v>
      </c>
      <c r="I6765" s="6">
        <v>6.5775299999999993E-5</v>
      </c>
    </row>
    <row r="6766" spans="1:9" x14ac:dyDescent="0.2">
      <c r="A6766" s="13">
        <v>43383.041666666664</v>
      </c>
      <c r="B6766" s="8">
        <v>2018</v>
      </c>
      <c r="C6766" s="8">
        <v>10</v>
      </c>
      <c r="D6766" s="8">
        <v>10</v>
      </c>
      <c r="E6766" s="8">
        <v>3</v>
      </c>
      <c r="F6766" s="11">
        <f t="shared" si="210"/>
        <v>43383.083333333328</v>
      </c>
      <c r="G6766" s="11">
        <f t="shared" si="211"/>
        <v>43383.124999999993</v>
      </c>
      <c r="H6766" s="6">
        <v>6.6762799999999997E-5</v>
      </c>
      <c r="I6766" s="6">
        <v>6.8991600000000005E-5</v>
      </c>
    </row>
    <row r="6767" spans="1:9" x14ac:dyDescent="0.2">
      <c r="A6767" s="13">
        <v>43383.083333333336</v>
      </c>
      <c r="B6767" s="8">
        <v>2018</v>
      </c>
      <c r="C6767" s="8">
        <v>10</v>
      </c>
      <c r="D6767" s="8">
        <v>10</v>
      </c>
      <c r="E6767" s="8">
        <v>4</v>
      </c>
      <c r="F6767" s="11">
        <f t="shared" si="210"/>
        <v>43383.125</v>
      </c>
      <c r="G6767" s="11">
        <f t="shared" si="211"/>
        <v>43383.166666666664</v>
      </c>
      <c r="H6767" s="6">
        <v>6.6851499999999995E-5</v>
      </c>
      <c r="I6767" s="6">
        <v>7.8801599999999994E-5</v>
      </c>
    </row>
    <row r="6768" spans="1:9" x14ac:dyDescent="0.2">
      <c r="A6768" s="13">
        <v>43383.125</v>
      </c>
      <c r="B6768" s="8">
        <v>2018</v>
      </c>
      <c r="C6768" s="8">
        <v>10</v>
      </c>
      <c r="D6768" s="8">
        <v>10</v>
      </c>
      <c r="E6768" s="8">
        <v>5</v>
      </c>
      <c r="F6768" s="11">
        <f t="shared" si="210"/>
        <v>43383.166666666664</v>
      </c>
      <c r="G6768" s="11">
        <f t="shared" si="211"/>
        <v>43383.208333333328</v>
      </c>
      <c r="H6768" s="6">
        <v>8.4767900000000005E-5</v>
      </c>
      <c r="I6768" s="6">
        <v>1.024157E-4</v>
      </c>
    </row>
    <row r="6769" spans="1:9" x14ac:dyDescent="0.2">
      <c r="A6769" s="13">
        <v>43383.166666666664</v>
      </c>
      <c r="B6769" s="8">
        <v>2018</v>
      </c>
      <c r="C6769" s="8">
        <v>10</v>
      </c>
      <c r="D6769" s="8">
        <v>10</v>
      </c>
      <c r="E6769" s="8">
        <v>6</v>
      </c>
      <c r="F6769" s="11">
        <f t="shared" si="210"/>
        <v>43383.208333333328</v>
      </c>
      <c r="G6769" s="11">
        <f t="shared" si="211"/>
        <v>43383.249999999993</v>
      </c>
      <c r="H6769" s="6">
        <v>1.105192E-4</v>
      </c>
      <c r="I6769" s="6">
        <v>1.32929E-4</v>
      </c>
    </row>
    <row r="6770" spans="1:9" x14ac:dyDescent="0.2">
      <c r="A6770" s="13">
        <v>43383.208333333336</v>
      </c>
      <c r="B6770" s="8">
        <v>2018</v>
      </c>
      <c r="C6770" s="8">
        <v>10</v>
      </c>
      <c r="D6770" s="8">
        <v>10</v>
      </c>
      <c r="E6770" s="8">
        <v>7</v>
      </c>
      <c r="F6770" s="11">
        <f t="shared" si="210"/>
        <v>43383.25</v>
      </c>
      <c r="G6770" s="11">
        <f t="shared" si="211"/>
        <v>43383.291666666664</v>
      </c>
      <c r="H6770" s="6">
        <v>1.189121E-4</v>
      </c>
      <c r="I6770" s="6">
        <v>1.454951E-4</v>
      </c>
    </row>
    <row r="6771" spans="1:9" x14ac:dyDescent="0.2">
      <c r="A6771" s="13">
        <v>43383.25</v>
      </c>
      <c r="B6771" s="8">
        <v>2018</v>
      </c>
      <c r="C6771" s="8">
        <v>10</v>
      </c>
      <c r="D6771" s="8">
        <v>10</v>
      </c>
      <c r="E6771" s="8">
        <v>8</v>
      </c>
      <c r="F6771" s="11">
        <f t="shared" si="210"/>
        <v>43383.291666666664</v>
      </c>
      <c r="G6771" s="11">
        <f t="shared" si="211"/>
        <v>43383.333333333328</v>
      </c>
      <c r="H6771" s="6">
        <v>1.2108339999999999E-4</v>
      </c>
      <c r="I6771" s="6">
        <v>1.457981E-4</v>
      </c>
    </row>
    <row r="6772" spans="1:9" x14ac:dyDescent="0.2">
      <c r="A6772" s="13">
        <v>43383.291666666664</v>
      </c>
      <c r="B6772" s="8">
        <v>2018</v>
      </c>
      <c r="C6772" s="8">
        <v>10</v>
      </c>
      <c r="D6772" s="8">
        <v>10</v>
      </c>
      <c r="E6772" s="8">
        <v>9</v>
      </c>
      <c r="F6772" s="11">
        <f t="shared" si="210"/>
        <v>43383.333333333328</v>
      </c>
      <c r="G6772" s="11">
        <f t="shared" si="211"/>
        <v>43383.374999999993</v>
      </c>
      <c r="H6772" s="6">
        <v>1.1538789999999999E-4</v>
      </c>
      <c r="I6772" s="6">
        <v>1.3562160000000001E-4</v>
      </c>
    </row>
    <row r="6773" spans="1:9" x14ac:dyDescent="0.2">
      <c r="A6773" s="13">
        <v>43383.333333333336</v>
      </c>
      <c r="B6773" s="8">
        <v>2018</v>
      </c>
      <c r="C6773" s="8">
        <v>10</v>
      </c>
      <c r="D6773" s="8">
        <v>10</v>
      </c>
      <c r="E6773" s="8">
        <v>10</v>
      </c>
      <c r="F6773" s="11">
        <f t="shared" si="210"/>
        <v>43383.375</v>
      </c>
      <c r="G6773" s="11">
        <f t="shared" si="211"/>
        <v>43383.416666666664</v>
      </c>
      <c r="H6773" s="6">
        <v>1.101426E-4</v>
      </c>
      <c r="I6773" s="6">
        <v>1.2655580000000001E-4</v>
      </c>
    </row>
    <row r="6774" spans="1:9" x14ac:dyDescent="0.2">
      <c r="A6774" s="13">
        <v>43383.375</v>
      </c>
      <c r="B6774" s="8">
        <v>2018</v>
      </c>
      <c r="C6774" s="8">
        <v>10</v>
      </c>
      <c r="D6774" s="8">
        <v>10</v>
      </c>
      <c r="E6774" s="8">
        <v>11</v>
      </c>
      <c r="F6774" s="11">
        <f t="shared" si="210"/>
        <v>43383.416666666664</v>
      </c>
      <c r="G6774" s="11">
        <f t="shared" si="211"/>
        <v>43383.458333333328</v>
      </c>
      <c r="H6774" s="6">
        <v>1.034912E-4</v>
      </c>
      <c r="I6774" s="6">
        <v>1.170832E-4</v>
      </c>
    </row>
    <row r="6775" spans="1:9" x14ac:dyDescent="0.2">
      <c r="A6775" s="13">
        <v>43383.416666666664</v>
      </c>
      <c r="B6775" s="8">
        <v>2018</v>
      </c>
      <c r="C6775" s="8">
        <v>10</v>
      </c>
      <c r="D6775" s="8">
        <v>10</v>
      </c>
      <c r="E6775" s="8">
        <v>12</v>
      </c>
      <c r="F6775" s="11">
        <f t="shared" si="210"/>
        <v>43383.458333333328</v>
      </c>
      <c r="G6775" s="11">
        <f t="shared" si="211"/>
        <v>43383.499999999993</v>
      </c>
      <c r="H6775" s="6">
        <v>9.0953300000000002E-5</v>
      </c>
      <c r="I6775" s="6">
        <v>1.038244E-4</v>
      </c>
    </row>
    <row r="6776" spans="1:9" x14ac:dyDescent="0.2">
      <c r="A6776" s="13">
        <v>43383.458333333336</v>
      </c>
      <c r="B6776" s="8">
        <v>2018</v>
      </c>
      <c r="C6776" s="8">
        <v>10</v>
      </c>
      <c r="D6776" s="8">
        <v>10</v>
      </c>
      <c r="E6776" s="8">
        <v>13</v>
      </c>
      <c r="F6776" s="11">
        <f t="shared" si="210"/>
        <v>43383.5</v>
      </c>
      <c r="G6776" s="11">
        <f t="shared" si="211"/>
        <v>43383.541666666664</v>
      </c>
      <c r="H6776" s="6">
        <v>8.5100900000000004E-5</v>
      </c>
      <c r="I6776" s="6">
        <v>9.8327199999999996E-5</v>
      </c>
    </row>
    <row r="6777" spans="1:9" x14ac:dyDescent="0.2">
      <c r="A6777" s="13">
        <v>43383.5</v>
      </c>
      <c r="B6777" s="8">
        <v>2018</v>
      </c>
      <c r="C6777" s="8">
        <v>10</v>
      </c>
      <c r="D6777" s="8">
        <v>10</v>
      </c>
      <c r="E6777" s="8">
        <v>14</v>
      </c>
      <c r="F6777" s="11">
        <f t="shared" si="210"/>
        <v>43383.541666666664</v>
      </c>
      <c r="G6777" s="11">
        <f t="shared" si="211"/>
        <v>43383.583333333328</v>
      </c>
      <c r="H6777" s="6">
        <v>8.0196899999999998E-5</v>
      </c>
      <c r="I6777" s="6">
        <v>9.2387399999999996E-5</v>
      </c>
    </row>
    <row r="6778" spans="1:9" x14ac:dyDescent="0.2">
      <c r="A6778" s="13">
        <v>43383.541666666664</v>
      </c>
      <c r="B6778" s="8">
        <v>2018</v>
      </c>
      <c r="C6778" s="8">
        <v>10</v>
      </c>
      <c r="D6778" s="8">
        <v>10</v>
      </c>
      <c r="E6778" s="8">
        <v>15</v>
      </c>
      <c r="F6778" s="11">
        <f t="shared" si="210"/>
        <v>43383.583333333328</v>
      </c>
      <c r="G6778" s="11">
        <f t="shared" si="211"/>
        <v>43383.624999999993</v>
      </c>
      <c r="H6778" s="6">
        <v>7.4589099999999994E-5</v>
      </c>
      <c r="I6778" s="6">
        <v>8.61158E-5</v>
      </c>
    </row>
    <row r="6779" spans="1:9" x14ac:dyDescent="0.2">
      <c r="A6779" s="13">
        <v>43383.583333333336</v>
      </c>
      <c r="B6779" s="8">
        <v>2018</v>
      </c>
      <c r="C6779" s="8">
        <v>10</v>
      </c>
      <c r="D6779" s="8">
        <v>10</v>
      </c>
      <c r="E6779" s="8">
        <v>16</v>
      </c>
      <c r="F6779" s="11">
        <f t="shared" si="210"/>
        <v>43383.625</v>
      </c>
      <c r="G6779" s="11">
        <f t="shared" si="211"/>
        <v>43383.666666666664</v>
      </c>
      <c r="H6779" s="6">
        <v>7.2161499999999997E-5</v>
      </c>
      <c r="I6779" s="6">
        <v>7.8347499999999995E-5</v>
      </c>
    </row>
    <row r="6780" spans="1:9" x14ac:dyDescent="0.2">
      <c r="A6780" s="13">
        <v>43383.625</v>
      </c>
      <c r="B6780" s="8">
        <v>2018</v>
      </c>
      <c r="C6780" s="8">
        <v>10</v>
      </c>
      <c r="D6780" s="8">
        <v>10</v>
      </c>
      <c r="E6780" s="8">
        <v>17</v>
      </c>
      <c r="F6780" s="11">
        <f t="shared" si="210"/>
        <v>43383.666666666664</v>
      </c>
      <c r="G6780" s="11">
        <f t="shared" si="211"/>
        <v>43383.708333333328</v>
      </c>
      <c r="H6780" s="6">
        <v>7.3499100000000002E-5</v>
      </c>
      <c r="I6780" s="6">
        <v>7.26697E-5</v>
      </c>
    </row>
    <row r="6781" spans="1:9" x14ac:dyDescent="0.2">
      <c r="A6781" s="13">
        <v>43383.666666666664</v>
      </c>
      <c r="B6781" s="8">
        <v>2018</v>
      </c>
      <c r="C6781" s="8">
        <v>10</v>
      </c>
      <c r="D6781" s="8">
        <v>10</v>
      </c>
      <c r="E6781" s="8">
        <v>18</v>
      </c>
      <c r="F6781" s="11">
        <f t="shared" si="210"/>
        <v>43383.708333333328</v>
      </c>
      <c r="G6781" s="11">
        <f t="shared" si="211"/>
        <v>43383.749999999993</v>
      </c>
      <c r="H6781" s="6">
        <v>7.5736500000000002E-5</v>
      </c>
      <c r="I6781" s="6">
        <v>7.2260499999999997E-5</v>
      </c>
    </row>
    <row r="6782" spans="1:9" x14ac:dyDescent="0.2">
      <c r="A6782" s="13">
        <v>43383.708333333336</v>
      </c>
      <c r="B6782" s="8">
        <v>2018</v>
      </c>
      <c r="C6782" s="8">
        <v>10</v>
      </c>
      <c r="D6782" s="8">
        <v>10</v>
      </c>
      <c r="E6782" s="8">
        <v>19</v>
      </c>
      <c r="F6782" s="11">
        <f t="shared" si="210"/>
        <v>43383.75</v>
      </c>
      <c r="G6782" s="11">
        <f t="shared" si="211"/>
        <v>43383.791666666664</v>
      </c>
      <c r="H6782" s="6">
        <v>7.4899899999999998E-5</v>
      </c>
      <c r="I6782" s="6">
        <v>7.3053999999999995E-5</v>
      </c>
    </row>
    <row r="6783" spans="1:9" x14ac:dyDescent="0.2">
      <c r="A6783" s="13">
        <v>43383.75</v>
      </c>
      <c r="B6783" s="8">
        <v>2018</v>
      </c>
      <c r="C6783" s="8">
        <v>10</v>
      </c>
      <c r="D6783" s="8">
        <v>10</v>
      </c>
      <c r="E6783" s="8">
        <v>20</v>
      </c>
      <c r="F6783" s="11">
        <f t="shared" si="210"/>
        <v>43383.791666666664</v>
      </c>
      <c r="G6783" s="11">
        <f t="shared" si="211"/>
        <v>43383.833333333328</v>
      </c>
      <c r="H6783" s="6">
        <v>7.0847399999999995E-5</v>
      </c>
      <c r="I6783" s="6">
        <v>7.1627300000000005E-5</v>
      </c>
    </row>
    <row r="6784" spans="1:9" x14ac:dyDescent="0.2">
      <c r="A6784" s="13">
        <v>43383.791666666664</v>
      </c>
      <c r="B6784" s="8">
        <v>2018</v>
      </c>
      <c r="C6784" s="8">
        <v>10</v>
      </c>
      <c r="D6784" s="8">
        <v>10</v>
      </c>
      <c r="E6784" s="8">
        <v>21</v>
      </c>
      <c r="F6784" s="11">
        <f t="shared" si="210"/>
        <v>43383.833333333328</v>
      </c>
      <c r="G6784" s="11">
        <f t="shared" si="211"/>
        <v>43383.874999999993</v>
      </c>
      <c r="H6784" s="6">
        <v>6.2262399999999995E-5</v>
      </c>
      <c r="I6784" s="6">
        <v>6.7569299999999997E-5</v>
      </c>
    </row>
    <row r="6785" spans="1:9" x14ac:dyDescent="0.2">
      <c r="A6785" s="13">
        <v>43383.833333333336</v>
      </c>
      <c r="B6785" s="8">
        <v>2018</v>
      </c>
      <c r="C6785" s="8">
        <v>10</v>
      </c>
      <c r="D6785" s="8">
        <v>10</v>
      </c>
      <c r="E6785" s="8">
        <v>22</v>
      </c>
      <c r="F6785" s="11">
        <f t="shared" si="210"/>
        <v>43383.875</v>
      </c>
      <c r="G6785" s="11">
        <f t="shared" si="211"/>
        <v>43383.916666666664</v>
      </c>
      <c r="H6785" s="6">
        <v>4.7930499999999998E-5</v>
      </c>
      <c r="I6785" s="6">
        <v>6.2389099999999995E-5</v>
      </c>
    </row>
    <row r="6786" spans="1:9" x14ac:dyDescent="0.2">
      <c r="A6786" s="13">
        <v>43383.875</v>
      </c>
      <c r="B6786" s="8">
        <v>2018</v>
      </c>
      <c r="C6786" s="8">
        <v>10</v>
      </c>
      <c r="D6786" s="8">
        <v>10</v>
      </c>
      <c r="E6786" s="8">
        <v>23</v>
      </c>
      <c r="F6786" s="11">
        <f t="shared" si="210"/>
        <v>43383.916666666664</v>
      </c>
      <c r="G6786" s="11">
        <f t="shared" si="211"/>
        <v>43383.958333333328</v>
      </c>
      <c r="H6786" s="6">
        <v>4.19857E-5</v>
      </c>
      <c r="I6786" s="6">
        <v>5.9621299999999998E-5</v>
      </c>
    </row>
    <row r="6787" spans="1:9" x14ac:dyDescent="0.2">
      <c r="A6787" s="13">
        <v>43383.916666666664</v>
      </c>
      <c r="B6787" s="8">
        <v>2018</v>
      </c>
      <c r="C6787" s="8">
        <v>10</v>
      </c>
      <c r="D6787" s="8">
        <v>11</v>
      </c>
      <c r="E6787" s="8">
        <v>0</v>
      </c>
      <c r="F6787" s="11">
        <f t="shared" ref="F6787:F6850" si="212">A6787+TIME(1,0,0)</f>
        <v>43383.958333333328</v>
      </c>
      <c r="G6787" s="11">
        <f t="shared" ref="G6787:G6850" si="213">F6787+TIME(1,0,0)</f>
        <v>43383.999999999993</v>
      </c>
      <c r="H6787" s="6">
        <v>4.2823600000000001E-5</v>
      </c>
      <c r="I6787" s="6">
        <v>6.0600599999999997E-5</v>
      </c>
    </row>
    <row r="6788" spans="1:9" x14ac:dyDescent="0.2">
      <c r="A6788" s="13">
        <v>43383.958333333336</v>
      </c>
      <c r="B6788" s="8">
        <v>2018</v>
      </c>
      <c r="C6788" s="8">
        <v>10</v>
      </c>
      <c r="D6788" s="8">
        <v>11</v>
      </c>
      <c r="E6788" s="8">
        <v>1</v>
      </c>
      <c r="F6788" s="11">
        <f t="shared" si="212"/>
        <v>43384</v>
      </c>
      <c r="G6788" s="11">
        <f t="shared" si="213"/>
        <v>43384.041666666664</v>
      </c>
      <c r="H6788" s="6">
        <v>4.6392099999999999E-5</v>
      </c>
      <c r="I6788" s="6">
        <v>6.3340600000000001E-5</v>
      </c>
    </row>
    <row r="6789" spans="1:9" x14ac:dyDescent="0.2">
      <c r="A6789" s="13">
        <v>43384</v>
      </c>
      <c r="B6789" s="8">
        <v>2018</v>
      </c>
      <c r="C6789" s="8">
        <v>10</v>
      </c>
      <c r="D6789" s="8">
        <v>11</v>
      </c>
      <c r="E6789" s="8">
        <v>2</v>
      </c>
      <c r="F6789" s="11">
        <f t="shared" si="212"/>
        <v>43384.041666666664</v>
      </c>
      <c r="G6789" s="11">
        <f t="shared" si="213"/>
        <v>43384.083333333328</v>
      </c>
      <c r="H6789" s="6">
        <v>6.5046699999999995E-5</v>
      </c>
      <c r="I6789" s="6">
        <v>6.7066300000000005E-5</v>
      </c>
    </row>
    <row r="6790" spans="1:9" x14ac:dyDescent="0.2">
      <c r="A6790" s="13">
        <v>43384.041666666664</v>
      </c>
      <c r="B6790" s="8">
        <v>2018</v>
      </c>
      <c r="C6790" s="8">
        <v>10</v>
      </c>
      <c r="D6790" s="8">
        <v>11</v>
      </c>
      <c r="E6790" s="8">
        <v>3</v>
      </c>
      <c r="F6790" s="11">
        <f t="shared" si="212"/>
        <v>43384.083333333328</v>
      </c>
      <c r="G6790" s="11">
        <f t="shared" si="213"/>
        <v>43384.124999999993</v>
      </c>
      <c r="H6790" s="6">
        <v>6.8045699999999998E-5</v>
      </c>
      <c r="I6790" s="6">
        <v>7.0359599999999996E-5</v>
      </c>
    </row>
    <row r="6791" spans="1:9" x14ac:dyDescent="0.2">
      <c r="A6791" s="13">
        <v>43384.083333333336</v>
      </c>
      <c r="B6791" s="8">
        <v>2018</v>
      </c>
      <c r="C6791" s="8">
        <v>10</v>
      </c>
      <c r="D6791" s="8">
        <v>11</v>
      </c>
      <c r="E6791" s="8">
        <v>4</v>
      </c>
      <c r="F6791" s="11">
        <f t="shared" si="212"/>
        <v>43384.125</v>
      </c>
      <c r="G6791" s="11">
        <f t="shared" si="213"/>
        <v>43384.166666666664</v>
      </c>
      <c r="H6791" s="6">
        <v>6.8234799999999999E-5</v>
      </c>
      <c r="I6791" s="6">
        <v>8.0364999999999994E-5</v>
      </c>
    </row>
    <row r="6792" spans="1:9" x14ac:dyDescent="0.2">
      <c r="A6792" s="13">
        <v>43384.125</v>
      </c>
      <c r="B6792" s="8">
        <v>2018</v>
      </c>
      <c r="C6792" s="8">
        <v>10</v>
      </c>
      <c r="D6792" s="8">
        <v>11</v>
      </c>
      <c r="E6792" s="8">
        <v>5</v>
      </c>
      <c r="F6792" s="11">
        <f t="shared" si="212"/>
        <v>43384.166666666664</v>
      </c>
      <c r="G6792" s="11">
        <f t="shared" si="213"/>
        <v>43384.208333333328</v>
      </c>
      <c r="H6792" s="6">
        <v>8.6410799999999996E-5</v>
      </c>
      <c r="I6792" s="6">
        <v>1.04348E-4</v>
      </c>
    </row>
    <row r="6793" spans="1:9" x14ac:dyDescent="0.2">
      <c r="A6793" s="13">
        <v>43384.166666666664</v>
      </c>
      <c r="B6793" s="8">
        <v>2018</v>
      </c>
      <c r="C6793" s="8">
        <v>10</v>
      </c>
      <c r="D6793" s="8">
        <v>11</v>
      </c>
      <c r="E6793" s="8">
        <v>6</v>
      </c>
      <c r="F6793" s="11">
        <f t="shared" si="212"/>
        <v>43384.208333333328</v>
      </c>
      <c r="G6793" s="11">
        <f t="shared" si="213"/>
        <v>43384.249999999993</v>
      </c>
      <c r="H6793" s="6">
        <v>1.128455E-4</v>
      </c>
      <c r="I6793" s="6">
        <v>1.3535589999999999E-4</v>
      </c>
    </row>
    <row r="6794" spans="1:9" x14ac:dyDescent="0.2">
      <c r="A6794" s="13">
        <v>43384.208333333336</v>
      </c>
      <c r="B6794" s="8">
        <v>2018</v>
      </c>
      <c r="C6794" s="8">
        <v>10</v>
      </c>
      <c r="D6794" s="8">
        <v>11</v>
      </c>
      <c r="E6794" s="8">
        <v>7</v>
      </c>
      <c r="F6794" s="11">
        <f t="shared" si="212"/>
        <v>43384.25</v>
      </c>
      <c r="G6794" s="11">
        <f t="shared" si="213"/>
        <v>43384.291666666664</v>
      </c>
      <c r="H6794" s="6">
        <v>1.215864E-4</v>
      </c>
      <c r="I6794" s="6">
        <v>1.4822859999999999E-4</v>
      </c>
    </row>
    <row r="6795" spans="1:9" x14ac:dyDescent="0.2">
      <c r="A6795" s="13">
        <v>43384.25</v>
      </c>
      <c r="B6795" s="8">
        <v>2018</v>
      </c>
      <c r="C6795" s="8">
        <v>10</v>
      </c>
      <c r="D6795" s="8">
        <v>11</v>
      </c>
      <c r="E6795" s="8">
        <v>8</v>
      </c>
      <c r="F6795" s="11">
        <f t="shared" si="212"/>
        <v>43384.291666666664</v>
      </c>
      <c r="G6795" s="11">
        <f t="shared" si="213"/>
        <v>43384.333333333328</v>
      </c>
      <c r="H6795" s="6">
        <v>1.239159E-4</v>
      </c>
      <c r="I6795" s="6">
        <v>1.4863530000000001E-4</v>
      </c>
    </row>
    <row r="6796" spans="1:9" x14ac:dyDescent="0.2">
      <c r="A6796" s="13">
        <v>43384.291666666664</v>
      </c>
      <c r="B6796" s="8">
        <v>2018</v>
      </c>
      <c r="C6796" s="8">
        <v>10</v>
      </c>
      <c r="D6796" s="8">
        <v>11</v>
      </c>
      <c r="E6796" s="8">
        <v>9</v>
      </c>
      <c r="F6796" s="11">
        <f t="shared" si="212"/>
        <v>43384.333333333328</v>
      </c>
      <c r="G6796" s="11">
        <f t="shared" si="213"/>
        <v>43384.374999999993</v>
      </c>
      <c r="H6796" s="6">
        <v>1.181277E-4</v>
      </c>
      <c r="I6796" s="6">
        <v>1.383337E-4</v>
      </c>
    </row>
    <row r="6797" spans="1:9" x14ac:dyDescent="0.2">
      <c r="A6797" s="13">
        <v>43384.333333333336</v>
      </c>
      <c r="B6797" s="8">
        <v>2018</v>
      </c>
      <c r="C6797" s="8">
        <v>10</v>
      </c>
      <c r="D6797" s="8">
        <v>11</v>
      </c>
      <c r="E6797" s="8">
        <v>10</v>
      </c>
      <c r="F6797" s="11">
        <f t="shared" si="212"/>
        <v>43384.375</v>
      </c>
      <c r="G6797" s="11">
        <f t="shared" si="213"/>
        <v>43384.416666666664</v>
      </c>
      <c r="H6797" s="6">
        <v>1.128323E-4</v>
      </c>
      <c r="I6797" s="6">
        <v>1.2916610000000001E-4</v>
      </c>
    </row>
    <row r="6798" spans="1:9" x14ac:dyDescent="0.2">
      <c r="A6798" s="13">
        <v>43384.375</v>
      </c>
      <c r="B6798" s="8">
        <v>2018</v>
      </c>
      <c r="C6798" s="8">
        <v>10</v>
      </c>
      <c r="D6798" s="8">
        <v>11</v>
      </c>
      <c r="E6798" s="8">
        <v>11</v>
      </c>
      <c r="F6798" s="11">
        <f t="shared" si="212"/>
        <v>43384.416666666664</v>
      </c>
      <c r="G6798" s="11">
        <f t="shared" si="213"/>
        <v>43384.458333333328</v>
      </c>
      <c r="H6798" s="6">
        <v>1.0618489999999999E-4</v>
      </c>
      <c r="I6798" s="6">
        <v>1.1962209999999999E-4</v>
      </c>
    </row>
    <row r="6799" spans="1:9" x14ac:dyDescent="0.2">
      <c r="A6799" s="13">
        <v>43384.416666666664</v>
      </c>
      <c r="B6799" s="8">
        <v>2018</v>
      </c>
      <c r="C6799" s="8">
        <v>10</v>
      </c>
      <c r="D6799" s="8">
        <v>11</v>
      </c>
      <c r="E6799" s="8">
        <v>12</v>
      </c>
      <c r="F6799" s="11">
        <f t="shared" si="212"/>
        <v>43384.458333333328</v>
      </c>
      <c r="G6799" s="11">
        <f t="shared" si="213"/>
        <v>43384.499999999993</v>
      </c>
      <c r="H6799" s="6">
        <v>9.34619E-5</v>
      </c>
      <c r="I6799" s="6">
        <v>1.061894E-4</v>
      </c>
    </row>
    <row r="6800" spans="1:9" x14ac:dyDescent="0.2">
      <c r="A6800" s="13">
        <v>43384.458333333336</v>
      </c>
      <c r="B6800" s="8">
        <v>2018</v>
      </c>
      <c r="C6800" s="8">
        <v>10</v>
      </c>
      <c r="D6800" s="8">
        <v>11</v>
      </c>
      <c r="E6800" s="8">
        <v>13</v>
      </c>
      <c r="F6800" s="11">
        <f t="shared" si="212"/>
        <v>43384.5</v>
      </c>
      <c r="G6800" s="11">
        <f t="shared" si="213"/>
        <v>43384.541666666664</v>
      </c>
      <c r="H6800" s="6">
        <v>8.7579100000000003E-5</v>
      </c>
      <c r="I6800" s="6">
        <v>1.0065600000000001E-4</v>
      </c>
    </row>
    <row r="6801" spans="1:9" x14ac:dyDescent="0.2">
      <c r="A6801" s="13">
        <v>43384.5</v>
      </c>
      <c r="B6801" s="8">
        <v>2018</v>
      </c>
      <c r="C6801" s="8">
        <v>10</v>
      </c>
      <c r="D6801" s="8">
        <v>11</v>
      </c>
      <c r="E6801" s="8">
        <v>14</v>
      </c>
      <c r="F6801" s="11">
        <f t="shared" si="212"/>
        <v>43384.541666666664</v>
      </c>
      <c r="G6801" s="11">
        <f t="shared" si="213"/>
        <v>43384.583333333328</v>
      </c>
      <c r="H6801" s="6">
        <v>8.2607899999999999E-5</v>
      </c>
      <c r="I6801" s="6">
        <v>9.4643399999999996E-5</v>
      </c>
    </row>
    <row r="6802" spans="1:9" x14ac:dyDescent="0.2">
      <c r="A6802" s="13">
        <v>43384.541666666664</v>
      </c>
      <c r="B6802" s="8">
        <v>2018</v>
      </c>
      <c r="C6802" s="8">
        <v>10</v>
      </c>
      <c r="D6802" s="8">
        <v>11</v>
      </c>
      <c r="E6802" s="8">
        <v>15</v>
      </c>
      <c r="F6802" s="11">
        <f t="shared" si="212"/>
        <v>43384.583333333328</v>
      </c>
      <c r="G6802" s="11">
        <f t="shared" si="213"/>
        <v>43384.624999999993</v>
      </c>
      <c r="H6802" s="6">
        <v>7.6927800000000006E-5</v>
      </c>
      <c r="I6802" s="6">
        <v>8.8313700000000001E-5</v>
      </c>
    </row>
    <row r="6803" spans="1:9" x14ac:dyDescent="0.2">
      <c r="A6803" s="13">
        <v>43384.583333333336</v>
      </c>
      <c r="B6803" s="8">
        <v>2018</v>
      </c>
      <c r="C6803" s="8">
        <v>10</v>
      </c>
      <c r="D6803" s="8">
        <v>11</v>
      </c>
      <c r="E6803" s="8">
        <v>16</v>
      </c>
      <c r="F6803" s="11">
        <f t="shared" si="212"/>
        <v>43384.625</v>
      </c>
      <c r="G6803" s="11">
        <f t="shared" si="213"/>
        <v>43384.666666666664</v>
      </c>
      <c r="H6803" s="6">
        <v>7.4468799999999994E-5</v>
      </c>
      <c r="I6803" s="6">
        <v>8.0426099999999999E-5</v>
      </c>
    </row>
    <row r="6804" spans="1:9" x14ac:dyDescent="0.2">
      <c r="A6804" s="13">
        <v>43384.625</v>
      </c>
      <c r="B6804" s="8">
        <v>2018</v>
      </c>
      <c r="C6804" s="8">
        <v>10</v>
      </c>
      <c r="D6804" s="8">
        <v>11</v>
      </c>
      <c r="E6804" s="8">
        <v>17</v>
      </c>
      <c r="F6804" s="11">
        <f t="shared" si="212"/>
        <v>43384.666666666664</v>
      </c>
      <c r="G6804" s="11">
        <f t="shared" si="213"/>
        <v>43384.708333333328</v>
      </c>
      <c r="H6804" s="6">
        <v>7.5688799999999999E-5</v>
      </c>
      <c r="I6804" s="6">
        <v>7.4611700000000003E-5</v>
      </c>
    </row>
    <row r="6805" spans="1:9" x14ac:dyDescent="0.2">
      <c r="A6805" s="13">
        <v>43384.666666666664</v>
      </c>
      <c r="B6805" s="8">
        <v>2018</v>
      </c>
      <c r="C6805" s="8">
        <v>10</v>
      </c>
      <c r="D6805" s="8">
        <v>11</v>
      </c>
      <c r="E6805" s="8">
        <v>18</v>
      </c>
      <c r="F6805" s="11">
        <f t="shared" si="212"/>
        <v>43384.708333333328</v>
      </c>
      <c r="G6805" s="11">
        <f t="shared" si="213"/>
        <v>43384.749999999993</v>
      </c>
      <c r="H6805" s="6">
        <v>7.7730299999999997E-5</v>
      </c>
      <c r="I6805" s="6">
        <v>7.4065099999999997E-5</v>
      </c>
    </row>
    <row r="6806" spans="1:9" x14ac:dyDescent="0.2">
      <c r="A6806" s="13">
        <v>43384.708333333336</v>
      </c>
      <c r="B6806" s="8">
        <v>2018</v>
      </c>
      <c r="C6806" s="8">
        <v>10</v>
      </c>
      <c r="D6806" s="8">
        <v>11</v>
      </c>
      <c r="E6806" s="8">
        <v>19</v>
      </c>
      <c r="F6806" s="11">
        <f t="shared" si="212"/>
        <v>43384.75</v>
      </c>
      <c r="G6806" s="11">
        <f t="shared" si="213"/>
        <v>43384.791666666664</v>
      </c>
      <c r="H6806" s="6">
        <v>7.67307E-5</v>
      </c>
      <c r="I6806" s="6">
        <v>7.4766900000000004E-5</v>
      </c>
    </row>
    <row r="6807" spans="1:9" x14ac:dyDescent="0.2">
      <c r="A6807" s="13">
        <v>43384.75</v>
      </c>
      <c r="B6807" s="8">
        <v>2018</v>
      </c>
      <c r="C6807" s="8">
        <v>10</v>
      </c>
      <c r="D6807" s="8">
        <v>11</v>
      </c>
      <c r="E6807" s="8">
        <v>20</v>
      </c>
      <c r="F6807" s="11">
        <f t="shared" si="212"/>
        <v>43384.791666666664</v>
      </c>
      <c r="G6807" s="11">
        <f t="shared" si="213"/>
        <v>43384.833333333328</v>
      </c>
      <c r="H6807" s="6">
        <v>7.2583000000000006E-5</v>
      </c>
      <c r="I6807" s="6">
        <v>7.32941E-5</v>
      </c>
    </row>
    <row r="6808" spans="1:9" x14ac:dyDescent="0.2">
      <c r="A6808" s="13">
        <v>43384.791666666664</v>
      </c>
      <c r="B6808" s="8">
        <v>2018</v>
      </c>
      <c r="C6808" s="8">
        <v>10</v>
      </c>
      <c r="D6808" s="8">
        <v>11</v>
      </c>
      <c r="E6808" s="8">
        <v>21</v>
      </c>
      <c r="F6808" s="11">
        <f t="shared" si="212"/>
        <v>43384.833333333328</v>
      </c>
      <c r="G6808" s="11">
        <f t="shared" si="213"/>
        <v>43384.874999999993</v>
      </c>
      <c r="H6808" s="6">
        <v>6.3849000000000005E-5</v>
      </c>
      <c r="I6808" s="6">
        <v>6.9097700000000001E-5</v>
      </c>
    </row>
    <row r="6809" spans="1:9" x14ac:dyDescent="0.2">
      <c r="A6809" s="13">
        <v>43384.833333333336</v>
      </c>
      <c r="B6809" s="8">
        <v>2018</v>
      </c>
      <c r="C6809" s="8">
        <v>10</v>
      </c>
      <c r="D6809" s="8">
        <v>11</v>
      </c>
      <c r="E6809" s="8">
        <v>22</v>
      </c>
      <c r="F6809" s="11">
        <f t="shared" si="212"/>
        <v>43384.875</v>
      </c>
      <c r="G6809" s="11">
        <f t="shared" si="213"/>
        <v>43384.916666666664</v>
      </c>
      <c r="H6809" s="6">
        <v>4.92295E-5</v>
      </c>
      <c r="I6809" s="6">
        <v>6.3763099999999999E-5</v>
      </c>
    </row>
    <row r="6810" spans="1:9" x14ac:dyDescent="0.2">
      <c r="A6810" s="13">
        <v>43384.875</v>
      </c>
      <c r="B6810" s="8">
        <v>2018</v>
      </c>
      <c r="C6810" s="8">
        <v>10</v>
      </c>
      <c r="D6810" s="8">
        <v>11</v>
      </c>
      <c r="E6810" s="8">
        <v>23</v>
      </c>
      <c r="F6810" s="11">
        <f t="shared" si="212"/>
        <v>43384.916666666664</v>
      </c>
      <c r="G6810" s="11">
        <f t="shared" si="213"/>
        <v>43384.958333333328</v>
      </c>
      <c r="H6810" s="6">
        <v>4.31076E-5</v>
      </c>
      <c r="I6810" s="6">
        <v>6.0870499999999999E-5</v>
      </c>
    </row>
    <row r="6811" spans="1:9" x14ac:dyDescent="0.2">
      <c r="A6811" s="13">
        <v>43384.916666666664</v>
      </c>
      <c r="B6811" s="8">
        <v>2018</v>
      </c>
      <c r="C6811" s="8">
        <v>10</v>
      </c>
      <c r="D6811" s="8">
        <v>12</v>
      </c>
      <c r="E6811" s="8">
        <v>0</v>
      </c>
      <c r="F6811" s="11">
        <f t="shared" si="212"/>
        <v>43384.958333333328</v>
      </c>
      <c r="G6811" s="11">
        <f t="shared" si="213"/>
        <v>43384.999999999993</v>
      </c>
      <c r="H6811" s="6">
        <v>4.3886600000000001E-5</v>
      </c>
      <c r="I6811" s="6">
        <v>6.1852299999999997E-5</v>
      </c>
    </row>
    <row r="6812" spans="1:9" x14ac:dyDescent="0.2">
      <c r="A6812" s="13">
        <v>43384.958333333336</v>
      </c>
      <c r="B6812" s="8">
        <v>2018</v>
      </c>
      <c r="C6812" s="8">
        <v>10</v>
      </c>
      <c r="D6812" s="8">
        <v>12</v>
      </c>
      <c r="E6812" s="8">
        <v>1</v>
      </c>
      <c r="F6812" s="11">
        <f t="shared" si="212"/>
        <v>43385</v>
      </c>
      <c r="G6812" s="11">
        <f t="shared" si="213"/>
        <v>43385.041666666664</v>
      </c>
      <c r="H6812" s="6">
        <v>4.7512400000000003E-5</v>
      </c>
      <c r="I6812" s="6">
        <v>6.4606300000000005E-5</v>
      </c>
    </row>
    <row r="6813" spans="1:9" x14ac:dyDescent="0.2">
      <c r="A6813" s="13">
        <v>43385</v>
      </c>
      <c r="B6813" s="8">
        <v>2018</v>
      </c>
      <c r="C6813" s="8">
        <v>10</v>
      </c>
      <c r="D6813" s="8">
        <v>12</v>
      </c>
      <c r="E6813" s="8">
        <v>2</v>
      </c>
      <c r="F6813" s="11">
        <f t="shared" si="212"/>
        <v>43385.041666666664</v>
      </c>
      <c r="G6813" s="11">
        <f t="shared" si="213"/>
        <v>43385.083333333328</v>
      </c>
      <c r="H6813" s="6">
        <v>6.6307499999999995E-5</v>
      </c>
      <c r="I6813" s="6">
        <v>6.8373800000000006E-5</v>
      </c>
    </row>
    <row r="6814" spans="1:9" x14ac:dyDescent="0.2">
      <c r="A6814" s="13">
        <v>43385.041666666664</v>
      </c>
      <c r="B6814" s="8">
        <v>2018</v>
      </c>
      <c r="C6814" s="8">
        <v>10</v>
      </c>
      <c r="D6814" s="8">
        <v>12</v>
      </c>
      <c r="E6814" s="8">
        <v>3</v>
      </c>
      <c r="F6814" s="11">
        <f t="shared" si="212"/>
        <v>43385.083333333328</v>
      </c>
      <c r="G6814" s="11">
        <f t="shared" si="213"/>
        <v>43385.124999999993</v>
      </c>
      <c r="H6814" s="6">
        <v>6.9349000000000003E-5</v>
      </c>
      <c r="I6814" s="6">
        <v>7.1744100000000003E-5</v>
      </c>
    </row>
    <row r="6815" spans="1:9" x14ac:dyDescent="0.2">
      <c r="A6815" s="13">
        <v>43385.083333333336</v>
      </c>
      <c r="B6815" s="8">
        <v>2018</v>
      </c>
      <c r="C6815" s="8">
        <v>10</v>
      </c>
      <c r="D6815" s="8">
        <v>12</v>
      </c>
      <c r="E6815" s="8">
        <v>4</v>
      </c>
      <c r="F6815" s="11">
        <f t="shared" si="212"/>
        <v>43385.125</v>
      </c>
      <c r="G6815" s="11">
        <f t="shared" si="213"/>
        <v>43385.166666666664</v>
      </c>
      <c r="H6815" s="6">
        <v>6.9639400000000003E-5</v>
      </c>
      <c r="I6815" s="6">
        <v>8.1945200000000003E-5</v>
      </c>
    </row>
    <row r="6816" spans="1:9" x14ac:dyDescent="0.2">
      <c r="A6816" s="13">
        <v>43385.125</v>
      </c>
      <c r="B6816" s="8">
        <v>2018</v>
      </c>
      <c r="C6816" s="8">
        <v>10</v>
      </c>
      <c r="D6816" s="8">
        <v>12</v>
      </c>
      <c r="E6816" s="8">
        <v>5</v>
      </c>
      <c r="F6816" s="11">
        <f t="shared" si="212"/>
        <v>43385.166666666664</v>
      </c>
      <c r="G6816" s="11">
        <f t="shared" si="213"/>
        <v>43385.208333333328</v>
      </c>
      <c r="H6816" s="6">
        <v>8.8073999999999997E-5</v>
      </c>
      <c r="I6816" s="6">
        <v>1.062944E-4</v>
      </c>
    </row>
    <row r="6817" spans="1:9" x14ac:dyDescent="0.2">
      <c r="A6817" s="13">
        <v>43385.166666666664</v>
      </c>
      <c r="B6817" s="8">
        <v>2018</v>
      </c>
      <c r="C6817" s="8">
        <v>10</v>
      </c>
      <c r="D6817" s="8">
        <v>12</v>
      </c>
      <c r="E6817" s="8">
        <v>6</v>
      </c>
      <c r="F6817" s="11">
        <f t="shared" si="212"/>
        <v>43385.208333333328</v>
      </c>
      <c r="G6817" s="11">
        <f t="shared" si="213"/>
        <v>43385.249999999993</v>
      </c>
      <c r="H6817" s="6">
        <v>1.14615E-4</v>
      </c>
      <c r="I6817" s="6">
        <v>1.3159240000000001E-4</v>
      </c>
    </row>
    <row r="6818" spans="1:9" x14ac:dyDescent="0.2">
      <c r="A6818" s="13">
        <v>43385.208333333336</v>
      </c>
      <c r="B6818" s="8">
        <v>2018</v>
      </c>
      <c r="C6818" s="8">
        <v>10</v>
      </c>
      <c r="D6818" s="8">
        <v>12</v>
      </c>
      <c r="E6818" s="8">
        <v>7</v>
      </c>
      <c r="F6818" s="11">
        <f t="shared" si="212"/>
        <v>43385.25</v>
      </c>
      <c r="G6818" s="11">
        <f t="shared" si="213"/>
        <v>43385.291666666664</v>
      </c>
      <c r="H6818" s="6">
        <v>1.2370600000000001E-4</v>
      </c>
      <c r="I6818" s="6">
        <v>1.4611060000000001E-4</v>
      </c>
    </row>
    <row r="6819" spans="1:9" x14ac:dyDescent="0.2">
      <c r="A6819" s="13">
        <v>43385.25</v>
      </c>
      <c r="B6819" s="8">
        <v>2018</v>
      </c>
      <c r="C6819" s="8">
        <v>10</v>
      </c>
      <c r="D6819" s="8">
        <v>12</v>
      </c>
      <c r="E6819" s="8">
        <v>8</v>
      </c>
      <c r="F6819" s="11">
        <f t="shared" si="212"/>
        <v>43385.291666666664</v>
      </c>
      <c r="G6819" s="11">
        <f t="shared" si="213"/>
        <v>43385.333333333328</v>
      </c>
      <c r="H6819" s="6">
        <v>1.269137E-4</v>
      </c>
      <c r="I6819" s="6">
        <v>1.457648E-4</v>
      </c>
    </row>
    <row r="6820" spans="1:9" x14ac:dyDescent="0.2">
      <c r="A6820" s="13">
        <v>43385.291666666664</v>
      </c>
      <c r="B6820" s="8">
        <v>2018</v>
      </c>
      <c r="C6820" s="8">
        <v>10</v>
      </c>
      <c r="D6820" s="8">
        <v>12</v>
      </c>
      <c r="E6820" s="8">
        <v>9</v>
      </c>
      <c r="F6820" s="11">
        <f t="shared" si="212"/>
        <v>43385.333333333328</v>
      </c>
      <c r="G6820" s="11">
        <f t="shared" si="213"/>
        <v>43385.374999999993</v>
      </c>
      <c r="H6820" s="6">
        <v>1.176101E-4</v>
      </c>
      <c r="I6820" s="6">
        <v>1.354041E-4</v>
      </c>
    </row>
    <row r="6821" spans="1:9" x14ac:dyDescent="0.2">
      <c r="A6821" s="13">
        <v>43385.333333333336</v>
      </c>
      <c r="B6821" s="8">
        <v>2018</v>
      </c>
      <c r="C6821" s="8">
        <v>10</v>
      </c>
      <c r="D6821" s="8">
        <v>12</v>
      </c>
      <c r="E6821" s="8">
        <v>10</v>
      </c>
      <c r="F6821" s="11">
        <f t="shared" si="212"/>
        <v>43385.375</v>
      </c>
      <c r="G6821" s="11">
        <f t="shared" si="213"/>
        <v>43385.416666666664</v>
      </c>
      <c r="H6821" s="6">
        <v>1.14542E-4</v>
      </c>
      <c r="I6821" s="6">
        <v>1.2629190000000001E-4</v>
      </c>
    </row>
    <row r="6822" spans="1:9" x14ac:dyDescent="0.2">
      <c r="A6822" s="13">
        <v>43385.375</v>
      </c>
      <c r="B6822" s="8">
        <v>2018</v>
      </c>
      <c r="C6822" s="8">
        <v>10</v>
      </c>
      <c r="D6822" s="8">
        <v>12</v>
      </c>
      <c r="E6822" s="8">
        <v>11</v>
      </c>
      <c r="F6822" s="11">
        <f t="shared" si="212"/>
        <v>43385.416666666664</v>
      </c>
      <c r="G6822" s="11">
        <f t="shared" si="213"/>
        <v>43385.458333333328</v>
      </c>
      <c r="H6822" s="6">
        <v>1.092177E-4</v>
      </c>
      <c r="I6822" s="6">
        <v>1.16765E-4</v>
      </c>
    </row>
    <row r="6823" spans="1:9" x14ac:dyDescent="0.2">
      <c r="A6823" s="13">
        <v>43385.416666666664</v>
      </c>
      <c r="B6823" s="8">
        <v>2018</v>
      </c>
      <c r="C6823" s="8">
        <v>10</v>
      </c>
      <c r="D6823" s="8">
        <v>12</v>
      </c>
      <c r="E6823" s="8">
        <v>12</v>
      </c>
      <c r="F6823" s="11">
        <f t="shared" si="212"/>
        <v>43385.458333333328</v>
      </c>
      <c r="G6823" s="11">
        <f t="shared" si="213"/>
        <v>43385.499999999993</v>
      </c>
      <c r="H6823" s="6">
        <v>9.5267300000000002E-5</v>
      </c>
      <c r="I6823" s="6">
        <v>1.034516E-4</v>
      </c>
    </row>
    <row r="6824" spans="1:9" x14ac:dyDescent="0.2">
      <c r="A6824" s="13">
        <v>43385.458333333336</v>
      </c>
      <c r="B6824" s="8">
        <v>2018</v>
      </c>
      <c r="C6824" s="8">
        <v>10</v>
      </c>
      <c r="D6824" s="8">
        <v>12</v>
      </c>
      <c r="E6824" s="8">
        <v>13</v>
      </c>
      <c r="F6824" s="11">
        <f t="shared" si="212"/>
        <v>43385.5</v>
      </c>
      <c r="G6824" s="11">
        <f t="shared" si="213"/>
        <v>43385.541666666664</v>
      </c>
      <c r="H6824" s="6">
        <v>8.86469E-5</v>
      </c>
      <c r="I6824" s="6">
        <v>9.6742299999999997E-5</v>
      </c>
    </row>
    <row r="6825" spans="1:9" x14ac:dyDescent="0.2">
      <c r="A6825" s="13">
        <v>43385.5</v>
      </c>
      <c r="B6825" s="8">
        <v>2018</v>
      </c>
      <c r="C6825" s="8">
        <v>10</v>
      </c>
      <c r="D6825" s="8">
        <v>12</v>
      </c>
      <c r="E6825" s="8">
        <v>14</v>
      </c>
      <c r="F6825" s="11">
        <f t="shared" si="212"/>
        <v>43385.541666666664</v>
      </c>
      <c r="G6825" s="11">
        <f t="shared" si="213"/>
        <v>43385.583333333328</v>
      </c>
      <c r="H6825" s="6">
        <v>8.2815899999999994E-5</v>
      </c>
      <c r="I6825" s="6">
        <v>8.7661600000000001E-5</v>
      </c>
    </row>
    <row r="6826" spans="1:9" x14ac:dyDescent="0.2">
      <c r="A6826" s="13">
        <v>43385.541666666664</v>
      </c>
      <c r="B6826" s="8">
        <v>2018</v>
      </c>
      <c r="C6826" s="8">
        <v>10</v>
      </c>
      <c r="D6826" s="8">
        <v>12</v>
      </c>
      <c r="E6826" s="8">
        <v>15</v>
      </c>
      <c r="F6826" s="11">
        <f t="shared" si="212"/>
        <v>43385.583333333328</v>
      </c>
      <c r="G6826" s="11">
        <f t="shared" si="213"/>
        <v>43385.624999999993</v>
      </c>
      <c r="H6826" s="6">
        <v>7.6232100000000005E-5</v>
      </c>
      <c r="I6826" s="6">
        <v>7.9366899999999994E-5</v>
      </c>
    </row>
    <row r="6827" spans="1:9" x14ac:dyDescent="0.2">
      <c r="A6827" s="13">
        <v>43385.583333333336</v>
      </c>
      <c r="B6827" s="8">
        <v>2018</v>
      </c>
      <c r="C6827" s="8">
        <v>10</v>
      </c>
      <c r="D6827" s="8">
        <v>12</v>
      </c>
      <c r="E6827" s="8">
        <v>16</v>
      </c>
      <c r="F6827" s="11">
        <f t="shared" si="212"/>
        <v>43385.625</v>
      </c>
      <c r="G6827" s="11">
        <f t="shared" si="213"/>
        <v>43385.666666666664</v>
      </c>
      <c r="H6827" s="6">
        <v>7.4258700000000001E-5</v>
      </c>
      <c r="I6827" s="6">
        <v>7.4587799999999998E-5</v>
      </c>
    </row>
    <row r="6828" spans="1:9" x14ac:dyDescent="0.2">
      <c r="A6828" s="13">
        <v>43385.625</v>
      </c>
      <c r="B6828" s="8">
        <v>2018</v>
      </c>
      <c r="C6828" s="8">
        <v>10</v>
      </c>
      <c r="D6828" s="8">
        <v>12</v>
      </c>
      <c r="E6828" s="8">
        <v>17</v>
      </c>
      <c r="F6828" s="11">
        <f t="shared" si="212"/>
        <v>43385.666666666664</v>
      </c>
      <c r="G6828" s="11">
        <f t="shared" si="213"/>
        <v>43385.708333333328</v>
      </c>
      <c r="H6828" s="6">
        <v>7.9415100000000005E-5</v>
      </c>
      <c r="I6828" s="6">
        <v>7.3117899999999993E-5</v>
      </c>
    </row>
    <row r="6829" spans="1:9" x14ac:dyDescent="0.2">
      <c r="A6829" s="13">
        <v>43385.666666666664</v>
      </c>
      <c r="B6829" s="8">
        <v>2018</v>
      </c>
      <c r="C6829" s="8">
        <v>10</v>
      </c>
      <c r="D6829" s="8">
        <v>12</v>
      </c>
      <c r="E6829" s="8">
        <v>18</v>
      </c>
      <c r="F6829" s="11">
        <f t="shared" si="212"/>
        <v>43385.708333333328</v>
      </c>
      <c r="G6829" s="11">
        <f t="shared" si="213"/>
        <v>43385.749999999993</v>
      </c>
      <c r="H6829" s="6">
        <v>8.7620600000000006E-5</v>
      </c>
      <c r="I6829" s="6">
        <v>7.3747100000000004E-5</v>
      </c>
    </row>
    <row r="6830" spans="1:9" x14ac:dyDescent="0.2">
      <c r="A6830" s="13">
        <v>43385.708333333336</v>
      </c>
      <c r="B6830" s="8">
        <v>2018</v>
      </c>
      <c r="C6830" s="8">
        <v>10</v>
      </c>
      <c r="D6830" s="8">
        <v>12</v>
      </c>
      <c r="E6830" s="8">
        <v>19</v>
      </c>
      <c r="F6830" s="11">
        <f t="shared" si="212"/>
        <v>43385.75</v>
      </c>
      <c r="G6830" s="11">
        <f t="shared" si="213"/>
        <v>43385.791666666664</v>
      </c>
      <c r="H6830" s="6">
        <v>9.3941600000000002E-5</v>
      </c>
      <c r="I6830" s="6">
        <v>7.4476100000000003E-5</v>
      </c>
    </row>
    <row r="6831" spans="1:9" x14ac:dyDescent="0.2">
      <c r="A6831" s="13">
        <v>43385.75</v>
      </c>
      <c r="B6831" s="8">
        <v>2018</v>
      </c>
      <c r="C6831" s="8">
        <v>10</v>
      </c>
      <c r="D6831" s="8">
        <v>12</v>
      </c>
      <c r="E6831" s="8">
        <v>20</v>
      </c>
      <c r="F6831" s="11">
        <f t="shared" si="212"/>
        <v>43385.791666666664</v>
      </c>
      <c r="G6831" s="11">
        <f t="shared" si="213"/>
        <v>43385.833333333328</v>
      </c>
      <c r="H6831" s="6">
        <v>8.8399200000000006E-5</v>
      </c>
      <c r="I6831" s="6">
        <v>7.2245999999999999E-5</v>
      </c>
    </row>
    <row r="6832" spans="1:9" x14ac:dyDescent="0.2">
      <c r="A6832" s="13">
        <v>43385.791666666664</v>
      </c>
      <c r="B6832" s="8">
        <v>2018</v>
      </c>
      <c r="C6832" s="8">
        <v>10</v>
      </c>
      <c r="D6832" s="8">
        <v>12</v>
      </c>
      <c r="E6832" s="8">
        <v>21</v>
      </c>
      <c r="F6832" s="11">
        <f t="shared" si="212"/>
        <v>43385.833333333328</v>
      </c>
      <c r="G6832" s="11">
        <f t="shared" si="213"/>
        <v>43385.874999999993</v>
      </c>
      <c r="H6832" s="6">
        <v>7.4714099999999997E-5</v>
      </c>
      <c r="I6832" s="6">
        <v>6.7810699999999998E-5</v>
      </c>
    </row>
    <row r="6833" spans="1:9" x14ac:dyDescent="0.2">
      <c r="A6833" s="13">
        <v>43385.833333333336</v>
      </c>
      <c r="B6833" s="8">
        <v>2018</v>
      </c>
      <c r="C6833" s="8">
        <v>10</v>
      </c>
      <c r="D6833" s="8">
        <v>12</v>
      </c>
      <c r="E6833" s="8">
        <v>22</v>
      </c>
      <c r="F6833" s="11">
        <f t="shared" si="212"/>
        <v>43385.875</v>
      </c>
      <c r="G6833" s="11">
        <f t="shared" si="213"/>
        <v>43385.916666666664</v>
      </c>
      <c r="H6833" s="6">
        <v>5.8906100000000002E-5</v>
      </c>
      <c r="I6833" s="6">
        <v>6.2989699999999998E-5</v>
      </c>
    </row>
    <row r="6834" spans="1:9" x14ac:dyDescent="0.2">
      <c r="A6834" s="13">
        <v>43385.875</v>
      </c>
      <c r="B6834" s="8">
        <v>2018</v>
      </c>
      <c r="C6834" s="8">
        <v>10</v>
      </c>
      <c r="D6834" s="8">
        <v>12</v>
      </c>
      <c r="E6834" s="8">
        <v>23</v>
      </c>
      <c r="F6834" s="11">
        <f t="shared" si="212"/>
        <v>43385.916666666664</v>
      </c>
      <c r="G6834" s="11">
        <f t="shared" si="213"/>
        <v>43385.958333333328</v>
      </c>
      <c r="H6834" s="6">
        <v>4.9233500000000002E-5</v>
      </c>
      <c r="I6834" s="6">
        <v>6.0299400000000001E-5</v>
      </c>
    </row>
    <row r="6835" spans="1:9" x14ac:dyDescent="0.2">
      <c r="A6835" s="13">
        <v>43385.916666666664</v>
      </c>
      <c r="B6835" s="8">
        <v>2018</v>
      </c>
      <c r="C6835" s="8">
        <v>10</v>
      </c>
      <c r="D6835" s="8">
        <v>13</v>
      </c>
      <c r="E6835" s="8">
        <v>0</v>
      </c>
      <c r="F6835" s="11">
        <f t="shared" si="212"/>
        <v>43385.958333333328</v>
      </c>
      <c r="G6835" s="11">
        <f t="shared" si="213"/>
        <v>43385.999999999993</v>
      </c>
      <c r="H6835" s="6">
        <v>5.1021199999999999E-5</v>
      </c>
      <c r="I6835" s="6">
        <v>5.9281399999999998E-5</v>
      </c>
    </row>
    <row r="6836" spans="1:9" x14ac:dyDescent="0.2">
      <c r="A6836" s="13">
        <v>43385.958333333336</v>
      </c>
      <c r="B6836" s="8">
        <v>2018</v>
      </c>
      <c r="C6836" s="8">
        <v>10</v>
      </c>
      <c r="D6836" s="8">
        <v>13</v>
      </c>
      <c r="E6836" s="8">
        <v>1</v>
      </c>
      <c r="F6836" s="11">
        <f t="shared" si="212"/>
        <v>43386</v>
      </c>
      <c r="G6836" s="11">
        <f t="shared" si="213"/>
        <v>43386.041666666664</v>
      </c>
      <c r="H6836" s="6">
        <v>4.67294E-5</v>
      </c>
      <c r="I6836" s="6">
        <v>6.1750300000000004E-5</v>
      </c>
    </row>
    <row r="6837" spans="1:9" x14ac:dyDescent="0.2">
      <c r="A6837" s="13">
        <v>43386</v>
      </c>
      <c r="B6837" s="8">
        <v>2018</v>
      </c>
      <c r="C6837" s="8">
        <v>10</v>
      </c>
      <c r="D6837" s="8">
        <v>13</v>
      </c>
      <c r="E6837" s="8">
        <v>2</v>
      </c>
      <c r="F6837" s="11">
        <f t="shared" si="212"/>
        <v>43386.041666666664</v>
      </c>
      <c r="G6837" s="11">
        <f t="shared" si="213"/>
        <v>43386.083333333328</v>
      </c>
      <c r="H6837" s="6">
        <v>5.4571399999999997E-5</v>
      </c>
      <c r="I6837" s="6">
        <v>6.4456500000000002E-5</v>
      </c>
    </row>
    <row r="6838" spans="1:9" x14ac:dyDescent="0.2">
      <c r="A6838" s="13">
        <v>43386.041666666664</v>
      </c>
      <c r="B6838" s="8">
        <v>2018</v>
      </c>
      <c r="C6838" s="8">
        <v>10</v>
      </c>
      <c r="D6838" s="8">
        <v>13</v>
      </c>
      <c r="E6838" s="8">
        <v>3</v>
      </c>
      <c r="F6838" s="11">
        <f t="shared" si="212"/>
        <v>43386.083333333328</v>
      </c>
      <c r="G6838" s="11">
        <f t="shared" si="213"/>
        <v>43386.124999999993</v>
      </c>
      <c r="H6838" s="6">
        <v>6.2169500000000002E-5</v>
      </c>
      <c r="I6838" s="6">
        <v>6.6608100000000004E-5</v>
      </c>
    </row>
    <row r="6839" spans="1:9" x14ac:dyDescent="0.2">
      <c r="A6839" s="13">
        <v>43386.083333333336</v>
      </c>
      <c r="B6839" s="8">
        <v>2018</v>
      </c>
      <c r="C6839" s="8">
        <v>10</v>
      </c>
      <c r="D6839" s="8">
        <v>13</v>
      </c>
      <c r="E6839" s="8">
        <v>4</v>
      </c>
      <c r="F6839" s="11">
        <f t="shared" si="212"/>
        <v>43386.125</v>
      </c>
      <c r="G6839" s="11">
        <f t="shared" si="213"/>
        <v>43386.166666666664</v>
      </c>
      <c r="H6839" s="6">
        <v>6.8511399999999996E-5</v>
      </c>
      <c r="I6839" s="6">
        <v>7.1758299999999994E-5</v>
      </c>
    </row>
    <row r="6840" spans="1:9" x14ac:dyDescent="0.2">
      <c r="A6840" s="13">
        <v>43386.125</v>
      </c>
      <c r="B6840" s="8">
        <v>2018</v>
      </c>
      <c r="C6840" s="8">
        <v>10</v>
      </c>
      <c r="D6840" s="8">
        <v>13</v>
      </c>
      <c r="E6840" s="8">
        <v>5</v>
      </c>
      <c r="F6840" s="11">
        <f t="shared" si="212"/>
        <v>43386.166666666664</v>
      </c>
      <c r="G6840" s="11">
        <f t="shared" si="213"/>
        <v>43386.208333333328</v>
      </c>
      <c r="H6840" s="6">
        <v>7.9093500000000004E-5</v>
      </c>
      <c r="I6840" s="6">
        <v>8.6128299999999993E-5</v>
      </c>
    </row>
    <row r="6841" spans="1:9" x14ac:dyDescent="0.2">
      <c r="A6841" s="13">
        <v>43386.166666666664</v>
      </c>
      <c r="B6841" s="8">
        <v>2018</v>
      </c>
      <c r="C6841" s="8">
        <v>10</v>
      </c>
      <c r="D6841" s="8">
        <v>13</v>
      </c>
      <c r="E6841" s="8">
        <v>6</v>
      </c>
      <c r="F6841" s="11">
        <f t="shared" si="212"/>
        <v>43386.208333333328</v>
      </c>
      <c r="G6841" s="11">
        <f t="shared" si="213"/>
        <v>43386.249999999993</v>
      </c>
      <c r="H6841" s="6">
        <v>8.9239400000000005E-5</v>
      </c>
      <c r="I6841" s="6">
        <v>9.7470200000000001E-5</v>
      </c>
    </row>
    <row r="6842" spans="1:9" x14ac:dyDescent="0.2">
      <c r="A6842" s="13">
        <v>43386.208333333336</v>
      </c>
      <c r="B6842" s="8">
        <v>2018</v>
      </c>
      <c r="C6842" s="8">
        <v>10</v>
      </c>
      <c r="D6842" s="8">
        <v>13</v>
      </c>
      <c r="E6842" s="8">
        <v>7</v>
      </c>
      <c r="F6842" s="11">
        <f t="shared" si="212"/>
        <v>43386.25</v>
      </c>
      <c r="G6842" s="11">
        <f t="shared" si="213"/>
        <v>43386.291666666664</v>
      </c>
      <c r="H6842" s="6">
        <v>8.9452599999999998E-5</v>
      </c>
      <c r="I6842" s="6">
        <v>1.014801E-4</v>
      </c>
    </row>
    <row r="6843" spans="1:9" x14ac:dyDescent="0.2">
      <c r="A6843" s="13">
        <v>43386.25</v>
      </c>
      <c r="B6843" s="8">
        <v>2018</v>
      </c>
      <c r="C6843" s="8">
        <v>10</v>
      </c>
      <c r="D6843" s="8">
        <v>13</v>
      </c>
      <c r="E6843" s="8">
        <v>8</v>
      </c>
      <c r="F6843" s="11">
        <f t="shared" si="212"/>
        <v>43386.291666666664</v>
      </c>
      <c r="G6843" s="11">
        <f t="shared" si="213"/>
        <v>43386.333333333328</v>
      </c>
      <c r="H6843" s="6">
        <v>8.99385E-5</v>
      </c>
      <c r="I6843" s="6">
        <v>9.8293899999999998E-5</v>
      </c>
    </row>
    <row r="6844" spans="1:9" x14ac:dyDescent="0.2">
      <c r="A6844" s="13">
        <v>43386.291666666664</v>
      </c>
      <c r="B6844" s="8">
        <v>2018</v>
      </c>
      <c r="C6844" s="8">
        <v>10</v>
      </c>
      <c r="D6844" s="8">
        <v>13</v>
      </c>
      <c r="E6844" s="8">
        <v>9</v>
      </c>
      <c r="F6844" s="11">
        <f t="shared" si="212"/>
        <v>43386.333333333328</v>
      </c>
      <c r="G6844" s="11">
        <f t="shared" si="213"/>
        <v>43386.374999999993</v>
      </c>
      <c r="H6844" s="6">
        <v>9.1724600000000006E-5</v>
      </c>
      <c r="I6844" s="6">
        <v>9.2849499999999999E-5</v>
      </c>
    </row>
    <row r="6845" spans="1:9" x14ac:dyDescent="0.2">
      <c r="A6845" s="13">
        <v>43386.333333333336</v>
      </c>
      <c r="B6845" s="8">
        <v>2018</v>
      </c>
      <c r="C6845" s="8">
        <v>10</v>
      </c>
      <c r="D6845" s="8">
        <v>13</v>
      </c>
      <c r="E6845" s="8">
        <v>10</v>
      </c>
      <c r="F6845" s="11">
        <f t="shared" si="212"/>
        <v>43386.375</v>
      </c>
      <c r="G6845" s="11">
        <f t="shared" si="213"/>
        <v>43386.416666666664</v>
      </c>
      <c r="H6845" s="6">
        <v>8.9098900000000002E-5</v>
      </c>
      <c r="I6845" s="6">
        <v>8.7004300000000003E-5</v>
      </c>
    </row>
    <row r="6846" spans="1:9" x14ac:dyDescent="0.2">
      <c r="A6846" s="13">
        <v>43386.375</v>
      </c>
      <c r="B6846" s="8">
        <v>2018</v>
      </c>
      <c r="C6846" s="8">
        <v>10</v>
      </c>
      <c r="D6846" s="8">
        <v>13</v>
      </c>
      <c r="E6846" s="8">
        <v>11</v>
      </c>
      <c r="F6846" s="11">
        <f t="shared" si="212"/>
        <v>43386.416666666664</v>
      </c>
      <c r="G6846" s="11">
        <f t="shared" si="213"/>
        <v>43386.458333333328</v>
      </c>
      <c r="H6846" s="6">
        <v>8.3384600000000001E-5</v>
      </c>
      <c r="I6846" s="6">
        <v>8.1241200000000004E-5</v>
      </c>
    </row>
    <row r="6847" spans="1:9" x14ac:dyDescent="0.2">
      <c r="A6847" s="13">
        <v>43386.416666666664</v>
      </c>
      <c r="B6847" s="8">
        <v>2018</v>
      </c>
      <c r="C6847" s="8">
        <v>10</v>
      </c>
      <c r="D6847" s="8">
        <v>13</v>
      </c>
      <c r="E6847" s="8">
        <v>12</v>
      </c>
      <c r="F6847" s="11">
        <f t="shared" si="212"/>
        <v>43386.458333333328</v>
      </c>
      <c r="G6847" s="11">
        <f t="shared" si="213"/>
        <v>43386.499999999993</v>
      </c>
      <c r="H6847" s="6">
        <v>7.4425999999999995E-5</v>
      </c>
      <c r="I6847" s="6">
        <v>7.10379E-5</v>
      </c>
    </row>
    <row r="6848" spans="1:9" x14ac:dyDescent="0.2">
      <c r="A6848" s="13">
        <v>43386.458333333336</v>
      </c>
      <c r="B6848" s="8">
        <v>2018</v>
      </c>
      <c r="C6848" s="8">
        <v>10</v>
      </c>
      <c r="D6848" s="8">
        <v>13</v>
      </c>
      <c r="E6848" s="8">
        <v>13</v>
      </c>
      <c r="F6848" s="11">
        <f t="shared" si="212"/>
        <v>43386.5</v>
      </c>
      <c r="G6848" s="11">
        <f t="shared" si="213"/>
        <v>43386.541666666664</v>
      </c>
      <c r="H6848" s="6">
        <v>6.8369500000000003E-5</v>
      </c>
      <c r="I6848" s="6">
        <v>6.43565E-5</v>
      </c>
    </row>
    <row r="6849" spans="1:9" x14ac:dyDescent="0.2">
      <c r="A6849" s="13">
        <v>43386.5</v>
      </c>
      <c r="B6849" s="8">
        <v>2018</v>
      </c>
      <c r="C6849" s="8">
        <v>10</v>
      </c>
      <c r="D6849" s="8">
        <v>13</v>
      </c>
      <c r="E6849" s="8">
        <v>14</v>
      </c>
      <c r="F6849" s="11">
        <f t="shared" si="212"/>
        <v>43386.541666666664</v>
      </c>
      <c r="G6849" s="11">
        <f t="shared" si="213"/>
        <v>43386.583333333328</v>
      </c>
      <c r="H6849" s="6">
        <v>6.5894800000000005E-5</v>
      </c>
      <c r="I6849" s="6">
        <v>6.06607E-5</v>
      </c>
    </row>
    <row r="6850" spans="1:9" x14ac:dyDescent="0.2">
      <c r="A6850" s="13">
        <v>43386.541666666664</v>
      </c>
      <c r="B6850" s="8">
        <v>2018</v>
      </c>
      <c r="C6850" s="8">
        <v>10</v>
      </c>
      <c r="D6850" s="8">
        <v>13</v>
      </c>
      <c r="E6850" s="8">
        <v>15</v>
      </c>
      <c r="F6850" s="11">
        <f t="shared" si="212"/>
        <v>43386.583333333328</v>
      </c>
      <c r="G6850" s="11">
        <f t="shared" si="213"/>
        <v>43386.624999999993</v>
      </c>
      <c r="H6850" s="6">
        <v>6.6261700000000003E-5</v>
      </c>
      <c r="I6850" s="6">
        <v>5.9347900000000001E-5</v>
      </c>
    </row>
    <row r="6851" spans="1:9" x14ac:dyDescent="0.2">
      <c r="A6851" s="13">
        <v>43386.583333333336</v>
      </c>
      <c r="B6851" s="8">
        <v>2018</v>
      </c>
      <c r="C6851" s="8">
        <v>10</v>
      </c>
      <c r="D6851" s="8">
        <v>13</v>
      </c>
      <c r="E6851" s="8">
        <v>16</v>
      </c>
      <c r="F6851" s="11">
        <f t="shared" ref="F6851:F6914" si="214">A6851+TIME(1,0,0)</f>
        <v>43386.625</v>
      </c>
      <c r="G6851" s="11">
        <f t="shared" ref="G6851:G6914" si="215">F6851+TIME(1,0,0)</f>
        <v>43386.666666666664</v>
      </c>
      <c r="H6851" s="6">
        <v>6.8931300000000002E-5</v>
      </c>
      <c r="I6851" s="6">
        <v>6.1271800000000005E-5</v>
      </c>
    </row>
    <row r="6852" spans="1:9" x14ac:dyDescent="0.2">
      <c r="A6852" s="13">
        <v>43386.625</v>
      </c>
      <c r="B6852" s="8">
        <v>2018</v>
      </c>
      <c r="C6852" s="8">
        <v>10</v>
      </c>
      <c r="D6852" s="8">
        <v>13</v>
      </c>
      <c r="E6852" s="8">
        <v>17</v>
      </c>
      <c r="F6852" s="11">
        <f t="shared" si="214"/>
        <v>43386.666666666664</v>
      </c>
      <c r="G6852" s="11">
        <f t="shared" si="215"/>
        <v>43386.708333333328</v>
      </c>
      <c r="H6852" s="6">
        <v>7.9685599999999995E-5</v>
      </c>
      <c r="I6852" s="6">
        <v>6.5715400000000004E-5</v>
      </c>
    </row>
    <row r="6853" spans="1:9" x14ac:dyDescent="0.2">
      <c r="A6853" s="13">
        <v>43386.666666666664</v>
      </c>
      <c r="B6853" s="8">
        <v>2018</v>
      </c>
      <c r="C6853" s="8">
        <v>10</v>
      </c>
      <c r="D6853" s="8">
        <v>13</v>
      </c>
      <c r="E6853" s="8">
        <v>18</v>
      </c>
      <c r="F6853" s="11">
        <f t="shared" si="214"/>
        <v>43386.708333333328</v>
      </c>
      <c r="G6853" s="11">
        <f t="shared" si="215"/>
        <v>43386.749999999993</v>
      </c>
      <c r="H6853" s="6">
        <v>9.3958700000000006E-5</v>
      </c>
      <c r="I6853" s="6">
        <v>6.9726099999999996E-5</v>
      </c>
    </row>
    <row r="6854" spans="1:9" x14ac:dyDescent="0.2">
      <c r="A6854" s="13">
        <v>43386.708333333336</v>
      </c>
      <c r="B6854" s="8">
        <v>2018</v>
      </c>
      <c r="C6854" s="8">
        <v>10</v>
      </c>
      <c r="D6854" s="8">
        <v>13</v>
      </c>
      <c r="E6854" s="8">
        <v>19</v>
      </c>
      <c r="F6854" s="11">
        <f t="shared" si="214"/>
        <v>43386.75</v>
      </c>
      <c r="G6854" s="11">
        <f t="shared" si="215"/>
        <v>43386.791666666664</v>
      </c>
      <c r="H6854" s="6">
        <v>9.7421200000000002E-5</v>
      </c>
      <c r="I6854" s="6">
        <v>7.0344499999999997E-5</v>
      </c>
    </row>
    <row r="6855" spans="1:9" x14ac:dyDescent="0.2">
      <c r="A6855" s="13">
        <v>43386.75</v>
      </c>
      <c r="B6855" s="8">
        <v>2018</v>
      </c>
      <c r="C6855" s="8">
        <v>10</v>
      </c>
      <c r="D6855" s="8">
        <v>13</v>
      </c>
      <c r="E6855" s="8">
        <v>20</v>
      </c>
      <c r="F6855" s="11">
        <f t="shared" si="214"/>
        <v>43386.791666666664</v>
      </c>
      <c r="G6855" s="11">
        <f t="shared" si="215"/>
        <v>43386.833333333328</v>
      </c>
      <c r="H6855" s="6">
        <v>9.09399E-5</v>
      </c>
      <c r="I6855" s="6">
        <v>7.0126300000000007E-5</v>
      </c>
    </row>
    <row r="6856" spans="1:9" x14ac:dyDescent="0.2">
      <c r="A6856" s="13">
        <v>43386.791666666664</v>
      </c>
      <c r="B6856" s="8">
        <v>2018</v>
      </c>
      <c r="C6856" s="8">
        <v>10</v>
      </c>
      <c r="D6856" s="8">
        <v>13</v>
      </c>
      <c r="E6856" s="8">
        <v>21</v>
      </c>
      <c r="F6856" s="11">
        <f t="shared" si="214"/>
        <v>43386.833333333328</v>
      </c>
      <c r="G6856" s="11">
        <f t="shared" si="215"/>
        <v>43386.874999999993</v>
      </c>
      <c r="H6856" s="6">
        <v>8.3733799999999994E-5</v>
      </c>
      <c r="I6856" s="6">
        <v>7.0057799999999999E-5</v>
      </c>
    </row>
    <row r="6857" spans="1:9" x14ac:dyDescent="0.2">
      <c r="A6857" s="13">
        <v>43386.833333333336</v>
      </c>
      <c r="B6857" s="8">
        <v>2018</v>
      </c>
      <c r="C6857" s="8">
        <v>10</v>
      </c>
      <c r="D6857" s="8">
        <v>13</v>
      </c>
      <c r="E6857" s="8">
        <v>22</v>
      </c>
      <c r="F6857" s="11">
        <f t="shared" si="214"/>
        <v>43386.875</v>
      </c>
      <c r="G6857" s="11">
        <f t="shared" si="215"/>
        <v>43386.916666666664</v>
      </c>
      <c r="H6857" s="6">
        <v>6.8541199999999994E-5</v>
      </c>
      <c r="I6857" s="6">
        <v>6.6570900000000003E-5</v>
      </c>
    </row>
    <row r="6858" spans="1:9" x14ac:dyDescent="0.2">
      <c r="A6858" s="13">
        <v>43386.875</v>
      </c>
      <c r="B6858" s="8">
        <v>2018</v>
      </c>
      <c r="C6858" s="8">
        <v>10</v>
      </c>
      <c r="D6858" s="8">
        <v>13</v>
      </c>
      <c r="E6858" s="8">
        <v>23</v>
      </c>
      <c r="F6858" s="11">
        <f t="shared" si="214"/>
        <v>43386.916666666664</v>
      </c>
      <c r="G6858" s="11">
        <f t="shared" si="215"/>
        <v>43386.958333333328</v>
      </c>
      <c r="H6858" s="6">
        <v>5.5515700000000001E-5</v>
      </c>
      <c r="I6858" s="6">
        <v>6.1649799999999994E-5</v>
      </c>
    </row>
    <row r="6859" spans="1:9" x14ac:dyDescent="0.2">
      <c r="A6859" s="13">
        <v>43386.916666666664</v>
      </c>
      <c r="B6859" s="8">
        <v>2018</v>
      </c>
      <c r="C6859" s="8">
        <v>10</v>
      </c>
      <c r="D6859" s="8">
        <v>14</v>
      </c>
      <c r="E6859" s="8">
        <v>0</v>
      </c>
      <c r="F6859" s="11">
        <f t="shared" si="214"/>
        <v>43386.958333333328</v>
      </c>
      <c r="G6859" s="11">
        <f t="shared" si="215"/>
        <v>43386.999999999993</v>
      </c>
      <c r="H6859" s="6">
        <v>5.7629500000000001E-5</v>
      </c>
      <c r="I6859" s="6">
        <v>6.0564199999999999E-5</v>
      </c>
    </row>
    <row r="6860" spans="1:9" x14ac:dyDescent="0.2">
      <c r="A6860" s="13">
        <v>43386.958333333336</v>
      </c>
      <c r="B6860" s="8">
        <v>2018</v>
      </c>
      <c r="C6860" s="8">
        <v>10</v>
      </c>
      <c r="D6860" s="8">
        <v>14</v>
      </c>
      <c r="E6860" s="8">
        <v>1</v>
      </c>
      <c r="F6860" s="11">
        <f t="shared" si="214"/>
        <v>43387</v>
      </c>
      <c r="G6860" s="11">
        <f t="shared" si="215"/>
        <v>43387.041666666664</v>
      </c>
      <c r="H6860" s="6">
        <v>5.2655699999999998E-5</v>
      </c>
      <c r="I6860" s="6">
        <v>6.1738700000000006E-5</v>
      </c>
    </row>
    <row r="6861" spans="1:9" x14ac:dyDescent="0.2">
      <c r="A6861" s="13">
        <v>43387</v>
      </c>
      <c r="B6861" s="8">
        <v>2018</v>
      </c>
      <c r="C6861" s="8">
        <v>10</v>
      </c>
      <c r="D6861" s="8">
        <v>14</v>
      </c>
      <c r="E6861" s="8">
        <v>2</v>
      </c>
      <c r="F6861" s="11">
        <f t="shared" si="214"/>
        <v>43387.041666666664</v>
      </c>
      <c r="G6861" s="11">
        <f t="shared" si="215"/>
        <v>43387.083333333328</v>
      </c>
      <c r="H6861" s="6">
        <v>5.7626500000000001E-5</v>
      </c>
      <c r="I6861" s="6">
        <v>6.3594000000000001E-5</v>
      </c>
    </row>
    <row r="6862" spans="1:9" x14ac:dyDescent="0.2">
      <c r="A6862" s="13">
        <v>43387.041666666664</v>
      </c>
      <c r="B6862" s="8">
        <v>2018</v>
      </c>
      <c r="C6862" s="8">
        <v>10</v>
      </c>
      <c r="D6862" s="8">
        <v>14</v>
      </c>
      <c r="E6862" s="8">
        <v>3</v>
      </c>
      <c r="F6862" s="11">
        <f t="shared" si="214"/>
        <v>43387.083333333328</v>
      </c>
      <c r="G6862" s="11">
        <f t="shared" si="215"/>
        <v>43387.124999999993</v>
      </c>
      <c r="H6862" s="6">
        <v>6.4215799999999996E-5</v>
      </c>
      <c r="I6862" s="6">
        <v>6.4921999999999999E-5</v>
      </c>
    </row>
    <row r="6863" spans="1:9" x14ac:dyDescent="0.2">
      <c r="A6863" s="13">
        <v>43387.083333333336</v>
      </c>
      <c r="B6863" s="8">
        <v>2018</v>
      </c>
      <c r="C6863" s="8">
        <v>10</v>
      </c>
      <c r="D6863" s="8">
        <v>14</v>
      </c>
      <c r="E6863" s="8">
        <v>4</v>
      </c>
      <c r="F6863" s="11">
        <f t="shared" si="214"/>
        <v>43387.125</v>
      </c>
      <c r="G6863" s="11">
        <f t="shared" si="215"/>
        <v>43387.166666666664</v>
      </c>
      <c r="H6863" s="6">
        <v>6.9628299999999999E-5</v>
      </c>
      <c r="I6863" s="6">
        <v>6.8368799999999995E-5</v>
      </c>
    </row>
    <row r="6864" spans="1:9" x14ac:dyDescent="0.2">
      <c r="A6864" s="13">
        <v>43387.125</v>
      </c>
      <c r="B6864" s="8">
        <v>2018</v>
      </c>
      <c r="C6864" s="8">
        <v>10</v>
      </c>
      <c r="D6864" s="8">
        <v>14</v>
      </c>
      <c r="E6864" s="8">
        <v>5</v>
      </c>
      <c r="F6864" s="11">
        <f t="shared" si="214"/>
        <v>43387.166666666664</v>
      </c>
      <c r="G6864" s="11">
        <f t="shared" si="215"/>
        <v>43387.208333333328</v>
      </c>
      <c r="H6864" s="6">
        <v>7.8312600000000006E-5</v>
      </c>
      <c r="I6864" s="6">
        <v>8.1616100000000006E-5</v>
      </c>
    </row>
    <row r="6865" spans="1:9" x14ac:dyDescent="0.2">
      <c r="A6865" s="13">
        <v>43387.166666666664</v>
      </c>
      <c r="B6865" s="8">
        <v>2018</v>
      </c>
      <c r="C6865" s="8">
        <v>10</v>
      </c>
      <c r="D6865" s="8">
        <v>14</v>
      </c>
      <c r="E6865" s="8">
        <v>6</v>
      </c>
      <c r="F6865" s="11">
        <f t="shared" si="214"/>
        <v>43387.208333333328</v>
      </c>
      <c r="G6865" s="11">
        <f t="shared" si="215"/>
        <v>43387.249999999993</v>
      </c>
      <c r="H6865" s="6">
        <v>8.3362200000000006E-5</v>
      </c>
      <c r="I6865" s="6">
        <v>9.1818700000000002E-5</v>
      </c>
    </row>
    <row r="6866" spans="1:9" x14ac:dyDescent="0.2">
      <c r="A6866" s="13">
        <v>43387.208333333336</v>
      </c>
      <c r="B6866" s="8">
        <v>2018</v>
      </c>
      <c r="C6866" s="8">
        <v>10</v>
      </c>
      <c r="D6866" s="8">
        <v>14</v>
      </c>
      <c r="E6866" s="8">
        <v>7</v>
      </c>
      <c r="F6866" s="11">
        <f t="shared" si="214"/>
        <v>43387.25</v>
      </c>
      <c r="G6866" s="11">
        <f t="shared" si="215"/>
        <v>43387.291666666664</v>
      </c>
      <c r="H6866" s="6">
        <v>8.2089999999999995E-5</v>
      </c>
      <c r="I6866" s="6">
        <v>9.4825800000000003E-5</v>
      </c>
    </row>
    <row r="6867" spans="1:9" x14ac:dyDescent="0.2">
      <c r="A6867" s="13">
        <v>43387.25</v>
      </c>
      <c r="B6867" s="8">
        <v>2018</v>
      </c>
      <c r="C6867" s="8">
        <v>10</v>
      </c>
      <c r="D6867" s="8">
        <v>14</v>
      </c>
      <c r="E6867" s="8">
        <v>8</v>
      </c>
      <c r="F6867" s="11">
        <f t="shared" si="214"/>
        <v>43387.291666666664</v>
      </c>
      <c r="G6867" s="11">
        <f t="shared" si="215"/>
        <v>43387.333333333328</v>
      </c>
      <c r="H6867" s="6">
        <v>7.8561300000000003E-5</v>
      </c>
      <c r="I6867" s="6">
        <v>9.1055200000000002E-5</v>
      </c>
    </row>
    <row r="6868" spans="1:9" x14ac:dyDescent="0.2">
      <c r="A6868" s="13">
        <v>43387.291666666664</v>
      </c>
      <c r="B6868" s="8">
        <v>2018</v>
      </c>
      <c r="C6868" s="8">
        <v>10</v>
      </c>
      <c r="D6868" s="8">
        <v>14</v>
      </c>
      <c r="E6868" s="8">
        <v>9</v>
      </c>
      <c r="F6868" s="11">
        <f t="shared" si="214"/>
        <v>43387.333333333328</v>
      </c>
      <c r="G6868" s="11">
        <f t="shared" si="215"/>
        <v>43387.374999999993</v>
      </c>
      <c r="H6868" s="6">
        <v>7.7451099999999994E-5</v>
      </c>
      <c r="I6868" s="6">
        <v>8.4862499999999996E-5</v>
      </c>
    </row>
    <row r="6869" spans="1:9" x14ac:dyDescent="0.2">
      <c r="A6869" s="13">
        <v>43387.333333333336</v>
      </c>
      <c r="B6869" s="8">
        <v>2018</v>
      </c>
      <c r="C6869" s="8">
        <v>10</v>
      </c>
      <c r="D6869" s="8">
        <v>14</v>
      </c>
      <c r="E6869" s="8">
        <v>10</v>
      </c>
      <c r="F6869" s="11">
        <f t="shared" si="214"/>
        <v>43387.375</v>
      </c>
      <c r="G6869" s="11">
        <f t="shared" si="215"/>
        <v>43387.416666666664</v>
      </c>
      <c r="H6869" s="6">
        <v>7.6527799999999996E-5</v>
      </c>
      <c r="I6869" s="6">
        <v>8.0130500000000001E-5</v>
      </c>
    </row>
    <row r="6870" spans="1:9" x14ac:dyDescent="0.2">
      <c r="A6870" s="13">
        <v>43387.375</v>
      </c>
      <c r="B6870" s="8">
        <v>2018</v>
      </c>
      <c r="C6870" s="8">
        <v>10</v>
      </c>
      <c r="D6870" s="8">
        <v>14</v>
      </c>
      <c r="E6870" s="8">
        <v>11</v>
      </c>
      <c r="F6870" s="11">
        <f t="shared" si="214"/>
        <v>43387.416666666664</v>
      </c>
      <c r="G6870" s="11">
        <f t="shared" si="215"/>
        <v>43387.458333333328</v>
      </c>
      <c r="H6870" s="6">
        <v>7.5414799999999995E-5</v>
      </c>
      <c r="I6870" s="6">
        <v>7.4894000000000005E-5</v>
      </c>
    </row>
    <row r="6871" spans="1:9" x14ac:dyDescent="0.2">
      <c r="A6871" s="13">
        <v>43387.416666666664</v>
      </c>
      <c r="B6871" s="8">
        <v>2018</v>
      </c>
      <c r="C6871" s="8">
        <v>10</v>
      </c>
      <c r="D6871" s="8">
        <v>14</v>
      </c>
      <c r="E6871" s="8">
        <v>12</v>
      </c>
      <c r="F6871" s="11">
        <f t="shared" si="214"/>
        <v>43387.458333333328</v>
      </c>
      <c r="G6871" s="11">
        <f t="shared" si="215"/>
        <v>43387.499999999993</v>
      </c>
      <c r="H6871" s="6">
        <v>6.7213300000000002E-5</v>
      </c>
      <c r="I6871" s="6">
        <v>6.7121300000000004E-5</v>
      </c>
    </row>
    <row r="6872" spans="1:9" x14ac:dyDescent="0.2">
      <c r="A6872" s="13">
        <v>43387.458333333336</v>
      </c>
      <c r="B6872" s="8">
        <v>2018</v>
      </c>
      <c r="C6872" s="8">
        <v>10</v>
      </c>
      <c r="D6872" s="8">
        <v>14</v>
      </c>
      <c r="E6872" s="8">
        <v>13</v>
      </c>
      <c r="F6872" s="11">
        <f t="shared" si="214"/>
        <v>43387.5</v>
      </c>
      <c r="G6872" s="11">
        <f t="shared" si="215"/>
        <v>43387.541666666664</v>
      </c>
      <c r="H6872" s="6">
        <v>6.1546500000000004E-5</v>
      </c>
      <c r="I6872" s="6">
        <v>5.98109E-5</v>
      </c>
    </row>
    <row r="6873" spans="1:9" x14ac:dyDescent="0.2">
      <c r="A6873" s="13">
        <v>43387.5</v>
      </c>
      <c r="B6873" s="8">
        <v>2018</v>
      </c>
      <c r="C6873" s="8">
        <v>10</v>
      </c>
      <c r="D6873" s="8">
        <v>14</v>
      </c>
      <c r="E6873" s="8">
        <v>14</v>
      </c>
      <c r="F6873" s="11">
        <f t="shared" si="214"/>
        <v>43387.541666666664</v>
      </c>
      <c r="G6873" s="11">
        <f t="shared" si="215"/>
        <v>43387.583333333328</v>
      </c>
      <c r="H6873" s="6">
        <v>5.98481E-5</v>
      </c>
      <c r="I6873" s="6">
        <v>5.7224E-5</v>
      </c>
    </row>
    <row r="6874" spans="1:9" x14ac:dyDescent="0.2">
      <c r="A6874" s="13">
        <v>43387.541666666664</v>
      </c>
      <c r="B6874" s="8">
        <v>2018</v>
      </c>
      <c r="C6874" s="8">
        <v>10</v>
      </c>
      <c r="D6874" s="8">
        <v>14</v>
      </c>
      <c r="E6874" s="8">
        <v>15</v>
      </c>
      <c r="F6874" s="11">
        <f t="shared" si="214"/>
        <v>43387.583333333328</v>
      </c>
      <c r="G6874" s="11">
        <f t="shared" si="215"/>
        <v>43387.624999999993</v>
      </c>
      <c r="H6874" s="6">
        <v>5.8199899999999998E-5</v>
      </c>
      <c r="I6874" s="6">
        <v>5.5901199999999999E-5</v>
      </c>
    </row>
    <row r="6875" spans="1:9" x14ac:dyDescent="0.2">
      <c r="A6875" s="13">
        <v>43387.583333333336</v>
      </c>
      <c r="B6875" s="8">
        <v>2018</v>
      </c>
      <c r="C6875" s="8">
        <v>10</v>
      </c>
      <c r="D6875" s="8">
        <v>14</v>
      </c>
      <c r="E6875" s="8">
        <v>16</v>
      </c>
      <c r="F6875" s="11">
        <f t="shared" si="214"/>
        <v>43387.625</v>
      </c>
      <c r="G6875" s="11">
        <f t="shared" si="215"/>
        <v>43387.666666666664</v>
      </c>
      <c r="H6875" s="6">
        <v>5.9892999999999997E-5</v>
      </c>
      <c r="I6875" s="6">
        <v>5.7651600000000002E-5</v>
      </c>
    </row>
    <row r="6876" spans="1:9" x14ac:dyDescent="0.2">
      <c r="A6876" s="13">
        <v>43387.625</v>
      </c>
      <c r="B6876" s="8">
        <v>2018</v>
      </c>
      <c r="C6876" s="8">
        <v>10</v>
      </c>
      <c r="D6876" s="8">
        <v>14</v>
      </c>
      <c r="E6876" s="8">
        <v>17</v>
      </c>
      <c r="F6876" s="11">
        <f t="shared" si="214"/>
        <v>43387.666666666664</v>
      </c>
      <c r="G6876" s="11">
        <f t="shared" si="215"/>
        <v>43387.708333333328</v>
      </c>
      <c r="H6876" s="6">
        <v>6.8402400000000001E-5</v>
      </c>
      <c r="I6876" s="6">
        <v>6.4011100000000001E-5</v>
      </c>
    </row>
    <row r="6877" spans="1:9" x14ac:dyDescent="0.2">
      <c r="A6877" s="13">
        <v>43387.666666666664</v>
      </c>
      <c r="B6877" s="8">
        <v>2018</v>
      </c>
      <c r="C6877" s="8">
        <v>10</v>
      </c>
      <c r="D6877" s="8">
        <v>14</v>
      </c>
      <c r="E6877" s="8">
        <v>18</v>
      </c>
      <c r="F6877" s="11">
        <f t="shared" si="214"/>
        <v>43387.708333333328</v>
      </c>
      <c r="G6877" s="11">
        <f t="shared" si="215"/>
        <v>43387.749999999993</v>
      </c>
      <c r="H6877" s="6">
        <v>7.8155699999999994E-5</v>
      </c>
      <c r="I6877" s="6">
        <v>6.7805900000000001E-5</v>
      </c>
    </row>
    <row r="6878" spans="1:9" x14ac:dyDescent="0.2">
      <c r="A6878" s="13">
        <v>43387.708333333336</v>
      </c>
      <c r="B6878" s="8">
        <v>2018</v>
      </c>
      <c r="C6878" s="8">
        <v>10</v>
      </c>
      <c r="D6878" s="8">
        <v>14</v>
      </c>
      <c r="E6878" s="8">
        <v>19</v>
      </c>
      <c r="F6878" s="11">
        <f t="shared" si="214"/>
        <v>43387.75</v>
      </c>
      <c r="G6878" s="11">
        <f t="shared" si="215"/>
        <v>43387.791666666664</v>
      </c>
      <c r="H6878" s="6">
        <v>8.2396299999999996E-5</v>
      </c>
      <c r="I6878" s="6">
        <v>7.0411400000000001E-5</v>
      </c>
    </row>
    <row r="6879" spans="1:9" x14ac:dyDescent="0.2">
      <c r="A6879" s="13">
        <v>43387.75</v>
      </c>
      <c r="B6879" s="8">
        <v>2018</v>
      </c>
      <c r="C6879" s="8">
        <v>10</v>
      </c>
      <c r="D6879" s="8">
        <v>14</v>
      </c>
      <c r="E6879" s="8">
        <v>20</v>
      </c>
      <c r="F6879" s="11">
        <f t="shared" si="214"/>
        <v>43387.791666666664</v>
      </c>
      <c r="G6879" s="11">
        <f t="shared" si="215"/>
        <v>43387.833333333328</v>
      </c>
      <c r="H6879" s="6">
        <v>7.8929699999999997E-5</v>
      </c>
      <c r="I6879" s="6">
        <v>7.1168199999999994E-5</v>
      </c>
    </row>
    <row r="6880" spans="1:9" x14ac:dyDescent="0.2">
      <c r="A6880" s="13">
        <v>43387.791666666664</v>
      </c>
      <c r="B6880" s="8">
        <v>2018</v>
      </c>
      <c r="C6880" s="8">
        <v>10</v>
      </c>
      <c r="D6880" s="8">
        <v>14</v>
      </c>
      <c r="E6880" s="8">
        <v>21</v>
      </c>
      <c r="F6880" s="11">
        <f t="shared" si="214"/>
        <v>43387.833333333328</v>
      </c>
      <c r="G6880" s="11">
        <f t="shared" si="215"/>
        <v>43387.874999999993</v>
      </c>
      <c r="H6880" s="6">
        <v>7.0147099999999998E-5</v>
      </c>
      <c r="I6880" s="6">
        <v>6.9443099999999999E-5</v>
      </c>
    </row>
    <row r="6881" spans="1:9" x14ac:dyDescent="0.2">
      <c r="A6881" s="13">
        <v>43387.833333333336</v>
      </c>
      <c r="B6881" s="8">
        <v>2018</v>
      </c>
      <c r="C6881" s="8">
        <v>10</v>
      </c>
      <c r="D6881" s="8">
        <v>14</v>
      </c>
      <c r="E6881" s="8">
        <v>22</v>
      </c>
      <c r="F6881" s="11">
        <f t="shared" si="214"/>
        <v>43387.875</v>
      </c>
      <c r="G6881" s="11">
        <f t="shared" si="215"/>
        <v>43387.916666666664</v>
      </c>
      <c r="H6881" s="6">
        <v>5.6426299999999999E-5</v>
      </c>
      <c r="I6881" s="6">
        <v>6.5348700000000007E-5</v>
      </c>
    </row>
    <row r="6882" spans="1:9" x14ac:dyDescent="0.2">
      <c r="A6882" s="13">
        <v>43387.875</v>
      </c>
      <c r="B6882" s="8">
        <v>2018</v>
      </c>
      <c r="C6882" s="8">
        <v>10</v>
      </c>
      <c r="D6882" s="8">
        <v>14</v>
      </c>
      <c r="E6882" s="8">
        <v>23</v>
      </c>
      <c r="F6882" s="11">
        <f t="shared" si="214"/>
        <v>43387.916666666664</v>
      </c>
      <c r="G6882" s="11">
        <f t="shared" si="215"/>
        <v>43387.958333333328</v>
      </c>
      <c r="H6882" s="6">
        <v>4.8983400000000003E-5</v>
      </c>
      <c r="I6882" s="6">
        <v>6.3084300000000002E-5</v>
      </c>
    </row>
    <row r="6883" spans="1:9" x14ac:dyDescent="0.2">
      <c r="A6883" s="13">
        <v>43387.916666666664</v>
      </c>
      <c r="B6883" s="8">
        <v>2018</v>
      </c>
      <c r="C6883" s="8">
        <v>10</v>
      </c>
      <c r="D6883" s="8">
        <v>15</v>
      </c>
      <c r="E6883" s="8">
        <v>0</v>
      </c>
      <c r="F6883" s="11">
        <f t="shared" si="214"/>
        <v>43387.958333333328</v>
      </c>
      <c r="G6883" s="11">
        <f t="shared" si="215"/>
        <v>43387.999999999993</v>
      </c>
      <c r="H6883" s="6">
        <v>4.9472699999999998E-5</v>
      </c>
      <c r="I6883" s="6">
        <v>6.6485500000000006E-5</v>
      </c>
    </row>
    <row r="6884" spans="1:9" x14ac:dyDescent="0.2">
      <c r="A6884" s="13">
        <v>43387.958333333336</v>
      </c>
      <c r="B6884" s="8">
        <v>2018</v>
      </c>
      <c r="C6884" s="8">
        <v>10</v>
      </c>
      <c r="D6884" s="8">
        <v>15</v>
      </c>
      <c r="E6884" s="8">
        <v>1</v>
      </c>
      <c r="F6884" s="11">
        <f t="shared" si="214"/>
        <v>43388</v>
      </c>
      <c r="G6884" s="11">
        <f t="shared" si="215"/>
        <v>43388.041666666664</v>
      </c>
      <c r="H6884" s="6">
        <v>5.2288199999999999E-5</v>
      </c>
      <c r="I6884" s="6">
        <v>6.6362600000000001E-5</v>
      </c>
    </row>
    <row r="6885" spans="1:9" x14ac:dyDescent="0.2">
      <c r="A6885" s="13">
        <v>43388</v>
      </c>
      <c r="B6885" s="8">
        <v>2018</v>
      </c>
      <c r="C6885" s="8">
        <v>10</v>
      </c>
      <c r="D6885" s="8">
        <v>15</v>
      </c>
      <c r="E6885" s="8">
        <v>2</v>
      </c>
      <c r="F6885" s="11">
        <f t="shared" si="214"/>
        <v>43388.041666666664</v>
      </c>
      <c r="G6885" s="11">
        <f t="shared" si="215"/>
        <v>43388.083333333328</v>
      </c>
      <c r="H6885" s="6">
        <v>7.4220400000000005E-5</v>
      </c>
      <c r="I6885" s="6">
        <v>7.11152E-5</v>
      </c>
    </row>
    <row r="6886" spans="1:9" x14ac:dyDescent="0.2">
      <c r="A6886" s="13">
        <v>43388.041666666664</v>
      </c>
      <c r="B6886" s="8">
        <v>2018</v>
      </c>
      <c r="C6886" s="8">
        <v>10</v>
      </c>
      <c r="D6886" s="8">
        <v>15</v>
      </c>
      <c r="E6886" s="8">
        <v>3</v>
      </c>
      <c r="F6886" s="11">
        <f t="shared" si="214"/>
        <v>43388.083333333328</v>
      </c>
      <c r="G6886" s="11">
        <f t="shared" si="215"/>
        <v>43388.124999999993</v>
      </c>
      <c r="H6886" s="6">
        <v>7.8672599999999996E-5</v>
      </c>
      <c r="I6886" s="6">
        <v>7.5116600000000005E-5</v>
      </c>
    </row>
    <row r="6887" spans="1:9" x14ac:dyDescent="0.2">
      <c r="A6887" s="13">
        <v>43388.083333333336</v>
      </c>
      <c r="B6887" s="8">
        <v>2018</v>
      </c>
      <c r="C6887" s="8">
        <v>10</v>
      </c>
      <c r="D6887" s="8">
        <v>15</v>
      </c>
      <c r="E6887" s="8">
        <v>4</v>
      </c>
      <c r="F6887" s="11">
        <f t="shared" si="214"/>
        <v>43388.125</v>
      </c>
      <c r="G6887" s="11">
        <f t="shared" si="215"/>
        <v>43388.166666666664</v>
      </c>
      <c r="H6887" s="6">
        <v>7.6006600000000005E-5</v>
      </c>
      <c r="I6887" s="6">
        <v>8.9289000000000005E-5</v>
      </c>
    </row>
    <row r="6888" spans="1:9" x14ac:dyDescent="0.2">
      <c r="A6888" s="13">
        <v>43388.125</v>
      </c>
      <c r="B6888" s="8">
        <v>2018</v>
      </c>
      <c r="C6888" s="8">
        <v>10</v>
      </c>
      <c r="D6888" s="8">
        <v>15</v>
      </c>
      <c r="E6888" s="8">
        <v>5</v>
      </c>
      <c r="F6888" s="11">
        <f t="shared" si="214"/>
        <v>43388.166666666664</v>
      </c>
      <c r="G6888" s="11">
        <f t="shared" si="215"/>
        <v>43388.208333333328</v>
      </c>
      <c r="H6888" s="6">
        <v>9.7889399999999998E-5</v>
      </c>
      <c r="I6888" s="6">
        <v>1.2033869999999999E-4</v>
      </c>
    </row>
    <row r="6889" spans="1:9" x14ac:dyDescent="0.2">
      <c r="A6889" s="13">
        <v>43388.166666666664</v>
      </c>
      <c r="B6889" s="8">
        <v>2018</v>
      </c>
      <c r="C6889" s="8">
        <v>10</v>
      </c>
      <c r="D6889" s="8">
        <v>15</v>
      </c>
      <c r="E6889" s="8">
        <v>6</v>
      </c>
      <c r="F6889" s="11">
        <f t="shared" si="214"/>
        <v>43388.208333333328</v>
      </c>
      <c r="G6889" s="11">
        <f t="shared" si="215"/>
        <v>43388.249999999993</v>
      </c>
      <c r="H6889" s="6">
        <v>1.2245649999999999E-4</v>
      </c>
      <c r="I6889" s="6">
        <v>1.453239E-4</v>
      </c>
    </row>
    <row r="6890" spans="1:9" x14ac:dyDescent="0.2">
      <c r="A6890" s="13">
        <v>43388.208333333336</v>
      </c>
      <c r="B6890" s="8">
        <v>2018</v>
      </c>
      <c r="C6890" s="8">
        <v>10</v>
      </c>
      <c r="D6890" s="8">
        <v>15</v>
      </c>
      <c r="E6890" s="8">
        <v>7</v>
      </c>
      <c r="F6890" s="11">
        <f t="shared" si="214"/>
        <v>43388.25</v>
      </c>
      <c r="G6890" s="11">
        <f t="shared" si="215"/>
        <v>43388.291666666664</v>
      </c>
      <c r="H6890" s="6">
        <v>1.326233E-4</v>
      </c>
      <c r="I6890" s="6">
        <v>1.5946339999999999E-4</v>
      </c>
    </row>
    <row r="6891" spans="1:9" x14ac:dyDescent="0.2">
      <c r="A6891" s="13">
        <v>43388.25</v>
      </c>
      <c r="B6891" s="8">
        <v>2018</v>
      </c>
      <c r="C6891" s="8">
        <v>10</v>
      </c>
      <c r="D6891" s="8">
        <v>15</v>
      </c>
      <c r="E6891" s="8">
        <v>8</v>
      </c>
      <c r="F6891" s="11">
        <f t="shared" si="214"/>
        <v>43388.291666666664</v>
      </c>
      <c r="G6891" s="11">
        <f t="shared" si="215"/>
        <v>43388.333333333328</v>
      </c>
      <c r="H6891" s="6">
        <v>1.356374E-4</v>
      </c>
      <c r="I6891" s="6">
        <v>1.603384E-4</v>
      </c>
    </row>
    <row r="6892" spans="1:9" x14ac:dyDescent="0.2">
      <c r="A6892" s="13">
        <v>43388.291666666664</v>
      </c>
      <c r="B6892" s="8">
        <v>2018</v>
      </c>
      <c r="C6892" s="8">
        <v>10</v>
      </c>
      <c r="D6892" s="8">
        <v>15</v>
      </c>
      <c r="E6892" s="8">
        <v>9</v>
      </c>
      <c r="F6892" s="11">
        <f t="shared" si="214"/>
        <v>43388.333333333328</v>
      </c>
      <c r="G6892" s="11">
        <f t="shared" si="215"/>
        <v>43388.374999999993</v>
      </c>
      <c r="H6892" s="6">
        <v>1.294794E-4</v>
      </c>
      <c r="I6892" s="6">
        <v>1.495441E-4</v>
      </c>
    </row>
    <row r="6893" spans="1:9" x14ac:dyDescent="0.2">
      <c r="A6893" s="13">
        <v>43388.333333333336</v>
      </c>
      <c r="B6893" s="8">
        <v>2018</v>
      </c>
      <c r="C6893" s="8">
        <v>10</v>
      </c>
      <c r="D6893" s="8">
        <v>15</v>
      </c>
      <c r="E6893" s="8">
        <v>10</v>
      </c>
      <c r="F6893" s="11">
        <f t="shared" si="214"/>
        <v>43388.375</v>
      </c>
      <c r="G6893" s="11">
        <f t="shared" si="215"/>
        <v>43388.416666666664</v>
      </c>
      <c r="H6893" s="6">
        <v>1.23979E-4</v>
      </c>
      <c r="I6893" s="6">
        <v>1.399517E-4</v>
      </c>
    </row>
    <row r="6894" spans="1:9" x14ac:dyDescent="0.2">
      <c r="A6894" s="13">
        <v>43388.375</v>
      </c>
      <c r="B6894" s="8">
        <v>2018</v>
      </c>
      <c r="C6894" s="8">
        <v>10</v>
      </c>
      <c r="D6894" s="8">
        <v>15</v>
      </c>
      <c r="E6894" s="8">
        <v>11</v>
      </c>
      <c r="F6894" s="11">
        <f t="shared" si="214"/>
        <v>43388.416666666664</v>
      </c>
      <c r="G6894" s="11">
        <f t="shared" si="215"/>
        <v>43388.458333333328</v>
      </c>
      <c r="H6894" s="6">
        <v>1.173414E-4</v>
      </c>
      <c r="I6894" s="6">
        <v>1.3011659999999999E-4</v>
      </c>
    </row>
    <row r="6895" spans="1:9" x14ac:dyDescent="0.2">
      <c r="A6895" s="13">
        <v>43388.416666666664</v>
      </c>
      <c r="B6895" s="8">
        <v>2018</v>
      </c>
      <c r="C6895" s="8">
        <v>10</v>
      </c>
      <c r="D6895" s="8">
        <v>15</v>
      </c>
      <c r="E6895" s="8">
        <v>12</v>
      </c>
      <c r="F6895" s="11">
        <f t="shared" si="214"/>
        <v>43388.458333333328</v>
      </c>
      <c r="G6895" s="11">
        <f t="shared" si="215"/>
        <v>43388.499999999993</v>
      </c>
      <c r="H6895" s="6">
        <v>1.0390020000000001E-4</v>
      </c>
      <c r="I6895" s="6">
        <v>1.159981E-4</v>
      </c>
    </row>
    <row r="6896" spans="1:9" x14ac:dyDescent="0.2">
      <c r="A6896" s="13">
        <v>43388.458333333336</v>
      </c>
      <c r="B6896" s="8">
        <v>2018</v>
      </c>
      <c r="C6896" s="8">
        <v>10</v>
      </c>
      <c r="D6896" s="8">
        <v>15</v>
      </c>
      <c r="E6896" s="8">
        <v>13</v>
      </c>
      <c r="F6896" s="11">
        <f t="shared" si="214"/>
        <v>43388.5</v>
      </c>
      <c r="G6896" s="11">
        <f t="shared" si="215"/>
        <v>43388.541666666664</v>
      </c>
      <c r="H6896" s="6">
        <v>9.7913700000000004E-5</v>
      </c>
      <c r="I6896" s="6">
        <v>1.103353E-4</v>
      </c>
    </row>
    <row r="6897" spans="1:9" x14ac:dyDescent="0.2">
      <c r="A6897" s="13">
        <v>43388.5</v>
      </c>
      <c r="B6897" s="8">
        <v>2018</v>
      </c>
      <c r="C6897" s="8">
        <v>10</v>
      </c>
      <c r="D6897" s="8">
        <v>15</v>
      </c>
      <c r="E6897" s="8">
        <v>14</v>
      </c>
      <c r="F6897" s="11">
        <f t="shared" si="214"/>
        <v>43388.541666666664</v>
      </c>
      <c r="G6897" s="11">
        <f t="shared" si="215"/>
        <v>43388.583333333328</v>
      </c>
      <c r="H6897" s="6">
        <v>9.2685100000000005E-5</v>
      </c>
      <c r="I6897" s="6">
        <v>1.040349E-4</v>
      </c>
    </row>
    <row r="6898" spans="1:9" x14ac:dyDescent="0.2">
      <c r="A6898" s="13">
        <v>43388.541666666664</v>
      </c>
      <c r="B6898" s="8">
        <v>2018</v>
      </c>
      <c r="C6898" s="8">
        <v>10</v>
      </c>
      <c r="D6898" s="8">
        <v>15</v>
      </c>
      <c r="E6898" s="8">
        <v>15</v>
      </c>
      <c r="F6898" s="11">
        <f t="shared" si="214"/>
        <v>43388.583333333328</v>
      </c>
      <c r="G6898" s="11">
        <f t="shared" si="215"/>
        <v>43388.624999999993</v>
      </c>
      <c r="H6898" s="6">
        <v>8.6704800000000004E-5</v>
      </c>
      <c r="I6898" s="6">
        <v>9.74669E-5</v>
      </c>
    </row>
    <row r="6899" spans="1:9" x14ac:dyDescent="0.2">
      <c r="A6899" s="13">
        <v>43388.583333333336</v>
      </c>
      <c r="B6899" s="8">
        <v>2018</v>
      </c>
      <c r="C6899" s="8">
        <v>10</v>
      </c>
      <c r="D6899" s="8">
        <v>15</v>
      </c>
      <c r="E6899" s="8">
        <v>16</v>
      </c>
      <c r="F6899" s="11">
        <f t="shared" si="214"/>
        <v>43388.625</v>
      </c>
      <c r="G6899" s="11">
        <f t="shared" si="215"/>
        <v>43388.666666666664</v>
      </c>
      <c r="H6899" s="6">
        <v>8.4108200000000002E-5</v>
      </c>
      <c r="I6899" s="6">
        <v>8.9089800000000002E-5</v>
      </c>
    </row>
    <row r="6900" spans="1:9" x14ac:dyDescent="0.2">
      <c r="A6900" s="13">
        <v>43388.625</v>
      </c>
      <c r="B6900" s="8">
        <v>2018</v>
      </c>
      <c r="C6900" s="8">
        <v>10</v>
      </c>
      <c r="D6900" s="8">
        <v>15</v>
      </c>
      <c r="E6900" s="8">
        <v>17</v>
      </c>
      <c r="F6900" s="11">
        <f t="shared" si="214"/>
        <v>43388.666666666664</v>
      </c>
      <c r="G6900" s="11">
        <f t="shared" si="215"/>
        <v>43388.708333333328</v>
      </c>
      <c r="H6900" s="6">
        <v>8.4815799999999995E-5</v>
      </c>
      <c r="I6900" s="6">
        <v>8.2686400000000002E-5</v>
      </c>
    </row>
    <row r="6901" spans="1:9" x14ac:dyDescent="0.2">
      <c r="A6901" s="13">
        <v>43388.666666666664</v>
      </c>
      <c r="B6901" s="8">
        <v>2018</v>
      </c>
      <c r="C6901" s="8">
        <v>10</v>
      </c>
      <c r="D6901" s="8">
        <v>15</v>
      </c>
      <c r="E6901" s="8">
        <v>18</v>
      </c>
      <c r="F6901" s="11">
        <f t="shared" si="214"/>
        <v>43388.708333333328</v>
      </c>
      <c r="G6901" s="11">
        <f t="shared" si="215"/>
        <v>43388.749999999993</v>
      </c>
      <c r="H6901" s="6">
        <v>8.5985300000000005E-5</v>
      </c>
      <c r="I6901" s="6">
        <v>8.1547599999999998E-5</v>
      </c>
    </row>
    <row r="6902" spans="1:9" x14ac:dyDescent="0.2">
      <c r="A6902" s="13">
        <v>43388.708333333336</v>
      </c>
      <c r="B6902" s="8">
        <v>2018</v>
      </c>
      <c r="C6902" s="8">
        <v>10</v>
      </c>
      <c r="D6902" s="8">
        <v>15</v>
      </c>
      <c r="E6902" s="8">
        <v>19</v>
      </c>
      <c r="F6902" s="11">
        <f t="shared" si="214"/>
        <v>43388.75</v>
      </c>
      <c r="G6902" s="11">
        <f t="shared" si="215"/>
        <v>43388.791666666664</v>
      </c>
      <c r="H6902" s="6">
        <v>8.4293000000000001E-5</v>
      </c>
      <c r="I6902" s="6">
        <v>8.1862199999999997E-5</v>
      </c>
    </row>
    <row r="6903" spans="1:9" x14ac:dyDescent="0.2">
      <c r="A6903" s="13">
        <v>43388.75</v>
      </c>
      <c r="B6903" s="8">
        <v>2018</v>
      </c>
      <c r="C6903" s="8">
        <v>10</v>
      </c>
      <c r="D6903" s="8">
        <v>15</v>
      </c>
      <c r="E6903" s="8">
        <v>20</v>
      </c>
      <c r="F6903" s="11">
        <f t="shared" si="214"/>
        <v>43388.791666666664</v>
      </c>
      <c r="G6903" s="11">
        <f t="shared" si="215"/>
        <v>43388.833333333328</v>
      </c>
      <c r="H6903" s="6">
        <v>7.9754199999999996E-5</v>
      </c>
      <c r="I6903" s="6">
        <v>8.0180100000000002E-5</v>
      </c>
    </row>
    <row r="6904" spans="1:9" x14ac:dyDescent="0.2">
      <c r="A6904" s="13">
        <v>43388.791666666664</v>
      </c>
      <c r="B6904" s="8">
        <v>2018</v>
      </c>
      <c r="C6904" s="8">
        <v>10</v>
      </c>
      <c r="D6904" s="8">
        <v>15</v>
      </c>
      <c r="E6904" s="8">
        <v>21</v>
      </c>
      <c r="F6904" s="11">
        <f t="shared" si="214"/>
        <v>43388.833333333328</v>
      </c>
      <c r="G6904" s="11">
        <f t="shared" si="215"/>
        <v>43388.874999999993</v>
      </c>
      <c r="H6904" s="6">
        <v>7.0408700000000002E-5</v>
      </c>
      <c r="I6904" s="6">
        <v>7.5406899999999998E-5</v>
      </c>
    </row>
    <row r="6905" spans="1:9" x14ac:dyDescent="0.2">
      <c r="A6905" s="13">
        <v>43388.833333333336</v>
      </c>
      <c r="B6905" s="8">
        <v>2018</v>
      </c>
      <c r="C6905" s="8">
        <v>10</v>
      </c>
      <c r="D6905" s="8">
        <v>15</v>
      </c>
      <c r="E6905" s="8">
        <v>22</v>
      </c>
      <c r="F6905" s="11">
        <f t="shared" si="214"/>
        <v>43388.875</v>
      </c>
      <c r="G6905" s="11">
        <f t="shared" si="215"/>
        <v>43388.916666666664</v>
      </c>
      <c r="H6905" s="6">
        <v>5.4641400000000002E-5</v>
      </c>
      <c r="I6905" s="6">
        <v>6.9460499999999997E-5</v>
      </c>
    </row>
    <row r="6906" spans="1:9" x14ac:dyDescent="0.2">
      <c r="A6906" s="13">
        <v>43388.875</v>
      </c>
      <c r="B6906" s="8">
        <v>2018</v>
      </c>
      <c r="C6906" s="8">
        <v>10</v>
      </c>
      <c r="D6906" s="8">
        <v>15</v>
      </c>
      <c r="E6906" s="8">
        <v>23</v>
      </c>
      <c r="F6906" s="11">
        <f t="shared" si="214"/>
        <v>43388.916666666664</v>
      </c>
      <c r="G6906" s="11">
        <f t="shared" si="215"/>
        <v>43388.958333333328</v>
      </c>
      <c r="H6906" s="6">
        <v>4.7816099999999998E-5</v>
      </c>
      <c r="I6906" s="6">
        <v>6.6075199999999994E-5</v>
      </c>
    </row>
    <row r="6907" spans="1:9" x14ac:dyDescent="0.2">
      <c r="A6907" s="13">
        <v>43388.916666666664</v>
      </c>
      <c r="B6907" s="8">
        <v>2018</v>
      </c>
      <c r="C6907" s="8">
        <v>10</v>
      </c>
      <c r="D6907" s="8">
        <v>16</v>
      </c>
      <c r="E6907" s="8">
        <v>0</v>
      </c>
      <c r="F6907" s="11">
        <f t="shared" si="214"/>
        <v>43388.958333333328</v>
      </c>
      <c r="G6907" s="11">
        <f t="shared" si="215"/>
        <v>43388.999999999993</v>
      </c>
      <c r="H6907" s="6">
        <v>4.8362999999999998E-5</v>
      </c>
      <c r="I6907" s="6">
        <v>6.7072599999999999E-5</v>
      </c>
    </row>
    <row r="6908" spans="1:9" x14ac:dyDescent="0.2">
      <c r="A6908" s="13">
        <v>43388.958333333336</v>
      </c>
      <c r="B6908" s="8">
        <v>2018</v>
      </c>
      <c r="C6908" s="8">
        <v>10</v>
      </c>
      <c r="D6908" s="8">
        <v>16</v>
      </c>
      <c r="E6908" s="8">
        <v>1</v>
      </c>
      <c r="F6908" s="11">
        <f t="shared" si="214"/>
        <v>43389</v>
      </c>
      <c r="G6908" s="11">
        <f t="shared" si="215"/>
        <v>43389.041666666664</v>
      </c>
      <c r="H6908" s="6">
        <v>5.2230600000000001E-5</v>
      </c>
      <c r="I6908" s="6">
        <v>6.9882900000000001E-5</v>
      </c>
    </row>
    <row r="6909" spans="1:9" x14ac:dyDescent="0.2">
      <c r="A6909" s="13">
        <v>43389</v>
      </c>
      <c r="B6909" s="8">
        <v>2018</v>
      </c>
      <c r="C6909" s="8">
        <v>10</v>
      </c>
      <c r="D6909" s="8">
        <v>16</v>
      </c>
      <c r="E6909" s="8">
        <v>2</v>
      </c>
      <c r="F6909" s="11">
        <f t="shared" si="214"/>
        <v>43389.041666666664</v>
      </c>
      <c r="G6909" s="11">
        <f t="shared" si="215"/>
        <v>43389.083333333328</v>
      </c>
      <c r="H6909" s="6">
        <v>7.15945E-5</v>
      </c>
      <c r="I6909" s="6">
        <v>7.3818299999999998E-5</v>
      </c>
    </row>
    <row r="6910" spans="1:9" x14ac:dyDescent="0.2">
      <c r="A6910" s="13">
        <v>43389.041666666664</v>
      </c>
      <c r="B6910" s="8">
        <v>2018</v>
      </c>
      <c r="C6910" s="8">
        <v>10</v>
      </c>
      <c r="D6910" s="8">
        <v>16</v>
      </c>
      <c r="E6910" s="8">
        <v>3</v>
      </c>
      <c r="F6910" s="11">
        <f t="shared" si="214"/>
        <v>43389.083333333328</v>
      </c>
      <c r="G6910" s="11">
        <f t="shared" si="215"/>
        <v>43389.124999999993</v>
      </c>
      <c r="H6910" s="6">
        <v>7.4805100000000007E-5</v>
      </c>
      <c r="I6910" s="6">
        <v>7.7497700000000002E-5</v>
      </c>
    </row>
    <row r="6911" spans="1:9" x14ac:dyDescent="0.2">
      <c r="A6911" s="13">
        <v>43389.083333333336</v>
      </c>
      <c r="B6911" s="8">
        <v>2018</v>
      </c>
      <c r="C6911" s="8">
        <v>10</v>
      </c>
      <c r="D6911" s="8">
        <v>16</v>
      </c>
      <c r="E6911" s="8">
        <v>4</v>
      </c>
      <c r="F6911" s="11">
        <f t="shared" si="214"/>
        <v>43389.125</v>
      </c>
      <c r="G6911" s="11">
        <f t="shared" si="215"/>
        <v>43389.166666666664</v>
      </c>
      <c r="H6911" s="6">
        <v>7.5519500000000001E-5</v>
      </c>
      <c r="I6911" s="6">
        <v>8.8497299999999997E-5</v>
      </c>
    </row>
    <row r="6912" spans="1:9" x14ac:dyDescent="0.2">
      <c r="A6912" s="13">
        <v>43389.125</v>
      </c>
      <c r="B6912" s="8">
        <v>2018</v>
      </c>
      <c r="C6912" s="8">
        <v>10</v>
      </c>
      <c r="D6912" s="8">
        <v>16</v>
      </c>
      <c r="E6912" s="8">
        <v>5</v>
      </c>
      <c r="F6912" s="11">
        <f t="shared" si="214"/>
        <v>43389.166666666664</v>
      </c>
      <c r="G6912" s="11">
        <f t="shared" si="215"/>
        <v>43389.208333333328</v>
      </c>
      <c r="H6912" s="6">
        <v>9.50038E-5</v>
      </c>
      <c r="I6912" s="6">
        <v>1.143155E-4</v>
      </c>
    </row>
    <row r="6913" spans="1:9" x14ac:dyDescent="0.2">
      <c r="A6913" s="13">
        <v>43389.166666666664</v>
      </c>
      <c r="B6913" s="8">
        <v>2018</v>
      </c>
      <c r="C6913" s="8">
        <v>10</v>
      </c>
      <c r="D6913" s="8">
        <v>16</v>
      </c>
      <c r="E6913" s="8">
        <v>6</v>
      </c>
      <c r="F6913" s="11">
        <f t="shared" si="214"/>
        <v>43389.208333333328</v>
      </c>
      <c r="G6913" s="11">
        <f t="shared" si="215"/>
        <v>43389.249999999993</v>
      </c>
      <c r="H6913" s="6">
        <v>1.2499209999999999E-4</v>
      </c>
      <c r="I6913" s="6">
        <v>1.4794919999999999E-4</v>
      </c>
    </row>
    <row r="6914" spans="1:9" x14ac:dyDescent="0.2">
      <c r="A6914" s="13">
        <v>43389.208333333336</v>
      </c>
      <c r="B6914" s="8">
        <v>2018</v>
      </c>
      <c r="C6914" s="8">
        <v>10</v>
      </c>
      <c r="D6914" s="8">
        <v>16</v>
      </c>
      <c r="E6914" s="8">
        <v>7</v>
      </c>
      <c r="F6914" s="11">
        <f t="shared" si="214"/>
        <v>43389.25</v>
      </c>
      <c r="G6914" s="11">
        <f t="shared" si="215"/>
        <v>43389.291666666664</v>
      </c>
      <c r="H6914" s="6">
        <v>1.355269E-4</v>
      </c>
      <c r="I6914" s="6">
        <v>1.6242780000000001E-4</v>
      </c>
    </row>
    <row r="6915" spans="1:9" x14ac:dyDescent="0.2">
      <c r="A6915" s="13">
        <v>43389.25</v>
      </c>
      <c r="B6915" s="8">
        <v>2018</v>
      </c>
      <c r="C6915" s="8">
        <v>10</v>
      </c>
      <c r="D6915" s="8">
        <v>16</v>
      </c>
      <c r="E6915" s="8">
        <v>8</v>
      </c>
      <c r="F6915" s="11">
        <f t="shared" ref="F6915:F6978" si="216">A6915+TIME(1,0,0)</f>
        <v>43389.291666666664</v>
      </c>
      <c r="G6915" s="11">
        <f t="shared" ref="G6915:G6978" si="217">F6915+TIME(1,0,0)</f>
        <v>43389.333333333328</v>
      </c>
      <c r="H6915" s="6">
        <v>1.3873689999999999E-4</v>
      </c>
      <c r="I6915" s="6">
        <v>1.6343609999999999E-4</v>
      </c>
    </row>
    <row r="6916" spans="1:9" x14ac:dyDescent="0.2">
      <c r="A6916" s="13">
        <v>43389.291666666664</v>
      </c>
      <c r="B6916" s="8">
        <v>2018</v>
      </c>
      <c r="C6916" s="8">
        <v>10</v>
      </c>
      <c r="D6916" s="8">
        <v>16</v>
      </c>
      <c r="E6916" s="8">
        <v>9</v>
      </c>
      <c r="F6916" s="11">
        <f t="shared" si="216"/>
        <v>43389.333333333328</v>
      </c>
      <c r="G6916" s="11">
        <f t="shared" si="217"/>
        <v>43389.374999999993</v>
      </c>
      <c r="H6916" s="6">
        <v>1.3248000000000001E-4</v>
      </c>
      <c r="I6916" s="6">
        <v>1.5251220000000001E-4</v>
      </c>
    </row>
    <row r="6917" spans="1:9" x14ac:dyDescent="0.2">
      <c r="A6917" s="13">
        <v>43389.333333333336</v>
      </c>
      <c r="B6917" s="8">
        <v>2018</v>
      </c>
      <c r="C6917" s="8">
        <v>10</v>
      </c>
      <c r="D6917" s="8">
        <v>16</v>
      </c>
      <c r="E6917" s="8">
        <v>10</v>
      </c>
      <c r="F6917" s="11">
        <f t="shared" si="216"/>
        <v>43389.375</v>
      </c>
      <c r="G6917" s="11">
        <f t="shared" si="217"/>
        <v>43389.416666666664</v>
      </c>
      <c r="H6917" s="6">
        <v>1.2691880000000001E-4</v>
      </c>
      <c r="I6917" s="6">
        <v>1.428007E-4</v>
      </c>
    </row>
    <row r="6918" spans="1:9" x14ac:dyDescent="0.2">
      <c r="A6918" s="13">
        <v>43389.375</v>
      </c>
      <c r="B6918" s="8">
        <v>2018</v>
      </c>
      <c r="C6918" s="8">
        <v>10</v>
      </c>
      <c r="D6918" s="8">
        <v>16</v>
      </c>
      <c r="E6918" s="8">
        <v>11</v>
      </c>
      <c r="F6918" s="11">
        <f t="shared" si="216"/>
        <v>43389.416666666664</v>
      </c>
      <c r="G6918" s="11">
        <f t="shared" si="217"/>
        <v>43389.458333333328</v>
      </c>
      <c r="H6918" s="6">
        <v>1.2027650000000001E-4</v>
      </c>
      <c r="I6918" s="6">
        <v>1.3288650000000001E-4</v>
      </c>
    </row>
    <row r="6919" spans="1:9" x14ac:dyDescent="0.2">
      <c r="A6919" s="13">
        <v>43389.416666666664</v>
      </c>
      <c r="B6919" s="8">
        <v>2018</v>
      </c>
      <c r="C6919" s="8">
        <v>10</v>
      </c>
      <c r="D6919" s="8">
        <v>16</v>
      </c>
      <c r="E6919" s="8">
        <v>12</v>
      </c>
      <c r="F6919" s="11">
        <f t="shared" si="216"/>
        <v>43389.458333333328</v>
      </c>
      <c r="G6919" s="11">
        <f t="shared" si="217"/>
        <v>43389.499999999993</v>
      </c>
      <c r="H6919" s="6">
        <v>1.066583E-4</v>
      </c>
      <c r="I6919" s="6">
        <v>1.1859569999999999E-4</v>
      </c>
    </row>
    <row r="6920" spans="1:9" x14ac:dyDescent="0.2">
      <c r="A6920" s="13">
        <v>43389.458333333336</v>
      </c>
      <c r="B6920" s="8">
        <v>2018</v>
      </c>
      <c r="C6920" s="8">
        <v>10</v>
      </c>
      <c r="D6920" s="8">
        <v>16</v>
      </c>
      <c r="E6920" s="8">
        <v>13</v>
      </c>
      <c r="F6920" s="11">
        <f t="shared" si="216"/>
        <v>43389.5</v>
      </c>
      <c r="G6920" s="11">
        <f t="shared" si="217"/>
        <v>43389.541666666664</v>
      </c>
      <c r="H6920" s="6">
        <v>1.006503E-4</v>
      </c>
      <c r="I6920" s="6">
        <v>1.129032E-4</v>
      </c>
    </row>
    <row r="6921" spans="1:9" x14ac:dyDescent="0.2">
      <c r="A6921" s="13">
        <v>43389.5</v>
      </c>
      <c r="B6921" s="8">
        <v>2018</v>
      </c>
      <c r="C6921" s="8">
        <v>10</v>
      </c>
      <c r="D6921" s="8">
        <v>16</v>
      </c>
      <c r="E6921" s="8">
        <v>14</v>
      </c>
      <c r="F6921" s="11">
        <f t="shared" si="216"/>
        <v>43389.541666666664</v>
      </c>
      <c r="G6921" s="11">
        <f t="shared" si="217"/>
        <v>43389.583333333328</v>
      </c>
      <c r="H6921" s="6">
        <v>9.5358699999999999E-5</v>
      </c>
      <c r="I6921" s="6">
        <v>1.065295E-4</v>
      </c>
    </row>
    <row r="6922" spans="1:9" x14ac:dyDescent="0.2">
      <c r="A6922" s="13">
        <v>43389.541666666664</v>
      </c>
      <c r="B6922" s="8">
        <v>2018</v>
      </c>
      <c r="C6922" s="8">
        <v>10</v>
      </c>
      <c r="D6922" s="8">
        <v>16</v>
      </c>
      <c r="E6922" s="8">
        <v>15</v>
      </c>
      <c r="F6922" s="11">
        <f t="shared" si="216"/>
        <v>43389.583333333328</v>
      </c>
      <c r="G6922" s="11">
        <f t="shared" si="217"/>
        <v>43389.624999999993</v>
      </c>
      <c r="H6922" s="6">
        <v>8.9295800000000007E-5</v>
      </c>
      <c r="I6922" s="6">
        <v>9.9896999999999996E-5</v>
      </c>
    </row>
    <row r="6923" spans="1:9" x14ac:dyDescent="0.2">
      <c r="A6923" s="13">
        <v>43389.583333333336</v>
      </c>
      <c r="B6923" s="8">
        <v>2018</v>
      </c>
      <c r="C6923" s="8">
        <v>10</v>
      </c>
      <c r="D6923" s="8">
        <v>16</v>
      </c>
      <c r="E6923" s="8">
        <v>16</v>
      </c>
      <c r="F6923" s="11">
        <f t="shared" si="216"/>
        <v>43389.625</v>
      </c>
      <c r="G6923" s="11">
        <f t="shared" si="217"/>
        <v>43389.666666666664</v>
      </c>
      <c r="H6923" s="6">
        <v>8.66598E-5</v>
      </c>
      <c r="I6923" s="6">
        <v>9.1389899999999997E-5</v>
      </c>
    </row>
    <row r="6924" spans="1:9" x14ac:dyDescent="0.2">
      <c r="A6924" s="13">
        <v>43389.625</v>
      </c>
      <c r="B6924" s="8">
        <v>2018</v>
      </c>
      <c r="C6924" s="8">
        <v>10</v>
      </c>
      <c r="D6924" s="8">
        <v>16</v>
      </c>
      <c r="E6924" s="8">
        <v>17</v>
      </c>
      <c r="F6924" s="11">
        <f t="shared" si="216"/>
        <v>43389.666666666664</v>
      </c>
      <c r="G6924" s="11">
        <f t="shared" si="217"/>
        <v>43389.708333333328</v>
      </c>
      <c r="H6924" s="6">
        <v>8.7224899999999999E-5</v>
      </c>
      <c r="I6924" s="6">
        <v>8.4821799999999995E-5</v>
      </c>
    </row>
    <row r="6925" spans="1:9" x14ac:dyDescent="0.2">
      <c r="A6925" s="13">
        <v>43389.666666666664</v>
      </c>
      <c r="B6925" s="8">
        <v>2018</v>
      </c>
      <c r="C6925" s="8">
        <v>10</v>
      </c>
      <c r="D6925" s="8">
        <v>16</v>
      </c>
      <c r="E6925" s="8">
        <v>18</v>
      </c>
      <c r="F6925" s="11">
        <f t="shared" si="216"/>
        <v>43389.708333333328</v>
      </c>
      <c r="G6925" s="11">
        <f t="shared" si="217"/>
        <v>43389.749999999993</v>
      </c>
      <c r="H6925" s="6">
        <v>8.81463E-5</v>
      </c>
      <c r="I6925" s="6">
        <v>8.3518999999999998E-5</v>
      </c>
    </row>
    <row r="6926" spans="1:9" x14ac:dyDescent="0.2">
      <c r="A6926" s="13">
        <v>43389.708333333336</v>
      </c>
      <c r="B6926" s="8">
        <v>2018</v>
      </c>
      <c r="C6926" s="8">
        <v>10</v>
      </c>
      <c r="D6926" s="8">
        <v>16</v>
      </c>
      <c r="E6926" s="8">
        <v>19</v>
      </c>
      <c r="F6926" s="11">
        <f t="shared" si="216"/>
        <v>43389.75</v>
      </c>
      <c r="G6926" s="11">
        <f t="shared" si="217"/>
        <v>43389.791666666664</v>
      </c>
      <c r="H6926" s="6">
        <v>8.6263599999999999E-5</v>
      </c>
      <c r="I6926" s="6">
        <v>8.3729399999999998E-5</v>
      </c>
    </row>
    <row r="6927" spans="1:9" x14ac:dyDescent="0.2">
      <c r="A6927" s="13">
        <v>43389.75</v>
      </c>
      <c r="B6927" s="8">
        <v>2018</v>
      </c>
      <c r="C6927" s="8">
        <v>10</v>
      </c>
      <c r="D6927" s="8">
        <v>16</v>
      </c>
      <c r="E6927" s="8">
        <v>20</v>
      </c>
      <c r="F6927" s="11">
        <f t="shared" si="216"/>
        <v>43389.791666666664</v>
      </c>
      <c r="G6927" s="11">
        <f t="shared" si="217"/>
        <v>43389.833333333328</v>
      </c>
      <c r="H6927" s="6">
        <v>8.1621599999999998E-5</v>
      </c>
      <c r="I6927" s="6">
        <v>8.1984199999999993E-5</v>
      </c>
    </row>
    <row r="6928" spans="1:9" x14ac:dyDescent="0.2">
      <c r="A6928" s="13">
        <v>43389.791666666664</v>
      </c>
      <c r="B6928" s="8">
        <v>2018</v>
      </c>
      <c r="C6928" s="8">
        <v>10</v>
      </c>
      <c r="D6928" s="8">
        <v>16</v>
      </c>
      <c r="E6928" s="8">
        <v>21</v>
      </c>
      <c r="F6928" s="11">
        <f t="shared" si="216"/>
        <v>43389.833333333328</v>
      </c>
      <c r="G6928" s="11">
        <f t="shared" si="217"/>
        <v>43389.874999999993</v>
      </c>
      <c r="H6928" s="6">
        <v>7.2113200000000006E-5</v>
      </c>
      <c r="I6928" s="6">
        <v>7.7057200000000005E-5</v>
      </c>
    </row>
    <row r="6929" spans="1:9" x14ac:dyDescent="0.2">
      <c r="A6929" s="13">
        <v>43389.833333333336</v>
      </c>
      <c r="B6929" s="8">
        <v>2018</v>
      </c>
      <c r="C6929" s="8">
        <v>10</v>
      </c>
      <c r="D6929" s="8">
        <v>16</v>
      </c>
      <c r="E6929" s="8">
        <v>22</v>
      </c>
      <c r="F6929" s="11">
        <f t="shared" si="216"/>
        <v>43389.875</v>
      </c>
      <c r="G6929" s="11">
        <f t="shared" si="217"/>
        <v>43389.916666666664</v>
      </c>
      <c r="H6929" s="6">
        <v>5.6054699999999997E-5</v>
      </c>
      <c r="I6929" s="6">
        <v>7.0957999999999994E-5</v>
      </c>
    </row>
    <row r="6930" spans="1:9" x14ac:dyDescent="0.2">
      <c r="A6930" s="13">
        <v>43389.875</v>
      </c>
      <c r="B6930" s="8">
        <v>2018</v>
      </c>
      <c r="C6930" s="8">
        <v>10</v>
      </c>
      <c r="D6930" s="8">
        <v>16</v>
      </c>
      <c r="E6930" s="8">
        <v>23</v>
      </c>
      <c r="F6930" s="11">
        <f t="shared" si="216"/>
        <v>43389.916666666664</v>
      </c>
      <c r="G6930" s="11">
        <f t="shared" si="217"/>
        <v>43389.958333333328</v>
      </c>
      <c r="H6930" s="6">
        <v>4.9054200000000002E-5</v>
      </c>
      <c r="I6930" s="6">
        <v>6.74502E-5</v>
      </c>
    </row>
    <row r="6931" spans="1:9" x14ac:dyDescent="0.2">
      <c r="A6931" s="13">
        <v>43389.916666666664</v>
      </c>
      <c r="B6931" s="8">
        <v>2018</v>
      </c>
      <c r="C6931" s="8">
        <v>10</v>
      </c>
      <c r="D6931" s="8">
        <v>17</v>
      </c>
      <c r="E6931" s="8">
        <v>0</v>
      </c>
      <c r="F6931" s="11">
        <f t="shared" si="216"/>
        <v>43389.958333333328</v>
      </c>
      <c r="G6931" s="11">
        <f t="shared" si="217"/>
        <v>43389.999999999993</v>
      </c>
      <c r="H6931" s="6">
        <v>4.9543399999999997E-5</v>
      </c>
      <c r="I6931" s="6">
        <v>6.8452299999999995E-5</v>
      </c>
    </row>
    <row r="6932" spans="1:9" x14ac:dyDescent="0.2">
      <c r="A6932" s="13">
        <v>43389.958333333336</v>
      </c>
      <c r="B6932" s="8">
        <v>2018</v>
      </c>
      <c r="C6932" s="8">
        <v>10</v>
      </c>
      <c r="D6932" s="8">
        <v>17</v>
      </c>
      <c r="E6932" s="8">
        <v>1</v>
      </c>
      <c r="F6932" s="11">
        <f t="shared" si="216"/>
        <v>43390</v>
      </c>
      <c r="G6932" s="11">
        <f t="shared" si="217"/>
        <v>43390.041666666664</v>
      </c>
      <c r="H6932" s="6">
        <v>5.3479100000000001E-5</v>
      </c>
      <c r="I6932" s="6">
        <v>7.1278400000000005E-5</v>
      </c>
    </row>
    <row r="6933" spans="1:9" x14ac:dyDescent="0.2">
      <c r="A6933" s="13">
        <v>43390</v>
      </c>
      <c r="B6933" s="8">
        <v>2018</v>
      </c>
      <c r="C6933" s="8">
        <v>10</v>
      </c>
      <c r="D6933" s="8">
        <v>17</v>
      </c>
      <c r="E6933" s="8">
        <v>2</v>
      </c>
      <c r="F6933" s="11">
        <f t="shared" si="216"/>
        <v>43390.041666666664</v>
      </c>
      <c r="G6933" s="11">
        <f t="shared" si="217"/>
        <v>43390.083333333328</v>
      </c>
      <c r="H6933" s="6">
        <v>7.2996899999999999E-5</v>
      </c>
      <c r="I6933" s="6">
        <v>7.5256899999999994E-5</v>
      </c>
    </row>
    <row r="6934" spans="1:9" x14ac:dyDescent="0.2">
      <c r="A6934" s="13">
        <v>43390.041666666664</v>
      </c>
      <c r="B6934" s="8">
        <v>2018</v>
      </c>
      <c r="C6934" s="8">
        <v>10</v>
      </c>
      <c r="D6934" s="8">
        <v>17</v>
      </c>
      <c r="E6934" s="8">
        <v>3</v>
      </c>
      <c r="F6934" s="11">
        <f t="shared" si="216"/>
        <v>43390.083333333328</v>
      </c>
      <c r="G6934" s="11">
        <f t="shared" si="217"/>
        <v>43390.124999999993</v>
      </c>
      <c r="H6934" s="6">
        <v>7.6248799999999994E-5</v>
      </c>
      <c r="I6934" s="6">
        <v>7.9015200000000002E-5</v>
      </c>
    </row>
    <row r="6935" spans="1:9" x14ac:dyDescent="0.2">
      <c r="A6935" s="13">
        <v>43390.083333333336</v>
      </c>
      <c r="B6935" s="8">
        <v>2018</v>
      </c>
      <c r="C6935" s="8">
        <v>10</v>
      </c>
      <c r="D6935" s="8">
        <v>17</v>
      </c>
      <c r="E6935" s="8">
        <v>4</v>
      </c>
      <c r="F6935" s="11">
        <f t="shared" si="216"/>
        <v>43390.125</v>
      </c>
      <c r="G6935" s="11">
        <f t="shared" si="217"/>
        <v>43390.166666666664</v>
      </c>
      <c r="H6935" s="6">
        <v>7.7079199999999999E-5</v>
      </c>
      <c r="I6935" s="6">
        <v>9.0224999999999998E-5</v>
      </c>
    </row>
    <row r="6936" spans="1:9" x14ac:dyDescent="0.2">
      <c r="A6936" s="13">
        <v>43390.125</v>
      </c>
      <c r="B6936" s="8">
        <v>2018</v>
      </c>
      <c r="C6936" s="8">
        <v>10</v>
      </c>
      <c r="D6936" s="8">
        <v>17</v>
      </c>
      <c r="E6936" s="8">
        <v>5</v>
      </c>
      <c r="F6936" s="11">
        <f t="shared" si="216"/>
        <v>43390.166666666664</v>
      </c>
      <c r="G6936" s="11">
        <f t="shared" si="217"/>
        <v>43390.208333333328</v>
      </c>
      <c r="H6936" s="6">
        <v>9.6842000000000006E-5</v>
      </c>
      <c r="I6936" s="6">
        <v>1.164264E-4</v>
      </c>
    </row>
    <row r="6937" spans="1:9" x14ac:dyDescent="0.2">
      <c r="A6937" s="13">
        <v>43390.166666666664</v>
      </c>
      <c r="B6937" s="8">
        <v>2018</v>
      </c>
      <c r="C6937" s="8">
        <v>10</v>
      </c>
      <c r="D6937" s="8">
        <v>17</v>
      </c>
      <c r="E6937" s="8">
        <v>6</v>
      </c>
      <c r="F6937" s="11">
        <f t="shared" si="216"/>
        <v>43390.208333333328</v>
      </c>
      <c r="G6937" s="11">
        <f t="shared" si="217"/>
        <v>43390.249999999993</v>
      </c>
      <c r="H6937" s="6">
        <v>1.274433E-4</v>
      </c>
      <c r="I6937" s="6">
        <v>1.5045689999999999E-4</v>
      </c>
    </row>
    <row r="6938" spans="1:9" x14ac:dyDescent="0.2">
      <c r="A6938" s="13">
        <v>43390.208333333336</v>
      </c>
      <c r="B6938" s="8">
        <v>2018</v>
      </c>
      <c r="C6938" s="8">
        <v>10</v>
      </c>
      <c r="D6938" s="8">
        <v>17</v>
      </c>
      <c r="E6938" s="8">
        <v>7</v>
      </c>
      <c r="F6938" s="11">
        <f t="shared" si="216"/>
        <v>43390.25</v>
      </c>
      <c r="G6938" s="11">
        <f t="shared" si="217"/>
        <v>43390.291666666664</v>
      </c>
      <c r="H6938" s="6">
        <v>1.3834470000000001E-4</v>
      </c>
      <c r="I6938" s="6">
        <v>1.65253E-4</v>
      </c>
    </row>
    <row r="6939" spans="1:9" x14ac:dyDescent="0.2">
      <c r="A6939" s="13">
        <v>43390.25</v>
      </c>
      <c r="B6939" s="8">
        <v>2018</v>
      </c>
      <c r="C6939" s="8">
        <v>10</v>
      </c>
      <c r="D6939" s="8">
        <v>17</v>
      </c>
      <c r="E6939" s="8">
        <v>8</v>
      </c>
      <c r="F6939" s="11">
        <f t="shared" si="216"/>
        <v>43390.291666666664</v>
      </c>
      <c r="G6939" s="11">
        <f t="shared" si="217"/>
        <v>43390.333333333328</v>
      </c>
      <c r="H6939" s="6">
        <v>1.4173079999999999E-4</v>
      </c>
      <c r="I6939" s="6">
        <v>1.663953E-4</v>
      </c>
    </row>
    <row r="6940" spans="1:9" x14ac:dyDescent="0.2">
      <c r="A6940" s="13">
        <v>43390.291666666664</v>
      </c>
      <c r="B6940" s="8">
        <v>2018</v>
      </c>
      <c r="C6940" s="8">
        <v>10</v>
      </c>
      <c r="D6940" s="8">
        <v>17</v>
      </c>
      <c r="E6940" s="8">
        <v>9</v>
      </c>
      <c r="F6940" s="11">
        <f t="shared" si="216"/>
        <v>43390.333333333328</v>
      </c>
      <c r="G6940" s="11">
        <f t="shared" si="217"/>
        <v>43390.374999999993</v>
      </c>
      <c r="H6940" s="6">
        <v>1.353898E-4</v>
      </c>
      <c r="I6940" s="6">
        <v>1.5536120000000001E-4</v>
      </c>
    </row>
    <row r="6941" spans="1:9" x14ac:dyDescent="0.2">
      <c r="A6941" s="13">
        <v>43390.333333333336</v>
      </c>
      <c r="B6941" s="8">
        <v>2018</v>
      </c>
      <c r="C6941" s="8">
        <v>10</v>
      </c>
      <c r="D6941" s="8">
        <v>17</v>
      </c>
      <c r="E6941" s="8">
        <v>10</v>
      </c>
      <c r="F6941" s="11">
        <f t="shared" si="216"/>
        <v>43390.375</v>
      </c>
      <c r="G6941" s="11">
        <f t="shared" si="217"/>
        <v>43390.416666666664</v>
      </c>
      <c r="H6941" s="6">
        <v>1.297844E-4</v>
      </c>
      <c r="I6941" s="6">
        <v>1.455451E-4</v>
      </c>
    </row>
    <row r="6942" spans="1:9" x14ac:dyDescent="0.2">
      <c r="A6942" s="13">
        <v>43390.375</v>
      </c>
      <c r="B6942" s="8">
        <v>2018</v>
      </c>
      <c r="C6942" s="8">
        <v>10</v>
      </c>
      <c r="D6942" s="8">
        <v>17</v>
      </c>
      <c r="E6942" s="8">
        <v>11</v>
      </c>
      <c r="F6942" s="11">
        <f t="shared" si="216"/>
        <v>43390.416666666664</v>
      </c>
      <c r="G6942" s="11">
        <f t="shared" si="217"/>
        <v>43390.458333333328</v>
      </c>
      <c r="H6942" s="6">
        <v>1.231464E-4</v>
      </c>
      <c r="I6942" s="6">
        <v>1.35561E-4</v>
      </c>
    </row>
    <row r="6943" spans="1:9" x14ac:dyDescent="0.2">
      <c r="A6943" s="13">
        <v>43390.416666666664</v>
      </c>
      <c r="B6943" s="8">
        <v>2018</v>
      </c>
      <c r="C6943" s="8">
        <v>10</v>
      </c>
      <c r="D6943" s="8">
        <v>17</v>
      </c>
      <c r="E6943" s="8">
        <v>12</v>
      </c>
      <c r="F6943" s="11">
        <f t="shared" si="216"/>
        <v>43390.458333333328</v>
      </c>
      <c r="G6943" s="11">
        <f t="shared" si="217"/>
        <v>43390.499999999993</v>
      </c>
      <c r="H6943" s="6">
        <v>1.0936150000000001E-4</v>
      </c>
      <c r="I6943" s="6">
        <v>1.211063E-4</v>
      </c>
    </row>
    <row r="6944" spans="1:9" x14ac:dyDescent="0.2">
      <c r="A6944" s="13">
        <v>43390.458333333336</v>
      </c>
      <c r="B6944" s="8">
        <v>2018</v>
      </c>
      <c r="C6944" s="8">
        <v>10</v>
      </c>
      <c r="D6944" s="8">
        <v>17</v>
      </c>
      <c r="E6944" s="8">
        <v>13</v>
      </c>
      <c r="F6944" s="11">
        <f t="shared" si="216"/>
        <v>43390.5</v>
      </c>
      <c r="G6944" s="11">
        <f t="shared" si="217"/>
        <v>43390.541666666664</v>
      </c>
      <c r="H6944" s="6">
        <v>1.0333510000000001E-4</v>
      </c>
      <c r="I6944" s="6">
        <v>1.15389E-4</v>
      </c>
    </row>
    <row r="6945" spans="1:9" x14ac:dyDescent="0.2">
      <c r="A6945" s="13">
        <v>43390.5</v>
      </c>
      <c r="B6945" s="8">
        <v>2018</v>
      </c>
      <c r="C6945" s="8">
        <v>10</v>
      </c>
      <c r="D6945" s="8">
        <v>17</v>
      </c>
      <c r="E6945" s="8">
        <v>14</v>
      </c>
      <c r="F6945" s="11">
        <f t="shared" si="216"/>
        <v>43390.541666666664</v>
      </c>
      <c r="G6945" s="11">
        <f t="shared" si="217"/>
        <v>43390.583333333328</v>
      </c>
      <c r="H6945" s="6">
        <v>9.7986300000000001E-5</v>
      </c>
      <c r="I6945" s="6">
        <v>1.089478E-4</v>
      </c>
    </row>
    <row r="6946" spans="1:9" x14ac:dyDescent="0.2">
      <c r="A6946" s="13">
        <v>43390.541666666664</v>
      </c>
      <c r="B6946" s="8">
        <v>2018</v>
      </c>
      <c r="C6946" s="8">
        <v>10</v>
      </c>
      <c r="D6946" s="8">
        <v>17</v>
      </c>
      <c r="E6946" s="8">
        <v>15</v>
      </c>
      <c r="F6946" s="11">
        <f t="shared" si="216"/>
        <v>43390.583333333328</v>
      </c>
      <c r="G6946" s="11">
        <f t="shared" si="217"/>
        <v>43390.624999999993</v>
      </c>
      <c r="H6946" s="6">
        <v>9.1850100000000003E-5</v>
      </c>
      <c r="I6946" s="6">
        <v>1.022579E-4</v>
      </c>
    </row>
    <row r="6947" spans="1:9" x14ac:dyDescent="0.2">
      <c r="A6947" s="13">
        <v>43390.583333333336</v>
      </c>
      <c r="B6947" s="8">
        <v>2018</v>
      </c>
      <c r="C6947" s="8">
        <v>10</v>
      </c>
      <c r="D6947" s="8">
        <v>17</v>
      </c>
      <c r="E6947" s="8">
        <v>16</v>
      </c>
      <c r="F6947" s="11">
        <f t="shared" si="216"/>
        <v>43390.625</v>
      </c>
      <c r="G6947" s="11">
        <f t="shared" si="217"/>
        <v>43390.666666666664</v>
      </c>
      <c r="H6947" s="6">
        <v>8.9177099999999997E-5</v>
      </c>
      <c r="I6947" s="6">
        <v>9.3629300000000002E-5</v>
      </c>
    </row>
    <row r="6948" spans="1:9" x14ac:dyDescent="0.2">
      <c r="A6948" s="13">
        <v>43390.625</v>
      </c>
      <c r="B6948" s="8">
        <v>2018</v>
      </c>
      <c r="C6948" s="8">
        <v>10</v>
      </c>
      <c r="D6948" s="8">
        <v>17</v>
      </c>
      <c r="E6948" s="8">
        <v>17</v>
      </c>
      <c r="F6948" s="11">
        <f t="shared" si="216"/>
        <v>43390.666666666664</v>
      </c>
      <c r="G6948" s="11">
        <f t="shared" si="217"/>
        <v>43390.708333333328</v>
      </c>
      <c r="H6948" s="6">
        <v>8.9602899999999996E-5</v>
      </c>
      <c r="I6948" s="6">
        <v>8.6905999999999998E-5</v>
      </c>
    </row>
    <row r="6949" spans="1:9" x14ac:dyDescent="0.2">
      <c r="A6949" s="13">
        <v>43390.666666666664</v>
      </c>
      <c r="B6949" s="8">
        <v>2018</v>
      </c>
      <c r="C6949" s="8">
        <v>10</v>
      </c>
      <c r="D6949" s="8">
        <v>17</v>
      </c>
      <c r="E6949" s="8">
        <v>18</v>
      </c>
      <c r="F6949" s="11">
        <f t="shared" si="216"/>
        <v>43390.708333333328</v>
      </c>
      <c r="G6949" s="11">
        <f t="shared" si="217"/>
        <v>43390.749999999993</v>
      </c>
      <c r="H6949" s="6">
        <v>9.0282000000000001E-5</v>
      </c>
      <c r="I6949" s="6">
        <v>8.5445399999999993E-5</v>
      </c>
    </row>
    <row r="6950" spans="1:9" x14ac:dyDescent="0.2">
      <c r="A6950" s="13">
        <v>43390.708333333336</v>
      </c>
      <c r="B6950" s="8">
        <v>2018</v>
      </c>
      <c r="C6950" s="8">
        <v>10</v>
      </c>
      <c r="D6950" s="8">
        <v>17</v>
      </c>
      <c r="E6950" s="8">
        <v>19</v>
      </c>
      <c r="F6950" s="11">
        <f t="shared" si="216"/>
        <v>43390.75</v>
      </c>
      <c r="G6950" s="11">
        <f t="shared" si="217"/>
        <v>43390.791666666664</v>
      </c>
      <c r="H6950" s="6">
        <v>8.8219899999999999E-5</v>
      </c>
      <c r="I6950" s="6">
        <v>8.5554400000000002E-5</v>
      </c>
    </row>
    <row r="6951" spans="1:9" x14ac:dyDescent="0.2">
      <c r="A6951" s="13">
        <v>43390.75</v>
      </c>
      <c r="B6951" s="8">
        <v>2018</v>
      </c>
      <c r="C6951" s="8">
        <v>10</v>
      </c>
      <c r="D6951" s="8">
        <v>17</v>
      </c>
      <c r="E6951" s="8">
        <v>20</v>
      </c>
      <c r="F6951" s="11">
        <f t="shared" si="216"/>
        <v>43390.791666666664</v>
      </c>
      <c r="G6951" s="11">
        <f t="shared" si="217"/>
        <v>43390.833333333328</v>
      </c>
      <c r="H6951" s="6">
        <v>8.3480100000000001E-5</v>
      </c>
      <c r="I6951" s="6">
        <v>8.3753399999999997E-5</v>
      </c>
    </row>
    <row r="6952" spans="1:9" x14ac:dyDescent="0.2">
      <c r="A6952" s="13">
        <v>43390.791666666664</v>
      </c>
      <c r="B6952" s="8">
        <v>2018</v>
      </c>
      <c r="C6952" s="8">
        <v>10</v>
      </c>
      <c r="D6952" s="8">
        <v>17</v>
      </c>
      <c r="E6952" s="8">
        <v>21</v>
      </c>
      <c r="F6952" s="11">
        <f t="shared" si="216"/>
        <v>43390.833333333328</v>
      </c>
      <c r="G6952" s="11">
        <f t="shared" si="217"/>
        <v>43390.874999999993</v>
      </c>
      <c r="H6952" s="6">
        <v>7.3821799999999999E-5</v>
      </c>
      <c r="I6952" s="6">
        <v>7.8679500000000005E-5</v>
      </c>
    </row>
    <row r="6953" spans="1:9" x14ac:dyDescent="0.2">
      <c r="A6953" s="13">
        <v>43390.833333333336</v>
      </c>
      <c r="B6953" s="8">
        <v>2018</v>
      </c>
      <c r="C6953" s="8">
        <v>10</v>
      </c>
      <c r="D6953" s="8">
        <v>17</v>
      </c>
      <c r="E6953" s="8">
        <v>22</v>
      </c>
      <c r="F6953" s="11">
        <f t="shared" si="216"/>
        <v>43390.875</v>
      </c>
      <c r="G6953" s="11">
        <f t="shared" si="217"/>
        <v>43390.916666666664</v>
      </c>
      <c r="H6953" s="6">
        <v>5.7484500000000002E-5</v>
      </c>
      <c r="I6953" s="6">
        <v>7.2432299999999994E-5</v>
      </c>
    </row>
    <row r="6954" spans="1:9" x14ac:dyDescent="0.2">
      <c r="A6954" s="13">
        <v>43390.875</v>
      </c>
      <c r="B6954" s="8">
        <v>2018</v>
      </c>
      <c r="C6954" s="8">
        <v>10</v>
      </c>
      <c r="D6954" s="8">
        <v>17</v>
      </c>
      <c r="E6954" s="8">
        <v>23</v>
      </c>
      <c r="F6954" s="11">
        <f t="shared" si="216"/>
        <v>43390.916666666664</v>
      </c>
      <c r="G6954" s="11">
        <f t="shared" si="217"/>
        <v>43390.958333333328</v>
      </c>
      <c r="H6954" s="6">
        <v>5.0311500000000001E-5</v>
      </c>
      <c r="I6954" s="6">
        <v>6.8805699999999998E-5</v>
      </c>
    </row>
    <row r="6955" spans="1:9" x14ac:dyDescent="0.2">
      <c r="A6955" s="13">
        <v>43390.916666666664</v>
      </c>
      <c r="B6955" s="8">
        <v>2018</v>
      </c>
      <c r="C6955" s="8">
        <v>10</v>
      </c>
      <c r="D6955" s="8">
        <v>18</v>
      </c>
      <c r="E6955" s="8">
        <v>0</v>
      </c>
      <c r="F6955" s="11">
        <f t="shared" si="216"/>
        <v>43390.958333333328</v>
      </c>
      <c r="G6955" s="11">
        <f t="shared" si="217"/>
        <v>43390.999999999993</v>
      </c>
      <c r="H6955" s="6">
        <v>5.0744500000000002E-5</v>
      </c>
      <c r="I6955" s="6">
        <v>6.9814900000000001E-5</v>
      </c>
    </row>
    <row r="6956" spans="1:9" x14ac:dyDescent="0.2">
      <c r="A6956" s="13">
        <v>43390.958333333336</v>
      </c>
      <c r="B6956" s="8">
        <v>2018</v>
      </c>
      <c r="C6956" s="8">
        <v>10</v>
      </c>
      <c r="D6956" s="8">
        <v>18</v>
      </c>
      <c r="E6956" s="8">
        <v>1</v>
      </c>
      <c r="F6956" s="11">
        <f t="shared" si="216"/>
        <v>43391</v>
      </c>
      <c r="G6956" s="11">
        <f t="shared" si="217"/>
        <v>43391.041666666664</v>
      </c>
      <c r="H6956" s="6">
        <v>5.4740100000000001E-5</v>
      </c>
      <c r="I6956" s="6">
        <v>7.2652900000000004E-5</v>
      </c>
    </row>
    <row r="6957" spans="1:9" x14ac:dyDescent="0.2">
      <c r="A6957" s="13">
        <v>43391</v>
      </c>
      <c r="B6957" s="8">
        <v>2018</v>
      </c>
      <c r="C6957" s="8">
        <v>10</v>
      </c>
      <c r="D6957" s="8">
        <v>18</v>
      </c>
      <c r="E6957" s="8">
        <v>2</v>
      </c>
      <c r="F6957" s="11">
        <f t="shared" si="216"/>
        <v>43391.041666666664</v>
      </c>
      <c r="G6957" s="11">
        <f t="shared" si="217"/>
        <v>43391.083333333328</v>
      </c>
      <c r="H6957" s="6">
        <v>7.4390199999999998E-5</v>
      </c>
      <c r="I6957" s="6">
        <v>7.6672299999999994E-5</v>
      </c>
    </row>
    <row r="6958" spans="1:9" x14ac:dyDescent="0.2">
      <c r="A6958" s="13">
        <v>43391.041666666664</v>
      </c>
      <c r="B6958" s="8">
        <v>2018</v>
      </c>
      <c r="C6958" s="8">
        <v>10</v>
      </c>
      <c r="D6958" s="8">
        <v>18</v>
      </c>
      <c r="E6958" s="8">
        <v>3</v>
      </c>
      <c r="F6958" s="11">
        <f t="shared" si="216"/>
        <v>43391.083333333328</v>
      </c>
      <c r="G6958" s="11">
        <f t="shared" si="217"/>
        <v>43391.124999999993</v>
      </c>
      <c r="H6958" s="6">
        <v>7.7685100000000006E-5</v>
      </c>
      <c r="I6958" s="6">
        <v>8.05071E-5</v>
      </c>
    </row>
    <row r="6959" spans="1:9" x14ac:dyDescent="0.2">
      <c r="A6959" s="13">
        <v>43391.083333333336</v>
      </c>
      <c r="B6959" s="8">
        <v>2018</v>
      </c>
      <c r="C6959" s="8">
        <v>10</v>
      </c>
      <c r="D6959" s="8">
        <v>18</v>
      </c>
      <c r="E6959" s="8">
        <v>4</v>
      </c>
      <c r="F6959" s="11">
        <f t="shared" si="216"/>
        <v>43391.125</v>
      </c>
      <c r="G6959" s="11">
        <f t="shared" si="217"/>
        <v>43391.166666666664</v>
      </c>
      <c r="H6959" s="6">
        <v>7.8622300000000001E-5</v>
      </c>
      <c r="I6959" s="6">
        <v>9.1914400000000002E-5</v>
      </c>
    </row>
    <row r="6960" spans="1:9" x14ac:dyDescent="0.2">
      <c r="A6960" s="13">
        <v>43391.125</v>
      </c>
      <c r="B6960" s="8">
        <v>2018</v>
      </c>
      <c r="C6960" s="8">
        <v>10</v>
      </c>
      <c r="D6960" s="8">
        <v>18</v>
      </c>
      <c r="E6960" s="8">
        <v>5</v>
      </c>
      <c r="F6960" s="11">
        <f t="shared" si="216"/>
        <v>43391.166666666664</v>
      </c>
      <c r="G6960" s="11">
        <f t="shared" si="217"/>
        <v>43391.208333333328</v>
      </c>
      <c r="H6960" s="6">
        <v>9.8637500000000006E-5</v>
      </c>
      <c r="I6960" s="6">
        <v>1.18465E-4</v>
      </c>
    </row>
    <row r="6961" spans="1:9" x14ac:dyDescent="0.2">
      <c r="A6961" s="13">
        <v>43391.166666666664</v>
      </c>
      <c r="B6961" s="8">
        <v>2018</v>
      </c>
      <c r="C6961" s="8">
        <v>10</v>
      </c>
      <c r="D6961" s="8">
        <v>18</v>
      </c>
      <c r="E6961" s="8">
        <v>6</v>
      </c>
      <c r="F6961" s="11">
        <f t="shared" si="216"/>
        <v>43391.208333333328</v>
      </c>
      <c r="G6961" s="11">
        <f t="shared" si="217"/>
        <v>43391.249999999993</v>
      </c>
      <c r="H6961" s="6">
        <v>1.3002449999999999E-4</v>
      </c>
      <c r="I6961" s="6">
        <v>1.5311160000000001E-4</v>
      </c>
    </row>
    <row r="6962" spans="1:9" x14ac:dyDescent="0.2">
      <c r="A6962" s="13">
        <v>43391.208333333336</v>
      </c>
      <c r="B6962" s="8">
        <v>2018</v>
      </c>
      <c r="C6962" s="8">
        <v>10</v>
      </c>
      <c r="D6962" s="8">
        <v>18</v>
      </c>
      <c r="E6962" s="8">
        <v>7</v>
      </c>
      <c r="F6962" s="11">
        <f t="shared" si="216"/>
        <v>43391.25</v>
      </c>
      <c r="G6962" s="11">
        <f t="shared" si="217"/>
        <v>43391.291666666664</v>
      </c>
      <c r="H6962" s="6">
        <v>1.4130060000000001E-4</v>
      </c>
      <c r="I6962" s="6">
        <v>1.6825090000000001E-4</v>
      </c>
    </row>
    <row r="6963" spans="1:9" x14ac:dyDescent="0.2">
      <c r="A6963" s="13">
        <v>43391.25</v>
      </c>
      <c r="B6963" s="8">
        <v>2018</v>
      </c>
      <c r="C6963" s="8">
        <v>10</v>
      </c>
      <c r="D6963" s="8">
        <v>18</v>
      </c>
      <c r="E6963" s="8">
        <v>8</v>
      </c>
      <c r="F6963" s="11">
        <f t="shared" si="216"/>
        <v>43391.291666666664</v>
      </c>
      <c r="G6963" s="11">
        <f t="shared" si="217"/>
        <v>43391.333333333328</v>
      </c>
      <c r="H6963" s="6">
        <v>1.448892E-4</v>
      </c>
      <c r="I6963" s="6">
        <v>1.6953749999999999E-4</v>
      </c>
    </row>
    <row r="6964" spans="1:9" x14ac:dyDescent="0.2">
      <c r="A6964" s="13">
        <v>43391.291666666664</v>
      </c>
      <c r="B6964" s="8">
        <v>2018</v>
      </c>
      <c r="C6964" s="8">
        <v>10</v>
      </c>
      <c r="D6964" s="8">
        <v>18</v>
      </c>
      <c r="E6964" s="8">
        <v>9</v>
      </c>
      <c r="F6964" s="11">
        <f t="shared" si="216"/>
        <v>43391.333333333328</v>
      </c>
      <c r="G6964" s="11">
        <f t="shared" si="217"/>
        <v>43391.374999999993</v>
      </c>
      <c r="H6964" s="6">
        <v>1.384522E-4</v>
      </c>
      <c r="I6964" s="6">
        <v>1.5837880000000001E-4</v>
      </c>
    </row>
    <row r="6965" spans="1:9" x14ac:dyDescent="0.2">
      <c r="A6965" s="13">
        <v>43391.333333333336</v>
      </c>
      <c r="B6965" s="8">
        <v>2018</v>
      </c>
      <c r="C6965" s="8">
        <v>10</v>
      </c>
      <c r="D6965" s="8">
        <v>18</v>
      </c>
      <c r="E6965" s="8">
        <v>10</v>
      </c>
      <c r="F6965" s="11">
        <f t="shared" si="216"/>
        <v>43391.375</v>
      </c>
      <c r="G6965" s="11">
        <f t="shared" si="217"/>
        <v>43391.416666666664</v>
      </c>
      <c r="H6965" s="6">
        <v>1.3278739999999999E-4</v>
      </c>
      <c r="I6965" s="6">
        <v>1.4844200000000001E-4</v>
      </c>
    </row>
    <row r="6966" spans="1:9" x14ac:dyDescent="0.2">
      <c r="A6966" s="13">
        <v>43391.375</v>
      </c>
      <c r="B6966" s="8">
        <v>2018</v>
      </c>
      <c r="C6966" s="8">
        <v>10</v>
      </c>
      <c r="D6966" s="8">
        <v>18</v>
      </c>
      <c r="E6966" s="8">
        <v>11</v>
      </c>
      <c r="F6966" s="11">
        <f t="shared" si="216"/>
        <v>43391.416666666664</v>
      </c>
      <c r="G6966" s="11">
        <f t="shared" si="217"/>
        <v>43391.458333333328</v>
      </c>
      <c r="H6966" s="6">
        <v>1.261437E-4</v>
      </c>
      <c r="I6966" s="6">
        <v>1.3837849999999999E-4</v>
      </c>
    </row>
    <row r="6967" spans="1:9" x14ac:dyDescent="0.2">
      <c r="A6967" s="13">
        <v>43391.416666666664</v>
      </c>
      <c r="B6967" s="8">
        <v>2018</v>
      </c>
      <c r="C6967" s="8">
        <v>10</v>
      </c>
      <c r="D6967" s="8">
        <v>18</v>
      </c>
      <c r="E6967" s="8">
        <v>12</v>
      </c>
      <c r="F6967" s="11">
        <f t="shared" si="216"/>
        <v>43391.458333333328</v>
      </c>
      <c r="G6967" s="11">
        <f t="shared" si="217"/>
        <v>43391.499999999993</v>
      </c>
      <c r="H6967" s="6">
        <v>1.121883E-4</v>
      </c>
      <c r="I6967" s="6">
        <v>1.2375489999999999E-4</v>
      </c>
    </row>
    <row r="6968" spans="1:9" x14ac:dyDescent="0.2">
      <c r="A6968" s="13">
        <v>43391.458333333336</v>
      </c>
      <c r="B6968" s="8">
        <v>2018</v>
      </c>
      <c r="C6968" s="8">
        <v>10</v>
      </c>
      <c r="D6968" s="8">
        <v>18</v>
      </c>
      <c r="E6968" s="8">
        <v>13</v>
      </c>
      <c r="F6968" s="11">
        <f t="shared" si="216"/>
        <v>43391.5</v>
      </c>
      <c r="G6968" s="11">
        <f t="shared" si="217"/>
        <v>43391.541666666664</v>
      </c>
      <c r="H6968" s="6">
        <v>1.061449E-4</v>
      </c>
      <c r="I6968" s="6">
        <v>1.180121E-4</v>
      </c>
    </row>
    <row r="6969" spans="1:9" x14ac:dyDescent="0.2">
      <c r="A6969" s="13">
        <v>43391.5</v>
      </c>
      <c r="B6969" s="8">
        <v>2018</v>
      </c>
      <c r="C6969" s="8">
        <v>10</v>
      </c>
      <c r="D6969" s="8">
        <v>18</v>
      </c>
      <c r="E6969" s="8">
        <v>14</v>
      </c>
      <c r="F6969" s="11">
        <f t="shared" si="216"/>
        <v>43391.541666666664</v>
      </c>
      <c r="G6969" s="11">
        <f t="shared" si="217"/>
        <v>43391.583333333328</v>
      </c>
      <c r="H6969" s="6">
        <v>1.007371E-4</v>
      </c>
      <c r="I6969" s="6">
        <v>1.114996E-4</v>
      </c>
    </row>
    <row r="6970" spans="1:9" x14ac:dyDescent="0.2">
      <c r="A6970" s="13">
        <v>43391.541666666664</v>
      </c>
      <c r="B6970" s="8">
        <v>2018</v>
      </c>
      <c r="C6970" s="8">
        <v>10</v>
      </c>
      <c r="D6970" s="8">
        <v>18</v>
      </c>
      <c r="E6970" s="8">
        <v>15</v>
      </c>
      <c r="F6970" s="11">
        <f t="shared" si="216"/>
        <v>43391.583333333328</v>
      </c>
      <c r="G6970" s="11">
        <f t="shared" si="217"/>
        <v>43391.624999999993</v>
      </c>
      <c r="H6970" s="6">
        <v>9.4518099999999999E-5</v>
      </c>
      <c r="I6970" s="6">
        <v>1.047455E-4</v>
      </c>
    </row>
    <row r="6971" spans="1:9" x14ac:dyDescent="0.2">
      <c r="A6971" s="13">
        <v>43391.583333333336</v>
      </c>
      <c r="B6971" s="8">
        <v>2018</v>
      </c>
      <c r="C6971" s="8">
        <v>10</v>
      </c>
      <c r="D6971" s="8">
        <v>18</v>
      </c>
      <c r="E6971" s="8">
        <v>16</v>
      </c>
      <c r="F6971" s="11">
        <f t="shared" si="216"/>
        <v>43391.625</v>
      </c>
      <c r="G6971" s="11">
        <f t="shared" si="217"/>
        <v>43391.666666666664</v>
      </c>
      <c r="H6971" s="6">
        <v>9.1803400000000003E-5</v>
      </c>
      <c r="I6971" s="6">
        <v>9.5985999999999999E-5</v>
      </c>
    </row>
    <row r="6972" spans="1:9" x14ac:dyDescent="0.2">
      <c r="A6972" s="13">
        <v>43391.625</v>
      </c>
      <c r="B6972" s="8">
        <v>2018</v>
      </c>
      <c r="C6972" s="8">
        <v>10</v>
      </c>
      <c r="D6972" s="8">
        <v>18</v>
      </c>
      <c r="E6972" s="8">
        <v>17</v>
      </c>
      <c r="F6972" s="11">
        <f t="shared" si="216"/>
        <v>43391.666666666664</v>
      </c>
      <c r="G6972" s="11">
        <f t="shared" si="217"/>
        <v>43391.708333333328</v>
      </c>
      <c r="H6972" s="6">
        <v>9.2078799999999997E-5</v>
      </c>
      <c r="I6972" s="6">
        <v>8.9091400000000006E-5</v>
      </c>
    </row>
    <row r="6973" spans="1:9" x14ac:dyDescent="0.2">
      <c r="A6973" s="13">
        <v>43391.666666666664</v>
      </c>
      <c r="B6973" s="8">
        <v>2018</v>
      </c>
      <c r="C6973" s="8">
        <v>10</v>
      </c>
      <c r="D6973" s="8">
        <v>18</v>
      </c>
      <c r="E6973" s="8">
        <v>18</v>
      </c>
      <c r="F6973" s="11">
        <f t="shared" si="216"/>
        <v>43391.708333333328</v>
      </c>
      <c r="G6973" s="11">
        <f t="shared" si="217"/>
        <v>43391.749999999993</v>
      </c>
      <c r="H6973" s="6">
        <v>9.2493300000000004E-5</v>
      </c>
      <c r="I6973" s="6">
        <v>8.7459499999999998E-5</v>
      </c>
    </row>
    <row r="6974" spans="1:9" x14ac:dyDescent="0.2">
      <c r="A6974" s="13">
        <v>43391.708333333336</v>
      </c>
      <c r="B6974" s="8">
        <v>2018</v>
      </c>
      <c r="C6974" s="8">
        <v>10</v>
      </c>
      <c r="D6974" s="8">
        <v>18</v>
      </c>
      <c r="E6974" s="8">
        <v>19</v>
      </c>
      <c r="F6974" s="11">
        <f t="shared" si="216"/>
        <v>43391.75</v>
      </c>
      <c r="G6974" s="11">
        <f t="shared" si="217"/>
        <v>43391.791666666664</v>
      </c>
      <c r="H6974" s="6">
        <v>9.0235099999999999E-5</v>
      </c>
      <c r="I6974" s="6">
        <v>8.7460999999999995E-5</v>
      </c>
    </row>
    <row r="6975" spans="1:9" x14ac:dyDescent="0.2">
      <c r="A6975" s="13">
        <v>43391.75</v>
      </c>
      <c r="B6975" s="8">
        <v>2018</v>
      </c>
      <c r="C6975" s="8">
        <v>10</v>
      </c>
      <c r="D6975" s="8">
        <v>18</v>
      </c>
      <c r="E6975" s="8">
        <v>20</v>
      </c>
      <c r="F6975" s="11">
        <f t="shared" si="216"/>
        <v>43391.791666666664</v>
      </c>
      <c r="G6975" s="11">
        <f t="shared" si="217"/>
        <v>43391.833333333328</v>
      </c>
      <c r="H6975" s="6">
        <v>8.5391100000000003E-5</v>
      </c>
      <c r="I6975" s="6">
        <v>8.5593600000000007E-5</v>
      </c>
    </row>
    <row r="6976" spans="1:9" x14ac:dyDescent="0.2">
      <c r="A6976" s="13">
        <v>43391.791666666664</v>
      </c>
      <c r="B6976" s="8">
        <v>2018</v>
      </c>
      <c r="C6976" s="8">
        <v>10</v>
      </c>
      <c r="D6976" s="8">
        <v>18</v>
      </c>
      <c r="E6976" s="8">
        <v>21</v>
      </c>
      <c r="F6976" s="11">
        <f t="shared" si="216"/>
        <v>43391.833333333328</v>
      </c>
      <c r="G6976" s="11">
        <f t="shared" si="217"/>
        <v>43391.874999999993</v>
      </c>
      <c r="H6976" s="6">
        <v>7.5569999999999996E-5</v>
      </c>
      <c r="I6976" s="6">
        <v>8.0363400000000004E-5</v>
      </c>
    </row>
    <row r="6977" spans="1:9" x14ac:dyDescent="0.2">
      <c r="A6977" s="13">
        <v>43391.833333333336</v>
      </c>
      <c r="B6977" s="8">
        <v>2018</v>
      </c>
      <c r="C6977" s="8">
        <v>10</v>
      </c>
      <c r="D6977" s="8">
        <v>18</v>
      </c>
      <c r="E6977" s="8">
        <v>22</v>
      </c>
      <c r="F6977" s="11">
        <f t="shared" si="216"/>
        <v>43391.875</v>
      </c>
      <c r="G6977" s="11">
        <f t="shared" si="217"/>
        <v>43391.916666666664</v>
      </c>
      <c r="H6977" s="6">
        <v>5.8945199999999999E-5</v>
      </c>
      <c r="I6977" s="6">
        <v>7.3966299999999997E-5</v>
      </c>
    </row>
    <row r="6978" spans="1:9" x14ac:dyDescent="0.2">
      <c r="A6978" s="13">
        <v>43391.875</v>
      </c>
      <c r="B6978" s="8">
        <v>2018</v>
      </c>
      <c r="C6978" s="8">
        <v>10</v>
      </c>
      <c r="D6978" s="8">
        <v>18</v>
      </c>
      <c r="E6978" s="8">
        <v>23</v>
      </c>
      <c r="F6978" s="11">
        <f t="shared" si="216"/>
        <v>43391.916666666664</v>
      </c>
      <c r="G6978" s="11">
        <f t="shared" si="217"/>
        <v>43391.958333333328</v>
      </c>
      <c r="H6978" s="6">
        <v>5.1598999999999998E-5</v>
      </c>
      <c r="I6978" s="6">
        <v>7.0219499999999994E-5</v>
      </c>
    </row>
    <row r="6979" spans="1:9" x14ac:dyDescent="0.2">
      <c r="A6979" s="13">
        <v>43391.916666666664</v>
      </c>
      <c r="B6979" s="8">
        <v>2018</v>
      </c>
      <c r="C6979" s="8">
        <v>10</v>
      </c>
      <c r="D6979" s="8">
        <v>19</v>
      </c>
      <c r="E6979" s="8">
        <v>0</v>
      </c>
      <c r="F6979" s="11">
        <f t="shared" ref="F6979:F7042" si="218">A6979+TIME(1,0,0)</f>
        <v>43391.958333333328</v>
      </c>
      <c r="G6979" s="11">
        <f t="shared" ref="G6979:G7042" si="219">F6979+TIME(1,0,0)</f>
        <v>43391.999999999993</v>
      </c>
      <c r="H6979" s="6">
        <v>5.1975299999999997E-5</v>
      </c>
      <c r="I6979" s="6">
        <v>7.1235200000000005E-5</v>
      </c>
    </row>
    <row r="6980" spans="1:9" x14ac:dyDescent="0.2">
      <c r="A6980" s="13">
        <v>43391.958333333336</v>
      </c>
      <c r="B6980" s="8">
        <v>2018</v>
      </c>
      <c r="C6980" s="8">
        <v>10</v>
      </c>
      <c r="D6980" s="8">
        <v>19</v>
      </c>
      <c r="E6980" s="8">
        <v>1</v>
      </c>
      <c r="F6980" s="11">
        <f t="shared" si="218"/>
        <v>43392</v>
      </c>
      <c r="G6980" s="11">
        <f t="shared" si="219"/>
        <v>43392.041666666664</v>
      </c>
      <c r="H6980" s="6">
        <v>5.6039899999999999E-5</v>
      </c>
      <c r="I6980" s="6">
        <v>7.4088100000000006E-5</v>
      </c>
    </row>
    <row r="6981" spans="1:9" x14ac:dyDescent="0.2">
      <c r="A6981" s="13">
        <v>43392</v>
      </c>
      <c r="B6981" s="8">
        <v>2018</v>
      </c>
      <c r="C6981" s="8">
        <v>10</v>
      </c>
      <c r="D6981" s="8">
        <v>19</v>
      </c>
      <c r="E6981" s="8">
        <v>2</v>
      </c>
      <c r="F6981" s="11">
        <f t="shared" si="218"/>
        <v>43392.041666666664</v>
      </c>
      <c r="G6981" s="11">
        <f t="shared" si="219"/>
        <v>43392.083333333328</v>
      </c>
      <c r="H6981" s="6">
        <v>7.5841100000000001E-5</v>
      </c>
      <c r="I6981" s="6">
        <v>7.8150400000000003E-5</v>
      </c>
    </row>
    <row r="6982" spans="1:9" x14ac:dyDescent="0.2">
      <c r="A6982" s="13">
        <v>43392.041666666664</v>
      </c>
      <c r="B6982" s="8">
        <v>2018</v>
      </c>
      <c r="C6982" s="8">
        <v>10</v>
      </c>
      <c r="D6982" s="8">
        <v>19</v>
      </c>
      <c r="E6982" s="8">
        <v>3</v>
      </c>
      <c r="F6982" s="11">
        <f t="shared" si="218"/>
        <v>43392.083333333328</v>
      </c>
      <c r="G6982" s="11">
        <f t="shared" si="219"/>
        <v>43392.124999999993</v>
      </c>
      <c r="H6982" s="6">
        <v>7.9177400000000005E-5</v>
      </c>
      <c r="I6982" s="6">
        <v>8.2063800000000005E-5</v>
      </c>
    </row>
    <row r="6983" spans="1:9" x14ac:dyDescent="0.2">
      <c r="A6983" s="13">
        <v>43392.083333333336</v>
      </c>
      <c r="B6983" s="8">
        <v>2018</v>
      </c>
      <c r="C6983" s="8">
        <v>10</v>
      </c>
      <c r="D6983" s="8">
        <v>19</v>
      </c>
      <c r="E6983" s="8">
        <v>4</v>
      </c>
      <c r="F6983" s="11">
        <f t="shared" si="218"/>
        <v>43392.125</v>
      </c>
      <c r="G6983" s="11">
        <f t="shared" si="219"/>
        <v>43392.166666666664</v>
      </c>
      <c r="H6983" s="6">
        <v>8.0232699999999995E-5</v>
      </c>
      <c r="I6983" s="6">
        <v>9.3681899999999995E-5</v>
      </c>
    </row>
    <row r="6984" spans="1:9" x14ac:dyDescent="0.2">
      <c r="A6984" s="13">
        <v>43392.125</v>
      </c>
      <c r="B6984" s="8">
        <v>2018</v>
      </c>
      <c r="C6984" s="8">
        <v>10</v>
      </c>
      <c r="D6984" s="8">
        <v>19</v>
      </c>
      <c r="E6984" s="8">
        <v>5</v>
      </c>
      <c r="F6984" s="11">
        <f t="shared" si="218"/>
        <v>43392.166666666664</v>
      </c>
      <c r="G6984" s="11">
        <f t="shared" si="219"/>
        <v>43392.208333333328</v>
      </c>
      <c r="H6984" s="6">
        <v>1.005241E-4</v>
      </c>
      <c r="I6984" s="6">
        <v>1.206093E-4</v>
      </c>
    </row>
    <row r="6985" spans="1:9" x14ac:dyDescent="0.2">
      <c r="A6985" s="13">
        <v>43392.166666666664</v>
      </c>
      <c r="B6985" s="8">
        <v>2018</v>
      </c>
      <c r="C6985" s="8">
        <v>10</v>
      </c>
      <c r="D6985" s="8">
        <v>19</v>
      </c>
      <c r="E6985" s="8">
        <v>6</v>
      </c>
      <c r="F6985" s="11">
        <f t="shared" si="218"/>
        <v>43392.208333333328</v>
      </c>
      <c r="G6985" s="11">
        <f t="shared" si="219"/>
        <v>43392.249999999993</v>
      </c>
      <c r="H6985" s="6">
        <v>1.3175749999999999E-4</v>
      </c>
      <c r="I6985" s="6">
        <v>1.485461E-4</v>
      </c>
    </row>
    <row r="6986" spans="1:9" x14ac:dyDescent="0.2">
      <c r="A6986" s="13">
        <v>43392.208333333336</v>
      </c>
      <c r="B6986" s="8">
        <v>2018</v>
      </c>
      <c r="C6986" s="8">
        <v>10</v>
      </c>
      <c r="D6986" s="8">
        <v>19</v>
      </c>
      <c r="E6986" s="8">
        <v>7</v>
      </c>
      <c r="F6986" s="11">
        <f t="shared" si="218"/>
        <v>43392.25</v>
      </c>
      <c r="G6986" s="11">
        <f t="shared" si="219"/>
        <v>43392.291666666664</v>
      </c>
      <c r="H6986" s="6">
        <v>1.4340119999999999E-4</v>
      </c>
      <c r="I6986" s="6">
        <v>1.654805E-4</v>
      </c>
    </row>
    <row r="6987" spans="1:9" x14ac:dyDescent="0.2">
      <c r="A6987" s="13">
        <v>43392.25</v>
      </c>
      <c r="B6987" s="8">
        <v>2018</v>
      </c>
      <c r="C6987" s="8">
        <v>10</v>
      </c>
      <c r="D6987" s="8">
        <v>19</v>
      </c>
      <c r="E6987" s="8">
        <v>8</v>
      </c>
      <c r="F6987" s="11">
        <f t="shared" si="218"/>
        <v>43392.291666666664</v>
      </c>
      <c r="G6987" s="11">
        <f t="shared" si="219"/>
        <v>43392.333333333328</v>
      </c>
      <c r="H6987" s="6">
        <v>1.4795119999999999E-4</v>
      </c>
      <c r="I6987" s="6">
        <v>1.659419E-4</v>
      </c>
    </row>
    <row r="6988" spans="1:9" x14ac:dyDescent="0.2">
      <c r="A6988" s="13">
        <v>43392.291666666664</v>
      </c>
      <c r="B6988" s="8">
        <v>2018</v>
      </c>
      <c r="C6988" s="8">
        <v>10</v>
      </c>
      <c r="D6988" s="8">
        <v>19</v>
      </c>
      <c r="E6988" s="8">
        <v>9</v>
      </c>
      <c r="F6988" s="11">
        <f t="shared" si="218"/>
        <v>43392.333333333328</v>
      </c>
      <c r="G6988" s="11">
        <f t="shared" si="219"/>
        <v>43392.374999999993</v>
      </c>
      <c r="H6988" s="6">
        <v>1.376088E-4</v>
      </c>
      <c r="I6988" s="6">
        <v>1.5476880000000001E-4</v>
      </c>
    </row>
    <row r="6989" spans="1:9" x14ac:dyDescent="0.2">
      <c r="A6989" s="13">
        <v>43392.333333333336</v>
      </c>
      <c r="B6989" s="8">
        <v>2018</v>
      </c>
      <c r="C6989" s="8">
        <v>10</v>
      </c>
      <c r="D6989" s="8">
        <v>19</v>
      </c>
      <c r="E6989" s="8">
        <v>10</v>
      </c>
      <c r="F6989" s="11">
        <f t="shared" si="218"/>
        <v>43392.375</v>
      </c>
      <c r="G6989" s="11">
        <f t="shared" si="219"/>
        <v>43392.416666666664</v>
      </c>
      <c r="H6989" s="6">
        <v>1.3447120000000001E-4</v>
      </c>
      <c r="I6989" s="6">
        <v>1.449186E-4</v>
      </c>
    </row>
    <row r="6990" spans="1:9" x14ac:dyDescent="0.2">
      <c r="A6990" s="13">
        <v>43392.375</v>
      </c>
      <c r="B6990" s="8">
        <v>2018</v>
      </c>
      <c r="C6990" s="8">
        <v>10</v>
      </c>
      <c r="D6990" s="8">
        <v>19</v>
      </c>
      <c r="E6990" s="8">
        <v>11</v>
      </c>
      <c r="F6990" s="11">
        <f t="shared" si="218"/>
        <v>43392.416666666664</v>
      </c>
      <c r="G6990" s="11">
        <f t="shared" si="219"/>
        <v>43392.458333333328</v>
      </c>
      <c r="H6990" s="6">
        <v>1.29319E-4</v>
      </c>
      <c r="I6990" s="6">
        <v>1.3489400000000001E-4</v>
      </c>
    </row>
    <row r="6991" spans="1:9" x14ac:dyDescent="0.2">
      <c r="A6991" s="13">
        <v>43392.416666666664</v>
      </c>
      <c r="B6991" s="8">
        <v>2018</v>
      </c>
      <c r="C6991" s="8">
        <v>10</v>
      </c>
      <c r="D6991" s="8">
        <v>19</v>
      </c>
      <c r="E6991" s="8">
        <v>12</v>
      </c>
      <c r="F6991" s="11">
        <f t="shared" si="218"/>
        <v>43392.458333333328</v>
      </c>
      <c r="G6991" s="11">
        <f t="shared" si="219"/>
        <v>43392.499999999993</v>
      </c>
      <c r="H6991" s="6">
        <v>1.1404E-4</v>
      </c>
      <c r="I6991" s="6">
        <v>1.204442E-4</v>
      </c>
    </row>
    <row r="6992" spans="1:9" x14ac:dyDescent="0.2">
      <c r="A6992" s="13">
        <v>43392.458333333336</v>
      </c>
      <c r="B6992" s="8">
        <v>2018</v>
      </c>
      <c r="C6992" s="8">
        <v>10</v>
      </c>
      <c r="D6992" s="8">
        <v>19</v>
      </c>
      <c r="E6992" s="8">
        <v>13</v>
      </c>
      <c r="F6992" s="11">
        <f t="shared" si="218"/>
        <v>43392.5</v>
      </c>
      <c r="G6992" s="11">
        <f t="shared" si="219"/>
        <v>43392.541666666664</v>
      </c>
      <c r="H6992" s="6">
        <v>1.071885E-4</v>
      </c>
      <c r="I6992" s="6">
        <v>1.1340429999999999E-4</v>
      </c>
    </row>
    <row r="6993" spans="1:9" x14ac:dyDescent="0.2">
      <c r="A6993" s="13">
        <v>43392.5</v>
      </c>
      <c r="B6993" s="8">
        <v>2018</v>
      </c>
      <c r="C6993" s="8">
        <v>10</v>
      </c>
      <c r="D6993" s="8">
        <v>19</v>
      </c>
      <c r="E6993" s="8">
        <v>14</v>
      </c>
      <c r="F6993" s="11">
        <f t="shared" si="218"/>
        <v>43392.541666666664</v>
      </c>
      <c r="G6993" s="11">
        <f t="shared" si="219"/>
        <v>43392.583333333328</v>
      </c>
      <c r="H6993" s="6">
        <v>1.008421E-4</v>
      </c>
      <c r="I6993" s="6">
        <v>1.034722E-4</v>
      </c>
    </row>
    <row r="6994" spans="1:9" x14ac:dyDescent="0.2">
      <c r="A6994" s="13">
        <v>43392.541666666664</v>
      </c>
      <c r="B6994" s="8">
        <v>2018</v>
      </c>
      <c r="C6994" s="8">
        <v>10</v>
      </c>
      <c r="D6994" s="8">
        <v>19</v>
      </c>
      <c r="E6994" s="8">
        <v>15</v>
      </c>
      <c r="F6994" s="11">
        <f t="shared" si="218"/>
        <v>43392.583333333328</v>
      </c>
      <c r="G6994" s="11">
        <f t="shared" si="219"/>
        <v>43392.624999999993</v>
      </c>
      <c r="H6994" s="6">
        <v>9.3628000000000005E-5</v>
      </c>
      <c r="I6994" s="6">
        <v>9.4530400000000006E-5</v>
      </c>
    </row>
    <row r="6995" spans="1:9" x14ac:dyDescent="0.2">
      <c r="A6995" s="13">
        <v>43392.583333333336</v>
      </c>
      <c r="B6995" s="8">
        <v>2018</v>
      </c>
      <c r="C6995" s="8">
        <v>10</v>
      </c>
      <c r="D6995" s="8">
        <v>19</v>
      </c>
      <c r="E6995" s="8">
        <v>16</v>
      </c>
      <c r="F6995" s="11">
        <f t="shared" si="218"/>
        <v>43392.625</v>
      </c>
      <c r="G6995" s="11">
        <f t="shared" si="219"/>
        <v>43392.666666666664</v>
      </c>
      <c r="H6995" s="6">
        <v>9.1458899999999999E-5</v>
      </c>
      <c r="I6995" s="6">
        <v>8.9278500000000002E-5</v>
      </c>
    </row>
    <row r="6996" spans="1:9" x14ac:dyDescent="0.2">
      <c r="A6996" s="13">
        <v>43392.625</v>
      </c>
      <c r="B6996" s="8">
        <v>2018</v>
      </c>
      <c r="C6996" s="8">
        <v>10</v>
      </c>
      <c r="D6996" s="8">
        <v>19</v>
      </c>
      <c r="E6996" s="8">
        <v>17</v>
      </c>
      <c r="F6996" s="11">
        <f t="shared" si="218"/>
        <v>43392.666666666664</v>
      </c>
      <c r="G6996" s="11">
        <f t="shared" si="219"/>
        <v>43392.708333333328</v>
      </c>
      <c r="H6996" s="6">
        <v>9.6144199999999993E-5</v>
      </c>
      <c r="I6996" s="6">
        <v>8.7263799999999996E-5</v>
      </c>
    </row>
    <row r="6997" spans="1:9" x14ac:dyDescent="0.2">
      <c r="A6997" s="13">
        <v>43392.666666666664</v>
      </c>
      <c r="B6997" s="8">
        <v>2018</v>
      </c>
      <c r="C6997" s="8">
        <v>10</v>
      </c>
      <c r="D6997" s="8">
        <v>19</v>
      </c>
      <c r="E6997" s="8">
        <v>18</v>
      </c>
      <c r="F6997" s="11">
        <f t="shared" si="218"/>
        <v>43392.708333333328</v>
      </c>
      <c r="G6997" s="11">
        <f t="shared" si="219"/>
        <v>43392.749999999993</v>
      </c>
      <c r="H6997" s="6">
        <v>1.034542E-4</v>
      </c>
      <c r="I6997" s="6">
        <v>8.6953999999999995E-5</v>
      </c>
    </row>
    <row r="6998" spans="1:9" x14ac:dyDescent="0.2">
      <c r="A6998" s="13">
        <v>43392.708333333336</v>
      </c>
      <c r="B6998" s="8">
        <v>2018</v>
      </c>
      <c r="C6998" s="8">
        <v>10</v>
      </c>
      <c r="D6998" s="8">
        <v>19</v>
      </c>
      <c r="E6998" s="8">
        <v>19</v>
      </c>
      <c r="F6998" s="11">
        <f t="shared" si="218"/>
        <v>43392.75</v>
      </c>
      <c r="G6998" s="11">
        <f t="shared" si="219"/>
        <v>43392.791666666664</v>
      </c>
      <c r="H6998" s="6">
        <v>1.0942059999999999E-4</v>
      </c>
      <c r="I6998" s="6">
        <v>8.6990999999999994E-5</v>
      </c>
    </row>
    <row r="6999" spans="1:9" x14ac:dyDescent="0.2">
      <c r="A6999" s="13">
        <v>43392.75</v>
      </c>
      <c r="B6999" s="8">
        <v>2018</v>
      </c>
      <c r="C6999" s="8">
        <v>10</v>
      </c>
      <c r="D6999" s="8">
        <v>19</v>
      </c>
      <c r="E6999" s="8">
        <v>20</v>
      </c>
      <c r="F6999" s="11">
        <f t="shared" si="218"/>
        <v>43392.791666666664</v>
      </c>
      <c r="G6999" s="11">
        <f t="shared" si="219"/>
        <v>43392.833333333328</v>
      </c>
      <c r="H6999" s="6">
        <v>1.030283E-4</v>
      </c>
      <c r="I6999" s="6">
        <v>8.4278300000000002E-5</v>
      </c>
    </row>
    <row r="7000" spans="1:9" x14ac:dyDescent="0.2">
      <c r="A7000" s="13">
        <v>43392.791666666664</v>
      </c>
      <c r="B7000" s="8">
        <v>2018</v>
      </c>
      <c r="C7000" s="8">
        <v>10</v>
      </c>
      <c r="D7000" s="8">
        <v>19</v>
      </c>
      <c r="E7000" s="8">
        <v>21</v>
      </c>
      <c r="F7000" s="11">
        <f t="shared" si="218"/>
        <v>43392.833333333328</v>
      </c>
      <c r="G7000" s="11">
        <f t="shared" si="219"/>
        <v>43392.874999999993</v>
      </c>
      <c r="H7000" s="6">
        <v>8.7687699999999997E-5</v>
      </c>
      <c r="I7000" s="6">
        <v>7.8797500000000006E-5</v>
      </c>
    </row>
    <row r="7001" spans="1:9" x14ac:dyDescent="0.2">
      <c r="A7001" s="13">
        <v>43392.833333333336</v>
      </c>
      <c r="B7001" s="8">
        <v>2018</v>
      </c>
      <c r="C7001" s="8">
        <v>10</v>
      </c>
      <c r="D7001" s="8">
        <v>19</v>
      </c>
      <c r="E7001" s="8">
        <v>22</v>
      </c>
      <c r="F7001" s="11">
        <f t="shared" si="218"/>
        <v>43392.875</v>
      </c>
      <c r="G7001" s="11">
        <f t="shared" si="219"/>
        <v>43392.916666666664</v>
      </c>
      <c r="H7001" s="6">
        <v>6.9788899999999999E-5</v>
      </c>
      <c r="I7001" s="6">
        <v>7.3007499999999995E-5</v>
      </c>
    </row>
    <row r="7002" spans="1:9" x14ac:dyDescent="0.2">
      <c r="A7002" s="13">
        <v>43392.875</v>
      </c>
      <c r="B7002" s="8">
        <v>2018</v>
      </c>
      <c r="C7002" s="8">
        <v>10</v>
      </c>
      <c r="D7002" s="8">
        <v>19</v>
      </c>
      <c r="E7002" s="8">
        <v>23</v>
      </c>
      <c r="F7002" s="11">
        <f t="shared" si="218"/>
        <v>43392.916666666664</v>
      </c>
      <c r="G7002" s="11">
        <f t="shared" si="219"/>
        <v>43392.958333333328</v>
      </c>
      <c r="H7002" s="6">
        <v>5.8490399999999998E-5</v>
      </c>
      <c r="I7002" s="6">
        <v>6.9513100000000004E-5</v>
      </c>
    </row>
    <row r="7003" spans="1:9" x14ac:dyDescent="0.2">
      <c r="A7003" s="13">
        <v>43392.916666666664</v>
      </c>
      <c r="B7003" s="8">
        <v>2018</v>
      </c>
      <c r="C7003" s="8">
        <v>10</v>
      </c>
      <c r="D7003" s="8">
        <v>20</v>
      </c>
      <c r="E7003" s="8">
        <v>0</v>
      </c>
      <c r="F7003" s="11">
        <f t="shared" si="218"/>
        <v>43392.958333333328</v>
      </c>
      <c r="G7003" s="11">
        <f t="shared" si="219"/>
        <v>43392.999999999993</v>
      </c>
      <c r="H7003" s="6">
        <v>6.0009300000000002E-5</v>
      </c>
      <c r="I7003" s="6">
        <v>6.8293499999999999E-5</v>
      </c>
    </row>
    <row r="7004" spans="1:9" x14ac:dyDescent="0.2">
      <c r="A7004" s="13">
        <v>43392.958333333336</v>
      </c>
      <c r="B7004" s="8">
        <v>2018</v>
      </c>
      <c r="C7004" s="8">
        <v>10</v>
      </c>
      <c r="D7004" s="8">
        <v>20</v>
      </c>
      <c r="E7004" s="8">
        <v>1</v>
      </c>
      <c r="F7004" s="11">
        <f t="shared" si="218"/>
        <v>43393</v>
      </c>
      <c r="G7004" s="11">
        <f t="shared" si="219"/>
        <v>43393.041666666664</v>
      </c>
      <c r="H7004" s="6">
        <v>5.5181900000000001E-5</v>
      </c>
      <c r="I7004" s="6">
        <v>7.0818399999999999E-5</v>
      </c>
    </row>
    <row r="7005" spans="1:9" x14ac:dyDescent="0.2">
      <c r="A7005" s="13">
        <v>43393</v>
      </c>
      <c r="B7005" s="8">
        <v>2018</v>
      </c>
      <c r="C7005" s="8">
        <v>10</v>
      </c>
      <c r="D7005" s="8">
        <v>20</v>
      </c>
      <c r="E7005" s="8">
        <v>2</v>
      </c>
      <c r="F7005" s="11">
        <f t="shared" si="218"/>
        <v>43393.041666666664</v>
      </c>
      <c r="G7005" s="11">
        <f t="shared" si="219"/>
        <v>43393.083333333328</v>
      </c>
      <c r="H7005" s="6">
        <v>6.2651900000000002E-5</v>
      </c>
      <c r="I7005" s="6">
        <v>7.3681899999999997E-5</v>
      </c>
    </row>
    <row r="7006" spans="1:9" x14ac:dyDescent="0.2">
      <c r="A7006" s="13">
        <v>43393.041666666664</v>
      </c>
      <c r="B7006" s="8">
        <v>2018</v>
      </c>
      <c r="C7006" s="8">
        <v>10</v>
      </c>
      <c r="D7006" s="8">
        <v>20</v>
      </c>
      <c r="E7006" s="8">
        <v>3</v>
      </c>
      <c r="F7006" s="11">
        <f t="shared" si="218"/>
        <v>43393.083333333328</v>
      </c>
      <c r="G7006" s="11">
        <f t="shared" si="219"/>
        <v>43393.124999999993</v>
      </c>
      <c r="H7006" s="6">
        <v>7.1094999999999996E-5</v>
      </c>
      <c r="I7006" s="6">
        <v>7.6216299999999997E-5</v>
      </c>
    </row>
    <row r="7007" spans="1:9" x14ac:dyDescent="0.2">
      <c r="A7007" s="13">
        <v>43393.083333333336</v>
      </c>
      <c r="B7007" s="8">
        <v>2018</v>
      </c>
      <c r="C7007" s="8">
        <v>10</v>
      </c>
      <c r="D7007" s="8">
        <v>20</v>
      </c>
      <c r="E7007" s="8">
        <v>4</v>
      </c>
      <c r="F7007" s="11">
        <f t="shared" si="218"/>
        <v>43393.125</v>
      </c>
      <c r="G7007" s="11">
        <f t="shared" si="219"/>
        <v>43393.166666666664</v>
      </c>
      <c r="H7007" s="6">
        <v>7.8918999999999994E-5</v>
      </c>
      <c r="I7007" s="6">
        <v>8.2134700000000005E-5</v>
      </c>
    </row>
    <row r="7008" spans="1:9" x14ac:dyDescent="0.2">
      <c r="A7008" s="13">
        <v>43393.125</v>
      </c>
      <c r="B7008" s="8">
        <v>2018</v>
      </c>
      <c r="C7008" s="8">
        <v>10</v>
      </c>
      <c r="D7008" s="8">
        <v>20</v>
      </c>
      <c r="E7008" s="8">
        <v>5</v>
      </c>
      <c r="F7008" s="11">
        <f t="shared" si="218"/>
        <v>43393.166666666664</v>
      </c>
      <c r="G7008" s="11">
        <f t="shared" si="219"/>
        <v>43393.208333333328</v>
      </c>
      <c r="H7008" s="6">
        <v>9.0337899999999994E-5</v>
      </c>
      <c r="I7008" s="6">
        <v>9.7771500000000004E-5</v>
      </c>
    </row>
    <row r="7009" spans="1:9" x14ac:dyDescent="0.2">
      <c r="A7009" s="13">
        <v>43393.166666666664</v>
      </c>
      <c r="B7009" s="8">
        <v>2018</v>
      </c>
      <c r="C7009" s="8">
        <v>10</v>
      </c>
      <c r="D7009" s="8">
        <v>20</v>
      </c>
      <c r="E7009" s="8">
        <v>6</v>
      </c>
      <c r="F7009" s="11">
        <f t="shared" si="218"/>
        <v>43393.208333333328</v>
      </c>
      <c r="G7009" s="11">
        <f t="shared" si="219"/>
        <v>43393.249999999993</v>
      </c>
      <c r="H7009" s="6">
        <v>1.0322449999999999E-4</v>
      </c>
      <c r="I7009" s="6">
        <v>1.10171E-4</v>
      </c>
    </row>
    <row r="7010" spans="1:9" x14ac:dyDescent="0.2">
      <c r="A7010" s="13">
        <v>43393.208333333336</v>
      </c>
      <c r="B7010" s="8">
        <v>2018</v>
      </c>
      <c r="C7010" s="8">
        <v>10</v>
      </c>
      <c r="D7010" s="8">
        <v>20</v>
      </c>
      <c r="E7010" s="8">
        <v>7</v>
      </c>
      <c r="F7010" s="11">
        <f t="shared" si="218"/>
        <v>43393.25</v>
      </c>
      <c r="G7010" s="11">
        <f t="shared" si="219"/>
        <v>43393.291666666664</v>
      </c>
      <c r="H7010" s="6">
        <v>1.0491130000000001E-4</v>
      </c>
      <c r="I7010" s="6">
        <v>1.153169E-4</v>
      </c>
    </row>
    <row r="7011" spans="1:9" x14ac:dyDescent="0.2">
      <c r="A7011" s="13">
        <v>43393.25</v>
      </c>
      <c r="B7011" s="8">
        <v>2018</v>
      </c>
      <c r="C7011" s="8">
        <v>10</v>
      </c>
      <c r="D7011" s="8">
        <v>20</v>
      </c>
      <c r="E7011" s="8">
        <v>8</v>
      </c>
      <c r="F7011" s="11">
        <f t="shared" si="218"/>
        <v>43393.291666666664</v>
      </c>
      <c r="G7011" s="11">
        <f t="shared" si="219"/>
        <v>43393.333333333328</v>
      </c>
      <c r="H7011" s="6">
        <v>1.064149E-4</v>
      </c>
      <c r="I7011" s="6">
        <v>1.126228E-4</v>
      </c>
    </row>
    <row r="7012" spans="1:9" x14ac:dyDescent="0.2">
      <c r="A7012" s="13">
        <v>43393.291666666664</v>
      </c>
      <c r="B7012" s="8">
        <v>2018</v>
      </c>
      <c r="C7012" s="8">
        <v>10</v>
      </c>
      <c r="D7012" s="8">
        <v>20</v>
      </c>
      <c r="E7012" s="8">
        <v>9</v>
      </c>
      <c r="F7012" s="11">
        <f t="shared" si="218"/>
        <v>43393.333333333328</v>
      </c>
      <c r="G7012" s="11">
        <f t="shared" si="219"/>
        <v>43393.374999999993</v>
      </c>
      <c r="H7012" s="6">
        <v>1.085127E-4</v>
      </c>
      <c r="I7012" s="6">
        <v>1.069837E-4</v>
      </c>
    </row>
    <row r="7013" spans="1:9" x14ac:dyDescent="0.2">
      <c r="A7013" s="13">
        <v>43393.333333333336</v>
      </c>
      <c r="B7013" s="8">
        <v>2018</v>
      </c>
      <c r="C7013" s="8">
        <v>10</v>
      </c>
      <c r="D7013" s="8">
        <v>20</v>
      </c>
      <c r="E7013" s="8">
        <v>10</v>
      </c>
      <c r="F7013" s="11">
        <f t="shared" si="218"/>
        <v>43393.375</v>
      </c>
      <c r="G7013" s="11">
        <f t="shared" si="219"/>
        <v>43393.416666666664</v>
      </c>
      <c r="H7013" s="6">
        <v>1.058762E-4</v>
      </c>
      <c r="I7013" s="6">
        <v>1.007968E-4</v>
      </c>
    </row>
    <row r="7014" spans="1:9" x14ac:dyDescent="0.2">
      <c r="A7014" s="13">
        <v>43393.375</v>
      </c>
      <c r="B7014" s="8">
        <v>2018</v>
      </c>
      <c r="C7014" s="8">
        <v>10</v>
      </c>
      <c r="D7014" s="8">
        <v>20</v>
      </c>
      <c r="E7014" s="8">
        <v>11</v>
      </c>
      <c r="F7014" s="11">
        <f t="shared" si="218"/>
        <v>43393.416666666664</v>
      </c>
      <c r="G7014" s="11">
        <f t="shared" si="219"/>
        <v>43393.458333333328</v>
      </c>
      <c r="H7014" s="6">
        <v>1.0028210000000001E-4</v>
      </c>
      <c r="I7014" s="6">
        <v>9.4993400000000004E-5</v>
      </c>
    </row>
    <row r="7015" spans="1:9" x14ac:dyDescent="0.2">
      <c r="A7015" s="13">
        <v>43393.416666666664</v>
      </c>
      <c r="B7015" s="8">
        <v>2018</v>
      </c>
      <c r="C7015" s="8">
        <v>10</v>
      </c>
      <c r="D7015" s="8">
        <v>20</v>
      </c>
      <c r="E7015" s="8">
        <v>12</v>
      </c>
      <c r="F7015" s="11">
        <f t="shared" si="218"/>
        <v>43393.458333333328</v>
      </c>
      <c r="G7015" s="11">
        <f t="shared" si="219"/>
        <v>43393.499999999993</v>
      </c>
      <c r="H7015" s="6">
        <v>9.0636800000000006E-5</v>
      </c>
      <c r="I7015" s="6">
        <v>8.4056599999999997E-5</v>
      </c>
    </row>
    <row r="7016" spans="1:9" x14ac:dyDescent="0.2">
      <c r="A7016" s="13">
        <v>43393.458333333336</v>
      </c>
      <c r="B7016" s="8">
        <v>2018</v>
      </c>
      <c r="C7016" s="8">
        <v>10</v>
      </c>
      <c r="D7016" s="8">
        <v>20</v>
      </c>
      <c r="E7016" s="8">
        <v>13</v>
      </c>
      <c r="F7016" s="11">
        <f t="shared" si="218"/>
        <v>43393.5</v>
      </c>
      <c r="G7016" s="11">
        <f t="shared" si="219"/>
        <v>43393.541666666664</v>
      </c>
      <c r="H7016" s="6">
        <v>8.4436400000000004E-5</v>
      </c>
      <c r="I7016" s="6">
        <v>7.7068400000000002E-5</v>
      </c>
    </row>
    <row r="7017" spans="1:9" x14ac:dyDescent="0.2">
      <c r="A7017" s="13">
        <v>43393.5</v>
      </c>
      <c r="B7017" s="8">
        <v>2018</v>
      </c>
      <c r="C7017" s="8">
        <v>10</v>
      </c>
      <c r="D7017" s="8">
        <v>20</v>
      </c>
      <c r="E7017" s="8">
        <v>14</v>
      </c>
      <c r="F7017" s="11">
        <f t="shared" si="218"/>
        <v>43393.541666666664</v>
      </c>
      <c r="G7017" s="11">
        <f t="shared" si="219"/>
        <v>43393.583333333328</v>
      </c>
      <c r="H7017" s="6">
        <v>8.1868399999999997E-5</v>
      </c>
      <c r="I7017" s="6">
        <v>7.3184599999999997E-5</v>
      </c>
    </row>
    <row r="7018" spans="1:9" x14ac:dyDescent="0.2">
      <c r="A7018" s="13">
        <v>43393.541666666664</v>
      </c>
      <c r="B7018" s="8">
        <v>2018</v>
      </c>
      <c r="C7018" s="8">
        <v>10</v>
      </c>
      <c r="D7018" s="8">
        <v>20</v>
      </c>
      <c r="E7018" s="8">
        <v>15</v>
      </c>
      <c r="F7018" s="11">
        <f t="shared" si="218"/>
        <v>43393.583333333328</v>
      </c>
      <c r="G7018" s="11">
        <f t="shared" si="219"/>
        <v>43393.624999999993</v>
      </c>
      <c r="H7018" s="6">
        <v>8.2443500000000004E-5</v>
      </c>
      <c r="I7018" s="6">
        <v>7.2069299999999998E-5</v>
      </c>
    </row>
    <row r="7019" spans="1:9" x14ac:dyDescent="0.2">
      <c r="A7019" s="13">
        <v>43393.583333333336</v>
      </c>
      <c r="B7019" s="8">
        <v>2018</v>
      </c>
      <c r="C7019" s="8">
        <v>10</v>
      </c>
      <c r="D7019" s="8">
        <v>20</v>
      </c>
      <c r="E7019" s="8">
        <v>16</v>
      </c>
      <c r="F7019" s="11">
        <f t="shared" si="218"/>
        <v>43393.625</v>
      </c>
      <c r="G7019" s="11">
        <f t="shared" si="219"/>
        <v>43393.666666666664</v>
      </c>
      <c r="H7019" s="6">
        <v>8.54668E-5</v>
      </c>
      <c r="I7019" s="6">
        <v>7.4325000000000004E-5</v>
      </c>
    </row>
    <row r="7020" spans="1:9" x14ac:dyDescent="0.2">
      <c r="A7020" s="13">
        <v>43393.625</v>
      </c>
      <c r="B7020" s="8">
        <v>2018</v>
      </c>
      <c r="C7020" s="8">
        <v>10</v>
      </c>
      <c r="D7020" s="8">
        <v>20</v>
      </c>
      <c r="E7020" s="8">
        <v>17</v>
      </c>
      <c r="F7020" s="11">
        <f t="shared" si="218"/>
        <v>43393.666666666664</v>
      </c>
      <c r="G7020" s="11">
        <f t="shared" si="219"/>
        <v>43393.708333333328</v>
      </c>
      <c r="H7020" s="6">
        <v>9.6398900000000003E-5</v>
      </c>
      <c r="I7020" s="6">
        <v>7.89152E-5</v>
      </c>
    </row>
    <row r="7021" spans="1:9" x14ac:dyDescent="0.2">
      <c r="A7021" s="13">
        <v>43393.666666666664</v>
      </c>
      <c r="B7021" s="8">
        <v>2018</v>
      </c>
      <c r="C7021" s="8">
        <v>10</v>
      </c>
      <c r="D7021" s="8">
        <v>20</v>
      </c>
      <c r="E7021" s="8">
        <v>18</v>
      </c>
      <c r="F7021" s="11">
        <f t="shared" si="218"/>
        <v>43393.708333333328</v>
      </c>
      <c r="G7021" s="11">
        <f t="shared" si="219"/>
        <v>43393.749999999993</v>
      </c>
      <c r="H7021" s="6">
        <v>1.1045800000000001E-4</v>
      </c>
      <c r="I7021" s="6">
        <v>8.2380799999999996E-5</v>
      </c>
    </row>
    <row r="7022" spans="1:9" x14ac:dyDescent="0.2">
      <c r="A7022" s="13">
        <v>43393.708333333336</v>
      </c>
      <c r="B7022" s="8">
        <v>2018</v>
      </c>
      <c r="C7022" s="8">
        <v>10</v>
      </c>
      <c r="D7022" s="8">
        <v>20</v>
      </c>
      <c r="E7022" s="8">
        <v>19</v>
      </c>
      <c r="F7022" s="11">
        <f t="shared" si="218"/>
        <v>43393.75</v>
      </c>
      <c r="G7022" s="11">
        <f t="shared" si="219"/>
        <v>43393.791666666664</v>
      </c>
      <c r="H7022" s="6">
        <v>1.132111E-4</v>
      </c>
      <c r="I7022" s="6">
        <v>8.2293700000000001E-5</v>
      </c>
    </row>
    <row r="7023" spans="1:9" x14ac:dyDescent="0.2">
      <c r="A7023" s="13">
        <v>43393.75</v>
      </c>
      <c r="B7023" s="8">
        <v>2018</v>
      </c>
      <c r="C7023" s="8">
        <v>10</v>
      </c>
      <c r="D7023" s="8">
        <v>20</v>
      </c>
      <c r="E7023" s="8">
        <v>20</v>
      </c>
      <c r="F7023" s="11">
        <f t="shared" si="218"/>
        <v>43393.791666666664</v>
      </c>
      <c r="G7023" s="11">
        <f t="shared" si="219"/>
        <v>43393.833333333328</v>
      </c>
      <c r="H7023" s="6">
        <v>1.057787E-4</v>
      </c>
      <c r="I7023" s="6">
        <v>8.1829200000000006E-5</v>
      </c>
    </row>
    <row r="7024" spans="1:9" x14ac:dyDescent="0.2">
      <c r="A7024" s="13">
        <v>43393.791666666664</v>
      </c>
      <c r="B7024" s="8">
        <v>2018</v>
      </c>
      <c r="C7024" s="8">
        <v>10</v>
      </c>
      <c r="D7024" s="8">
        <v>20</v>
      </c>
      <c r="E7024" s="8">
        <v>21</v>
      </c>
      <c r="F7024" s="11">
        <f t="shared" si="218"/>
        <v>43393.833333333328</v>
      </c>
      <c r="G7024" s="11">
        <f t="shared" si="219"/>
        <v>43393.874999999993</v>
      </c>
      <c r="H7024" s="6">
        <v>9.7717299999999994E-5</v>
      </c>
      <c r="I7024" s="6">
        <v>8.1244500000000005E-5</v>
      </c>
    </row>
    <row r="7025" spans="1:9" x14ac:dyDescent="0.2">
      <c r="A7025" s="13">
        <v>43393.833333333336</v>
      </c>
      <c r="B7025" s="8">
        <v>2018</v>
      </c>
      <c r="C7025" s="8">
        <v>10</v>
      </c>
      <c r="D7025" s="8">
        <v>20</v>
      </c>
      <c r="E7025" s="8">
        <v>22</v>
      </c>
      <c r="F7025" s="11">
        <f t="shared" si="218"/>
        <v>43393.875</v>
      </c>
      <c r="G7025" s="11">
        <f t="shared" si="219"/>
        <v>43393.916666666664</v>
      </c>
      <c r="H7025" s="6">
        <v>8.0554499999999996E-5</v>
      </c>
      <c r="I7025" s="6">
        <v>7.6973500000000004E-5</v>
      </c>
    </row>
    <row r="7026" spans="1:9" x14ac:dyDescent="0.2">
      <c r="A7026" s="13">
        <v>43393.875</v>
      </c>
      <c r="B7026" s="8">
        <v>2018</v>
      </c>
      <c r="C7026" s="8">
        <v>10</v>
      </c>
      <c r="D7026" s="8">
        <v>20</v>
      </c>
      <c r="E7026" s="8">
        <v>23</v>
      </c>
      <c r="F7026" s="11">
        <f t="shared" si="218"/>
        <v>43393.916666666664</v>
      </c>
      <c r="G7026" s="11">
        <f t="shared" si="219"/>
        <v>43393.958333333328</v>
      </c>
      <c r="H7026" s="6">
        <v>6.5536600000000005E-5</v>
      </c>
      <c r="I7026" s="6">
        <v>7.1003799999999999E-5</v>
      </c>
    </row>
    <row r="7027" spans="1:9" x14ac:dyDescent="0.2">
      <c r="A7027" s="13">
        <v>43393.916666666664</v>
      </c>
      <c r="B7027" s="8">
        <v>2018</v>
      </c>
      <c r="C7027" s="8">
        <v>10</v>
      </c>
      <c r="D7027" s="8">
        <v>21</v>
      </c>
      <c r="E7027" s="8">
        <v>0</v>
      </c>
      <c r="F7027" s="11">
        <f t="shared" si="218"/>
        <v>43393.958333333328</v>
      </c>
      <c r="G7027" s="11">
        <f t="shared" si="219"/>
        <v>43393.999999999993</v>
      </c>
      <c r="H7027" s="6">
        <v>6.74285E-5</v>
      </c>
      <c r="I7027" s="6">
        <v>6.9717999999999999E-5</v>
      </c>
    </row>
    <row r="7028" spans="1:9" x14ac:dyDescent="0.2">
      <c r="A7028" s="13">
        <v>43393.958333333336</v>
      </c>
      <c r="B7028" s="8">
        <v>2018</v>
      </c>
      <c r="C7028" s="8">
        <v>10</v>
      </c>
      <c r="D7028" s="8">
        <v>21</v>
      </c>
      <c r="E7028" s="8">
        <v>1</v>
      </c>
      <c r="F7028" s="11">
        <f t="shared" si="218"/>
        <v>43394</v>
      </c>
      <c r="G7028" s="11">
        <f t="shared" si="219"/>
        <v>43394.041666666664</v>
      </c>
      <c r="H7028" s="6">
        <v>6.1849900000000006E-5</v>
      </c>
      <c r="I7028" s="6">
        <v>7.0790200000000005E-5</v>
      </c>
    </row>
    <row r="7029" spans="1:9" x14ac:dyDescent="0.2">
      <c r="A7029" s="13">
        <v>43394</v>
      </c>
      <c r="B7029" s="8">
        <v>2018</v>
      </c>
      <c r="C7029" s="8">
        <v>10</v>
      </c>
      <c r="D7029" s="8">
        <v>21</v>
      </c>
      <c r="E7029" s="8">
        <v>2</v>
      </c>
      <c r="F7029" s="11">
        <f t="shared" si="218"/>
        <v>43394.041666666664</v>
      </c>
      <c r="G7029" s="11">
        <f t="shared" si="219"/>
        <v>43394.083333333328</v>
      </c>
      <c r="H7029" s="6">
        <v>6.6102300000000006E-5</v>
      </c>
      <c r="I7029" s="6">
        <v>7.2697500000000007E-5</v>
      </c>
    </row>
    <row r="7030" spans="1:9" x14ac:dyDescent="0.2">
      <c r="A7030" s="13">
        <v>43394.041666666664</v>
      </c>
      <c r="B7030" s="8">
        <v>2018</v>
      </c>
      <c r="C7030" s="8">
        <v>10</v>
      </c>
      <c r="D7030" s="8">
        <v>21</v>
      </c>
      <c r="E7030" s="8">
        <v>3</v>
      </c>
      <c r="F7030" s="11">
        <f t="shared" si="218"/>
        <v>43394.083333333328</v>
      </c>
      <c r="G7030" s="11">
        <f t="shared" si="219"/>
        <v>43394.124999999993</v>
      </c>
      <c r="H7030" s="6">
        <v>7.3403099999999995E-5</v>
      </c>
      <c r="I7030" s="6">
        <v>7.4303300000000004E-5</v>
      </c>
    </row>
    <row r="7031" spans="1:9" x14ac:dyDescent="0.2">
      <c r="A7031" s="13">
        <v>43394.083333333336</v>
      </c>
      <c r="B7031" s="8">
        <v>2018</v>
      </c>
      <c r="C7031" s="8">
        <v>10</v>
      </c>
      <c r="D7031" s="8">
        <v>21</v>
      </c>
      <c r="E7031" s="8">
        <v>4</v>
      </c>
      <c r="F7031" s="11">
        <f t="shared" si="218"/>
        <v>43394.125</v>
      </c>
      <c r="G7031" s="11">
        <f t="shared" si="219"/>
        <v>43394.166666666664</v>
      </c>
      <c r="H7031" s="6">
        <v>8.0169300000000005E-5</v>
      </c>
      <c r="I7031" s="6">
        <v>7.8304600000000002E-5</v>
      </c>
    </row>
    <row r="7032" spans="1:9" x14ac:dyDescent="0.2">
      <c r="A7032" s="13">
        <v>43394.125</v>
      </c>
      <c r="B7032" s="8">
        <v>2018</v>
      </c>
      <c r="C7032" s="8">
        <v>10</v>
      </c>
      <c r="D7032" s="8">
        <v>21</v>
      </c>
      <c r="E7032" s="8">
        <v>5</v>
      </c>
      <c r="F7032" s="11">
        <f t="shared" si="218"/>
        <v>43394.166666666664</v>
      </c>
      <c r="G7032" s="11">
        <f t="shared" si="219"/>
        <v>43394.208333333328</v>
      </c>
      <c r="H7032" s="6">
        <v>8.9442299999999996E-5</v>
      </c>
      <c r="I7032" s="6">
        <v>9.2641900000000005E-5</v>
      </c>
    </row>
    <row r="7033" spans="1:9" x14ac:dyDescent="0.2">
      <c r="A7033" s="13">
        <v>43394.166666666664</v>
      </c>
      <c r="B7033" s="8">
        <v>2018</v>
      </c>
      <c r="C7033" s="8">
        <v>10</v>
      </c>
      <c r="D7033" s="8">
        <v>21</v>
      </c>
      <c r="E7033" s="8">
        <v>6</v>
      </c>
      <c r="F7033" s="11">
        <f t="shared" si="218"/>
        <v>43394.208333333328</v>
      </c>
      <c r="G7033" s="11">
        <f t="shared" si="219"/>
        <v>43394.249999999993</v>
      </c>
      <c r="H7033" s="6">
        <v>9.6621799999999997E-5</v>
      </c>
      <c r="I7033" s="6">
        <v>1.0378049999999999E-4</v>
      </c>
    </row>
    <row r="7034" spans="1:9" x14ac:dyDescent="0.2">
      <c r="A7034" s="13">
        <v>43394.208333333336</v>
      </c>
      <c r="B7034" s="8">
        <v>2018</v>
      </c>
      <c r="C7034" s="8">
        <v>10</v>
      </c>
      <c r="D7034" s="8">
        <v>21</v>
      </c>
      <c r="E7034" s="8">
        <v>7</v>
      </c>
      <c r="F7034" s="11">
        <f t="shared" si="218"/>
        <v>43394.25</v>
      </c>
      <c r="G7034" s="11">
        <f t="shared" si="219"/>
        <v>43394.291666666664</v>
      </c>
      <c r="H7034" s="6">
        <v>9.6630499999999996E-5</v>
      </c>
      <c r="I7034" s="6">
        <v>1.078036E-4</v>
      </c>
    </row>
    <row r="7035" spans="1:9" x14ac:dyDescent="0.2">
      <c r="A7035" s="13">
        <v>43394.25</v>
      </c>
      <c r="B7035" s="8">
        <v>2018</v>
      </c>
      <c r="C7035" s="8">
        <v>10</v>
      </c>
      <c r="D7035" s="8">
        <v>21</v>
      </c>
      <c r="E7035" s="8">
        <v>8</v>
      </c>
      <c r="F7035" s="11">
        <f t="shared" si="218"/>
        <v>43394.291666666664</v>
      </c>
      <c r="G7035" s="11">
        <f t="shared" si="219"/>
        <v>43394.333333333328</v>
      </c>
      <c r="H7035" s="6">
        <v>9.3665200000000006E-5</v>
      </c>
      <c r="I7035" s="6">
        <v>1.04483E-4</v>
      </c>
    </row>
    <row r="7036" spans="1:9" x14ac:dyDescent="0.2">
      <c r="A7036" s="13">
        <v>43394.291666666664</v>
      </c>
      <c r="B7036" s="8">
        <v>2018</v>
      </c>
      <c r="C7036" s="8">
        <v>10</v>
      </c>
      <c r="D7036" s="8">
        <v>21</v>
      </c>
      <c r="E7036" s="8">
        <v>9</v>
      </c>
      <c r="F7036" s="11">
        <f t="shared" si="218"/>
        <v>43394.333333333328</v>
      </c>
      <c r="G7036" s="11">
        <f t="shared" si="219"/>
        <v>43394.374999999993</v>
      </c>
      <c r="H7036" s="6">
        <v>9.25285E-5</v>
      </c>
      <c r="I7036" s="6">
        <v>9.8020800000000002E-5</v>
      </c>
    </row>
    <row r="7037" spans="1:9" x14ac:dyDescent="0.2">
      <c r="A7037" s="13">
        <v>43394.333333333336</v>
      </c>
      <c r="B7037" s="8">
        <v>2018</v>
      </c>
      <c r="C7037" s="8">
        <v>10</v>
      </c>
      <c r="D7037" s="8">
        <v>21</v>
      </c>
      <c r="E7037" s="8">
        <v>10</v>
      </c>
      <c r="F7037" s="11">
        <f t="shared" si="218"/>
        <v>43394.375</v>
      </c>
      <c r="G7037" s="11">
        <f t="shared" si="219"/>
        <v>43394.416666666664</v>
      </c>
      <c r="H7037" s="6">
        <v>9.1791899999999998E-5</v>
      </c>
      <c r="I7037" s="6">
        <v>9.3071000000000004E-5</v>
      </c>
    </row>
    <row r="7038" spans="1:9" x14ac:dyDescent="0.2">
      <c r="A7038" s="13">
        <v>43394.375</v>
      </c>
      <c r="B7038" s="8">
        <v>2018</v>
      </c>
      <c r="C7038" s="8">
        <v>10</v>
      </c>
      <c r="D7038" s="8">
        <v>21</v>
      </c>
      <c r="E7038" s="8">
        <v>11</v>
      </c>
      <c r="F7038" s="11">
        <f t="shared" si="218"/>
        <v>43394.416666666664</v>
      </c>
      <c r="G7038" s="11">
        <f t="shared" si="219"/>
        <v>43394.458333333328</v>
      </c>
      <c r="H7038" s="6">
        <v>9.1334899999999999E-5</v>
      </c>
      <c r="I7038" s="6">
        <v>8.7855499999999999E-5</v>
      </c>
    </row>
    <row r="7039" spans="1:9" x14ac:dyDescent="0.2">
      <c r="A7039" s="13">
        <v>43394.416666666664</v>
      </c>
      <c r="B7039" s="8">
        <v>2018</v>
      </c>
      <c r="C7039" s="8">
        <v>10</v>
      </c>
      <c r="D7039" s="8">
        <v>21</v>
      </c>
      <c r="E7039" s="8">
        <v>12</v>
      </c>
      <c r="F7039" s="11">
        <f t="shared" si="218"/>
        <v>43394.458333333328</v>
      </c>
      <c r="G7039" s="11">
        <f t="shared" si="219"/>
        <v>43394.499999999993</v>
      </c>
      <c r="H7039" s="6">
        <v>8.2574499999999993E-5</v>
      </c>
      <c r="I7039" s="6">
        <v>7.9665499999999998E-5</v>
      </c>
    </row>
    <row r="7040" spans="1:9" x14ac:dyDescent="0.2">
      <c r="A7040" s="13">
        <v>43394.458333333336</v>
      </c>
      <c r="B7040" s="8">
        <v>2018</v>
      </c>
      <c r="C7040" s="8">
        <v>10</v>
      </c>
      <c r="D7040" s="8">
        <v>21</v>
      </c>
      <c r="E7040" s="8">
        <v>13</v>
      </c>
      <c r="F7040" s="11">
        <f t="shared" si="218"/>
        <v>43394.5</v>
      </c>
      <c r="G7040" s="11">
        <f t="shared" si="219"/>
        <v>43394.541666666664</v>
      </c>
      <c r="H7040" s="6">
        <v>7.6828600000000005E-5</v>
      </c>
      <c r="I7040" s="6">
        <v>7.1988299999999996E-5</v>
      </c>
    </row>
    <row r="7041" spans="1:9" x14ac:dyDescent="0.2">
      <c r="A7041" s="13">
        <v>43394.5</v>
      </c>
      <c r="B7041" s="8">
        <v>2018</v>
      </c>
      <c r="C7041" s="8">
        <v>10</v>
      </c>
      <c r="D7041" s="8">
        <v>21</v>
      </c>
      <c r="E7041" s="8">
        <v>14</v>
      </c>
      <c r="F7041" s="11">
        <f t="shared" si="218"/>
        <v>43394.541666666664</v>
      </c>
      <c r="G7041" s="11">
        <f t="shared" si="219"/>
        <v>43394.583333333328</v>
      </c>
      <c r="H7041" s="6">
        <v>7.5147000000000004E-5</v>
      </c>
      <c r="I7041" s="6">
        <v>6.9356499999999999E-5</v>
      </c>
    </row>
    <row r="7042" spans="1:9" x14ac:dyDescent="0.2">
      <c r="A7042" s="13">
        <v>43394.541666666664</v>
      </c>
      <c r="B7042" s="8">
        <v>2018</v>
      </c>
      <c r="C7042" s="8">
        <v>10</v>
      </c>
      <c r="D7042" s="8">
        <v>21</v>
      </c>
      <c r="E7042" s="8">
        <v>15</v>
      </c>
      <c r="F7042" s="11">
        <f t="shared" si="218"/>
        <v>43394.583333333328</v>
      </c>
      <c r="G7042" s="11">
        <f t="shared" si="219"/>
        <v>43394.624999999993</v>
      </c>
      <c r="H7042" s="6">
        <v>7.3464699999999995E-5</v>
      </c>
      <c r="I7042" s="6">
        <v>6.8231299999999998E-5</v>
      </c>
    </row>
    <row r="7043" spans="1:9" x14ac:dyDescent="0.2">
      <c r="A7043" s="13">
        <v>43394.583333333336</v>
      </c>
      <c r="B7043" s="8">
        <v>2018</v>
      </c>
      <c r="C7043" s="8">
        <v>10</v>
      </c>
      <c r="D7043" s="8">
        <v>21</v>
      </c>
      <c r="E7043" s="8">
        <v>16</v>
      </c>
      <c r="F7043" s="11">
        <f t="shared" ref="F7043:F7106" si="220">A7043+TIME(1,0,0)</f>
        <v>43394.625</v>
      </c>
      <c r="G7043" s="11">
        <f t="shared" ref="G7043:G7106" si="221">F7043+TIME(1,0,0)</f>
        <v>43394.666666666664</v>
      </c>
      <c r="H7043" s="6">
        <v>7.5388099999999997E-5</v>
      </c>
      <c r="I7043" s="6">
        <v>7.0296000000000006E-5</v>
      </c>
    </row>
    <row r="7044" spans="1:9" x14ac:dyDescent="0.2">
      <c r="A7044" s="13">
        <v>43394.625</v>
      </c>
      <c r="B7044" s="8">
        <v>2018</v>
      </c>
      <c r="C7044" s="8">
        <v>10</v>
      </c>
      <c r="D7044" s="8">
        <v>21</v>
      </c>
      <c r="E7044" s="8">
        <v>17</v>
      </c>
      <c r="F7044" s="11">
        <f t="shared" si="220"/>
        <v>43394.666666666664</v>
      </c>
      <c r="G7044" s="11">
        <f t="shared" si="221"/>
        <v>43394.708333333328</v>
      </c>
      <c r="H7044" s="6">
        <v>8.37891E-5</v>
      </c>
      <c r="I7044" s="6">
        <v>7.7013499999999997E-5</v>
      </c>
    </row>
    <row r="7045" spans="1:9" x14ac:dyDescent="0.2">
      <c r="A7045" s="13">
        <v>43394.666666666664</v>
      </c>
      <c r="B7045" s="8">
        <v>2018</v>
      </c>
      <c r="C7045" s="8">
        <v>10</v>
      </c>
      <c r="D7045" s="8">
        <v>21</v>
      </c>
      <c r="E7045" s="8">
        <v>18</v>
      </c>
      <c r="F7045" s="11">
        <f t="shared" si="220"/>
        <v>43394.708333333328</v>
      </c>
      <c r="G7045" s="11">
        <f t="shared" si="221"/>
        <v>43394.749999999993</v>
      </c>
      <c r="H7045" s="6">
        <v>9.2745300000000001E-5</v>
      </c>
      <c r="I7045" s="6">
        <v>8.0220600000000002E-5</v>
      </c>
    </row>
    <row r="7046" spans="1:9" x14ac:dyDescent="0.2">
      <c r="A7046" s="13">
        <v>43394.708333333336</v>
      </c>
      <c r="B7046" s="8">
        <v>2018</v>
      </c>
      <c r="C7046" s="8">
        <v>10</v>
      </c>
      <c r="D7046" s="8">
        <v>21</v>
      </c>
      <c r="E7046" s="8">
        <v>19</v>
      </c>
      <c r="F7046" s="11">
        <f t="shared" si="220"/>
        <v>43394.75</v>
      </c>
      <c r="G7046" s="11">
        <f t="shared" si="221"/>
        <v>43394.791666666664</v>
      </c>
      <c r="H7046" s="6">
        <v>9.6357100000000006E-5</v>
      </c>
      <c r="I7046" s="6">
        <v>8.2353899999999998E-5</v>
      </c>
    </row>
    <row r="7047" spans="1:9" x14ac:dyDescent="0.2">
      <c r="A7047" s="13">
        <v>43394.75</v>
      </c>
      <c r="B7047" s="8">
        <v>2018</v>
      </c>
      <c r="C7047" s="8">
        <v>10</v>
      </c>
      <c r="D7047" s="8">
        <v>21</v>
      </c>
      <c r="E7047" s="8">
        <v>20</v>
      </c>
      <c r="F7047" s="11">
        <f t="shared" si="220"/>
        <v>43394.791666666664</v>
      </c>
      <c r="G7047" s="11">
        <f t="shared" si="221"/>
        <v>43394.833333333328</v>
      </c>
      <c r="H7047" s="6">
        <v>9.2301700000000004E-5</v>
      </c>
      <c r="I7047" s="6">
        <v>8.2966800000000007E-5</v>
      </c>
    </row>
    <row r="7048" spans="1:9" x14ac:dyDescent="0.2">
      <c r="A7048" s="13">
        <v>43394.791666666664</v>
      </c>
      <c r="B7048" s="8">
        <v>2018</v>
      </c>
      <c r="C7048" s="8">
        <v>10</v>
      </c>
      <c r="D7048" s="8">
        <v>21</v>
      </c>
      <c r="E7048" s="8">
        <v>21</v>
      </c>
      <c r="F7048" s="11">
        <f t="shared" si="220"/>
        <v>43394.833333333328</v>
      </c>
      <c r="G7048" s="11">
        <f t="shared" si="221"/>
        <v>43394.874999999993</v>
      </c>
      <c r="H7048" s="6">
        <v>8.2480799999999998E-5</v>
      </c>
      <c r="I7048" s="6">
        <v>8.0528300000000006E-5</v>
      </c>
    </row>
    <row r="7049" spans="1:9" x14ac:dyDescent="0.2">
      <c r="A7049" s="13">
        <v>43394.833333333336</v>
      </c>
      <c r="B7049" s="8">
        <v>2018</v>
      </c>
      <c r="C7049" s="8">
        <v>10</v>
      </c>
      <c r="D7049" s="8">
        <v>21</v>
      </c>
      <c r="E7049" s="8">
        <v>22</v>
      </c>
      <c r="F7049" s="11">
        <f t="shared" si="220"/>
        <v>43394.875</v>
      </c>
      <c r="G7049" s="11">
        <f t="shared" si="221"/>
        <v>43394.916666666664</v>
      </c>
      <c r="H7049" s="6">
        <v>6.7001400000000005E-5</v>
      </c>
      <c r="I7049" s="6">
        <v>7.5602100000000006E-5</v>
      </c>
    </row>
    <row r="7050" spans="1:9" x14ac:dyDescent="0.2">
      <c r="A7050" s="13">
        <v>43394.875</v>
      </c>
      <c r="B7050" s="8">
        <v>2018</v>
      </c>
      <c r="C7050" s="8">
        <v>10</v>
      </c>
      <c r="D7050" s="8">
        <v>21</v>
      </c>
      <c r="E7050" s="8">
        <v>23</v>
      </c>
      <c r="F7050" s="11">
        <f t="shared" si="220"/>
        <v>43394.916666666664</v>
      </c>
      <c r="G7050" s="11">
        <f t="shared" si="221"/>
        <v>43394.958333333328</v>
      </c>
      <c r="H7050" s="6">
        <v>5.8257899999999997E-5</v>
      </c>
      <c r="I7050" s="6">
        <v>7.2626400000000007E-5</v>
      </c>
    </row>
    <row r="7051" spans="1:9" x14ac:dyDescent="0.2">
      <c r="A7051" s="13">
        <v>43394.916666666664</v>
      </c>
      <c r="B7051" s="8">
        <v>2018</v>
      </c>
      <c r="C7051" s="8">
        <v>10</v>
      </c>
      <c r="D7051" s="8">
        <v>22</v>
      </c>
      <c r="E7051" s="8">
        <v>0</v>
      </c>
      <c r="F7051" s="11">
        <f t="shared" si="220"/>
        <v>43394.958333333328</v>
      </c>
      <c r="G7051" s="11">
        <f t="shared" si="221"/>
        <v>43394.999999999993</v>
      </c>
      <c r="H7051" s="6">
        <v>5.8340900000000002E-5</v>
      </c>
      <c r="I7051" s="6">
        <v>7.6366799999999995E-5</v>
      </c>
    </row>
    <row r="7052" spans="1:9" x14ac:dyDescent="0.2">
      <c r="A7052" s="13">
        <v>43394.958333333336</v>
      </c>
      <c r="B7052" s="8">
        <v>2018</v>
      </c>
      <c r="C7052" s="8">
        <v>10</v>
      </c>
      <c r="D7052" s="8">
        <v>22</v>
      </c>
      <c r="E7052" s="8">
        <v>1</v>
      </c>
      <c r="F7052" s="11">
        <f t="shared" si="220"/>
        <v>43395</v>
      </c>
      <c r="G7052" s="11">
        <f t="shared" si="221"/>
        <v>43395.041666666664</v>
      </c>
      <c r="H7052" s="6">
        <v>6.1486299999999994E-5</v>
      </c>
      <c r="I7052" s="6">
        <v>7.5986000000000001E-5</v>
      </c>
    </row>
    <row r="7053" spans="1:9" x14ac:dyDescent="0.2">
      <c r="A7053" s="13">
        <v>43395</v>
      </c>
      <c r="B7053" s="8">
        <v>2018</v>
      </c>
      <c r="C7053" s="8">
        <v>10</v>
      </c>
      <c r="D7053" s="8">
        <v>22</v>
      </c>
      <c r="E7053" s="8">
        <v>2</v>
      </c>
      <c r="F7053" s="11">
        <f t="shared" si="220"/>
        <v>43395.041666666664</v>
      </c>
      <c r="G7053" s="11">
        <f t="shared" si="221"/>
        <v>43395.083333333328</v>
      </c>
      <c r="H7053" s="6">
        <v>8.4718599999999999E-5</v>
      </c>
      <c r="I7053" s="6">
        <v>8.1132300000000002E-5</v>
      </c>
    </row>
    <row r="7054" spans="1:9" x14ac:dyDescent="0.2">
      <c r="A7054" s="13">
        <v>43395.041666666664</v>
      </c>
      <c r="B7054" s="8">
        <v>2018</v>
      </c>
      <c r="C7054" s="8">
        <v>10</v>
      </c>
      <c r="D7054" s="8">
        <v>22</v>
      </c>
      <c r="E7054" s="8">
        <v>3</v>
      </c>
      <c r="F7054" s="11">
        <f t="shared" si="220"/>
        <v>43395.083333333328</v>
      </c>
      <c r="G7054" s="11">
        <f t="shared" si="221"/>
        <v>43395.124999999993</v>
      </c>
      <c r="H7054" s="6">
        <v>8.9621499999999996E-5</v>
      </c>
      <c r="I7054" s="6">
        <v>8.57235E-5</v>
      </c>
    </row>
    <row r="7055" spans="1:9" x14ac:dyDescent="0.2">
      <c r="A7055" s="13">
        <v>43395.083333333336</v>
      </c>
      <c r="B7055" s="8">
        <v>2018</v>
      </c>
      <c r="C7055" s="8">
        <v>10</v>
      </c>
      <c r="D7055" s="8">
        <v>22</v>
      </c>
      <c r="E7055" s="8">
        <v>4</v>
      </c>
      <c r="F7055" s="11">
        <f t="shared" si="220"/>
        <v>43395.125</v>
      </c>
      <c r="G7055" s="11">
        <f t="shared" si="221"/>
        <v>43395.166666666664</v>
      </c>
      <c r="H7055" s="6">
        <v>8.7349799999999995E-5</v>
      </c>
      <c r="I7055" s="6">
        <v>1.0172249999999999E-4</v>
      </c>
    </row>
    <row r="7056" spans="1:9" x14ac:dyDescent="0.2">
      <c r="A7056" s="13">
        <v>43395.125</v>
      </c>
      <c r="B7056" s="8">
        <v>2018</v>
      </c>
      <c r="C7056" s="8">
        <v>10</v>
      </c>
      <c r="D7056" s="8">
        <v>22</v>
      </c>
      <c r="E7056" s="8">
        <v>5</v>
      </c>
      <c r="F7056" s="11">
        <f t="shared" si="220"/>
        <v>43395.166666666664</v>
      </c>
      <c r="G7056" s="11">
        <f t="shared" si="221"/>
        <v>43395.208333333328</v>
      </c>
      <c r="H7056" s="6">
        <v>1.113832E-4</v>
      </c>
      <c r="I7056" s="6">
        <v>1.359535E-4</v>
      </c>
    </row>
    <row r="7057" spans="1:9" x14ac:dyDescent="0.2">
      <c r="A7057" s="13">
        <v>43395.166666666664</v>
      </c>
      <c r="B7057" s="8">
        <v>2018</v>
      </c>
      <c r="C7057" s="8">
        <v>10</v>
      </c>
      <c r="D7057" s="8">
        <v>22</v>
      </c>
      <c r="E7057" s="8">
        <v>6</v>
      </c>
      <c r="F7057" s="11">
        <f t="shared" si="220"/>
        <v>43395.208333333328</v>
      </c>
      <c r="G7057" s="11">
        <f t="shared" si="221"/>
        <v>43395.249999999993</v>
      </c>
      <c r="H7057" s="6">
        <v>1.402543E-4</v>
      </c>
      <c r="I7057" s="6">
        <v>1.6348250000000001E-4</v>
      </c>
    </row>
    <row r="7058" spans="1:9" x14ac:dyDescent="0.2">
      <c r="A7058" s="13">
        <v>43395.208333333336</v>
      </c>
      <c r="B7058" s="8">
        <v>2018</v>
      </c>
      <c r="C7058" s="8">
        <v>10</v>
      </c>
      <c r="D7058" s="8">
        <v>22</v>
      </c>
      <c r="E7058" s="8">
        <v>7</v>
      </c>
      <c r="F7058" s="11">
        <f t="shared" si="220"/>
        <v>43395.25</v>
      </c>
      <c r="G7058" s="11">
        <f t="shared" si="221"/>
        <v>43395.291666666664</v>
      </c>
      <c r="H7058" s="6">
        <v>1.5304850000000001E-4</v>
      </c>
      <c r="I7058" s="6">
        <v>1.7994429999999999E-4</v>
      </c>
    </row>
    <row r="7059" spans="1:9" x14ac:dyDescent="0.2">
      <c r="A7059" s="13">
        <v>43395.25</v>
      </c>
      <c r="B7059" s="8">
        <v>2018</v>
      </c>
      <c r="C7059" s="8">
        <v>10</v>
      </c>
      <c r="D7059" s="8">
        <v>22</v>
      </c>
      <c r="E7059" s="8">
        <v>8</v>
      </c>
      <c r="F7059" s="11">
        <f t="shared" si="220"/>
        <v>43395.291666666664</v>
      </c>
      <c r="G7059" s="11">
        <f t="shared" si="221"/>
        <v>43395.333333333328</v>
      </c>
      <c r="H7059" s="6">
        <v>1.5740900000000001E-4</v>
      </c>
      <c r="I7059" s="6">
        <v>1.8184580000000001E-4</v>
      </c>
    </row>
    <row r="7060" spans="1:9" x14ac:dyDescent="0.2">
      <c r="A7060" s="13">
        <v>43395.291666666664</v>
      </c>
      <c r="B7060" s="8">
        <v>2018</v>
      </c>
      <c r="C7060" s="8">
        <v>10</v>
      </c>
      <c r="D7060" s="8">
        <v>22</v>
      </c>
      <c r="E7060" s="8">
        <v>9</v>
      </c>
      <c r="F7060" s="11">
        <f t="shared" si="220"/>
        <v>43395.333333333328</v>
      </c>
      <c r="G7060" s="11">
        <f t="shared" si="221"/>
        <v>43395.374999999993</v>
      </c>
      <c r="H7060" s="6">
        <v>1.5064120000000001E-4</v>
      </c>
      <c r="I7060" s="6">
        <v>1.7026270000000001E-4</v>
      </c>
    </row>
    <row r="7061" spans="1:9" x14ac:dyDescent="0.2">
      <c r="A7061" s="13">
        <v>43395.333333333336</v>
      </c>
      <c r="B7061" s="8">
        <v>2018</v>
      </c>
      <c r="C7061" s="8">
        <v>10</v>
      </c>
      <c r="D7061" s="8">
        <v>22</v>
      </c>
      <c r="E7061" s="8">
        <v>10</v>
      </c>
      <c r="F7061" s="11">
        <f t="shared" si="220"/>
        <v>43395.375</v>
      </c>
      <c r="G7061" s="11">
        <f t="shared" si="221"/>
        <v>43395.416666666664</v>
      </c>
      <c r="H7061" s="6">
        <v>1.4478940000000001E-4</v>
      </c>
      <c r="I7061" s="6">
        <v>1.59877E-4</v>
      </c>
    </row>
    <row r="7062" spans="1:9" x14ac:dyDescent="0.2">
      <c r="A7062" s="13">
        <v>43395.375</v>
      </c>
      <c r="B7062" s="8">
        <v>2018</v>
      </c>
      <c r="C7062" s="8">
        <v>10</v>
      </c>
      <c r="D7062" s="8">
        <v>22</v>
      </c>
      <c r="E7062" s="8">
        <v>11</v>
      </c>
      <c r="F7062" s="11">
        <f t="shared" si="220"/>
        <v>43395.416666666664</v>
      </c>
      <c r="G7062" s="11">
        <f t="shared" si="221"/>
        <v>43395.458333333328</v>
      </c>
      <c r="H7062" s="6">
        <v>1.3814289999999999E-4</v>
      </c>
      <c r="I7062" s="6">
        <v>1.4952030000000001E-4</v>
      </c>
    </row>
    <row r="7063" spans="1:9" x14ac:dyDescent="0.2">
      <c r="A7063" s="13">
        <v>43395.416666666664</v>
      </c>
      <c r="B7063" s="8">
        <v>2018</v>
      </c>
      <c r="C7063" s="8">
        <v>10</v>
      </c>
      <c r="D7063" s="8">
        <v>22</v>
      </c>
      <c r="E7063" s="8">
        <v>12</v>
      </c>
      <c r="F7063" s="11">
        <f t="shared" si="220"/>
        <v>43395.458333333328</v>
      </c>
      <c r="G7063" s="11">
        <f t="shared" si="221"/>
        <v>43395.499999999993</v>
      </c>
      <c r="H7063" s="6">
        <v>1.2356119999999999E-4</v>
      </c>
      <c r="I7063" s="6">
        <v>1.342588E-4</v>
      </c>
    </row>
    <row r="7064" spans="1:9" x14ac:dyDescent="0.2">
      <c r="A7064" s="13">
        <v>43395.458333333336</v>
      </c>
      <c r="B7064" s="8">
        <v>2018</v>
      </c>
      <c r="C7064" s="8">
        <v>10</v>
      </c>
      <c r="D7064" s="8">
        <v>22</v>
      </c>
      <c r="E7064" s="8">
        <v>13</v>
      </c>
      <c r="F7064" s="11">
        <f t="shared" si="220"/>
        <v>43395.5</v>
      </c>
      <c r="G7064" s="11">
        <f t="shared" si="221"/>
        <v>43395.541666666664</v>
      </c>
      <c r="H7064" s="6">
        <v>1.174764E-4</v>
      </c>
      <c r="I7064" s="6">
        <v>1.2844420000000001E-4</v>
      </c>
    </row>
    <row r="7065" spans="1:9" x14ac:dyDescent="0.2">
      <c r="A7065" s="13">
        <v>43395.5</v>
      </c>
      <c r="B7065" s="8">
        <v>2018</v>
      </c>
      <c r="C7065" s="8">
        <v>10</v>
      </c>
      <c r="D7065" s="8">
        <v>22</v>
      </c>
      <c r="E7065" s="8">
        <v>14</v>
      </c>
      <c r="F7065" s="11">
        <f t="shared" si="220"/>
        <v>43395.541666666664</v>
      </c>
      <c r="G7065" s="11">
        <f t="shared" si="221"/>
        <v>43395.583333333328</v>
      </c>
      <c r="H7065" s="6">
        <v>1.118635E-4</v>
      </c>
      <c r="I7065" s="6">
        <v>1.2167059999999999E-4</v>
      </c>
    </row>
    <row r="7066" spans="1:9" x14ac:dyDescent="0.2">
      <c r="A7066" s="13">
        <v>43395.541666666664</v>
      </c>
      <c r="B7066" s="8">
        <v>2018</v>
      </c>
      <c r="C7066" s="8">
        <v>10</v>
      </c>
      <c r="D7066" s="8">
        <v>22</v>
      </c>
      <c r="E7066" s="8">
        <v>15</v>
      </c>
      <c r="F7066" s="11">
        <f t="shared" si="220"/>
        <v>43395.583333333328</v>
      </c>
      <c r="G7066" s="11">
        <f t="shared" si="221"/>
        <v>43395.624999999993</v>
      </c>
      <c r="H7066" s="6">
        <v>1.053389E-4</v>
      </c>
      <c r="I7066" s="6">
        <v>1.146809E-4</v>
      </c>
    </row>
    <row r="7067" spans="1:9" x14ac:dyDescent="0.2">
      <c r="A7067" s="13">
        <v>43395.583333333336</v>
      </c>
      <c r="B7067" s="8">
        <v>2018</v>
      </c>
      <c r="C7067" s="8">
        <v>10</v>
      </c>
      <c r="D7067" s="8">
        <v>22</v>
      </c>
      <c r="E7067" s="8">
        <v>16</v>
      </c>
      <c r="F7067" s="11">
        <f t="shared" si="220"/>
        <v>43395.625</v>
      </c>
      <c r="G7067" s="11">
        <f t="shared" si="221"/>
        <v>43395.666666666664</v>
      </c>
      <c r="H7067" s="6">
        <v>1.02456E-4</v>
      </c>
      <c r="I7067" s="6">
        <v>1.054197E-4</v>
      </c>
    </row>
    <row r="7068" spans="1:9" x14ac:dyDescent="0.2">
      <c r="A7068" s="13">
        <v>43395.625</v>
      </c>
      <c r="B7068" s="8">
        <v>2018</v>
      </c>
      <c r="C7068" s="8">
        <v>10</v>
      </c>
      <c r="D7068" s="8">
        <v>22</v>
      </c>
      <c r="E7068" s="8">
        <v>17</v>
      </c>
      <c r="F7068" s="11">
        <f t="shared" si="220"/>
        <v>43395.666666666664</v>
      </c>
      <c r="G7068" s="11">
        <f t="shared" si="221"/>
        <v>43395.708333333328</v>
      </c>
      <c r="H7068" s="6">
        <v>1.021126E-4</v>
      </c>
      <c r="I7068" s="6">
        <v>9.7844799999999995E-5</v>
      </c>
    </row>
    <row r="7069" spans="1:9" x14ac:dyDescent="0.2">
      <c r="A7069" s="13">
        <v>43395.666666666664</v>
      </c>
      <c r="B7069" s="8">
        <v>2018</v>
      </c>
      <c r="C7069" s="8">
        <v>10</v>
      </c>
      <c r="D7069" s="8">
        <v>22</v>
      </c>
      <c r="E7069" s="8">
        <v>18</v>
      </c>
      <c r="F7069" s="11">
        <f t="shared" si="220"/>
        <v>43395.708333333328</v>
      </c>
      <c r="G7069" s="11">
        <f t="shared" si="221"/>
        <v>43395.749999999993</v>
      </c>
      <c r="H7069" s="6">
        <v>1.0143110000000001E-4</v>
      </c>
      <c r="I7069" s="6">
        <v>9.5522500000000006E-5</v>
      </c>
    </row>
    <row r="7070" spans="1:9" x14ac:dyDescent="0.2">
      <c r="A7070" s="13">
        <v>43395.708333333336</v>
      </c>
      <c r="B7070" s="8">
        <v>2018</v>
      </c>
      <c r="C7070" s="8">
        <v>10</v>
      </c>
      <c r="D7070" s="8">
        <v>22</v>
      </c>
      <c r="E7070" s="8">
        <v>19</v>
      </c>
      <c r="F7070" s="11">
        <f t="shared" si="220"/>
        <v>43395.75</v>
      </c>
      <c r="G7070" s="11">
        <f t="shared" si="221"/>
        <v>43395.791666666664</v>
      </c>
      <c r="H7070" s="6">
        <v>9.84034E-5</v>
      </c>
      <c r="I7070" s="6">
        <v>9.5091800000000003E-5</v>
      </c>
    </row>
    <row r="7071" spans="1:9" x14ac:dyDescent="0.2">
      <c r="A7071" s="13">
        <v>43395.75</v>
      </c>
      <c r="B7071" s="8">
        <v>2018</v>
      </c>
      <c r="C7071" s="8">
        <v>10</v>
      </c>
      <c r="D7071" s="8">
        <v>22</v>
      </c>
      <c r="E7071" s="8">
        <v>20</v>
      </c>
      <c r="F7071" s="11">
        <f t="shared" si="220"/>
        <v>43395.791666666664</v>
      </c>
      <c r="G7071" s="11">
        <f t="shared" si="221"/>
        <v>43395.833333333328</v>
      </c>
      <c r="H7071" s="6">
        <v>9.3156299999999994E-5</v>
      </c>
      <c r="I7071" s="6">
        <v>9.2969700000000005E-5</v>
      </c>
    </row>
    <row r="7072" spans="1:9" x14ac:dyDescent="0.2">
      <c r="A7072" s="13">
        <v>43395.791666666664</v>
      </c>
      <c r="B7072" s="8">
        <v>2018</v>
      </c>
      <c r="C7072" s="8">
        <v>10</v>
      </c>
      <c r="D7072" s="8">
        <v>22</v>
      </c>
      <c r="E7072" s="8">
        <v>21</v>
      </c>
      <c r="F7072" s="11">
        <f t="shared" si="220"/>
        <v>43395.833333333328</v>
      </c>
      <c r="G7072" s="11">
        <f t="shared" si="221"/>
        <v>43395.874999999993</v>
      </c>
      <c r="H7072" s="6">
        <v>8.2723299999999995E-5</v>
      </c>
      <c r="I7072" s="6">
        <v>8.7128399999999997E-5</v>
      </c>
    </row>
    <row r="7073" spans="1:9" x14ac:dyDescent="0.2">
      <c r="A7073" s="13">
        <v>43395.833333333336</v>
      </c>
      <c r="B7073" s="8">
        <v>2018</v>
      </c>
      <c r="C7073" s="8">
        <v>10</v>
      </c>
      <c r="D7073" s="8">
        <v>22</v>
      </c>
      <c r="E7073" s="8">
        <v>22</v>
      </c>
      <c r="F7073" s="11">
        <f t="shared" si="220"/>
        <v>43395.875</v>
      </c>
      <c r="G7073" s="11">
        <f t="shared" si="221"/>
        <v>43395.916666666664</v>
      </c>
      <c r="H7073" s="6">
        <v>6.4999400000000007E-5</v>
      </c>
      <c r="I7073" s="6">
        <v>8.0157100000000005E-5</v>
      </c>
    </row>
    <row r="7074" spans="1:9" x14ac:dyDescent="0.2">
      <c r="A7074" s="13">
        <v>43395.875</v>
      </c>
      <c r="B7074" s="8">
        <v>2018</v>
      </c>
      <c r="C7074" s="8">
        <v>10</v>
      </c>
      <c r="D7074" s="8">
        <v>22</v>
      </c>
      <c r="E7074" s="8">
        <v>23</v>
      </c>
      <c r="F7074" s="11">
        <f t="shared" si="220"/>
        <v>43395.916666666664</v>
      </c>
      <c r="G7074" s="11">
        <f t="shared" si="221"/>
        <v>43395.958333333328</v>
      </c>
      <c r="H7074" s="6">
        <v>5.6974500000000001E-5</v>
      </c>
      <c r="I7074" s="6">
        <v>7.5949499999999995E-5</v>
      </c>
    </row>
    <row r="7075" spans="1:9" x14ac:dyDescent="0.2">
      <c r="A7075" s="13">
        <v>43395.916666666664</v>
      </c>
      <c r="B7075" s="8">
        <v>2018</v>
      </c>
      <c r="C7075" s="8">
        <v>10</v>
      </c>
      <c r="D7075" s="8">
        <v>23</v>
      </c>
      <c r="E7075" s="8">
        <v>0</v>
      </c>
      <c r="F7075" s="11">
        <f t="shared" si="220"/>
        <v>43395.958333333328</v>
      </c>
      <c r="G7075" s="11">
        <f t="shared" si="221"/>
        <v>43395.999999999993</v>
      </c>
      <c r="H7075" s="6">
        <v>5.7132300000000002E-5</v>
      </c>
      <c r="I7075" s="6">
        <v>7.7004199999999997E-5</v>
      </c>
    </row>
    <row r="7076" spans="1:9" x14ac:dyDescent="0.2">
      <c r="A7076" s="13">
        <v>43395.958333333336</v>
      </c>
      <c r="B7076" s="8">
        <v>2018</v>
      </c>
      <c r="C7076" s="8">
        <v>10</v>
      </c>
      <c r="D7076" s="8">
        <v>23</v>
      </c>
      <c r="E7076" s="8">
        <v>1</v>
      </c>
      <c r="F7076" s="11">
        <f t="shared" si="220"/>
        <v>43396</v>
      </c>
      <c r="G7076" s="11">
        <f t="shared" si="221"/>
        <v>43396.041666666664</v>
      </c>
      <c r="H7076" s="6">
        <v>6.14517E-5</v>
      </c>
      <c r="I7076" s="6">
        <v>7.9902799999999997E-5</v>
      </c>
    </row>
    <row r="7077" spans="1:9" x14ac:dyDescent="0.2">
      <c r="A7077" s="13">
        <v>43396</v>
      </c>
      <c r="B7077" s="8">
        <v>2018</v>
      </c>
      <c r="C7077" s="8">
        <v>10</v>
      </c>
      <c r="D7077" s="8">
        <v>23</v>
      </c>
      <c r="E7077" s="8">
        <v>2</v>
      </c>
      <c r="F7077" s="11">
        <f t="shared" si="220"/>
        <v>43396.041666666664</v>
      </c>
      <c r="G7077" s="11">
        <f t="shared" si="221"/>
        <v>43396.083333333328</v>
      </c>
      <c r="H7077" s="6">
        <v>8.1783499999999994E-5</v>
      </c>
      <c r="I7077" s="6">
        <v>8.4128400000000006E-5</v>
      </c>
    </row>
    <row r="7078" spans="1:9" x14ac:dyDescent="0.2">
      <c r="A7078" s="13">
        <v>43396.041666666664</v>
      </c>
      <c r="B7078" s="8">
        <v>2018</v>
      </c>
      <c r="C7078" s="8">
        <v>10</v>
      </c>
      <c r="D7078" s="8">
        <v>23</v>
      </c>
      <c r="E7078" s="8">
        <v>3</v>
      </c>
      <c r="F7078" s="11">
        <f t="shared" si="220"/>
        <v>43396.083333333328</v>
      </c>
      <c r="G7078" s="11">
        <f t="shared" si="221"/>
        <v>43396.124999999993</v>
      </c>
      <c r="H7078" s="6">
        <v>8.5292300000000003E-5</v>
      </c>
      <c r="I7078" s="6">
        <v>8.8349899999999999E-5</v>
      </c>
    </row>
    <row r="7079" spans="1:9" x14ac:dyDescent="0.2">
      <c r="A7079" s="13">
        <v>43396.083333333336</v>
      </c>
      <c r="B7079" s="8">
        <v>2018</v>
      </c>
      <c r="C7079" s="8">
        <v>10</v>
      </c>
      <c r="D7079" s="8">
        <v>23</v>
      </c>
      <c r="E7079" s="8">
        <v>4</v>
      </c>
      <c r="F7079" s="11">
        <f t="shared" si="220"/>
        <v>43396.125</v>
      </c>
      <c r="G7079" s="11">
        <f t="shared" si="221"/>
        <v>43396.166666666664</v>
      </c>
      <c r="H7079" s="6">
        <v>8.6799300000000001E-5</v>
      </c>
      <c r="I7079" s="6">
        <v>1.007764E-4</v>
      </c>
    </row>
    <row r="7080" spans="1:9" x14ac:dyDescent="0.2">
      <c r="A7080" s="13">
        <v>43396.125</v>
      </c>
      <c r="B7080" s="8">
        <v>2018</v>
      </c>
      <c r="C7080" s="8">
        <v>10</v>
      </c>
      <c r="D7080" s="8">
        <v>23</v>
      </c>
      <c r="E7080" s="8">
        <v>5</v>
      </c>
      <c r="F7080" s="11">
        <f t="shared" si="220"/>
        <v>43396.166666666664</v>
      </c>
      <c r="G7080" s="11">
        <f t="shared" si="221"/>
        <v>43396.208333333328</v>
      </c>
      <c r="H7080" s="6">
        <v>1.081097E-4</v>
      </c>
      <c r="I7080" s="6">
        <v>1.2908700000000001E-4</v>
      </c>
    </row>
    <row r="7081" spans="1:9" x14ac:dyDescent="0.2">
      <c r="A7081" s="13">
        <v>43396.166666666664</v>
      </c>
      <c r="B7081" s="8">
        <v>2018</v>
      </c>
      <c r="C7081" s="8">
        <v>10</v>
      </c>
      <c r="D7081" s="8">
        <v>23</v>
      </c>
      <c r="E7081" s="8">
        <v>6</v>
      </c>
      <c r="F7081" s="11">
        <f t="shared" si="220"/>
        <v>43396.208333333328</v>
      </c>
      <c r="G7081" s="11">
        <f t="shared" si="221"/>
        <v>43396.249999999993</v>
      </c>
      <c r="H7081" s="6">
        <v>1.429526E-4</v>
      </c>
      <c r="I7081" s="6">
        <v>1.662132E-4</v>
      </c>
    </row>
    <row r="7082" spans="1:9" x14ac:dyDescent="0.2">
      <c r="A7082" s="13">
        <v>43396.208333333336</v>
      </c>
      <c r="B7082" s="8">
        <v>2018</v>
      </c>
      <c r="C7082" s="8">
        <v>10</v>
      </c>
      <c r="D7082" s="8">
        <v>23</v>
      </c>
      <c r="E7082" s="8">
        <v>7</v>
      </c>
      <c r="F7082" s="11">
        <f t="shared" si="220"/>
        <v>43396.25</v>
      </c>
      <c r="G7082" s="11">
        <f t="shared" si="221"/>
        <v>43396.291666666664</v>
      </c>
      <c r="H7082" s="6">
        <v>1.5613890000000001E-4</v>
      </c>
      <c r="I7082" s="6">
        <v>1.8302910000000001E-4</v>
      </c>
    </row>
    <row r="7083" spans="1:9" x14ac:dyDescent="0.2">
      <c r="A7083" s="13">
        <v>43396.25</v>
      </c>
      <c r="B7083" s="8">
        <v>2018</v>
      </c>
      <c r="C7083" s="8">
        <v>10</v>
      </c>
      <c r="D7083" s="8">
        <v>23</v>
      </c>
      <c r="E7083" s="8">
        <v>8</v>
      </c>
      <c r="F7083" s="11">
        <f t="shared" si="220"/>
        <v>43396.291666666664</v>
      </c>
      <c r="G7083" s="11">
        <f t="shared" si="221"/>
        <v>43396.333333333328</v>
      </c>
      <c r="H7083" s="6">
        <v>1.6071870000000001E-4</v>
      </c>
      <c r="I7083" s="6">
        <v>1.8510290000000001E-4</v>
      </c>
    </row>
    <row r="7084" spans="1:9" x14ac:dyDescent="0.2">
      <c r="A7084" s="13">
        <v>43396.291666666664</v>
      </c>
      <c r="B7084" s="8">
        <v>2018</v>
      </c>
      <c r="C7084" s="8">
        <v>10</v>
      </c>
      <c r="D7084" s="8">
        <v>23</v>
      </c>
      <c r="E7084" s="8">
        <v>9</v>
      </c>
      <c r="F7084" s="11">
        <f t="shared" si="220"/>
        <v>43396.333333333328</v>
      </c>
      <c r="G7084" s="11">
        <f t="shared" si="221"/>
        <v>43396.374999999993</v>
      </c>
      <c r="H7084" s="6">
        <v>1.5386180000000001E-4</v>
      </c>
      <c r="I7084" s="6">
        <v>1.734072E-4</v>
      </c>
    </row>
    <row r="7085" spans="1:9" x14ac:dyDescent="0.2">
      <c r="A7085" s="13">
        <v>43396.333333333336</v>
      </c>
      <c r="B7085" s="8">
        <v>2018</v>
      </c>
      <c r="C7085" s="8">
        <v>10</v>
      </c>
      <c r="D7085" s="8">
        <v>23</v>
      </c>
      <c r="E7085" s="8">
        <v>10</v>
      </c>
      <c r="F7085" s="11">
        <f t="shared" si="220"/>
        <v>43396.375</v>
      </c>
      <c r="G7085" s="11">
        <f t="shared" si="221"/>
        <v>43396.416666666664</v>
      </c>
      <c r="H7085" s="6">
        <v>1.4795180000000001E-4</v>
      </c>
      <c r="I7085" s="6">
        <v>1.6289439999999999E-4</v>
      </c>
    </row>
    <row r="7086" spans="1:9" x14ac:dyDescent="0.2">
      <c r="A7086" s="13">
        <v>43396.375</v>
      </c>
      <c r="B7086" s="8">
        <v>2018</v>
      </c>
      <c r="C7086" s="8">
        <v>10</v>
      </c>
      <c r="D7086" s="8">
        <v>23</v>
      </c>
      <c r="E7086" s="8">
        <v>11</v>
      </c>
      <c r="F7086" s="11">
        <f t="shared" si="220"/>
        <v>43396.416666666664</v>
      </c>
      <c r="G7086" s="11">
        <f t="shared" si="221"/>
        <v>43396.458333333328</v>
      </c>
      <c r="H7086" s="6">
        <v>1.412943E-4</v>
      </c>
      <c r="I7086" s="6">
        <v>1.524556E-4</v>
      </c>
    </row>
    <row r="7087" spans="1:9" x14ac:dyDescent="0.2">
      <c r="A7087" s="13">
        <v>43396.416666666664</v>
      </c>
      <c r="B7087" s="8">
        <v>2018</v>
      </c>
      <c r="C7087" s="8">
        <v>10</v>
      </c>
      <c r="D7087" s="8">
        <v>23</v>
      </c>
      <c r="E7087" s="8">
        <v>12</v>
      </c>
      <c r="F7087" s="11">
        <f t="shared" si="220"/>
        <v>43396.458333333328</v>
      </c>
      <c r="G7087" s="11">
        <f t="shared" si="221"/>
        <v>43396.499999999993</v>
      </c>
      <c r="H7087" s="6">
        <v>1.2655939999999999E-4</v>
      </c>
      <c r="I7087" s="6">
        <v>1.370338E-4</v>
      </c>
    </row>
    <row r="7088" spans="1:9" x14ac:dyDescent="0.2">
      <c r="A7088" s="13">
        <v>43396.458333333336</v>
      </c>
      <c r="B7088" s="8">
        <v>2018</v>
      </c>
      <c r="C7088" s="8">
        <v>10</v>
      </c>
      <c r="D7088" s="8">
        <v>23</v>
      </c>
      <c r="E7088" s="8">
        <v>13</v>
      </c>
      <c r="F7088" s="11">
        <f t="shared" si="220"/>
        <v>43396.5</v>
      </c>
      <c r="G7088" s="11">
        <f t="shared" si="221"/>
        <v>43396.541666666664</v>
      </c>
      <c r="H7088" s="6">
        <v>1.2047E-4</v>
      </c>
      <c r="I7088" s="6">
        <v>1.3120459999999999E-4</v>
      </c>
    </row>
    <row r="7089" spans="1:9" x14ac:dyDescent="0.2">
      <c r="A7089" s="13">
        <v>43396.5</v>
      </c>
      <c r="B7089" s="8">
        <v>2018</v>
      </c>
      <c r="C7089" s="8">
        <v>10</v>
      </c>
      <c r="D7089" s="8">
        <v>23</v>
      </c>
      <c r="E7089" s="8">
        <v>14</v>
      </c>
      <c r="F7089" s="11">
        <f t="shared" si="220"/>
        <v>43396.541666666664</v>
      </c>
      <c r="G7089" s="11">
        <f t="shared" si="221"/>
        <v>43396.583333333328</v>
      </c>
      <c r="H7089" s="6">
        <v>1.148089E-4</v>
      </c>
      <c r="I7089" s="6">
        <v>1.2436519999999999E-4</v>
      </c>
    </row>
    <row r="7090" spans="1:9" x14ac:dyDescent="0.2">
      <c r="A7090" s="13">
        <v>43396.541666666664</v>
      </c>
      <c r="B7090" s="8">
        <v>2018</v>
      </c>
      <c r="C7090" s="8">
        <v>10</v>
      </c>
      <c r="D7090" s="8">
        <v>23</v>
      </c>
      <c r="E7090" s="8">
        <v>15</v>
      </c>
      <c r="F7090" s="11">
        <f t="shared" si="220"/>
        <v>43396.583333333328</v>
      </c>
      <c r="G7090" s="11">
        <f t="shared" si="221"/>
        <v>43396.624999999993</v>
      </c>
      <c r="H7090" s="6">
        <v>1.082005E-4</v>
      </c>
      <c r="I7090" s="6">
        <v>1.173116E-4</v>
      </c>
    </row>
    <row r="7091" spans="1:9" x14ac:dyDescent="0.2">
      <c r="A7091" s="13">
        <v>43396.583333333336</v>
      </c>
      <c r="B7091" s="8">
        <v>2018</v>
      </c>
      <c r="C7091" s="8">
        <v>10</v>
      </c>
      <c r="D7091" s="8">
        <v>23</v>
      </c>
      <c r="E7091" s="8">
        <v>16</v>
      </c>
      <c r="F7091" s="11">
        <f t="shared" si="220"/>
        <v>43396.625</v>
      </c>
      <c r="G7091" s="11">
        <f t="shared" si="221"/>
        <v>43396.666666666664</v>
      </c>
      <c r="H7091" s="6">
        <v>1.052694E-4</v>
      </c>
      <c r="I7091" s="6">
        <v>1.079171E-4</v>
      </c>
    </row>
    <row r="7092" spans="1:9" x14ac:dyDescent="0.2">
      <c r="A7092" s="13">
        <v>43396.625</v>
      </c>
      <c r="B7092" s="8">
        <v>2018</v>
      </c>
      <c r="C7092" s="8">
        <v>10</v>
      </c>
      <c r="D7092" s="8">
        <v>23</v>
      </c>
      <c r="E7092" s="8">
        <v>17</v>
      </c>
      <c r="F7092" s="11">
        <f t="shared" si="220"/>
        <v>43396.666666666664</v>
      </c>
      <c r="G7092" s="11">
        <f t="shared" si="221"/>
        <v>43396.708333333328</v>
      </c>
      <c r="H7092" s="6">
        <v>1.047555E-4</v>
      </c>
      <c r="I7092" s="6">
        <v>1.001536E-4</v>
      </c>
    </row>
    <row r="7093" spans="1:9" x14ac:dyDescent="0.2">
      <c r="A7093" s="13">
        <v>43396.666666666664</v>
      </c>
      <c r="B7093" s="8">
        <v>2018</v>
      </c>
      <c r="C7093" s="8">
        <v>10</v>
      </c>
      <c r="D7093" s="8">
        <v>23</v>
      </c>
      <c r="E7093" s="8">
        <v>18</v>
      </c>
      <c r="F7093" s="11">
        <f t="shared" si="220"/>
        <v>43396.708333333328</v>
      </c>
      <c r="G7093" s="11">
        <f t="shared" si="221"/>
        <v>43396.749999999993</v>
      </c>
      <c r="H7093" s="6">
        <v>1.037678E-4</v>
      </c>
      <c r="I7093" s="6">
        <v>9.7641999999999998E-5</v>
      </c>
    </row>
    <row r="7094" spans="1:9" x14ac:dyDescent="0.2">
      <c r="A7094" s="13">
        <v>43396.708333333336</v>
      </c>
      <c r="B7094" s="8">
        <v>2018</v>
      </c>
      <c r="C7094" s="8">
        <v>10</v>
      </c>
      <c r="D7094" s="8">
        <v>23</v>
      </c>
      <c r="E7094" s="8">
        <v>19</v>
      </c>
      <c r="F7094" s="11">
        <f t="shared" si="220"/>
        <v>43396.75</v>
      </c>
      <c r="G7094" s="11">
        <f t="shared" si="221"/>
        <v>43396.791666666664</v>
      </c>
      <c r="H7094" s="6">
        <v>1.005303E-4</v>
      </c>
      <c r="I7094" s="6">
        <v>9.70961E-5</v>
      </c>
    </row>
    <row r="7095" spans="1:9" x14ac:dyDescent="0.2">
      <c r="A7095" s="13">
        <v>43396.75</v>
      </c>
      <c r="B7095" s="8">
        <v>2018</v>
      </c>
      <c r="C7095" s="8">
        <v>10</v>
      </c>
      <c r="D7095" s="8">
        <v>23</v>
      </c>
      <c r="E7095" s="8">
        <v>20</v>
      </c>
      <c r="F7095" s="11">
        <f t="shared" si="220"/>
        <v>43396.791666666664</v>
      </c>
      <c r="G7095" s="11">
        <f t="shared" si="221"/>
        <v>43396.833333333328</v>
      </c>
      <c r="H7095" s="6">
        <v>9.5176700000000006E-5</v>
      </c>
      <c r="I7095" s="6">
        <v>9.4899499999999995E-5</v>
      </c>
    </row>
    <row r="7096" spans="1:9" x14ac:dyDescent="0.2">
      <c r="A7096" s="13">
        <v>43396.791666666664</v>
      </c>
      <c r="B7096" s="8">
        <v>2018</v>
      </c>
      <c r="C7096" s="8">
        <v>10</v>
      </c>
      <c r="D7096" s="8">
        <v>23</v>
      </c>
      <c r="E7096" s="8">
        <v>21</v>
      </c>
      <c r="F7096" s="11">
        <f t="shared" si="220"/>
        <v>43396.833333333328</v>
      </c>
      <c r="G7096" s="11">
        <f t="shared" si="221"/>
        <v>43396.874999999993</v>
      </c>
      <c r="H7096" s="6">
        <v>8.4582199999999998E-5</v>
      </c>
      <c r="I7096" s="6">
        <v>8.8896999999999999E-5</v>
      </c>
    </row>
    <row r="7097" spans="1:9" x14ac:dyDescent="0.2">
      <c r="A7097" s="13">
        <v>43396.833333333336</v>
      </c>
      <c r="B7097" s="8">
        <v>2018</v>
      </c>
      <c r="C7097" s="8">
        <v>10</v>
      </c>
      <c r="D7097" s="8">
        <v>23</v>
      </c>
      <c r="E7097" s="8">
        <v>22</v>
      </c>
      <c r="F7097" s="11">
        <f t="shared" si="220"/>
        <v>43396.875</v>
      </c>
      <c r="G7097" s="11">
        <f t="shared" si="221"/>
        <v>43396.916666666664</v>
      </c>
      <c r="H7097" s="6">
        <v>6.6581499999999999E-5</v>
      </c>
      <c r="I7097" s="6">
        <v>8.1784499999999996E-5</v>
      </c>
    </row>
    <row r="7098" spans="1:9" x14ac:dyDescent="0.2">
      <c r="A7098" s="13">
        <v>43396.875</v>
      </c>
      <c r="B7098" s="8">
        <v>2018</v>
      </c>
      <c r="C7098" s="8">
        <v>10</v>
      </c>
      <c r="D7098" s="8">
        <v>23</v>
      </c>
      <c r="E7098" s="8">
        <v>23</v>
      </c>
      <c r="F7098" s="11">
        <f t="shared" si="220"/>
        <v>43396.916666666664</v>
      </c>
      <c r="G7098" s="11">
        <f t="shared" si="221"/>
        <v>43396.958333333328</v>
      </c>
      <c r="H7098" s="6">
        <v>5.8388699999999999E-5</v>
      </c>
      <c r="I7098" s="6">
        <v>7.7463299999999994E-5</v>
      </c>
    </row>
    <row r="7099" spans="1:9" x14ac:dyDescent="0.2">
      <c r="A7099" s="13">
        <v>43396.916666666664</v>
      </c>
      <c r="B7099" s="8">
        <v>2018</v>
      </c>
      <c r="C7099" s="8">
        <v>10</v>
      </c>
      <c r="D7099" s="8">
        <v>24</v>
      </c>
      <c r="E7099" s="8">
        <v>0</v>
      </c>
      <c r="F7099" s="11">
        <f t="shared" si="220"/>
        <v>43396.958333333328</v>
      </c>
      <c r="G7099" s="11">
        <f t="shared" si="221"/>
        <v>43396.999999999993</v>
      </c>
      <c r="H7099" s="6">
        <v>5.8492500000000003E-5</v>
      </c>
      <c r="I7099" s="6">
        <v>7.8528800000000006E-5</v>
      </c>
    </row>
    <row r="7100" spans="1:9" x14ac:dyDescent="0.2">
      <c r="A7100" s="13">
        <v>43396.958333333336</v>
      </c>
      <c r="B7100" s="8">
        <v>2018</v>
      </c>
      <c r="C7100" s="8">
        <v>10</v>
      </c>
      <c r="D7100" s="8">
        <v>24</v>
      </c>
      <c r="E7100" s="8">
        <v>1</v>
      </c>
      <c r="F7100" s="11">
        <f t="shared" si="220"/>
        <v>43397</v>
      </c>
      <c r="G7100" s="11">
        <f t="shared" si="221"/>
        <v>43397.041666666664</v>
      </c>
      <c r="H7100" s="6">
        <v>6.2883600000000002E-5</v>
      </c>
      <c r="I7100" s="6">
        <v>8.1440500000000001E-5</v>
      </c>
    </row>
    <row r="7101" spans="1:9" x14ac:dyDescent="0.2">
      <c r="A7101" s="13">
        <v>43397</v>
      </c>
      <c r="B7101" s="8">
        <v>2018</v>
      </c>
      <c r="C7101" s="8">
        <v>10</v>
      </c>
      <c r="D7101" s="8">
        <v>24</v>
      </c>
      <c r="E7101" s="8">
        <v>2</v>
      </c>
      <c r="F7101" s="11">
        <f t="shared" si="220"/>
        <v>43397.041666666664</v>
      </c>
      <c r="G7101" s="11">
        <f t="shared" si="221"/>
        <v>43397.083333333328</v>
      </c>
      <c r="H7101" s="6">
        <v>8.3359499999999994E-5</v>
      </c>
      <c r="I7101" s="6">
        <v>8.5708099999999993E-5</v>
      </c>
    </row>
    <row r="7102" spans="1:9" x14ac:dyDescent="0.2">
      <c r="A7102" s="13">
        <v>43397.041666666664</v>
      </c>
      <c r="B7102" s="8">
        <v>2018</v>
      </c>
      <c r="C7102" s="8">
        <v>10</v>
      </c>
      <c r="D7102" s="8">
        <v>24</v>
      </c>
      <c r="E7102" s="8">
        <v>3</v>
      </c>
      <c r="F7102" s="11">
        <f t="shared" si="220"/>
        <v>43397.083333333328</v>
      </c>
      <c r="G7102" s="11">
        <f t="shared" si="221"/>
        <v>43397.124999999993</v>
      </c>
      <c r="H7102" s="6">
        <v>8.6910399999999994E-5</v>
      </c>
      <c r="I7102" s="6">
        <v>9.0008199999999997E-5</v>
      </c>
    </row>
    <row r="7103" spans="1:9" x14ac:dyDescent="0.2">
      <c r="A7103" s="13">
        <v>43397.083333333336</v>
      </c>
      <c r="B7103" s="8">
        <v>2018</v>
      </c>
      <c r="C7103" s="8">
        <v>10</v>
      </c>
      <c r="D7103" s="8">
        <v>24</v>
      </c>
      <c r="E7103" s="8">
        <v>4</v>
      </c>
      <c r="F7103" s="11">
        <f t="shared" si="220"/>
        <v>43397.125</v>
      </c>
      <c r="G7103" s="11">
        <f t="shared" si="221"/>
        <v>43397.166666666664</v>
      </c>
      <c r="H7103" s="6">
        <v>8.8541000000000005E-5</v>
      </c>
      <c r="I7103" s="6">
        <v>1.026472E-4</v>
      </c>
    </row>
    <row r="7104" spans="1:9" x14ac:dyDescent="0.2">
      <c r="A7104" s="13">
        <v>43397.125</v>
      </c>
      <c r="B7104" s="8">
        <v>2018</v>
      </c>
      <c r="C7104" s="8">
        <v>10</v>
      </c>
      <c r="D7104" s="8">
        <v>24</v>
      </c>
      <c r="E7104" s="8">
        <v>5</v>
      </c>
      <c r="F7104" s="11">
        <f t="shared" si="220"/>
        <v>43397.166666666664</v>
      </c>
      <c r="G7104" s="11">
        <f t="shared" si="221"/>
        <v>43397.208333333328</v>
      </c>
      <c r="H7104" s="6">
        <v>1.101214E-4</v>
      </c>
      <c r="I7104" s="6">
        <v>1.3131730000000001E-4</v>
      </c>
    </row>
    <row r="7105" spans="1:9" x14ac:dyDescent="0.2">
      <c r="A7105" s="13">
        <v>43397.166666666664</v>
      </c>
      <c r="B7105" s="8">
        <v>2018</v>
      </c>
      <c r="C7105" s="8">
        <v>10</v>
      </c>
      <c r="D7105" s="8">
        <v>24</v>
      </c>
      <c r="E7105" s="8">
        <v>6</v>
      </c>
      <c r="F7105" s="11">
        <f t="shared" si="220"/>
        <v>43397.208333333328</v>
      </c>
      <c r="G7105" s="11">
        <f t="shared" si="221"/>
        <v>43397.249999999993</v>
      </c>
      <c r="H7105" s="6">
        <v>1.455629E-4</v>
      </c>
      <c r="I7105" s="6">
        <v>1.6882520000000001E-4</v>
      </c>
    </row>
    <row r="7106" spans="1:9" x14ac:dyDescent="0.2">
      <c r="A7106" s="13">
        <v>43397.208333333336</v>
      </c>
      <c r="B7106" s="8">
        <v>2018</v>
      </c>
      <c r="C7106" s="8">
        <v>10</v>
      </c>
      <c r="D7106" s="8">
        <v>24</v>
      </c>
      <c r="E7106" s="8">
        <v>7</v>
      </c>
      <c r="F7106" s="11">
        <f t="shared" si="220"/>
        <v>43397.25</v>
      </c>
      <c r="G7106" s="11">
        <f t="shared" si="221"/>
        <v>43397.291666666664</v>
      </c>
      <c r="H7106" s="6">
        <v>1.591392E-4</v>
      </c>
      <c r="I7106" s="6">
        <v>1.8597319999999999E-4</v>
      </c>
    </row>
    <row r="7107" spans="1:9" x14ac:dyDescent="0.2">
      <c r="A7107" s="13">
        <v>43397.25</v>
      </c>
      <c r="B7107" s="8">
        <v>2018</v>
      </c>
      <c r="C7107" s="8">
        <v>10</v>
      </c>
      <c r="D7107" s="8">
        <v>24</v>
      </c>
      <c r="E7107" s="8">
        <v>8</v>
      </c>
      <c r="F7107" s="11">
        <f t="shared" ref="F7107:F7170" si="222">A7107+TIME(1,0,0)</f>
        <v>43397.291666666664</v>
      </c>
      <c r="G7107" s="11">
        <f t="shared" ref="G7107:G7170" si="223">F7107+TIME(1,0,0)</f>
        <v>43397.333333333328</v>
      </c>
      <c r="H7107" s="6">
        <v>1.639174E-4</v>
      </c>
      <c r="I7107" s="6">
        <v>1.882179E-4</v>
      </c>
    </row>
    <row r="7108" spans="1:9" x14ac:dyDescent="0.2">
      <c r="A7108" s="13">
        <v>43397.291666666664</v>
      </c>
      <c r="B7108" s="8">
        <v>2018</v>
      </c>
      <c r="C7108" s="8">
        <v>10</v>
      </c>
      <c r="D7108" s="8">
        <v>24</v>
      </c>
      <c r="E7108" s="8">
        <v>9</v>
      </c>
      <c r="F7108" s="11">
        <f t="shared" si="222"/>
        <v>43397.333333333328</v>
      </c>
      <c r="G7108" s="11">
        <f t="shared" si="223"/>
        <v>43397.374999999993</v>
      </c>
      <c r="H7108" s="6">
        <v>1.569853E-4</v>
      </c>
      <c r="I7108" s="6">
        <v>1.764278E-4</v>
      </c>
    </row>
    <row r="7109" spans="1:9" x14ac:dyDescent="0.2">
      <c r="A7109" s="13">
        <v>43397.333333333336</v>
      </c>
      <c r="B7109" s="8">
        <v>2018</v>
      </c>
      <c r="C7109" s="8">
        <v>10</v>
      </c>
      <c r="D7109" s="8">
        <v>24</v>
      </c>
      <c r="E7109" s="8">
        <v>10</v>
      </c>
      <c r="F7109" s="11">
        <f t="shared" si="222"/>
        <v>43397.375</v>
      </c>
      <c r="G7109" s="11">
        <f t="shared" si="223"/>
        <v>43397.416666666664</v>
      </c>
      <c r="H7109" s="6">
        <v>1.5103259999999999E-4</v>
      </c>
      <c r="I7109" s="6">
        <v>1.6580149999999999E-4</v>
      </c>
    </row>
    <row r="7110" spans="1:9" x14ac:dyDescent="0.2">
      <c r="A7110" s="13">
        <v>43397.375</v>
      </c>
      <c r="B7110" s="8">
        <v>2018</v>
      </c>
      <c r="C7110" s="8">
        <v>10</v>
      </c>
      <c r="D7110" s="8">
        <v>24</v>
      </c>
      <c r="E7110" s="8">
        <v>11</v>
      </c>
      <c r="F7110" s="11">
        <f t="shared" si="222"/>
        <v>43397.416666666664</v>
      </c>
      <c r="G7110" s="11">
        <f t="shared" si="223"/>
        <v>43397.458333333328</v>
      </c>
      <c r="H7110" s="6">
        <v>1.4437240000000001E-4</v>
      </c>
      <c r="I7110" s="6">
        <v>1.552895E-4</v>
      </c>
    </row>
    <row r="7111" spans="1:9" x14ac:dyDescent="0.2">
      <c r="A7111" s="13">
        <v>43397.416666666664</v>
      </c>
      <c r="B7111" s="8">
        <v>2018</v>
      </c>
      <c r="C7111" s="8">
        <v>10</v>
      </c>
      <c r="D7111" s="8">
        <v>24</v>
      </c>
      <c r="E7111" s="8">
        <v>12</v>
      </c>
      <c r="F7111" s="11">
        <f t="shared" si="222"/>
        <v>43397.458333333328</v>
      </c>
      <c r="G7111" s="11">
        <f t="shared" si="223"/>
        <v>43397.499999999993</v>
      </c>
      <c r="H7111" s="6">
        <v>1.2949500000000001E-4</v>
      </c>
      <c r="I7111" s="6">
        <v>1.3971599999999999E-4</v>
      </c>
    </row>
    <row r="7112" spans="1:9" x14ac:dyDescent="0.2">
      <c r="A7112" s="13">
        <v>43397.458333333336</v>
      </c>
      <c r="B7112" s="8">
        <v>2018</v>
      </c>
      <c r="C7112" s="8">
        <v>10</v>
      </c>
      <c r="D7112" s="8">
        <v>24</v>
      </c>
      <c r="E7112" s="8">
        <v>13</v>
      </c>
      <c r="F7112" s="11">
        <f t="shared" si="222"/>
        <v>43397.5</v>
      </c>
      <c r="G7112" s="11">
        <f t="shared" si="223"/>
        <v>43397.541666666664</v>
      </c>
      <c r="H7112" s="6">
        <v>1.2340429999999999E-4</v>
      </c>
      <c r="I7112" s="6">
        <v>1.3387730000000001E-4</v>
      </c>
    </row>
    <row r="7113" spans="1:9" x14ac:dyDescent="0.2">
      <c r="A7113" s="13">
        <v>43397.5</v>
      </c>
      <c r="B7113" s="8">
        <v>2018</v>
      </c>
      <c r="C7113" s="8">
        <v>10</v>
      </c>
      <c r="D7113" s="8">
        <v>24</v>
      </c>
      <c r="E7113" s="8">
        <v>14</v>
      </c>
      <c r="F7113" s="11">
        <f t="shared" si="222"/>
        <v>43397.541666666664</v>
      </c>
      <c r="G7113" s="11">
        <f t="shared" si="223"/>
        <v>43397.583333333328</v>
      </c>
      <c r="H7113" s="6">
        <v>1.176998E-4</v>
      </c>
      <c r="I7113" s="6">
        <v>1.2697730000000001E-4</v>
      </c>
    </row>
    <row r="7114" spans="1:9" x14ac:dyDescent="0.2">
      <c r="A7114" s="13">
        <v>43397.541666666664</v>
      </c>
      <c r="B7114" s="8">
        <v>2018</v>
      </c>
      <c r="C7114" s="8">
        <v>10</v>
      </c>
      <c r="D7114" s="8">
        <v>24</v>
      </c>
      <c r="E7114" s="8">
        <v>15</v>
      </c>
      <c r="F7114" s="11">
        <f t="shared" si="222"/>
        <v>43397.583333333328</v>
      </c>
      <c r="G7114" s="11">
        <f t="shared" si="223"/>
        <v>43397.624999999993</v>
      </c>
      <c r="H7114" s="6">
        <v>1.110165E-4</v>
      </c>
      <c r="I7114" s="6">
        <v>1.198665E-4</v>
      </c>
    </row>
    <row r="7115" spans="1:9" x14ac:dyDescent="0.2">
      <c r="A7115" s="13">
        <v>43397.583333333336</v>
      </c>
      <c r="B7115" s="8">
        <v>2018</v>
      </c>
      <c r="C7115" s="8">
        <v>10</v>
      </c>
      <c r="D7115" s="8">
        <v>24</v>
      </c>
      <c r="E7115" s="8">
        <v>16</v>
      </c>
      <c r="F7115" s="11">
        <f t="shared" si="222"/>
        <v>43397.625</v>
      </c>
      <c r="G7115" s="11">
        <f t="shared" si="223"/>
        <v>43397.666666666664</v>
      </c>
      <c r="H7115" s="6">
        <v>1.0803949999999999E-4</v>
      </c>
      <c r="I7115" s="6">
        <v>1.1034700000000001E-4</v>
      </c>
    </row>
    <row r="7116" spans="1:9" x14ac:dyDescent="0.2">
      <c r="A7116" s="13">
        <v>43397.625</v>
      </c>
      <c r="B7116" s="8">
        <v>2018</v>
      </c>
      <c r="C7116" s="8">
        <v>10</v>
      </c>
      <c r="D7116" s="8">
        <v>24</v>
      </c>
      <c r="E7116" s="8">
        <v>17</v>
      </c>
      <c r="F7116" s="11">
        <f t="shared" si="222"/>
        <v>43397.666666666664</v>
      </c>
      <c r="G7116" s="11">
        <f t="shared" si="223"/>
        <v>43397.708333333328</v>
      </c>
      <c r="H7116" s="6">
        <v>1.073592E-4</v>
      </c>
      <c r="I7116" s="6">
        <v>1.024051E-4</v>
      </c>
    </row>
    <row r="7117" spans="1:9" x14ac:dyDescent="0.2">
      <c r="A7117" s="13">
        <v>43397.666666666664</v>
      </c>
      <c r="B7117" s="8">
        <v>2018</v>
      </c>
      <c r="C7117" s="8">
        <v>10</v>
      </c>
      <c r="D7117" s="8">
        <v>24</v>
      </c>
      <c r="E7117" s="8">
        <v>18</v>
      </c>
      <c r="F7117" s="11">
        <f t="shared" si="222"/>
        <v>43397.708333333328</v>
      </c>
      <c r="G7117" s="11">
        <f t="shared" si="223"/>
        <v>43397.749999999993</v>
      </c>
      <c r="H7117" s="6">
        <v>1.060736E-4</v>
      </c>
      <c r="I7117" s="6">
        <v>9.9711199999999995E-5</v>
      </c>
    </row>
    <row r="7118" spans="1:9" x14ac:dyDescent="0.2">
      <c r="A7118" s="13">
        <v>43397.708333333336</v>
      </c>
      <c r="B7118" s="8">
        <v>2018</v>
      </c>
      <c r="C7118" s="8">
        <v>10</v>
      </c>
      <c r="D7118" s="8">
        <v>24</v>
      </c>
      <c r="E7118" s="8">
        <v>19</v>
      </c>
      <c r="F7118" s="11">
        <f t="shared" si="222"/>
        <v>43397.75</v>
      </c>
      <c r="G7118" s="11">
        <f t="shared" si="223"/>
        <v>43397.791666666664</v>
      </c>
      <c r="H7118" s="6">
        <v>1.026383E-4</v>
      </c>
      <c r="I7118" s="6">
        <v>9.9053200000000002E-5</v>
      </c>
    </row>
    <row r="7119" spans="1:9" x14ac:dyDescent="0.2">
      <c r="A7119" s="13">
        <v>43397.75</v>
      </c>
      <c r="B7119" s="8">
        <v>2018</v>
      </c>
      <c r="C7119" s="8">
        <v>10</v>
      </c>
      <c r="D7119" s="8">
        <v>24</v>
      </c>
      <c r="E7119" s="8">
        <v>20</v>
      </c>
      <c r="F7119" s="11">
        <f t="shared" si="222"/>
        <v>43397.791666666664</v>
      </c>
      <c r="G7119" s="11">
        <f t="shared" si="223"/>
        <v>43397.833333333328</v>
      </c>
      <c r="H7119" s="6">
        <v>9.7183799999999996E-5</v>
      </c>
      <c r="I7119" s="6">
        <v>9.67898E-5</v>
      </c>
    </row>
    <row r="7120" spans="1:9" x14ac:dyDescent="0.2">
      <c r="A7120" s="13">
        <v>43397.791666666664</v>
      </c>
      <c r="B7120" s="8">
        <v>2018</v>
      </c>
      <c r="C7120" s="8">
        <v>10</v>
      </c>
      <c r="D7120" s="8">
        <v>24</v>
      </c>
      <c r="E7120" s="8">
        <v>21</v>
      </c>
      <c r="F7120" s="11">
        <f t="shared" si="222"/>
        <v>43397.833333333328</v>
      </c>
      <c r="G7120" s="11">
        <f t="shared" si="223"/>
        <v>43397.874999999993</v>
      </c>
      <c r="H7120" s="6">
        <v>8.6440200000000006E-5</v>
      </c>
      <c r="I7120" s="6">
        <v>9.0633599999999999E-5</v>
      </c>
    </row>
    <row r="7121" spans="1:9" x14ac:dyDescent="0.2">
      <c r="A7121" s="13">
        <v>43397.833333333336</v>
      </c>
      <c r="B7121" s="8">
        <v>2018</v>
      </c>
      <c r="C7121" s="8">
        <v>10</v>
      </c>
      <c r="D7121" s="8">
        <v>24</v>
      </c>
      <c r="E7121" s="8">
        <v>22</v>
      </c>
      <c r="F7121" s="11">
        <f t="shared" si="222"/>
        <v>43397.875</v>
      </c>
      <c r="G7121" s="11">
        <f t="shared" si="223"/>
        <v>43397.916666666664</v>
      </c>
      <c r="H7121" s="6">
        <v>6.8174699999999996E-5</v>
      </c>
      <c r="I7121" s="6">
        <v>8.3384499999999994E-5</v>
      </c>
    </row>
    <row r="7122" spans="1:9" x14ac:dyDescent="0.2">
      <c r="A7122" s="13">
        <v>43397.875</v>
      </c>
      <c r="B7122" s="8">
        <v>2018</v>
      </c>
      <c r="C7122" s="8">
        <v>10</v>
      </c>
      <c r="D7122" s="8">
        <v>24</v>
      </c>
      <c r="E7122" s="8">
        <v>23</v>
      </c>
      <c r="F7122" s="11">
        <f t="shared" si="222"/>
        <v>43397.916666666664</v>
      </c>
      <c r="G7122" s="11">
        <f t="shared" si="223"/>
        <v>43397.958333333328</v>
      </c>
      <c r="H7122" s="6">
        <v>5.9816399999999999E-5</v>
      </c>
      <c r="I7122" s="6">
        <v>7.8953499999999995E-5</v>
      </c>
    </row>
    <row r="7123" spans="1:9" x14ac:dyDescent="0.2">
      <c r="A7123" s="13">
        <v>43397.916666666664</v>
      </c>
      <c r="B7123" s="8">
        <v>2018</v>
      </c>
      <c r="C7123" s="8">
        <v>10</v>
      </c>
      <c r="D7123" s="8">
        <v>25</v>
      </c>
      <c r="E7123" s="8">
        <v>0</v>
      </c>
      <c r="F7123" s="11">
        <f t="shared" si="222"/>
        <v>43397.958333333328</v>
      </c>
      <c r="G7123" s="11">
        <f t="shared" si="223"/>
        <v>43397.999999999993</v>
      </c>
      <c r="H7123" s="6">
        <v>5.9867800000000003E-5</v>
      </c>
      <c r="I7123" s="6">
        <v>8.0032199999999996E-5</v>
      </c>
    </row>
    <row r="7124" spans="1:9" x14ac:dyDescent="0.2">
      <c r="A7124" s="13">
        <v>43397.958333333336</v>
      </c>
      <c r="B7124" s="8">
        <v>2018</v>
      </c>
      <c r="C7124" s="8">
        <v>10</v>
      </c>
      <c r="D7124" s="8">
        <v>25</v>
      </c>
      <c r="E7124" s="8">
        <v>1</v>
      </c>
      <c r="F7124" s="11">
        <f t="shared" si="222"/>
        <v>43398</v>
      </c>
      <c r="G7124" s="11">
        <f t="shared" si="223"/>
        <v>43398.041666666664</v>
      </c>
      <c r="H7124" s="6">
        <v>6.4322199999999999E-5</v>
      </c>
      <c r="I7124" s="6">
        <v>8.2953200000000004E-5</v>
      </c>
    </row>
    <row r="7125" spans="1:9" x14ac:dyDescent="0.2">
      <c r="A7125" s="13">
        <v>43398</v>
      </c>
      <c r="B7125" s="8">
        <v>2018</v>
      </c>
      <c r="C7125" s="8">
        <v>10</v>
      </c>
      <c r="D7125" s="8">
        <v>25</v>
      </c>
      <c r="E7125" s="8">
        <v>2</v>
      </c>
      <c r="F7125" s="11">
        <f t="shared" si="222"/>
        <v>43398.041666666664</v>
      </c>
      <c r="G7125" s="11">
        <f t="shared" si="223"/>
        <v>43398.083333333328</v>
      </c>
      <c r="H7125" s="6">
        <v>8.4921199999999996E-5</v>
      </c>
      <c r="I7125" s="6">
        <v>8.7260499999999996E-5</v>
      </c>
    </row>
    <row r="7126" spans="1:9" x14ac:dyDescent="0.2">
      <c r="A7126" s="13">
        <v>43398.041666666664</v>
      </c>
      <c r="B7126" s="8">
        <v>2018</v>
      </c>
      <c r="C7126" s="8">
        <v>10</v>
      </c>
      <c r="D7126" s="8">
        <v>25</v>
      </c>
      <c r="E7126" s="8">
        <v>3</v>
      </c>
      <c r="F7126" s="11">
        <f t="shared" si="222"/>
        <v>43398.083333333328</v>
      </c>
      <c r="G7126" s="11">
        <f t="shared" si="223"/>
        <v>43398.124999999993</v>
      </c>
      <c r="H7126" s="6">
        <v>8.8516200000000005E-5</v>
      </c>
      <c r="I7126" s="6">
        <v>9.1637099999999997E-5</v>
      </c>
    </row>
    <row r="7127" spans="1:9" x14ac:dyDescent="0.2">
      <c r="A7127" s="13">
        <v>43398.083333333336</v>
      </c>
      <c r="B7127" s="8">
        <v>2018</v>
      </c>
      <c r="C7127" s="8">
        <v>10</v>
      </c>
      <c r="D7127" s="8">
        <v>25</v>
      </c>
      <c r="E7127" s="8">
        <v>4</v>
      </c>
      <c r="F7127" s="11">
        <f t="shared" si="222"/>
        <v>43398.125</v>
      </c>
      <c r="G7127" s="11">
        <f t="shared" si="223"/>
        <v>43398.166666666664</v>
      </c>
      <c r="H7127" s="6">
        <v>9.0260900000000002E-5</v>
      </c>
      <c r="I7127" s="6">
        <v>1.044763E-4</v>
      </c>
    </row>
    <row r="7128" spans="1:9" x14ac:dyDescent="0.2">
      <c r="A7128" s="13">
        <v>43398.125</v>
      </c>
      <c r="B7128" s="8">
        <v>2018</v>
      </c>
      <c r="C7128" s="8">
        <v>10</v>
      </c>
      <c r="D7128" s="8">
        <v>25</v>
      </c>
      <c r="E7128" s="8">
        <v>5</v>
      </c>
      <c r="F7128" s="11">
        <f t="shared" si="222"/>
        <v>43398.166666666664</v>
      </c>
      <c r="G7128" s="11">
        <f t="shared" si="223"/>
        <v>43398.208333333328</v>
      </c>
      <c r="H7128" s="6">
        <v>1.120858E-4</v>
      </c>
      <c r="I7128" s="6">
        <v>1.3347319999999999E-4</v>
      </c>
    </row>
    <row r="7129" spans="1:9" x14ac:dyDescent="0.2">
      <c r="A7129" s="13">
        <v>43398.166666666664</v>
      </c>
      <c r="B7129" s="8">
        <v>2018</v>
      </c>
      <c r="C7129" s="8">
        <v>10</v>
      </c>
      <c r="D7129" s="8">
        <v>25</v>
      </c>
      <c r="E7129" s="8">
        <v>6</v>
      </c>
      <c r="F7129" s="11">
        <f t="shared" si="222"/>
        <v>43398.208333333328</v>
      </c>
      <c r="G7129" s="11">
        <f t="shared" si="223"/>
        <v>43398.249999999993</v>
      </c>
      <c r="H7129" s="6">
        <v>1.481958E-4</v>
      </c>
      <c r="I7129" s="6">
        <v>1.7145180000000001E-4</v>
      </c>
    </row>
    <row r="7130" spans="1:9" x14ac:dyDescent="0.2">
      <c r="A7130" s="13">
        <v>43398.208333333336</v>
      </c>
      <c r="B7130" s="8">
        <v>2018</v>
      </c>
      <c r="C7130" s="8">
        <v>10</v>
      </c>
      <c r="D7130" s="8">
        <v>25</v>
      </c>
      <c r="E7130" s="8">
        <v>7</v>
      </c>
      <c r="F7130" s="11">
        <f t="shared" si="222"/>
        <v>43398.25</v>
      </c>
      <c r="G7130" s="11">
        <f t="shared" si="223"/>
        <v>43398.291666666664</v>
      </c>
      <c r="H7130" s="6">
        <v>1.621654E-4</v>
      </c>
      <c r="I7130" s="6">
        <v>1.88934E-4</v>
      </c>
    </row>
    <row r="7131" spans="1:9" x14ac:dyDescent="0.2">
      <c r="A7131" s="13">
        <v>43398.25</v>
      </c>
      <c r="B7131" s="8">
        <v>2018</v>
      </c>
      <c r="C7131" s="8">
        <v>10</v>
      </c>
      <c r="D7131" s="8">
        <v>25</v>
      </c>
      <c r="E7131" s="8">
        <v>8</v>
      </c>
      <c r="F7131" s="11">
        <f t="shared" si="222"/>
        <v>43398.291666666664</v>
      </c>
      <c r="G7131" s="11">
        <f t="shared" si="223"/>
        <v>43398.333333333328</v>
      </c>
      <c r="H7131" s="6">
        <v>1.67145E-4</v>
      </c>
      <c r="I7131" s="6">
        <v>1.9135490000000001E-4</v>
      </c>
    </row>
    <row r="7132" spans="1:9" x14ac:dyDescent="0.2">
      <c r="A7132" s="13">
        <v>43398.291666666664</v>
      </c>
      <c r="B7132" s="8">
        <v>2018</v>
      </c>
      <c r="C7132" s="8">
        <v>10</v>
      </c>
      <c r="D7132" s="8">
        <v>25</v>
      </c>
      <c r="E7132" s="8">
        <v>9</v>
      </c>
      <c r="F7132" s="11">
        <f t="shared" si="222"/>
        <v>43398.333333333328</v>
      </c>
      <c r="G7132" s="11">
        <f t="shared" si="223"/>
        <v>43398.374999999993</v>
      </c>
      <c r="H7132" s="6">
        <v>1.601389E-4</v>
      </c>
      <c r="I7132" s="6">
        <v>1.794725E-4</v>
      </c>
    </row>
    <row r="7133" spans="1:9" x14ac:dyDescent="0.2">
      <c r="A7133" s="13">
        <v>43398.333333333336</v>
      </c>
      <c r="B7133" s="8">
        <v>2018</v>
      </c>
      <c r="C7133" s="8">
        <v>10</v>
      </c>
      <c r="D7133" s="8">
        <v>25</v>
      </c>
      <c r="E7133" s="8">
        <v>10</v>
      </c>
      <c r="F7133" s="11">
        <f t="shared" si="222"/>
        <v>43398.375</v>
      </c>
      <c r="G7133" s="11">
        <f t="shared" si="223"/>
        <v>43398.416666666664</v>
      </c>
      <c r="H7133" s="6">
        <v>1.5414310000000001E-4</v>
      </c>
      <c r="I7133" s="6">
        <v>1.6873100000000001E-4</v>
      </c>
    </row>
    <row r="7134" spans="1:9" x14ac:dyDescent="0.2">
      <c r="A7134" s="13">
        <v>43398.375</v>
      </c>
      <c r="B7134" s="8">
        <v>2018</v>
      </c>
      <c r="C7134" s="8">
        <v>10</v>
      </c>
      <c r="D7134" s="8">
        <v>25</v>
      </c>
      <c r="E7134" s="8">
        <v>11</v>
      </c>
      <c r="F7134" s="11">
        <f t="shared" si="222"/>
        <v>43398.416666666664</v>
      </c>
      <c r="G7134" s="11">
        <f t="shared" si="223"/>
        <v>43398.458333333328</v>
      </c>
      <c r="H7134" s="6">
        <v>1.4747879999999999E-4</v>
      </c>
      <c r="I7134" s="6">
        <v>1.5814489999999999E-4</v>
      </c>
    </row>
    <row r="7135" spans="1:9" x14ac:dyDescent="0.2">
      <c r="A7135" s="13">
        <v>43398.416666666664</v>
      </c>
      <c r="B7135" s="8">
        <v>2018</v>
      </c>
      <c r="C7135" s="8">
        <v>10</v>
      </c>
      <c r="D7135" s="8">
        <v>25</v>
      </c>
      <c r="E7135" s="8">
        <v>12</v>
      </c>
      <c r="F7135" s="11">
        <f t="shared" si="222"/>
        <v>43398.458333333328</v>
      </c>
      <c r="G7135" s="11">
        <f t="shared" si="223"/>
        <v>43398.499999999993</v>
      </c>
      <c r="H7135" s="6">
        <v>1.3246239999999999E-4</v>
      </c>
      <c r="I7135" s="6">
        <v>1.4242150000000001E-4</v>
      </c>
    </row>
    <row r="7136" spans="1:9" x14ac:dyDescent="0.2">
      <c r="A7136" s="13">
        <v>43398.458333333336</v>
      </c>
      <c r="B7136" s="8">
        <v>2018</v>
      </c>
      <c r="C7136" s="8">
        <v>10</v>
      </c>
      <c r="D7136" s="8">
        <v>25</v>
      </c>
      <c r="E7136" s="8">
        <v>13</v>
      </c>
      <c r="F7136" s="11">
        <f t="shared" si="222"/>
        <v>43398.5</v>
      </c>
      <c r="G7136" s="11">
        <f t="shared" si="223"/>
        <v>43398.541666666664</v>
      </c>
      <c r="H7136" s="6">
        <v>1.2637290000000001E-4</v>
      </c>
      <c r="I7136" s="6">
        <v>1.365754E-4</v>
      </c>
    </row>
    <row r="7137" spans="1:9" x14ac:dyDescent="0.2">
      <c r="A7137" s="13">
        <v>43398.5</v>
      </c>
      <c r="B7137" s="8">
        <v>2018</v>
      </c>
      <c r="C7137" s="8">
        <v>10</v>
      </c>
      <c r="D7137" s="8">
        <v>25</v>
      </c>
      <c r="E7137" s="8">
        <v>14</v>
      </c>
      <c r="F7137" s="11">
        <f t="shared" si="222"/>
        <v>43398.541666666664</v>
      </c>
      <c r="G7137" s="11">
        <f t="shared" si="223"/>
        <v>43398.583333333328</v>
      </c>
      <c r="H7137" s="6">
        <v>1.206271E-4</v>
      </c>
      <c r="I7137" s="6">
        <v>1.2961590000000001E-4</v>
      </c>
    </row>
    <row r="7138" spans="1:9" x14ac:dyDescent="0.2">
      <c r="A7138" s="13">
        <v>43398.541666666664</v>
      </c>
      <c r="B7138" s="8">
        <v>2018</v>
      </c>
      <c r="C7138" s="8">
        <v>10</v>
      </c>
      <c r="D7138" s="8">
        <v>25</v>
      </c>
      <c r="E7138" s="8">
        <v>15</v>
      </c>
      <c r="F7138" s="11">
        <f t="shared" si="222"/>
        <v>43398.583333333328</v>
      </c>
      <c r="G7138" s="11">
        <f t="shared" si="223"/>
        <v>43398.624999999993</v>
      </c>
      <c r="H7138" s="6">
        <v>1.138686E-4</v>
      </c>
      <c r="I7138" s="6">
        <v>1.224478E-4</v>
      </c>
    </row>
    <row r="7139" spans="1:9" x14ac:dyDescent="0.2">
      <c r="A7139" s="13">
        <v>43398.583333333336</v>
      </c>
      <c r="B7139" s="8">
        <v>2018</v>
      </c>
      <c r="C7139" s="8">
        <v>10</v>
      </c>
      <c r="D7139" s="8">
        <v>25</v>
      </c>
      <c r="E7139" s="8">
        <v>16</v>
      </c>
      <c r="F7139" s="11">
        <f t="shared" si="222"/>
        <v>43398.625</v>
      </c>
      <c r="G7139" s="11">
        <f t="shared" si="223"/>
        <v>43398.666666666664</v>
      </c>
      <c r="H7139" s="6">
        <v>1.1084430000000001E-4</v>
      </c>
      <c r="I7139" s="6">
        <v>1.128027E-4</v>
      </c>
    </row>
    <row r="7140" spans="1:9" x14ac:dyDescent="0.2">
      <c r="A7140" s="13">
        <v>43398.625</v>
      </c>
      <c r="B7140" s="8">
        <v>2018</v>
      </c>
      <c r="C7140" s="8">
        <v>10</v>
      </c>
      <c r="D7140" s="8">
        <v>25</v>
      </c>
      <c r="E7140" s="8">
        <v>17</v>
      </c>
      <c r="F7140" s="11">
        <f t="shared" si="222"/>
        <v>43398.666666666664</v>
      </c>
      <c r="G7140" s="11">
        <f t="shared" si="223"/>
        <v>43398.708333333328</v>
      </c>
      <c r="H7140" s="6">
        <v>1.099938E-4</v>
      </c>
      <c r="I7140" s="6">
        <v>1.0467900000000001E-4</v>
      </c>
    </row>
    <row r="7141" spans="1:9" x14ac:dyDescent="0.2">
      <c r="A7141" s="13">
        <v>43398.666666666664</v>
      </c>
      <c r="B7141" s="8">
        <v>2018</v>
      </c>
      <c r="C7141" s="8">
        <v>10</v>
      </c>
      <c r="D7141" s="8">
        <v>25</v>
      </c>
      <c r="E7141" s="8">
        <v>18</v>
      </c>
      <c r="F7141" s="11">
        <f t="shared" si="222"/>
        <v>43398.708333333328</v>
      </c>
      <c r="G7141" s="11">
        <f t="shared" si="223"/>
        <v>43398.749999999993</v>
      </c>
      <c r="H7141" s="6">
        <v>1.084025E-4</v>
      </c>
      <c r="I7141" s="6">
        <v>1.0179959999999999E-4</v>
      </c>
    </row>
    <row r="7142" spans="1:9" x14ac:dyDescent="0.2">
      <c r="A7142" s="13">
        <v>43398.708333333336</v>
      </c>
      <c r="B7142" s="8">
        <v>2018</v>
      </c>
      <c r="C7142" s="8">
        <v>10</v>
      </c>
      <c r="D7142" s="8">
        <v>25</v>
      </c>
      <c r="E7142" s="8">
        <v>19</v>
      </c>
      <c r="F7142" s="11">
        <f t="shared" si="222"/>
        <v>43398.75</v>
      </c>
      <c r="G7142" s="11">
        <f t="shared" si="223"/>
        <v>43398.791666666664</v>
      </c>
      <c r="H7142" s="6">
        <v>1.0476699999999999E-4</v>
      </c>
      <c r="I7142" s="6">
        <v>1.010281E-4</v>
      </c>
    </row>
    <row r="7143" spans="1:9" x14ac:dyDescent="0.2">
      <c r="A7143" s="13">
        <v>43398.75</v>
      </c>
      <c r="B7143" s="8">
        <v>2018</v>
      </c>
      <c r="C7143" s="8">
        <v>10</v>
      </c>
      <c r="D7143" s="8">
        <v>25</v>
      </c>
      <c r="E7143" s="8">
        <v>20</v>
      </c>
      <c r="F7143" s="11">
        <f t="shared" si="222"/>
        <v>43398.791666666664</v>
      </c>
      <c r="G7143" s="11">
        <f t="shared" si="223"/>
        <v>43398.833333333328</v>
      </c>
      <c r="H7143" s="6">
        <v>9.9211199999999996E-5</v>
      </c>
      <c r="I7143" s="6">
        <v>9.8696600000000006E-5</v>
      </c>
    </row>
    <row r="7144" spans="1:9" x14ac:dyDescent="0.2">
      <c r="A7144" s="13">
        <v>43398.791666666664</v>
      </c>
      <c r="B7144" s="8">
        <v>2018</v>
      </c>
      <c r="C7144" s="8">
        <v>10</v>
      </c>
      <c r="D7144" s="8">
        <v>25</v>
      </c>
      <c r="E7144" s="8">
        <v>21</v>
      </c>
      <c r="F7144" s="11">
        <f t="shared" si="222"/>
        <v>43398.833333333328</v>
      </c>
      <c r="G7144" s="11">
        <f t="shared" si="223"/>
        <v>43398.874999999993</v>
      </c>
      <c r="H7144" s="6">
        <v>8.8318800000000006E-5</v>
      </c>
      <c r="I7144" s="6">
        <v>9.2386000000000006E-5</v>
      </c>
    </row>
    <row r="7145" spans="1:9" x14ac:dyDescent="0.2">
      <c r="A7145" s="13">
        <v>43398.833333333336</v>
      </c>
      <c r="B7145" s="8">
        <v>2018</v>
      </c>
      <c r="C7145" s="8">
        <v>10</v>
      </c>
      <c r="D7145" s="8">
        <v>25</v>
      </c>
      <c r="E7145" s="8">
        <v>22</v>
      </c>
      <c r="F7145" s="11">
        <f t="shared" si="222"/>
        <v>43398.875</v>
      </c>
      <c r="G7145" s="11">
        <f t="shared" si="223"/>
        <v>43398.916666666664</v>
      </c>
      <c r="H7145" s="6">
        <v>6.9790900000000003E-5</v>
      </c>
      <c r="I7145" s="6">
        <v>8.5002300000000004E-5</v>
      </c>
    </row>
    <row r="7146" spans="1:9" x14ac:dyDescent="0.2">
      <c r="A7146" s="13">
        <v>43398.875</v>
      </c>
      <c r="B7146" s="8">
        <v>2018</v>
      </c>
      <c r="C7146" s="8">
        <v>10</v>
      </c>
      <c r="D7146" s="8">
        <v>25</v>
      </c>
      <c r="E7146" s="8">
        <v>23</v>
      </c>
      <c r="F7146" s="11">
        <f t="shared" si="222"/>
        <v>43398.916666666664</v>
      </c>
      <c r="G7146" s="11">
        <f t="shared" si="223"/>
        <v>43398.958333333328</v>
      </c>
      <c r="H7146" s="6">
        <v>6.1268199999999997E-5</v>
      </c>
      <c r="I7146" s="6">
        <v>8.0462899999999998E-5</v>
      </c>
    </row>
    <row r="7147" spans="1:9" x14ac:dyDescent="0.2">
      <c r="A7147" s="13">
        <v>43398.916666666664</v>
      </c>
      <c r="B7147" s="8">
        <v>2018</v>
      </c>
      <c r="C7147" s="8">
        <v>10</v>
      </c>
      <c r="D7147" s="8">
        <v>26</v>
      </c>
      <c r="E7147" s="8">
        <v>0</v>
      </c>
      <c r="F7147" s="11">
        <f t="shared" si="222"/>
        <v>43398.958333333328</v>
      </c>
      <c r="G7147" s="11">
        <f t="shared" si="223"/>
        <v>43398.999999999993</v>
      </c>
      <c r="H7147" s="6">
        <v>6.1267799999999996E-5</v>
      </c>
      <c r="I7147" s="6">
        <v>8.1555600000000002E-5</v>
      </c>
    </row>
    <row r="7148" spans="1:9" x14ac:dyDescent="0.2">
      <c r="A7148" s="13">
        <v>43398.958333333336</v>
      </c>
      <c r="B7148" s="8">
        <v>2018</v>
      </c>
      <c r="C7148" s="8">
        <v>10</v>
      </c>
      <c r="D7148" s="8">
        <v>26</v>
      </c>
      <c r="E7148" s="8">
        <v>1</v>
      </c>
      <c r="F7148" s="11">
        <f t="shared" si="222"/>
        <v>43399</v>
      </c>
      <c r="G7148" s="11">
        <f t="shared" si="223"/>
        <v>43399.041666666664</v>
      </c>
      <c r="H7148" s="6">
        <v>6.5786100000000004E-5</v>
      </c>
      <c r="I7148" s="6">
        <v>8.4485600000000003E-5</v>
      </c>
    </row>
    <row r="7149" spans="1:9" x14ac:dyDescent="0.2">
      <c r="A7149" s="13">
        <v>43399</v>
      </c>
      <c r="B7149" s="8">
        <v>2018</v>
      </c>
      <c r="C7149" s="8">
        <v>10</v>
      </c>
      <c r="D7149" s="8">
        <v>26</v>
      </c>
      <c r="E7149" s="8">
        <v>2</v>
      </c>
      <c r="F7149" s="11">
        <f t="shared" si="222"/>
        <v>43399.041666666664</v>
      </c>
      <c r="G7149" s="11">
        <f t="shared" si="223"/>
        <v>43399.083333333328</v>
      </c>
      <c r="H7149" s="6">
        <v>8.6506899999999997E-5</v>
      </c>
      <c r="I7149" s="6">
        <v>8.8832399999999993E-5</v>
      </c>
    </row>
    <row r="7150" spans="1:9" x14ac:dyDescent="0.2">
      <c r="A7150" s="13">
        <v>43399.041666666664</v>
      </c>
      <c r="B7150" s="8">
        <v>2018</v>
      </c>
      <c r="C7150" s="8">
        <v>10</v>
      </c>
      <c r="D7150" s="8">
        <v>26</v>
      </c>
      <c r="E7150" s="8">
        <v>3</v>
      </c>
      <c r="F7150" s="11">
        <f t="shared" si="222"/>
        <v>43399.083333333328</v>
      </c>
      <c r="G7150" s="11">
        <f t="shared" si="223"/>
        <v>43399.124999999993</v>
      </c>
      <c r="H7150" s="6">
        <v>9.0146200000000001E-5</v>
      </c>
      <c r="I7150" s="6">
        <v>9.32856E-5</v>
      </c>
    </row>
    <row r="7151" spans="1:9" x14ac:dyDescent="0.2">
      <c r="A7151" s="13">
        <v>43399.083333333336</v>
      </c>
      <c r="B7151" s="8">
        <v>2018</v>
      </c>
      <c r="C7151" s="8">
        <v>10</v>
      </c>
      <c r="D7151" s="8">
        <v>26</v>
      </c>
      <c r="E7151" s="8">
        <v>4</v>
      </c>
      <c r="F7151" s="11">
        <f t="shared" si="222"/>
        <v>43399.125</v>
      </c>
      <c r="G7151" s="11">
        <f t="shared" si="223"/>
        <v>43399.166666666664</v>
      </c>
      <c r="H7151" s="6">
        <v>9.2006E-5</v>
      </c>
      <c r="I7151" s="6">
        <v>1.063254E-4</v>
      </c>
    </row>
    <row r="7152" spans="1:9" x14ac:dyDescent="0.2">
      <c r="A7152" s="13">
        <v>43399.125</v>
      </c>
      <c r="B7152" s="8">
        <v>2018</v>
      </c>
      <c r="C7152" s="8">
        <v>10</v>
      </c>
      <c r="D7152" s="8">
        <v>26</v>
      </c>
      <c r="E7152" s="8">
        <v>5</v>
      </c>
      <c r="F7152" s="11">
        <f t="shared" si="222"/>
        <v>43399.166666666664</v>
      </c>
      <c r="G7152" s="11">
        <f t="shared" si="223"/>
        <v>43399.208333333328</v>
      </c>
      <c r="H7152" s="6">
        <v>1.140743E-4</v>
      </c>
      <c r="I7152" s="6">
        <v>1.356455E-4</v>
      </c>
    </row>
    <row r="7153" spans="1:9" x14ac:dyDescent="0.2">
      <c r="A7153" s="13">
        <v>43399.166666666664</v>
      </c>
      <c r="B7153" s="8">
        <v>2018</v>
      </c>
      <c r="C7153" s="8">
        <v>10</v>
      </c>
      <c r="D7153" s="8">
        <v>26</v>
      </c>
      <c r="E7153" s="8">
        <v>6</v>
      </c>
      <c r="F7153" s="11">
        <f t="shared" si="222"/>
        <v>43399.208333333328</v>
      </c>
      <c r="G7153" s="11">
        <f t="shared" si="223"/>
        <v>43399.249999999993</v>
      </c>
      <c r="H7153" s="6">
        <v>1.5011730000000001E-4</v>
      </c>
      <c r="I7153" s="6">
        <v>1.6634310000000001E-4</v>
      </c>
    </row>
    <row r="7154" spans="1:9" x14ac:dyDescent="0.2">
      <c r="A7154" s="13">
        <v>43399.208333333336</v>
      </c>
      <c r="B7154" s="8">
        <v>2018</v>
      </c>
      <c r="C7154" s="8">
        <v>10</v>
      </c>
      <c r="D7154" s="8">
        <v>26</v>
      </c>
      <c r="E7154" s="8">
        <v>7</v>
      </c>
      <c r="F7154" s="11">
        <f t="shared" si="222"/>
        <v>43399.25</v>
      </c>
      <c r="G7154" s="11">
        <f t="shared" si="223"/>
        <v>43399.291666666664</v>
      </c>
      <c r="H7154" s="6">
        <v>1.644828E-4</v>
      </c>
      <c r="I7154" s="6">
        <v>1.858219E-4</v>
      </c>
    </row>
    <row r="7155" spans="1:9" x14ac:dyDescent="0.2">
      <c r="A7155" s="13">
        <v>43399.25</v>
      </c>
      <c r="B7155" s="8">
        <v>2018</v>
      </c>
      <c r="C7155" s="8">
        <v>10</v>
      </c>
      <c r="D7155" s="8">
        <v>26</v>
      </c>
      <c r="E7155" s="8">
        <v>8</v>
      </c>
      <c r="F7155" s="11">
        <f t="shared" si="222"/>
        <v>43399.291666666664</v>
      </c>
      <c r="G7155" s="11">
        <f t="shared" si="223"/>
        <v>43399.333333333328</v>
      </c>
      <c r="H7155" s="6">
        <v>1.7055729999999999E-4</v>
      </c>
      <c r="I7155" s="6">
        <v>1.8735590000000001E-4</v>
      </c>
    </row>
    <row r="7156" spans="1:9" x14ac:dyDescent="0.2">
      <c r="A7156" s="13">
        <v>43399.291666666664</v>
      </c>
      <c r="B7156" s="8">
        <v>2018</v>
      </c>
      <c r="C7156" s="8">
        <v>10</v>
      </c>
      <c r="D7156" s="8">
        <v>26</v>
      </c>
      <c r="E7156" s="8">
        <v>9</v>
      </c>
      <c r="F7156" s="11">
        <f t="shared" si="222"/>
        <v>43399.333333333328</v>
      </c>
      <c r="G7156" s="11">
        <f t="shared" si="223"/>
        <v>43399.374999999993</v>
      </c>
      <c r="H7156" s="6">
        <v>1.5922089999999999E-4</v>
      </c>
      <c r="I7156" s="6">
        <v>1.7546869999999999E-4</v>
      </c>
    </row>
    <row r="7157" spans="1:9" x14ac:dyDescent="0.2">
      <c r="A7157" s="13">
        <v>43399.333333333336</v>
      </c>
      <c r="B7157" s="8">
        <v>2018</v>
      </c>
      <c r="C7157" s="8">
        <v>10</v>
      </c>
      <c r="D7157" s="8">
        <v>26</v>
      </c>
      <c r="E7157" s="8">
        <v>10</v>
      </c>
      <c r="F7157" s="11">
        <f t="shared" si="222"/>
        <v>43399.375</v>
      </c>
      <c r="G7157" s="11">
        <f t="shared" si="223"/>
        <v>43399.416666666664</v>
      </c>
      <c r="H7157" s="6">
        <v>1.5601960000000001E-4</v>
      </c>
      <c r="I7157" s="6">
        <v>1.6480929999999999E-4</v>
      </c>
    </row>
    <row r="7158" spans="1:9" x14ac:dyDescent="0.2">
      <c r="A7158" s="13">
        <v>43399.375</v>
      </c>
      <c r="B7158" s="8">
        <v>2018</v>
      </c>
      <c r="C7158" s="8">
        <v>10</v>
      </c>
      <c r="D7158" s="8">
        <v>26</v>
      </c>
      <c r="E7158" s="8">
        <v>11</v>
      </c>
      <c r="F7158" s="11">
        <f t="shared" si="222"/>
        <v>43399.416666666664</v>
      </c>
      <c r="G7158" s="11">
        <f t="shared" si="223"/>
        <v>43399.458333333328</v>
      </c>
      <c r="H7158" s="6">
        <v>1.5099119999999999E-4</v>
      </c>
      <c r="I7158" s="6">
        <v>1.542592E-4</v>
      </c>
    </row>
    <row r="7159" spans="1:9" x14ac:dyDescent="0.2">
      <c r="A7159" s="13">
        <v>43399.416666666664</v>
      </c>
      <c r="B7159" s="8">
        <v>2018</v>
      </c>
      <c r="C7159" s="8">
        <v>10</v>
      </c>
      <c r="D7159" s="8">
        <v>26</v>
      </c>
      <c r="E7159" s="8">
        <v>12</v>
      </c>
      <c r="F7159" s="11">
        <f t="shared" si="222"/>
        <v>43399.458333333328</v>
      </c>
      <c r="G7159" s="11">
        <f t="shared" si="223"/>
        <v>43399.499999999993</v>
      </c>
      <c r="H7159" s="6">
        <v>1.345404E-4</v>
      </c>
      <c r="I7159" s="6">
        <v>1.387518E-4</v>
      </c>
    </row>
    <row r="7160" spans="1:9" x14ac:dyDescent="0.2">
      <c r="A7160" s="13">
        <v>43399.458333333336</v>
      </c>
      <c r="B7160" s="8">
        <v>2018</v>
      </c>
      <c r="C7160" s="8">
        <v>10</v>
      </c>
      <c r="D7160" s="8">
        <v>26</v>
      </c>
      <c r="E7160" s="8">
        <v>13</v>
      </c>
      <c r="F7160" s="11">
        <f t="shared" si="222"/>
        <v>43399.5</v>
      </c>
      <c r="G7160" s="11">
        <f t="shared" si="223"/>
        <v>43399.541666666664</v>
      </c>
      <c r="H7160" s="6">
        <v>1.2757240000000001E-4</v>
      </c>
      <c r="I7160" s="6">
        <v>1.3148040000000001E-4</v>
      </c>
    </row>
    <row r="7161" spans="1:9" x14ac:dyDescent="0.2">
      <c r="A7161" s="13">
        <v>43399.5</v>
      </c>
      <c r="B7161" s="8">
        <v>2018</v>
      </c>
      <c r="C7161" s="8">
        <v>10</v>
      </c>
      <c r="D7161" s="8">
        <v>26</v>
      </c>
      <c r="E7161" s="8">
        <v>14</v>
      </c>
      <c r="F7161" s="11">
        <f t="shared" si="222"/>
        <v>43399.541666666664</v>
      </c>
      <c r="G7161" s="11">
        <f t="shared" si="223"/>
        <v>43399.583333333328</v>
      </c>
      <c r="H7161" s="6">
        <v>1.2080289999999999E-4</v>
      </c>
      <c r="I7161" s="6">
        <v>1.207356E-4</v>
      </c>
    </row>
    <row r="7162" spans="1:9" x14ac:dyDescent="0.2">
      <c r="A7162" s="13">
        <v>43399.541666666664</v>
      </c>
      <c r="B7162" s="8">
        <v>2018</v>
      </c>
      <c r="C7162" s="8">
        <v>10</v>
      </c>
      <c r="D7162" s="8">
        <v>26</v>
      </c>
      <c r="E7162" s="8">
        <v>15</v>
      </c>
      <c r="F7162" s="11">
        <f t="shared" si="222"/>
        <v>43399.583333333328</v>
      </c>
      <c r="G7162" s="11">
        <f t="shared" si="223"/>
        <v>43399.624999999993</v>
      </c>
      <c r="H7162" s="6">
        <v>1.129373E-4</v>
      </c>
      <c r="I7162" s="6">
        <v>1.111385E-4</v>
      </c>
    </row>
    <row r="7163" spans="1:9" x14ac:dyDescent="0.2">
      <c r="A7163" s="13">
        <v>43399.583333333336</v>
      </c>
      <c r="B7163" s="8">
        <v>2018</v>
      </c>
      <c r="C7163" s="8">
        <v>10</v>
      </c>
      <c r="D7163" s="8">
        <v>26</v>
      </c>
      <c r="E7163" s="8">
        <v>16</v>
      </c>
      <c r="F7163" s="11">
        <f t="shared" si="222"/>
        <v>43399.625</v>
      </c>
      <c r="G7163" s="11">
        <f t="shared" si="223"/>
        <v>43399.666666666664</v>
      </c>
      <c r="H7163" s="6">
        <v>1.105092E-4</v>
      </c>
      <c r="I7163" s="6">
        <v>1.053882E-4</v>
      </c>
    </row>
    <row r="7164" spans="1:9" x14ac:dyDescent="0.2">
      <c r="A7164" s="13">
        <v>43399.625</v>
      </c>
      <c r="B7164" s="8">
        <v>2018</v>
      </c>
      <c r="C7164" s="8">
        <v>10</v>
      </c>
      <c r="D7164" s="8">
        <v>26</v>
      </c>
      <c r="E7164" s="8">
        <v>17</v>
      </c>
      <c r="F7164" s="11">
        <f t="shared" si="222"/>
        <v>43399.666666666664</v>
      </c>
      <c r="G7164" s="11">
        <f t="shared" si="223"/>
        <v>43399.708333333328</v>
      </c>
      <c r="H7164" s="6">
        <v>1.1453509999999999E-4</v>
      </c>
      <c r="I7164" s="6">
        <v>1.026624E-4</v>
      </c>
    </row>
    <row r="7165" spans="1:9" x14ac:dyDescent="0.2">
      <c r="A7165" s="13">
        <v>43399.666666666664</v>
      </c>
      <c r="B7165" s="8">
        <v>2018</v>
      </c>
      <c r="C7165" s="8">
        <v>10</v>
      </c>
      <c r="D7165" s="8">
        <v>26</v>
      </c>
      <c r="E7165" s="8">
        <v>18</v>
      </c>
      <c r="F7165" s="11">
        <f t="shared" si="222"/>
        <v>43399.708333333328</v>
      </c>
      <c r="G7165" s="11">
        <f t="shared" si="223"/>
        <v>43399.749999999993</v>
      </c>
      <c r="H7165" s="6">
        <v>1.205542E-4</v>
      </c>
      <c r="I7165" s="6">
        <v>1.012336E-4</v>
      </c>
    </row>
    <row r="7166" spans="1:9" x14ac:dyDescent="0.2">
      <c r="A7166" s="13">
        <v>43399.708333333336</v>
      </c>
      <c r="B7166" s="8">
        <v>2018</v>
      </c>
      <c r="C7166" s="8">
        <v>10</v>
      </c>
      <c r="D7166" s="8">
        <v>26</v>
      </c>
      <c r="E7166" s="8">
        <v>19</v>
      </c>
      <c r="F7166" s="11">
        <f t="shared" si="222"/>
        <v>43399.75</v>
      </c>
      <c r="G7166" s="11">
        <f t="shared" si="223"/>
        <v>43399.791666666664</v>
      </c>
      <c r="H7166" s="6">
        <v>1.260361E-4</v>
      </c>
      <c r="I7166" s="6">
        <v>1.0049830000000001E-4</v>
      </c>
    </row>
    <row r="7167" spans="1:9" x14ac:dyDescent="0.2">
      <c r="A7167" s="13">
        <v>43399.75</v>
      </c>
      <c r="B7167" s="8">
        <v>2018</v>
      </c>
      <c r="C7167" s="8">
        <v>10</v>
      </c>
      <c r="D7167" s="8">
        <v>26</v>
      </c>
      <c r="E7167" s="8">
        <v>20</v>
      </c>
      <c r="F7167" s="11">
        <f t="shared" si="222"/>
        <v>43399.791666666664</v>
      </c>
      <c r="G7167" s="11">
        <f t="shared" si="223"/>
        <v>43399.833333333328</v>
      </c>
      <c r="H7167" s="6">
        <v>1.187633E-4</v>
      </c>
      <c r="I7167" s="6">
        <v>9.7214900000000003E-5</v>
      </c>
    </row>
    <row r="7168" spans="1:9" x14ac:dyDescent="0.2">
      <c r="A7168" s="13">
        <v>43399.791666666664</v>
      </c>
      <c r="B7168" s="8">
        <v>2018</v>
      </c>
      <c r="C7168" s="8">
        <v>10</v>
      </c>
      <c r="D7168" s="8">
        <v>26</v>
      </c>
      <c r="E7168" s="8">
        <v>21</v>
      </c>
      <c r="F7168" s="11">
        <f t="shared" si="222"/>
        <v>43399.833333333328</v>
      </c>
      <c r="G7168" s="11">
        <f t="shared" si="223"/>
        <v>43399.874999999993</v>
      </c>
      <c r="H7168" s="6">
        <v>1.0175019999999999E-4</v>
      </c>
      <c r="I7168" s="6">
        <v>9.0628699999999995E-5</v>
      </c>
    </row>
    <row r="7169" spans="1:9" x14ac:dyDescent="0.2">
      <c r="A7169" s="13">
        <v>43399.833333333336</v>
      </c>
      <c r="B7169" s="8">
        <v>2018</v>
      </c>
      <c r="C7169" s="8">
        <v>10</v>
      </c>
      <c r="D7169" s="8">
        <v>26</v>
      </c>
      <c r="E7169" s="8">
        <v>22</v>
      </c>
      <c r="F7169" s="11">
        <f t="shared" si="222"/>
        <v>43399.875</v>
      </c>
      <c r="G7169" s="11">
        <f t="shared" si="223"/>
        <v>43399.916666666664</v>
      </c>
      <c r="H7169" s="6">
        <v>8.1844199999999998E-5</v>
      </c>
      <c r="I7169" s="6">
        <v>8.3945100000000004E-5</v>
      </c>
    </row>
    <row r="7170" spans="1:9" x14ac:dyDescent="0.2">
      <c r="A7170" s="13">
        <v>43399.875</v>
      </c>
      <c r="B7170" s="8">
        <v>2018</v>
      </c>
      <c r="C7170" s="8">
        <v>10</v>
      </c>
      <c r="D7170" s="8">
        <v>26</v>
      </c>
      <c r="E7170" s="8">
        <v>23</v>
      </c>
      <c r="F7170" s="11">
        <f t="shared" si="222"/>
        <v>43399.916666666664</v>
      </c>
      <c r="G7170" s="11">
        <f t="shared" si="223"/>
        <v>43399.958333333328</v>
      </c>
      <c r="H7170" s="6">
        <v>6.8959899999999997E-5</v>
      </c>
      <c r="I7170" s="6">
        <v>7.9706199999999999E-5</v>
      </c>
    </row>
    <row r="7171" spans="1:9" x14ac:dyDescent="0.2">
      <c r="A7171" s="13">
        <v>43399.916666666664</v>
      </c>
      <c r="B7171" s="8">
        <v>2018</v>
      </c>
      <c r="C7171" s="8">
        <v>10</v>
      </c>
      <c r="D7171" s="8">
        <v>27</v>
      </c>
      <c r="E7171" s="8">
        <v>0</v>
      </c>
      <c r="F7171" s="11">
        <f t="shared" ref="F7171:F7234" si="224">A7171+TIME(1,0,0)</f>
        <v>43399.958333333328</v>
      </c>
      <c r="G7171" s="11">
        <f t="shared" ref="G7171:G7234" si="225">F7171+TIME(1,0,0)</f>
        <v>43399.999999999993</v>
      </c>
      <c r="H7171" s="6">
        <v>7.0236999999999999E-5</v>
      </c>
      <c r="I7171" s="6">
        <v>7.8321100000000005E-5</v>
      </c>
    </row>
    <row r="7172" spans="1:9" x14ac:dyDescent="0.2">
      <c r="A7172" s="13">
        <v>43399.958333333336</v>
      </c>
      <c r="B7172" s="8">
        <v>2018</v>
      </c>
      <c r="C7172" s="8">
        <v>10</v>
      </c>
      <c r="D7172" s="8">
        <v>27</v>
      </c>
      <c r="E7172" s="8">
        <v>1</v>
      </c>
      <c r="F7172" s="11">
        <f t="shared" si="224"/>
        <v>43400</v>
      </c>
      <c r="G7172" s="11">
        <f t="shared" si="225"/>
        <v>43400.041666666664</v>
      </c>
      <c r="H7172" s="6">
        <v>6.4890599999999998E-5</v>
      </c>
      <c r="I7172" s="6">
        <v>8.0886799999999999E-5</v>
      </c>
    </row>
    <row r="7173" spans="1:9" x14ac:dyDescent="0.2">
      <c r="A7173" s="13">
        <v>43400</v>
      </c>
      <c r="B7173" s="8">
        <v>2018</v>
      </c>
      <c r="C7173" s="8">
        <v>10</v>
      </c>
      <c r="D7173" s="8">
        <v>27</v>
      </c>
      <c r="E7173" s="8">
        <v>2</v>
      </c>
      <c r="F7173" s="11">
        <f t="shared" si="224"/>
        <v>43400.041666666664</v>
      </c>
      <c r="G7173" s="11">
        <f t="shared" si="225"/>
        <v>43400.083333333328</v>
      </c>
      <c r="H7173" s="6">
        <v>7.1918700000000007E-5</v>
      </c>
      <c r="I7173" s="6">
        <v>8.3899200000000005E-5</v>
      </c>
    </row>
    <row r="7174" spans="1:9" x14ac:dyDescent="0.2">
      <c r="A7174" s="13">
        <v>43400.041666666664</v>
      </c>
      <c r="B7174" s="8">
        <v>2018</v>
      </c>
      <c r="C7174" s="8">
        <v>10</v>
      </c>
      <c r="D7174" s="8">
        <v>27</v>
      </c>
      <c r="E7174" s="8">
        <v>3</v>
      </c>
      <c r="F7174" s="11">
        <f t="shared" si="224"/>
        <v>43400.083333333328</v>
      </c>
      <c r="G7174" s="11">
        <f t="shared" si="225"/>
        <v>43400.124999999993</v>
      </c>
      <c r="H7174" s="6">
        <v>8.1221400000000001E-5</v>
      </c>
      <c r="I7174" s="6">
        <v>8.6815299999999995E-5</v>
      </c>
    </row>
    <row r="7175" spans="1:9" x14ac:dyDescent="0.2">
      <c r="A7175" s="13">
        <v>43400.083333333336</v>
      </c>
      <c r="B7175" s="8">
        <v>2018</v>
      </c>
      <c r="C7175" s="8">
        <v>10</v>
      </c>
      <c r="D7175" s="8">
        <v>27</v>
      </c>
      <c r="E7175" s="8">
        <v>4</v>
      </c>
      <c r="F7175" s="11">
        <f t="shared" si="224"/>
        <v>43400.125</v>
      </c>
      <c r="G7175" s="11">
        <f t="shared" si="225"/>
        <v>43400.166666666664</v>
      </c>
      <c r="H7175" s="6">
        <v>9.0601300000000003E-5</v>
      </c>
      <c r="I7175" s="6">
        <v>9.3521200000000002E-5</v>
      </c>
    </row>
    <row r="7176" spans="1:9" x14ac:dyDescent="0.2">
      <c r="A7176" s="13">
        <v>43400.125</v>
      </c>
      <c r="B7176" s="8">
        <v>2018</v>
      </c>
      <c r="C7176" s="8">
        <v>10</v>
      </c>
      <c r="D7176" s="8">
        <v>27</v>
      </c>
      <c r="E7176" s="8">
        <v>5</v>
      </c>
      <c r="F7176" s="11">
        <f t="shared" si="224"/>
        <v>43400.166666666664</v>
      </c>
      <c r="G7176" s="11">
        <f t="shared" si="225"/>
        <v>43400.208333333328</v>
      </c>
      <c r="H7176" s="6">
        <v>1.028087E-4</v>
      </c>
      <c r="I7176" s="6">
        <v>1.102756E-4</v>
      </c>
    </row>
    <row r="7177" spans="1:9" x14ac:dyDescent="0.2">
      <c r="A7177" s="13">
        <v>43400.166666666664</v>
      </c>
      <c r="B7177" s="8">
        <v>2018</v>
      </c>
      <c r="C7177" s="8">
        <v>10</v>
      </c>
      <c r="D7177" s="8">
        <v>27</v>
      </c>
      <c r="E7177" s="8">
        <v>6</v>
      </c>
      <c r="F7177" s="11">
        <f t="shared" si="224"/>
        <v>43400.208333333328</v>
      </c>
      <c r="G7177" s="11">
        <f t="shared" si="225"/>
        <v>43400.249999999993</v>
      </c>
      <c r="H7177" s="6">
        <v>1.185048E-4</v>
      </c>
      <c r="I7177" s="6">
        <v>1.23757E-4</v>
      </c>
    </row>
    <row r="7178" spans="1:9" x14ac:dyDescent="0.2">
      <c r="A7178" s="13">
        <v>43400.208333333336</v>
      </c>
      <c r="B7178" s="8">
        <v>2018</v>
      </c>
      <c r="C7178" s="8">
        <v>10</v>
      </c>
      <c r="D7178" s="8">
        <v>27</v>
      </c>
      <c r="E7178" s="8">
        <v>7</v>
      </c>
      <c r="F7178" s="11">
        <f t="shared" si="224"/>
        <v>43400.25</v>
      </c>
      <c r="G7178" s="11">
        <f t="shared" si="225"/>
        <v>43400.291666666664</v>
      </c>
      <c r="H7178" s="6">
        <v>1.2185969999999999E-4</v>
      </c>
      <c r="I7178" s="6">
        <v>1.30164E-4</v>
      </c>
    </row>
    <row r="7179" spans="1:9" x14ac:dyDescent="0.2">
      <c r="A7179" s="13">
        <v>43400.25</v>
      </c>
      <c r="B7179" s="8">
        <v>2018</v>
      </c>
      <c r="C7179" s="8">
        <v>10</v>
      </c>
      <c r="D7179" s="8">
        <v>27</v>
      </c>
      <c r="E7179" s="8">
        <v>8</v>
      </c>
      <c r="F7179" s="11">
        <f t="shared" si="224"/>
        <v>43400.291666666664</v>
      </c>
      <c r="G7179" s="11">
        <f t="shared" si="225"/>
        <v>43400.333333333328</v>
      </c>
      <c r="H7179" s="6">
        <v>1.2456079999999999E-4</v>
      </c>
      <c r="I7179" s="6">
        <v>1.2824719999999999E-4</v>
      </c>
    </row>
    <row r="7180" spans="1:9" x14ac:dyDescent="0.2">
      <c r="A7180" s="13">
        <v>43400.291666666664</v>
      </c>
      <c r="B7180" s="8">
        <v>2018</v>
      </c>
      <c r="C7180" s="8">
        <v>10</v>
      </c>
      <c r="D7180" s="8">
        <v>27</v>
      </c>
      <c r="E7180" s="8">
        <v>9</v>
      </c>
      <c r="F7180" s="11">
        <f t="shared" si="224"/>
        <v>43400.333333333328</v>
      </c>
      <c r="G7180" s="11">
        <f t="shared" si="225"/>
        <v>43400.374999999993</v>
      </c>
      <c r="H7180" s="6">
        <v>1.2704479999999999E-4</v>
      </c>
      <c r="I7180" s="6">
        <v>1.2253890000000001E-4</v>
      </c>
    </row>
    <row r="7181" spans="1:9" x14ac:dyDescent="0.2">
      <c r="A7181" s="13">
        <v>43400.333333333336</v>
      </c>
      <c r="B7181" s="8">
        <v>2018</v>
      </c>
      <c r="C7181" s="8">
        <v>10</v>
      </c>
      <c r="D7181" s="8">
        <v>27</v>
      </c>
      <c r="E7181" s="8">
        <v>10</v>
      </c>
      <c r="F7181" s="11">
        <f t="shared" si="224"/>
        <v>43400.375</v>
      </c>
      <c r="G7181" s="11">
        <f t="shared" si="225"/>
        <v>43400.416666666664</v>
      </c>
      <c r="H7181" s="6">
        <v>1.243998E-4</v>
      </c>
      <c r="I7181" s="6">
        <v>1.159382E-4</v>
      </c>
    </row>
    <row r="7182" spans="1:9" x14ac:dyDescent="0.2">
      <c r="A7182" s="13">
        <v>43400.375</v>
      </c>
      <c r="B7182" s="8">
        <v>2018</v>
      </c>
      <c r="C7182" s="8">
        <v>10</v>
      </c>
      <c r="D7182" s="8">
        <v>27</v>
      </c>
      <c r="E7182" s="8">
        <v>11</v>
      </c>
      <c r="F7182" s="11">
        <f t="shared" si="224"/>
        <v>43400.416666666664</v>
      </c>
      <c r="G7182" s="11">
        <f t="shared" si="225"/>
        <v>43400.458333333328</v>
      </c>
      <c r="H7182" s="6">
        <v>1.1885239999999999E-4</v>
      </c>
      <c r="I7182" s="6">
        <v>1.1004499999999999E-4</v>
      </c>
    </row>
    <row r="7183" spans="1:9" x14ac:dyDescent="0.2">
      <c r="A7183" s="13">
        <v>43400.416666666664</v>
      </c>
      <c r="B7183" s="8">
        <v>2018</v>
      </c>
      <c r="C7183" s="8">
        <v>10</v>
      </c>
      <c r="D7183" s="8">
        <v>27</v>
      </c>
      <c r="E7183" s="8">
        <v>12</v>
      </c>
      <c r="F7183" s="11">
        <f t="shared" si="224"/>
        <v>43400.458333333328</v>
      </c>
      <c r="G7183" s="11">
        <f t="shared" si="225"/>
        <v>43400.499999999993</v>
      </c>
      <c r="H7183" s="6">
        <v>1.086768E-4</v>
      </c>
      <c r="I7183" s="6">
        <v>9.8428800000000002E-5</v>
      </c>
    </row>
    <row r="7184" spans="1:9" x14ac:dyDescent="0.2">
      <c r="A7184" s="13">
        <v>43400.458333333336</v>
      </c>
      <c r="B7184" s="8">
        <v>2018</v>
      </c>
      <c r="C7184" s="8">
        <v>10</v>
      </c>
      <c r="D7184" s="8">
        <v>27</v>
      </c>
      <c r="E7184" s="8">
        <v>13</v>
      </c>
      <c r="F7184" s="11">
        <f t="shared" si="224"/>
        <v>43400.5</v>
      </c>
      <c r="G7184" s="11">
        <f t="shared" si="225"/>
        <v>43400.541666666664</v>
      </c>
      <c r="H7184" s="6">
        <v>1.024254E-4</v>
      </c>
      <c r="I7184" s="6">
        <v>9.1198200000000004E-5</v>
      </c>
    </row>
    <row r="7185" spans="1:9" x14ac:dyDescent="0.2">
      <c r="A7185" s="13">
        <v>43400.5</v>
      </c>
      <c r="B7185" s="8">
        <v>2018</v>
      </c>
      <c r="C7185" s="8">
        <v>10</v>
      </c>
      <c r="D7185" s="8">
        <v>27</v>
      </c>
      <c r="E7185" s="8">
        <v>14</v>
      </c>
      <c r="F7185" s="11">
        <f t="shared" si="224"/>
        <v>43400.541666666664</v>
      </c>
      <c r="G7185" s="11">
        <f t="shared" si="225"/>
        <v>43400.583333333328</v>
      </c>
      <c r="H7185" s="6">
        <v>9.98372E-5</v>
      </c>
      <c r="I7185" s="6">
        <v>8.7149499999999996E-5</v>
      </c>
    </row>
    <row r="7186" spans="1:9" x14ac:dyDescent="0.2">
      <c r="A7186" s="13">
        <v>43400.541666666664</v>
      </c>
      <c r="B7186" s="8">
        <v>2018</v>
      </c>
      <c r="C7186" s="8">
        <v>10</v>
      </c>
      <c r="D7186" s="8">
        <v>27</v>
      </c>
      <c r="E7186" s="8">
        <v>15</v>
      </c>
      <c r="F7186" s="11">
        <f t="shared" si="224"/>
        <v>43400.583333333328</v>
      </c>
      <c r="G7186" s="11">
        <f t="shared" si="225"/>
        <v>43400.624999999993</v>
      </c>
      <c r="H7186" s="6">
        <v>1.0061319999999999E-4</v>
      </c>
      <c r="I7186" s="6">
        <v>8.6230799999999994E-5</v>
      </c>
    </row>
    <row r="7187" spans="1:9" x14ac:dyDescent="0.2">
      <c r="A7187" s="13">
        <v>43400.583333333336</v>
      </c>
      <c r="B7187" s="8">
        <v>2018</v>
      </c>
      <c r="C7187" s="8">
        <v>10</v>
      </c>
      <c r="D7187" s="8">
        <v>27</v>
      </c>
      <c r="E7187" s="8">
        <v>16</v>
      </c>
      <c r="F7187" s="11">
        <f t="shared" si="224"/>
        <v>43400.625</v>
      </c>
      <c r="G7187" s="11">
        <f t="shared" si="225"/>
        <v>43400.666666666664</v>
      </c>
      <c r="H7187" s="6">
        <v>1.03933E-4</v>
      </c>
      <c r="I7187" s="6">
        <v>8.8809500000000004E-5</v>
      </c>
    </row>
    <row r="7188" spans="1:9" x14ac:dyDescent="0.2">
      <c r="A7188" s="13">
        <v>43400.625</v>
      </c>
      <c r="B7188" s="8">
        <v>2018</v>
      </c>
      <c r="C7188" s="8">
        <v>10</v>
      </c>
      <c r="D7188" s="8">
        <v>27</v>
      </c>
      <c r="E7188" s="8">
        <v>17</v>
      </c>
      <c r="F7188" s="11">
        <f t="shared" si="224"/>
        <v>43400.666666666664</v>
      </c>
      <c r="G7188" s="11">
        <f t="shared" si="225"/>
        <v>43400.708333333328</v>
      </c>
      <c r="H7188" s="6">
        <v>1.1486909999999999E-4</v>
      </c>
      <c r="I7188" s="6">
        <v>9.3401500000000004E-5</v>
      </c>
    </row>
    <row r="7189" spans="1:9" x14ac:dyDescent="0.2">
      <c r="A7189" s="13">
        <v>43400.666666666664</v>
      </c>
      <c r="B7189" s="8">
        <v>2018</v>
      </c>
      <c r="C7189" s="8">
        <v>10</v>
      </c>
      <c r="D7189" s="8">
        <v>27</v>
      </c>
      <c r="E7189" s="8">
        <v>18</v>
      </c>
      <c r="F7189" s="11">
        <f t="shared" si="224"/>
        <v>43400.708333333328</v>
      </c>
      <c r="G7189" s="11">
        <f t="shared" si="225"/>
        <v>43400.749999999993</v>
      </c>
      <c r="H7189" s="6">
        <v>1.2834350000000001E-4</v>
      </c>
      <c r="I7189" s="6">
        <v>9.61598E-5</v>
      </c>
    </row>
    <row r="7190" spans="1:9" x14ac:dyDescent="0.2">
      <c r="A7190" s="13">
        <v>43400.708333333336</v>
      </c>
      <c r="B7190" s="8">
        <v>2018</v>
      </c>
      <c r="C7190" s="8">
        <v>10</v>
      </c>
      <c r="D7190" s="8">
        <v>27</v>
      </c>
      <c r="E7190" s="8">
        <v>19</v>
      </c>
      <c r="F7190" s="11">
        <f t="shared" si="224"/>
        <v>43400.75</v>
      </c>
      <c r="G7190" s="11">
        <f t="shared" si="225"/>
        <v>43400.791666666664</v>
      </c>
      <c r="H7190" s="6">
        <v>1.302633E-4</v>
      </c>
      <c r="I7190" s="6">
        <v>9.5296200000000004E-5</v>
      </c>
    </row>
    <row r="7191" spans="1:9" x14ac:dyDescent="0.2">
      <c r="A7191" s="13">
        <v>43400.75</v>
      </c>
      <c r="B7191" s="8">
        <v>2018</v>
      </c>
      <c r="C7191" s="8">
        <v>10</v>
      </c>
      <c r="D7191" s="8">
        <v>27</v>
      </c>
      <c r="E7191" s="8">
        <v>20</v>
      </c>
      <c r="F7191" s="11">
        <f t="shared" si="224"/>
        <v>43400.791666666664</v>
      </c>
      <c r="G7191" s="11">
        <f t="shared" si="225"/>
        <v>43400.833333333328</v>
      </c>
      <c r="H7191" s="6">
        <v>1.218515E-4</v>
      </c>
      <c r="I7191" s="6">
        <v>9.4514500000000005E-5</v>
      </c>
    </row>
    <row r="7192" spans="1:9" x14ac:dyDescent="0.2">
      <c r="A7192" s="13">
        <v>43400.791666666664</v>
      </c>
      <c r="B7192" s="8">
        <v>2018</v>
      </c>
      <c r="C7192" s="8">
        <v>10</v>
      </c>
      <c r="D7192" s="8">
        <v>27</v>
      </c>
      <c r="E7192" s="8">
        <v>21</v>
      </c>
      <c r="F7192" s="11">
        <f t="shared" si="224"/>
        <v>43400.833333333328</v>
      </c>
      <c r="G7192" s="11">
        <f t="shared" si="225"/>
        <v>43400.874999999993</v>
      </c>
      <c r="H7192" s="6">
        <v>1.12941E-4</v>
      </c>
      <c r="I7192" s="6">
        <v>9.3371399999999998E-5</v>
      </c>
    </row>
    <row r="7193" spans="1:9" x14ac:dyDescent="0.2">
      <c r="A7193" s="13">
        <v>43400.833333333336</v>
      </c>
      <c r="B7193" s="8">
        <v>2018</v>
      </c>
      <c r="C7193" s="8">
        <v>10</v>
      </c>
      <c r="D7193" s="8">
        <v>27</v>
      </c>
      <c r="E7193" s="8">
        <v>22</v>
      </c>
      <c r="F7193" s="11">
        <f t="shared" si="224"/>
        <v>43400.875</v>
      </c>
      <c r="G7193" s="11">
        <f t="shared" si="225"/>
        <v>43400.916666666664</v>
      </c>
      <c r="H7193" s="6">
        <v>9.3892699999999996E-5</v>
      </c>
      <c r="I7193" s="6">
        <v>8.8400399999999995E-5</v>
      </c>
    </row>
    <row r="7194" spans="1:9" x14ac:dyDescent="0.2">
      <c r="A7194" s="13">
        <v>43400.875</v>
      </c>
      <c r="B7194" s="8">
        <v>2018</v>
      </c>
      <c r="C7194" s="8">
        <v>10</v>
      </c>
      <c r="D7194" s="8">
        <v>27</v>
      </c>
      <c r="E7194" s="8">
        <v>23</v>
      </c>
      <c r="F7194" s="11">
        <f t="shared" si="224"/>
        <v>43400.916666666664</v>
      </c>
      <c r="G7194" s="11">
        <f t="shared" si="225"/>
        <v>43400.958333333328</v>
      </c>
      <c r="H7194" s="6">
        <v>7.6904799999999996E-5</v>
      </c>
      <c r="I7194" s="6">
        <v>8.1433699999999999E-5</v>
      </c>
    </row>
    <row r="7195" spans="1:9" x14ac:dyDescent="0.2">
      <c r="A7195" s="13">
        <v>43400.916666666664</v>
      </c>
      <c r="B7195" s="8">
        <v>2018</v>
      </c>
      <c r="C7195" s="8">
        <v>10</v>
      </c>
      <c r="D7195" s="8">
        <v>28</v>
      </c>
      <c r="E7195" s="8">
        <v>0</v>
      </c>
      <c r="F7195" s="11">
        <f t="shared" si="224"/>
        <v>43400.958333333328</v>
      </c>
      <c r="G7195" s="11">
        <f t="shared" si="225"/>
        <v>43400.999999999993</v>
      </c>
      <c r="H7195" s="6">
        <v>7.8595600000000004E-5</v>
      </c>
      <c r="I7195" s="6">
        <v>7.99879E-5</v>
      </c>
    </row>
    <row r="7196" spans="1:9" x14ac:dyDescent="0.2">
      <c r="A7196" s="13">
        <v>43400.958333333336</v>
      </c>
      <c r="B7196" s="8">
        <v>2018</v>
      </c>
      <c r="C7196" s="8">
        <v>10</v>
      </c>
      <c r="D7196" s="8">
        <v>28</v>
      </c>
      <c r="E7196" s="8">
        <v>1</v>
      </c>
      <c r="F7196" s="11">
        <f t="shared" si="224"/>
        <v>43401</v>
      </c>
      <c r="G7196" s="11">
        <f t="shared" si="225"/>
        <v>43401.041666666664</v>
      </c>
      <c r="H7196" s="6">
        <v>7.2423999999999996E-5</v>
      </c>
      <c r="I7196" s="6">
        <v>8.0934599999999996E-5</v>
      </c>
    </row>
    <row r="7197" spans="1:9" x14ac:dyDescent="0.2">
      <c r="A7197" s="13">
        <v>43401</v>
      </c>
      <c r="B7197" s="8">
        <v>2018</v>
      </c>
      <c r="C7197" s="8">
        <v>10</v>
      </c>
      <c r="D7197" s="8">
        <v>28</v>
      </c>
      <c r="E7197" s="8">
        <v>2</v>
      </c>
      <c r="F7197" s="11">
        <f t="shared" si="224"/>
        <v>43401.041666666664</v>
      </c>
      <c r="G7197" s="11">
        <f t="shared" si="225"/>
        <v>43401.083333333328</v>
      </c>
      <c r="H7197" s="6">
        <v>7.6217200000000006E-5</v>
      </c>
      <c r="I7197" s="6">
        <v>8.3298899999999996E-5</v>
      </c>
    </row>
    <row r="7198" spans="1:9" x14ac:dyDescent="0.2">
      <c r="A7198" s="13">
        <v>43401.041666666664</v>
      </c>
      <c r="B7198" s="8">
        <v>2018</v>
      </c>
      <c r="C7198" s="8">
        <v>10</v>
      </c>
      <c r="D7198" s="8">
        <v>28</v>
      </c>
      <c r="E7198" s="8">
        <v>2</v>
      </c>
      <c r="F7198" s="11">
        <f t="shared" si="224"/>
        <v>43401.083333333328</v>
      </c>
      <c r="G7198" s="11">
        <f t="shared" si="225"/>
        <v>43401.124999999993</v>
      </c>
      <c r="H7198" s="6">
        <v>7.6217200000000006E-5</v>
      </c>
      <c r="I7198" s="6">
        <v>8.3298899999999996E-5</v>
      </c>
    </row>
    <row r="7199" spans="1:9" x14ac:dyDescent="0.2">
      <c r="A7199" s="13">
        <v>43401.083333333336</v>
      </c>
      <c r="B7199" s="8">
        <v>2018</v>
      </c>
      <c r="C7199" s="8">
        <v>10</v>
      </c>
      <c r="D7199" s="8">
        <v>28</v>
      </c>
      <c r="E7199" s="8">
        <v>3</v>
      </c>
      <c r="F7199" s="11">
        <f t="shared" si="224"/>
        <v>43401.125</v>
      </c>
      <c r="G7199" s="11">
        <f t="shared" si="225"/>
        <v>43401.166666666664</v>
      </c>
      <c r="H7199" s="6">
        <v>8.4167700000000004E-5</v>
      </c>
      <c r="I7199" s="6">
        <v>8.5057799999999997E-5</v>
      </c>
    </row>
    <row r="7200" spans="1:9" x14ac:dyDescent="0.2">
      <c r="A7200" s="13">
        <v>43401.125</v>
      </c>
      <c r="B7200" s="8">
        <v>2018</v>
      </c>
      <c r="C7200" s="8">
        <v>10</v>
      </c>
      <c r="D7200" s="8">
        <v>28</v>
      </c>
      <c r="E7200" s="8">
        <v>4</v>
      </c>
      <c r="F7200" s="11">
        <f t="shared" si="224"/>
        <v>43401.166666666664</v>
      </c>
      <c r="G7200" s="11">
        <f t="shared" si="225"/>
        <v>43401.208333333328</v>
      </c>
      <c r="H7200" s="6">
        <v>9.2614699999999999E-5</v>
      </c>
      <c r="I7200" s="6">
        <v>8.9970799999999996E-5</v>
      </c>
    </row>
    <row r="7201" spans="1:9" x14ac:dyDescent="0.2">
      <c r="A7201" s="13">
        <v>43401.166666666664</v>
      </c>
      <c r="B7201" s="8">
        <v>2018</v>
      </c>
      <c r="C7201" s="8">
        <v>10</v>
      </c>
      <c r="D7201" s="8">
        <v>28</v>
      </c>
      <c r="E7201" s="8">
        <v>5</v>
      </c>
      <c r="F7201" s="11">
        <f t="shared" si="224"/>
        <v>43401.208333333328</v>
      </c>
      <c r="G7201" s="11">
        <f t="shared" si="225"/>
        <v>43401.249999999993</v>
      </c>
      <c r="H7201" s="6">
        <v>1.028722E-4</v>
      </c>
      <c r="I7201" s="6">
        <v>1.057433E-4</v>
      </c>
    </row>
    <row r="7202" spans="1:9" x14ac:dyDescent="0.2">
      <c r="A7202" s="13">
        <v>43401.208333333336</v>
      </c>
      <c r="B7202" s="8">
        <v>2018</v>
      </c>
      <c r="C7202" s="8">
        <v>10</v>
      </c>
      <c r="D7202" s="8">
        <v>28</v>
      </c>
      <c r="E7202" s="8">
        <v>6</v>
      </c>
      <c r="F7202" s="11">
        <f t="shared" si="224"/>
        <v>43401.25</v>
      </c>
      <c r="G7202" s="11">
        <f t="shared" si="225"/>
        <v>43401.291666666664</v>
      </c>
      <c r="H7202" s="6">
        <v>1.117571E-4</v>
      </c>
      <c r="I7202" s="6">
        <v>1.173197E-4</v>
      </c>
    </row>
    <row r="7203" spans="1:9" x14ac:dyDescent="0.2">
      <c r="A7203" s="13">
        <v>43401.25</v>
      </c>
      <c r="B7203" s="8">
        <v>2018</v>
      </c>
      <c r="C7203" s="8">
        <v>10</v>
      </c>
      <c r="D7203" s="8">
        <v>28</v>
      </c>
      <c r="E7203" s="8">
        <v>7</v>
      </c>
      <c r="F7203" s="11">
        <f t="shared" si="224"/>
        <v>43401.291666666664</v>
      </c>
      <c r="G7203" s="11">
        <f t="shared" si="225"/>
        <v>43401.333333333328</v>
      </c>
      <c r="H7203" s="6">
        <v>1.1289109999999999E-4</v>
      </c>
      <c r="I7203" s="6">
        <v>1.2219950000000001E-4</v>
      </c>
    </row>
    <row r="7204" spans="1:9" x14ac:dyDescent="0.2">
      <c r="A7204" s="13">
        <v>43401.291666666664</v>
      </c>
      <c r="B7204" s="8">
        <v>2018</v>
      </c>
      <c r="C7204" s="8">
        <v>10</v>
      </c>
      <c r="D7204" s="8">
        <v>28</v>
      </c>
      <c r="E7204" s="8">
        <v>8</v>
      </c>
      <c r="F7204" s="11">
        <f t="shared" si="224"/>
        <v>43401.333333333328</v>
      </c>
      <c r="G7204" s="11">
        <f t="shared" si="225"/>
        <v>43401.374999999993</v>
      </c>
      <c r="H7204" s="6">
        <v>1.1051189999999999E-4</v>
      </c>
      <c r="I7204" s="6">
        <v>1.189631E-4</v>
      </c>
    </row>
    <row r="7205" spans="1:9" x14ac:dyDescent="0.2">
      <c r="A7205" s="13">
        <v>43401.333333333336</v>
      </c>
      <c r="B7205" s="8">
        <v>2018</v>
      </c>
      <c r="C7205" s="8">
        <v>10</v>
      </c>
      <c r="D7205" s="8">
        <v>28</v>
      </c>
      <c r="E7205" s="8">
        <v>9</v>
      </c>
      <c r="F7205" s="11">
        <f t="shared" si="224"/>
        <v>43401.375</v>
      </c>
      <c r="G7205" s="11">
        <f t="shared" si="225"/>
        <v>43401.416666666664</v>
      </c>
      <c r="H7205" s="6">
        <v>1.084307E-4</v>
      </c>
      <c r="I7205" s="6">
        <v>1.118956E-4</v>
      </c>
    </row>
    <row r="7206" spans="1:9" x14ac:dyDescent="0.2">
      <c r="A7206" s="13">
        <v>43401.375</v>
      </c>
      <c r="B7206" s="8">
        <v>2018</v>
      </c>
      <c r="C7206" s="8">
        <v>10</v>
      </c>
      <c r="D7206" s="8">
        <v>28</v>
      </c>
      <c r="E7206" s="8">
        <v>10</v>
      </c>
      <c r="F7206" s="11">
        <f t="shared" si="224"/>
        <v>43401.416666666664</v>
      </c>
      <c r="G7206" s="11">
        <f t="shared" si="225"/>
        <v>43401.458333333328</v>
      </c>
      <c r="H7206" s="6">
        <v>1.05777E-4</v>
      </c>
      <c r="I7206" s="6">
        <v>1.048767E-4</v>
      </c>
    </row>
    <row r="7207" spans="1:9" x14ac:dyDescent="0.2">
      <c r="A7207" s="13">
        <v>43401.416666666664</v>
      </c>
      <c r="B7207" s="8">
        <v>2018</v>
      </c>
      <c r="C7207" s="8">
        <v>10</v>
      </c>
      <c r="D7207" s="8">
        <v>28</v>
      </c>
      <c r="E7207" s="8">
        <v>11</v>
      </c>
      <c r="F7207" s="11">
        <f t="shared" si="224"/>
        <v>43401.458333333328</v>
      </c>
      <c r="G7207" s="11">
        <f t="shared" si="225"/>
        <v>43401.499999999993</v>
      </c>
      <c r="H7207" s="6">
        <v>1.033863E-4</v>
      </c>
      <c r="I7207" s="6">
        <v>9.7539200000000003E-5</v>
      </c>
    </row>
    <row r="7208" spans="1:9" x14ac:dyDescent="0.2">
      <c r="A7208" s="13">
        <v>43401.458333333336</v>
      </c>
      <c r="B7208" s="8">
        <v>2018</v>
      </c>
      <c r="C7208" s="8">
        <v>10</v>
      </c>
      <c r="D7208" s="8">
        <v>28</v>
      </c>
      <c r="E7208" s="8">
        <v>12</v>
      </c>
      <c r="F7208" s="11">
        <f t="shared" si="224"/>
        <v>43401.5</v>
      </c>
      <c r="G7208" s="11">
        <f t="shared" si="225"/>
        <v>43401.541666666664</v>
      </c>
      <c r="H7208" s="6">
        <v>9.7199899999999997E-5</v>
      </c>
      <c r="I7208" s="6">
        <v>9.0419899999999998E-5</v>
      </c>
    </row>
    <row r="7209" spans="1:9" x14ac:dyDescent="0.2">
      <c r="A7209" s="13">
        <v>43401.5</v>
      </c>
      <c r="B7209" s="8">
        <v>2018</v>
      </c>
      <c r="C7209" s="8">
        <v>10</v>
      </c>
      <c r="D7209" s="8">
        <v>28</v>
      </c>
      <c r="E7209" s="8">
        <v>13</v>
      </c>
      <c r="F7209" s="11">
        <f t="shared" si="224"/>
        <v>43401.541666666664</v>
      </c>
      <c r="G7209" s="11">
        <f t="shared" si="225"/>
        <v>43401.583333333328</v>
      </c>
      <c r="H7209" s="6">
        <v>9.4188600000000001E-5</v>
      </c>
      <c r="I7209" s="6">
        <v>8.4222900000000003E-5</v>
      </c>
    </row>
    <row r="7210" spans="1:9" x14ac:dyDescent="0.2">
      <c r="A7210" s="13">
        <v>43401.541666666664</v>
      </c>
      <c r="B7210" s="8">
        <v>2018</v>
      </c>
      <c r="C7210" s="8">
        <v>10</v>
      </c>
      <c r="D7210" s="8">
        <v>28</v>
      </c>
      <c r="E7210" s="8">
        <v>14</v>
      </c>
      <c r="F7210" s="11">
        <f t="shared" si="224"/>
        <v>43401.583333333328</v>
      </c>
      <c r="G7210" s="11">
        <f t="shared" si="225"/>
        <v>43401.624999999993</v>
      </c>
      <c r="H7210" s="6">
        <v>9.2095799999999993E-5</v>
      </c>
      <c r="I7210" s="6">
        <v>8.14432E-5</v>
      </c>
    </row>
    <row r="7211" spans="1:9" x14ac:dyDescent="0.2">
      <c r="A7211" s="13">
        <v>43401.583333333336</v>
      </c>
      <c r="B7211" s="8">
        <v>2018</v>
      </c>
      <c r="C7211" s="8">
        <v>10</v>
      </c>
      <c r="D7211" s="8">
        <v>28</v>
      </c>
      <c r="E7211" s="8">
        <v>15</v>
      </c>
      <c r="F7211" s="11">
        <f t="shared" si="224"/>
        <v>43401.625</v>
      </c>
      <c r="G7211" s="11">
        <f t="shared" si="225"/>
        <v>43401.666666666664</v>
      </c>
      <c r="H7211" s="6">
        <v>9.0438899999999999E-5</v>
      </c>
      <c r="I7211" s="6">
        <v>8.09333E-5</v>
      </c>
    </row>
    <row r="7212" spans="1:9" x14ac:dyDescent="0.2">
      <c r="A7212" s="13">
        <v>43401.625</v>
      </c>
      <c r="B7212" s="8">
        <v>2018</v>
      </c>
      <c r="C7212" s="8">
        <v>10</v>
      </c>
      <c r="D7212" s="8">
        <v>28</v>
      </c>
      <c r="E7212" s="8">
        <v>16</v>
      </c>
      <c r="F7212" s="11">
        <f t="shared" si="224"/>
        <v>43401.666666666664</v>
      </c>
      <c r="G7212" s="11">
        <f t="shared" si="225"/>
        <v>43401.708333333328</v>
      </c>
      <c r="H7212" s="6">
        <v>9.4068300000000002E-5</v>
      </c>
      <c r="I7212" s="6">
        <v>8.5017400000000004E-5</v>
      </c>
    </row>
    <row r="7213" spans="1:9" x14ac:dyDescent="0.2">
      <c r="A7213" s="13">
        <v>43401.666666666664</v>
      </c>
      <c r="B7213" s="8">
        <v>2018</v>
      </c>
      <c r="C7213" s="8">
        <v>10</v>
      </c>
      <c r="D7213" s="8">
        <v>28</v>
      </c>
      <c r="E7213" s="8">
        <v>17</v>
      </c>
      <c r="F7213" s="11">
        <f t="shared" si="224"/>
        <v>43401.708333333328</v>
      </c>
      <c r="G7213" s="11">
        <f t="shared" si="225"/>
        <v>43401.749999999993</v>
      </c>
      <c r="H7213" s="6">
        <v>1.030086E-4</v>
      </c>
      <c r="I7213" s="6">
        <v>9.28652E-5</v>
      </c>
    </row>
    <row r="7214" spans="1:9" x14ac:dyDescent="0.2">
      <c r="A7214" s="13">
        <v>43401.708333333336</v>
      </c>
      <c r="B7214" s="8">
        <v>2018</v>
      </c>
      <c r="C7214" s="8">
        <v>10</v>
      </c>
      <c r="D7214" s="8">
        <v>28</v>
      </c>
      <c r="E7214" s="8">
        <v>18</v>
      </c>
      <c r="F7214" s="11">
        <f t="shared" si="224"/>
        <v>43401.75</v>
      </c>
      <c r="G7214" s="11">
        <f t="shared" si="225"/>
        <v>43401.791666666664</v>
      </c>
      <c r="H7214" s="6">
        <v>1.1046499999999999E-4</v>
      </c>
      <c r="I7214" s="6">
        <v>9.5878999999999995E-5</v>
      </c>
    </row>
    <row r="7215" spans="1:9" x14ac:dyDescent="0.2">
      <c r="A7215" s="13">
        <v>43401.75</v>
      </c>
      <c r="B7215" s="8">
        <v>2018</v>
      </c>
      <c r="C7215" s="8">
        <v>10</v>
      </c>
      <c r="D7215" s="8">
        <v>28</v>
      </c>
      <c r="E7215" s="8">
        <v>19</v>
      </c>
      <c r="F7215" s="11">
        <f t="shared" si="224"/>
        <v>43401.791666666664</v>
      </c>
      <c r="G7215" s="11">
        <f t="shared" si="225"/>
        <v>43401.833333333328</v>
      </c>
      <c r="H7215" s="6">
        <v>1.130596E-4</v>
      </c>
      <c r="I7215" s="6">
        <v>9.7685100000000004E-5</v>
      </c>
    </row>
    <row r="7216" spans="1:9" x14ac:dyDescent="0.2">
      <c r="A7216" s="13">
        <v>43401.791666666664</v>
      </c>
      <c r="B7216" s="8">
        <v>2018</v>
      </c>
      <c r="C7216" s="8">
        <v>10</v>
      </c>
      <c r="D7216" s="8">
        <v>28</v>
      </c>
      <c r="E7216" s="8">
        <v>20</v>
      </c>
      <c r="F7216" s="11">
        <f t="shared" si="224"/>
        <v>43401.833333333328</v>
      </c>
      <c r="G7216" s="11">
        <f t="shared" si="225"/>
        <v>43401.874999999993</v>
      </c>
      <c r="H7216" s="6">
        <v>1.0883979999999999E-4</v>
      </c>
      <c r="I7216" s="6">
        <v>9.8102899999999999E-5</v>
      </c>
    </row>
    <row r="7217" spans="1:9" x14ac:dyDescent="0.2">
      <c r="A7217" s="13">
        <v>43401.833333333336</v>
      </c>
      <c r="B7217" s="8">
        <v>2018</v>
      </c>
      <c r="C7217" s="8">
        <v>10</v>
      </c>
      <c r="D7217" s="8">
        <v>28</v>
      </c>
      <c r="E7217" s="8">
        <v>21</v>
      </c>
      <c r="F7217" s="11">
        <f t="shared" si="224"/>
        <v>43401.875</v>
      </c>
      <c r="G7217" s="11">
        <f t="shared" si="225"/>
        <v>43401.916666666664</v>
      </c>
      <c r="H7217" s="6">
        <v>9.7286299999999997E-5</v>
      </c>
      <c r="I7217" s="6">
        <v>9.4019999999999998E-5</v>
      </c>
    </row>
    <row r="7218" spans="1:9" x14ac:dyDescent="0.2">
      <c r="A7218" s="13">
        <v>43401.875</v>
      </c>
      <c r="B7218" s="8">
        <v>2018</v>
      </c>
      <c r="C7218" s="8">
        <v>10</v>
      </c>
      <c r="D7218" s="8">
        <v>28</v>
      </c>
      <c r="E7218" s="8">
        <v>22</v>
      </c>
      <c r="F7218" s="11">
        <f t="shared" si="224"/>
        <v>43401.916666666664</v>
      </c>
      <c r="G7218" s="11">
        <f t="shared" si="225"/>
        <v>43401.958333333328</v>
      </c>
      <c r="H7218" s="6">
        <v>7.9192300000000004E-5</v>
      </c>
      <c r="I7218" s="6">
        <v>8.7449500000000004E-5</v>
      </c>
    </row>
    <row r="7219" spans="1:9" x14ac:dyDescent="0.2">
      <c r="A7219" s="13">
        <v>43401.916666666664</v>
      </c>
      <c r="B7219" s="8">
        <v>2018</v>
      </c>
      <c r="C7219" s="8">
        <v>10</v>
      </c>
      <c r="D7219" s="8">
        <v>28</v>
      </c>
      <c r="E7219" s="8">
        <v>23</v>
      </c>
      <c r="F7219" s="11">
        <f t="shared" si="224"/>
        <v>43401.958333333328</v>
      </c>
      <c r="G7219" s="11">
        <f t="shared" si="225"/>
        <v>43401.999999999993</v>
      </c>
      <c r="H7219" s="6">
        <v>6.8997600000000005E-5</v>
      </c>
      <c r="I7219" s="6">
        <v>8.3565299999999998E-5</v>
      </c>
    </row>
    <row r="7220" spans="1:9" x14ac:dyDescent="0.2">
      <c r="A7220" s="13">
        <v>43401.958333333336</v>
      </c>
      <c r="B7220" s="8">
        <v>2018</v>
      </c>
      <c r="C7220" s="8">
        <v>10</v>
      </c>
      <c r="D7220" s="8">
        <v>29</v>
      </c>
      <c r="E7220" s="8">
        <v>0</v>
      </c>
      <c r="F7220" s="11">
        <f t="shared" si="224"/>
        <v>43402</v>
      </c>
      <c r="G7220" s="11">
        <f t="shared" si="225"/>
        <v>43402.041666666664</v>
      </c>
      <c r="H7220" s="6">
        <v>6.87699E-5</v>
      </c>
      <c r="I7220" s="6">
        <v>8.7688299999999999E-5</v>
      </c>
    </row>
    <row r="7221" spans="1:9" x14ac:dyDescent="0.2">
      <c r="A7221" s="13">
        <v>43402</v>
      </c>
      <c r="B7221" s="8">
        <v>2018</v>
      </c>
      <c r="C7221" s="8">
        <v>10</v>
      </c>
      <c r="D7221" s="8">
        <v>29</v>
      </c>
      <c r="E7221" s="8">
        <v>1</v>
      </c>
      <c r="F7221" s="11">
        <f t="shared" si="224"/>
        <v>43402.041666666664</v>
      </c>
      <c r="G7221" s="11">
        <f t="shared" si="225"/>
        <v>43402.083333333328</v>
      </c>
      <c r="H7221" s="6">
        <v>7.2611800000000002E-5</v>
      </c>
      <c r="I7221" s="6">
        <v>8.7406500000000004E-5</v>
      </c>
    </row>
    <row r="7222" spans="1:9" x14ac:dyDescent="0.2">
      <c r="A7222" s="13">
        <v>43402.041666666664</v>
      </c>
      <c r="B7222" s="8">
        <v>2018</v>
      </c>
      <c r="C7222" s="8">
        <v>10</v>
      </c>
      <c r="D7222" s="8">
        <v>29</v>
      </c>
      <c r="E7222" s="8">
        <v>2</v>
      </c>
      <c r="F7222" s="11">
        <f t="shared" si="224"/>
        <v>43402.083333333328</v>
      </c>
      <c r="G7222" s="11">
        <f t="shared" si="225"/>
        <v>43402.124999999993</v>
      </c>
      <c r="H7222" s="6">
        <v>9.6764300000000005E-5</v>
      </c>
      <c r="I7222" s="6">
        <v>9.2340600000000002E-5</v>
      </c>
    </row>
    <row r="7223" spans="1:9" x14ac:dyDescent="0.2">
      <c r="A7223" s="13">
        <v>43402.083333333336</v>
      </c>
      <c r="B7223" s="8">
        <v>2018</v>
      </c>
      <c r="C7223" s="8">
        <v>10</v>
      </c>
      <c r="D7223" s="8">
        <v>29</v>
      </c>
      <c r="E7223" s="8">
        <v>3</v>
      </c>
      <c r="F7223" s="11">
        <f t="shared" si="224"/>
        <v>43402.125</v>
      </c>
      <c r="G7223" s="11">
        <f t="shared" si="225"/>
        <v>43402.166666666664</v>
      </c>
      <c r="H7223" s="6">
        <v>1.021571E-4</v>
      </c>
      <c r="I7223" s="6">
        <v>9.7573300000000003E-5</v>
      </c>
    </row>
    <row r="7224" spans="1:9" x14ac:dyDescent="0.2">
      <c r="A7224" s="13">
        <v>43402.125</v>
      </c>
      <c r="B7224" s="8">
        <v>2018</v>
      </c>
      <c r="C7224" s="8">
        <v>10</v>
      </c>
      <c r="D7224" s="8">
        <v>29</v>
      </c>
      <c r="E7224" s="8">
        <v>4</v>
      </c>
      <c r="F7224" s="11">
        <f t="shared" si="224"/>
        <v>43402.166666666664</v>
      </c>
      <c r="G7224" s="11">
        <f t="shared" si="225"/>
        <v>43402.208333333328</v>
      </c>
      <c r="H7224" s="6">
        <v>1.0050760000000001E-4</v>
      </c>
      <c r="I7224" s="6">
        <v>1.157514E-4</v>
      </c>
    </row>
    <row r="7225" spans="1:9" x14ac:dyDescent="0.2">
      <c r="A7225" s="13">
        <v>43402.166666666664</v>
      </c>
      <c r="B7225" s="8">
        <v>2018</v>
      </c>
      <c r="C7225" s="8">
        <v>10</v>
      </c>
      <c r="D7225" s="8">
        <v>29</v>
      </c>
      <c r="E7225" s="8">
        <v>5</v>
      </c>
      <c r="F7225" s="11">
        <f t="shared" si="224"/>
        <v>43402.208333333328</v>
      </c>
      <c r="G7225" s="11">
        <f t="shared" si="225"/>
        <v>43402.249999999993</v>
      </c>
      <c r="H7225" s="6">
        <v>1.2703470000000001E-4</v>
      </c>
      <c r="I7225" s="6">
        <v>1.5345809999999999E-4</v>
      </c>
    </row>
    <row r="7226" spans="1:9" x14ac:dyDescent="0.2">
      <c r="A7226" s="13">
        <v>43402.208333333336</v>
      </c>
      <c r="B7226" s="8">
        <v>2018</v>
      </c>
      <c r="C7226" s="8">
        <v>10</v>
      </c>
      <c r="D7226" s="8">
        <v>29</v>
      </c>
      <c r="E7226" s="8">
        <v>6</v>
      </c>
      <c r="F7226" s="11">
        <f t="shared" si="224"/>
        <v>43402.25</v>
      </c>
      <c r="G7226" s="11">
        <f t="shared" si="225"/>
        <v>43402.291666666664</v>
      </c>
      <c r="H7226" s="6">
        <v>1.5993520000000001E-4</v>
      </c>
      <c r="I7226" s="6">
        <v>1.832165E-4</v>
      </c>
    </row>
    <row r="7227" spans="1:9" x14ac:dyDescent="0.2">
      <c r="A7227" s="13">
        <v>43402.25</v>
      </c>
      <c r="B7227" s="8">
        <v>2018</v>
      </c>
      <c r="C7227" s="8">
        <v>10</v>
      </c>
      <c r="D7227" s="8">
        <v>29</v>
      </c>
      <c r="E7227" s="8">
        <v>7</v>
      </c>
      <c r="F7227" s="11">
        <f t="shared" si="224"/>
        <v>43402.291666666664</v>
      </c>
      <c r="G7227" s="11">
        <f t="shared" si="225"/>
        <v>43402.333333333328</v>
      </c>
      <c r="H7227" s="6">
        <v>1.7518460000000001E-4</v>
      </c>
      <c r="I7227" s="6">
        <v>2.018539E-4</v>
      </c>
    </row>
    <row r="7228" spans="1:9" x14ac:dyDescent="0.2">
      <c r="A7228" s="13">
        <v>43402.291666666664</v>
      </c>
      <c r="B7228" s="8">
        <v>2018</v>
      </c>
      <c r="C7228" s="8">
        <v>10</v>
      </c>
      <c r="D7228" s="8">
        <v>29</v>
      </c>
      <c r="E7228" s="8">
        <v>8</v>
      </c>
      <c r="F7228" s="11">
        <f t="shared" si="224"/>
        <v>43402.333333333328</v>
      </c>
      <c r="G7228" s="11">
        <f t="shared" si="225"/>
        <v>43402.374999999993</v>
      </c>
      <c r="H7228" s="6">
        <v>1.809313E-4</v>
      </c>
      <c r="I7228" s="6">
        <v>2.0443659999999999E-4</v>
      </c>
    </row>
    <row r="7229" spans="1:9" x14ac:dyDescent="0.2">
      <c r="A7229" s="13">
        <v>43402.333333333336</v>
      </c>
      <c r="B7229" s="8">
        <v>2018</v>
      </c>
      <c r="C7229" s="8">
        <v>10</v>
      </c>
      <c r="D7229" s="8">
        <v>29</v>
      </c>
      <c r="E7229" s="8">
        <v>9</v>
      </c>
      <c r="F7229" s="11">
        <f t="shared" si="224"/>
        <v>43402.375</v>
      </c>
      <c r="G7229" s="11">
        <f t="shared" si="225"/>
        <v>43402.416666666664</v>
      </c>
      <c r="H7229" s="6">
        <v>1.7266199999999999E-4</v>
      </c>
      <c r="I7229" s="6">
        <v>1.9172199999999999E-4</v>
      </c>
    </row>
    <row r="7230" spans="1:9" x14ac:dyDescent="0.2">
      <c r="A7230" s="13">
        <v>43402.375</v>
      </c>
      <c r="B7230" s="8">
        <v>2018</v>
      </c>
      <c r="C7230" s="8">
        <v>10</v>
      </c>
      <c r="D7230" s="8">
        <v>29</v>
      </c>
      <c r="E7230" s="8">
        <v>10</v>
      </c>
      <c r="F7230" s="11">
        <f t="shared" si="224"/>
        <v>43402.416666666664</v>
      </c>
      <c r="G7230" s="11">
        <f t="shared" si="225"/>
        <v>43402.458333333328</v>
      </c>
      <c r="H7230" s="6">
        <v>1.6433309999999999E-4</v>
      </c>
      <c r="I7230" s="6">
        <v>1.7867210000000001E-4</v>
      </c>
    </row>
    <row r="7231" spans="1:9" x14ac:dyDescent="0.2">
      <c r="A7231" s="13">
        <v>43402.416666666664</v>
      </c>
      <c r="B7231" s="8">
        <v>2018</v>
      </c>
      <c r="C7231" s="8">
        <v>10</v>
      </c>
      <c r="D7231" s="8">
        <v>29</v>
      </c>
      <c r="E7231" s="8">
        <v>11</v>
      </c>
      <c r="F7231" s="11">
        <f t="shared" si="224"/>
        <v>43402.458333333328</v>
      </c>
      <c r="G7231" s="11">
        <f t="shared" si="225"/>
        <v>43402.499999999993</v>
      </c>
      <c r="H7231" s="6">
        <v>1.5503199999999999E-4</v>
      </c>
      <c r="I7231" s="6">
        <v>1.6560570000000001E-4</v>
      </c>
    </row>
    <row r="7232" spans="1:9" x14ac:dyDescent="0.2">
      <c r="A7232" s="13">
        <v>43402.458333333336</v>
      </c>
      <c r="B7232" s="8">
        <v>2018</v>
      </c>
      <c r="C7232" s="8">
        <v>10</v>
      </c>
      <c r="D7232" s="8">
        <v>29</v>
      </c>
      <c r="E7232" s="8">
        <v>12</v>
      </c>
      <c r="F7232" s="11">
        <f t="shared" si="224"/>
        <v>43402.5</v>
      </c>
      <c r="G7232" s="11">
        <f t="shared" si="225"/>
        <v>43402.541666666664</v>
      </c>
      <c r="H7232" s="6">
        <v>1.424323E-4</v>
      </c>
      <c r="I7232" s="6">
        <v>1.5069169999999999E-4</v>
      </c>
    </row>
    <row r="7233" spans="1:9" x14ac:dyDescent="0.2">
      <c r="A7233" s="13">
        <v>43402.5</v>
      </c>
      <c r="B7233" s="8">
        <v>2018</v>
      </c>
      <c r="C7233" s="8">
        <v>10</v>
      </c>
      <c r="D7233" s="8">
        <v>29</v>
      </c>
      <c r="E7233" s="8">
        <v>13</v>
      </c>
      <c r="F7233" s="11">
        <f t="shared" si="224"/>
        <v>43402.541666666664</v>
      </c>
      <c r="G7233" s="11">
        <f t="shared" si="225"/>
        <v>43402.583333333328</v>
      </c>
      <c r="H7233" s="6">
        <v>1.391102E-4</v>
      </c>
      <c r="I7233" s="6">
        <v>1.466087E-4</v>
      </c>
    </row>
    <row r="7234" spans="1:9" x14ac:dyDescent="0.2">
      <c r="A7234" s="13">
        <v>43402.541666666664</v>
      </c>
      <c r="B7234" s="8">
        <v>2018</v>
      </c>
      <c r="C7234" s="8">
        <v>10</v>
      </c>
      <c r="D7234" s="8">
        <v>29</v>
      </c>
      <c r="E7234" s="8">
        <v>14</v>
      </c>
      <c r="F7234" s="11">
        <f t="shared" si="224"/>
        <v>43402.583333333328</v>
      </c>
      <c r="G7234" s="11">
        <f t="shared" si="225"/>
        <v>43402.624999999993</v>
      </c>
      <c r="H7234" s="6">
        <v>1.3271729999999999E-4</v>
      </c>
      <c r="I7234" s="6">
        <v>1.3928519999999999E-4</v>
      </c>
    </row>
    <row r="7235" spans="1:9" x14ac:dyDescent="0.2">
      <c r="A7235" s="13">
        <v>43402.583333333336</v>
      </c>
      <c r="B7235" s="8">
        <v>2018</v>
      </c>
      <c r="C7235" s="8">
        <v>10</v>
      </c>
      <c r="D7235" s="8">
        <v>29</v>
      </c>
      <c r="E7235" s="8">
        <v>15</v>
      </c>
      <c r="F7235" s="11">
        <f t="shared" ref="F7235:F7298" si="226">A7235+TIME(1,0,0)</f>
        <v>43402.625</v>
      </c>
      <c r="G7235" s="11">
        <f t="shared" ref="G7235:G7298" si="227">F7235+TIME(1,0,0)</f>
        <v>43402.666666666664</v>
      </c>
      <c r="H7235" s="6">
        <v>1.2571659999999999E-4</v>
      </c>
      <c r="I7235" s="6">
        <v>1.32304E-4</v>
      </c>
    </row>
    <row r="7236" spans="1:9" x14ac:dyDescent="0.2">
      <c r="A7236" s="13">
        <v>43402.625</v>
      </c>
      <c r="B7236" s="8">
        <v>2018</v>
      </c>
      <c r="C7236" s="8">
        <v>10</v>
      </c>
      <c r="D7236" s="8">
        <v>29</v>
      </c>
      <c r="E7236" s="8">
        <v>16</v>
      </c>
      <c r="F7236" s="11">
        <f t="shared" si="226"/>
        <v>43402.666666666664</v>
      </c>
      <c r="G7236" s="11">
        <f t="shared" si="227"/>
        <v>43402.708333333328</v>
      </c>
      <c r="H7236" s="6">
        <v>1.2401719999999999E-4</v>
      </c>
      <c r="I7236" s="6">
        <v>1.2386720000000001E-4</v>
      </c>
    </row>
    <row r="7237" spans="1:9" x14ac:dyDescent="0.2">
      <c r="A7237" s="13">
        <v>43402.666666666664</v>
      </c>
      <c r="B7237" s="8">
        <v>2018</v>
      </c>
      <c r="C7237" s="8">
        <v>10</v>
      </c>
      <c r="D7237" s="8">
        <v>29</v>
      </c>
      <c r="E7237" s="8">
        <v>17</v>
      </c>
      <c r="F7237" s="11">
        <f t="shared" si="226"/>
        <v>43402.708333333328</v>
      </c>
      <c r="G7237" s="11">
        <f t="shared" si="227"/>
        <v>43402.749999999993</v>
      </c>
      <c r="H7237" s="6">
        <v>1.232637E-4</v>
      </c>
      <c r="I7237" s="6">
        <v>1.158928E-4</v>
      </c>
    </row>
    <row r="7238" spans="1:9" x14ac:dyDescent="0.2">
      <c r="A7238" s="13">
        <v>43402.708333333336</v>
      </c>
      <c r="B7238" s="8">
        <v>2018</v>
      </c>
      <c r="C7238" s="8">
        <v>10</v>
      </c>
      <c r="D7238" s="8">
        <v>29</v>
      </c>
      <c r="E7238" s="8">
        <v>18</v>
      </c>
      <c r="F7238" s="11">
        <f t="shared" si="226"/>
        <v>43402.75</v>
      </c>
      <c r="G7238" s="11">
        <f t="shared" si="227"/>
        <v>43402.791666666664</v>
      </c>
      <c r="H7238" s="6">
        <v>1.200097E-4</v>
      </c>
      <c r="I7238" s="6">
        <v>1.127639E-4</v>
      </c>
    </row>
    <row r="7239" spans="1:9" x14ac:dyDescent="0.2">
      <c r="A7239" s="13">
        <v>43402.75</v>
      </c>
      <c r="B7239" s="8">
        <v>2018</v>
      </c>
      <c r="C7239" s="8">
        <v>10</v>
      </c>
      <c r="D7239" s="8">
        <v>29</v>
      </c>
      <c r="E7239" s="8">
        <v>19</v>
      </c>
      <c r="F7239" s="11">
        <f t="shared" si="226"/>
        <v>43402.791666666664</v>
      </c>
      <c r="G7239" s="11">
        <f t="shared" si="227"/>
        <v>43402.833333333328</v>
      </c>
      <c r="H7239" s="6">
        <v>1.1525209999999999E-4</v>
      </c>
      <c r="I7239" s="6">
        <v>1.117174E-4</v>
      </c>
    </row>
    <row r="7240" spans="1:9" x14ac:dyDescent="0.2">
      <c r="A7240" s="13">
        <v>43402.791666666664</v>
      </c>
      <c r="B7240" s="8">
        <v>2018</v>
      </c>
      <c r="C7240" s="8">
        <v>10</v>
      </c>
      <c r="D7240" s="8">
        <v>29</v>
      </c>
      <c r="E7240" s="8">
        <v>20</v>
      </c>
      <c r="F7240" s="11">
        <f t="shared" si="226"/>
        <v>43402.833333333328</v>
      </c>
      <c r="G7240" s="11">
        <f t="shared" si="227"/>
        <v>43402.874999999993</v>
      </c>
      <c r="H7240" s="6">
        <v>1.0970710000000001E-4</v>
      </c>
      <c r="I7240" s="6">
        <v>1.0908409999999999E-4</v>
      </c>
    </row>
    <row r="7241" spans="1:9" x14ac:dyDescent="0.2">
      <c r="A7241" s="13">
        <v>43402.833333333336</v>
      </c>
      <c r="B7241" s="8">
        <v>2018</v>
      </c>
      <c r="C7241" s="8">
        <v>10</v>
      </c>
      <c r="D7241" s="8">
        <v>29</v>
      </c>
      <c r="E7241" s="8">
        <v>21</v>
      </c>
      <c r="F7241" s="11">
        <f t="shared" si="226"/>
        <v>43402.875</v>
      </c>
      <c r="G7241" s="11">
        <f t="shared" si="227"/>
        <v>43402.916666666664</v>
      </c>
      <c r="H7241" s="6">
        <v>9.7479199999999993E-5</v>
      </c>
      <c r="I7241" s="6">
        <v>1.012444E-4</v>
      </c>
    </row>
    <row r="7242" spans="1:9" x14ac:dyDescent="0.2">
      <c r="A7242" s="13">
        <v>43402.875</v>
      </c>
      <c r="B7242" s="8">
        <v>2018</v>
      </c>
      <c r="C7242" s="8">
        <v>10</v>
      </c>
      <c r="D7242" s="8">
        <v>29</v>
      </c>
      <c r="E7242" s="8">
        <v>22</v>
      </c>
      <c r="F7242" s="11">
        <f t="shared" si="226"/>
        <v>43402.916666666664</v>
      </c>
      <c r="G7242" s="11">
        <f t="shared" si="227"/>
        <v>43402.958333333328</v>
      </c>
      <c r="H7242" s="6">
        <v>7.6961999999999999E-5</v>
      </c>
      <c r="I7242" s="6">
        <v>9.2459499999999998E-5</v>
      </c>
    </row>
    <row r="7243" spans="1:9" x14ac:dyDescent="0.2">
      <c r="A7243" s="13">
        <v>43402.916666666664</v>
      </c>
      <c r="B7243" s="8">
        <v>2018</v>
      </c>
      <c r="C7243" s="8">
        <v>10</v>
      </c>
      <c r="D7243" s="8">
        <v>29</v>
      </c>
      <c r="E7243" s="8">
        <v>23</v>
      </c>
      <c r="F7243" s="11">
        <f t="shared" si="226"/>
        <v>43402.958333333328</v>
      </c>
      <c r="G7243" s="11">
        <f t="shared" si="227"/>
        <v>43402.999999999993</v>
      </c>
      <c r="H7243" s="6">
        <v>6.7600099999999997E-5</v>
      </c>
      <c r="I7243" s="6">
        <v>8.7248699999999997E-5</v>
      </c>
    </row>
    <row r="7244" spans="1:9" x14ac:dyDescent="0.2">
      <c r="A7244" s="13">
        <v>43402.958333333336</v>
      </c>
      <c r="B7244" s="8">
        <v>2018</v>
      </c>
      <c r="C7244" s="8">
        <v>10</v>
      </c>
      <c r="D7244" s="8">
        <v>30</v>
      </c>
      <c r="E7244" s="8">
        <v>0</v>
      </c>
      <c r="F7244" s="11">
        <f t="shared" si="226"/>
        <v>43403</v>
      </c>
      <c r="G7244" s="11">
        <f t="shared" si="227"/>
        <v>43403.041666666664</v>
      </c>
      <c r="H7244" s="6">
        <v>6.7468500000000006E-5</v>
      </c>
      <c r="I7244" s="6">
        <v>8.8410600000000004E-5</v>
      </c>
    </row>
    <row r="7245" spans="1:9" x14ac:dyDescent="0.2">
      <c r="A7245" s="13">
        <v>43403</v>
      </c>
      <c r="B7245" s="8">
        <v>2018</v>
      </c>
      <c r="C7245" s="8">
        <v>10</v>
      </c>
      <c r="D7245" s="8">
        <v>30</v>
      </c>
      <c r="E7245" s="8">
        <v>1</v>
      </c>
      <c r="F7245" s="11">
        <f t="shared" si="226"/>
        <v>43403.041666666664</v>
      </c>
      <c r="G7245" s="11">
        <f t="shared" si="227"/>
        <v>43403.083333333328</v>
      </c>
      <c r="H7245" s="6">
        <v>7.2618299999999996E-5</v>
      </c>
      <c r="I7245" s="6">
        <v>9.1755499999999999E-5</v>
      </c>
    </row>
    <row r="7246" spans="1:9" x14ac:dyDescent="0.2">
      <c r="A7246" s="13">
        <v>43403.041666666664</v>
      </c>
      <c r="B7246" s="8">
        <v>2018</v>
      </c>
      <c r="C7246" s="8">
        <v>10</v>
      </c>
      <c r="D7246" s="8">
        <v>30</v>
      </c>
      <c r="E7246" s="8">
        <v>2</v>
      </c>
      <c r="F7246" s="11">
        <f t="shared" si="226"/>
        <v>43403.083333333328</v>
      </c>
      <c r="G7246" s="11">
        <f t="shared" si="227"/>
        <v>43403.124999999993</v>
      </c>
      <c r="H7246" s="6">
        <v>9.3556199999999997E-5</v>
      </c>
      <c r="I7246" s="6">
        <v>9.5662000000000007E-5</v>
      </c>
    </row>
    <row r="7247" spans="1:9" x14ac:dyDescent="0.2">
      <c r="A7247" s="13">
        <v>43403.083333333336</v>
      </c>
      <c r="B7247" s="8">
        <v>2018</v>
      </c>
      <c r="C7247" s="8">
        <v>10</v>
      </c>
      <c r="D7247" s="8">
        <v>30</v>
      </c>
      <c r="E7247" s="8">
        <v>3</v>
      </c>
      <c r="F7247" s="11">
        <f t="shared" si="226"/>
        <v>43403.125</v>
      </c>
      <c r="G7247" s="11">
        <f t="shared" si="227"/>
        <v>43403.166666666664</v>
      </c>
      <c r="H7247" s="6">
        <v>9.7404000000000005E-5</v>
      </c>
      <c r="I7247" s="6">
        <v>1.004821E-4</v>
      </c>
    </row>
    <row r="7248" spans="1:9" x14ac:dyDescent="0.2">
      <c r="A7248" s="13">
        <v>43403.125</v>
      </c>
      <c r="B7248" s="8">
        <v>2018</v>
      </c>
      <c r="C7248" s="8">
        <v>10</v>
      </c>
      <c r="D7248" s="8">
        <v>30</v>
      </c>
      <c r="E7248" s="8">
        <v>4</v>
      </c>
      <c r="F7248" s="11">
        <f t="shared" si="226"/>
        <v>43403.166666666664</v>
      </c>
      <c r="G7248" s="11">
        <f t="shared" si="227"/>
        <v>43403.208333333328</v>
      </c>
      <c r="H7248" s="6">
        <v>9.99393E-5</v>
      </c>
      <c r="I7248" s="6">
        <v>1.147061E-4</v>
      </c>
    </row>
    <row r="7249" spans="1:9" x14ac:dyDescent="0.2">
      <c r="A7249" s="13">
        <v>43403.166666666664</v>
      </c>
      <c r="B7249" s="8">
        <v>2018</v>
      </c>
      <c r="C7249" s="8">
        <v>10</v>
      </c>
      <c r="D7249" s="8">
        <v>30</v>
      </c>
      <c r="E7249" s="8">
        <v>5</v>
      </c>
      <c r="F7249" s="11">
        <f t="shared" si="226"/>
        <v>43403.208333333328</v>
      </c>
      <c r="G7249" s="11">
        <f t="shared" si="227"/>
        <v>43403.249999999993</v>
      </c>
      <c r="H7249" s="6">
        <v>1.2344290000000001E-4</v>
      </c>
      <c r="I7249" s="6">
        <v>1.458276E-4</v>
      </c>
    </row>
    <row r="7250" spans="1:9" x14ac:dyDescent="0.2">
      <c r="A7250" s="13">
        <v>43403.208333333336</v>
      </c>
      <c r="B7250" s="8">
        <v>2018</v>
      </c>
      <c r="C7250" s="8">
        <v>10</v>
      </c>
      <c r="D7250" s="8">
        <v>30</v>
      </c>
      <c r="E7250" s="8">
        <v>6</v>
      </c>
      <c r="F7250" s="11">
        <f t="shared" si="226"/>
        <v>43403.25</v>
      </c>
      <c r="G7250" s="11">
        <f t="shared" si="227"/>
        <v>43403.291666666664</v>
      </c>
      <c r="H7250" s="6">
        <v>1.626493E-4</v>
      </c>
      <c r="I7250" s="6">
        <v>1.858842E-4</v>
      </c>
    </row>
    <row r="7251" spans="1:9" x14ac:dyDescent="0.2">
      <c r="A7251" s="13">
        <v>43403.25</v>
      </c>
      <c r="B7251" s="8">
        <v>2018</v>
      </c>
      <c r="C7251" s="8">
        <v>10</v>
      </c>
      <c r="D7251" s="8">
        <v>30</v>
      </c>
      <c r="E7251" s="8">
        <v>7</v>
      </c>
      <c r="F7251" s="11">
        <f t="shared" si="226"/>
        <v>43403.291666666664</v>
      </c>
      <c r="G7251" s="11">
        <f t="shared" si="227"/>
        <v>43403.333333333328</v>
      </c>
      <c r="H7251" s="6">
        <v>1.783094E-4</v>
      </c>
      <c r="I7251" s="6">
        <v>2.048753E-4</v>
      </c>
    </row>
    <row r="7252" spans="1:9" x14ac:dyDescent="0.2">
      <c r="A7252" s="13">
        <v>43403.291666666664</v>
      </c>
      <c r="B7252" s="8">
        <v>2018</v>
      </c>
      <c r="C7252" s="8">
        <v>10</v>
      </c>
      <c r="D7252" s="8">
        <v>30</v>
      </c>
      <c r="E7252" s="8">
        <v>8</v>
      </c>
      <c r="F7252" s="11">
        <f t="shared" si="226"/>
        <v>43403.333333333328</v>
      </c>
      <c r="G7252" s="11">
        <f t="shared" si="227"/>
        <v>43403.374999999993</v>
      </c>
      <c r="H7252" s="6">
        <v>1.8427769999999999E-4</v>
      </c>
      <c r="I7252" s="6">
        <v>2.0768159999999999E-4</v>
      </c>
    </row>
    <row r="7253" spans="1:9" x14ac:dyDescent="0.2">
      <c r="A7253" s="13">
        <v>43403.333333333336</v>
      </c>
      <c r="B7253" s="8">
        <v>2018</v>
      </c>
      <c r="C7253" s="8">
        <v>10</v>
      </c>
      <c r="D7253" s="8">
        <v>30</v>
      </c>
      <c r="E7253" s="8">
        <v>9</v>
      </c>
      <c r="F7253" s="11">
        <f t="shared" si="226"/>
        <v>43403.375</v>
      </c>
      <c r="G7253" s="11">
        <f t="shared" si="227"/>
        <v>43403.416666666664</v>
      </c>
      <c r="H7253" s="6">
        <v>1.759695E-4</v>
      </c>
      <c r="I7253" s="6">
        <v>1.9488719999999999E-4</v>
      </c>
    </row>
    <row r="7254" spans="1:9" x14ac:dyDescent="0.2">
      <c r="A7254" s="13">
        <v>43403.375</v>
      </c>
      <c r="B7254" s="8">
        <v>2018</v>
      </c>
      <c r="C7254" s="8">
        <v>10</v>
      </c>
      <c r="D7254" s="8">
        <v>30</v>
      </c>
      <c r="E7254" s="8">
        <v>10</v>
      </c>
      <c r="F7254" s="11">
        <f t="shared" si="226"/>
        <v>43403.416666666664</v>
      </c>
      <c r="G7254" s="11">
        <f t="shared" si="227"/>
        <v>43403.458333333328</v>
      </c>
      <c r="H7254" s="6">
        <v>1.675859E-4</v>
      </c>
      <c r="I7254" s="6">
        <v>1.8170449999999999E-4</v>
      </c>
    </row>
    <row r="7255" spans="1:9" x14ac:dyDescent="0.2">
      <c r="A7255" s="13">
        <v>43403.416666666664</v>
      </c>
      <c r="B7255" s="8">
        <v>2018</v>
      </c>
      <c r="C7255" s="8">
        <v>10</v>
      </c>
      <c r="D7255" s="8">
        <v>30</v>
      </c>
      <c r="E7255" s="8">
        <v>11</v>
      </c>
      <c r="F7255" s="11">
        <f t="shared" si="226"/>
        <v>43403.458333333328</v>
      </c>
      <c r="G7255" s="11">
        <f t="shared" si="227"/>
        <v>43403.499999999993</v>
      </c>
      <c r="H7255" s="6">
        <v>1.5822359999999999E-4</v>
      </c>
      <c r="I7255" s="6">
        <v>1.6852069999999999E-4</v>
      </c>
    </row>
    <row r="7256" spans="1:9" x14ac:dyDescent="0.2">
      <c r="A7256" s="13">
        <v>43403.458333333336</v>
      </c>
      <c r="B7256" s="8">
        <v>2018</v>
      </c>
      <c r="C7256" s="8">
        <v>10</v>
      </c>
      <c r="D7256" s="8">
        <v>30</v>
      </c>
      <c r="E7256" s="8">
        <v>12</v>
      </c>
      <c r="F7256" s="11">
        <f t="shared" si="226"/>
        <v>43403.5</v>
      </c>
      <c r="G7256" s="11">
        <f t="shared" si="227"/>
        <v>43403.541666666664</v>
      </c>
      <c r="H7256" s="6">
        <v>1.454867E-4</v>
      </c>
      <c r="I7256" s="6">
        <v>1.5346159999999999E-4</v>
      </c>
    </row>
    <row r="7257" spans="1:9" x14ac:dyDescent="0.2">
      <c r="A7257" s="13">
        <v>43403.5</v>
      </c>
      <c r="B7257" s="8">
        <v>2018</v>
      </c>
      <c r="C7257" s="8">
        <v>10</v>
      </c>
      <c r="D7257" s="8">
        <v>30</v>
      </c>
      <c r="E7257" s="8">
        <v>13</v>
      </c>
      <c r="F7257" s="11">
        <f t="shared" si="226"/>
        <v>43403.541666666664</v>
      </c>
      <c r="G7257" s="11">
        <f t="shared" si="227"/>
        <v>43403.583333333328</v>
      </c>
      <c r="H7257" s="6">
        <v>1.4222090000000001E-4</v>
      </c>
      <c r="I7257" s="6">
        <v>1.4942079999999999E-4</v>
      </c>
    </row>
    <row r="7258" spans="1:9" x14ac:dyDescent="0.2">
      <c r="A7258" s="13">
        <v>43403.541666666664</v>
      </c>
      <c r="B7258" s="8">
        <v>2018</v>
      </c>
      <c r="C7258" s="8">
        <v>10</v>
      </c>
      <c r="D7258" s="8">
        <v>30</v>
      </c>
      <c r="E7258" s="8">
        <v>14</v>
      </c>
      <c r="F7258" s="11">
        <f t="shared" si="226"/>
        <v>43403.583333333328</v>
      </c>
      <c r="G7258" s="11">
        <f t="shared" si="227"/>
        <v>43403.624999999993</v>
      </c>
      <c r="H7258" s="6">
        <v>1.3582089999999999E-4</v>
      </c>
      <c r="I7258" s="6">
        <v>1.4206320000000001E-4</v>
      </c>
    </row>
    <row r="7259" spans="1:9" x14ac:dyDescent="0.2">
      <c r="A7259" s="13">
        <v>43403.583333333336</v>
      </c>
      <c r="B7259" s="8">
        <v>2018</v>
      </c>
      <c r="C7259" s="8">
        <v>10</v>
      </c>
      <c r="D7259" s="8">
        <v>30</v>
      </c>
      <c r="E7259" s="8">
        <v>15</v>
      </c>
      <c r="F7259" s="11">
        <f t="shared" si="226"/>
        <v>43403.625</v>
      </c>
      <c r="G7259" s="11">
        <f t="shared" si="227"/>
        <v>43403.666666666664</v>
      </c>
      <c r="H7259" s="6">
        <v>1.2875230000000001E-4</v>
      </c>
      <c r="I7259" s="6">
        <v>1.3503239999999999E-4</v>
      </c>
    </row>
    <row r="7260" spans="1:9" x14ac:dyDescent="0.2">
      <c r="A7260" s="13">
        <v>43403.625</v>
      </c>
      <c r="B7260" s="8">
        <v>2018</v>
      </c>
      <c r="C7260" s="8">
        <v>10</v>
      </c>
      <c r="D7260" s="8">
        <v>30</v>
      </c>
      <c r="E7260" s="8">
        <v>16</v>
      </c>
      <c r="F7260" s="11">
        <f t="shared" si="226"/>
        <v>43403.666666666664</v>
      </c>
      <c r="G7260" s="11">
        <f t="shared" si="227"/>
        <v>43403.708333333328</v>
      </c>
      <c r="H7260" s="6">
        <v>1.269877E-4</v>
      </c>
      <c r="I7260" s="6">
        <v>1.264583E-4</v>
      </c>
    </row>
    <row r="7261" spans="1:9" x14ac:dyDescent="0.2">
      <c r="A7261" s="13">
        <v>43403.666666666664</v>
      </c>
      <c r="B7261" s="8">
        <v>2018</v>
      </c>
      <c r="C7261" s="8">
        <v>10</v>
      </c>
      <c r="D7261" s="8">
        <v>30</v>
      </c>
      <c r="E7261" s="8">
        <v>17</v>
      </c>
      <c r="F7261" s="11">
        <f t="shared" si="226"/>
        <v>43403.708333333328</v>
      </c>
      <c r="G7261" s="11">
        <f t="shared" si="227"/>
        <v>43403.749999999993</v>
      </c>
      <c r="H7261" s="6">
        <v>1.26031E-4</v>
      </c>
      <c r="I7261" s="6">
        <v>1.1827350000000001E-4</v>
      </c>
    </row>
    <row r="7262" spans="1:9" x14ac:dyDescent="0.2">
      <c r="A7262" s="13">
        <v>43403.708333333336</v>
      </c>
      <c r="B7262" s="8">
        <v>2018</v>
      </c>
      <c r="C7262" s="8">
        <v>10</v>
      </c>
      <c r="D7262" s="8">
        <v>30</v>
      </c>
      <c r="E7262" s="8">
        <v>18</v>
      </c>
      <c r="F7262" s="11">
        <f t="shared" si="226"/>
        <v>43403.75</v>
      </c>
      <c r="G7262" s="11">
        <f t="shared" si="227"/>
        <v>43403.791666666664</v>
      </c>
      <c r="H7262" s="6">
        <v>1.2241699999999999E-4</v>
      </c>
      <c r="I7262" s="6">
        <v>1.149262E-4</v>
      </c>
    </row>
    <row r="7263" spans="1:9" x14ac:dyDescent="0.2">
      <c r="A7263" s="13">
        <v>43403.75</v>
      </c>
      <c r="B7263" s="8">
        <v>2018</v>
      </c>
      <c r="C7263" s="8">
        <v>10</v>
      </c>
      <c r="D7263" s="8">
        <v>30</v>
      </c>
      <c r="E7263" s="8">
        <v>19</v>
      </c>
      <c r="F7263" s="11">
        <f t="shared" si="226"/>
        <v>43403.791666666664</v>
      </c>
      <c r="G7263" s="11">
        <f t="shared" si="227"/>
        <v>43403.833333333328</v>
      </c>
      <c r="H7263" s="6">
        <v>1.174448E-4</v>
      </c>
      <c r="I7263" s="6">
        <v>1.1374370000000001E-4</v>
      </c>
    </row>
    <row r="7264" spans="1:9" x14ac:dyDescent="0.2">
      <c r="A7264" s="13">
        <v>43403.791666666664</v>
      </c>
      <c r="B7264" s="8">
        <v>2018</v>
      </c>
      <c r="C7264" s="8">
        <v>10</v>
      </c>
      <c r="D7264" s="8">
        <v>30</v>
      </c>
      <c r="E7264" s="8">
        <v>20</v>
      </c>
      <c r="F7264" s="11">
        <f t="shared" si="226"/>
        <v>43403.833333333328</v>
      </c>
      <c r="G7264" s="11">
        <f t="shared" si="227"/>
        <v>43403.874999999993</v>
      </c>
      <c r="H7264" s="6">
        <v>1.117858E-4</v>
      </c>
      <c r="I7264" s="6">
        <v>1.110205E-4</v>
      </c>
    </row>
    <row r="7265" spans="1:9" x14ac:dyDescent="0.2">
      <c r="A7265" s="13">
        <v>43403.833333333336</v>
      </c>
      <c r="B7265" s="8">
        <v>2018</v>
      </c>
      <c r="C7265" s="8">
        <v>10</v>
      </c>
      <c r="D7265" s="8">
        <v>30</v>
      </c>
      <c r="E7265" s="8">
        <v>21</v>
      </c>
      <c r="F7265" s="11">
        <f t="shared" si="226"/>
        <v>43403.875</v>
      </c>
      <c r="G7265" s="11">
        <f t="shared" si="227"/>
        <v>43403.916666666664</v>
      </c>
      <c r="H7265" s="6">
        <v>9.9407999999999994E-5</v>
      </c>
      <c r="I7265" s="6">
        <v>1.03025E-4</v>
      </c>
    </row>
    <row r="7266" spans="1:9" x14ac:dyDescent="0.2">
      <c r="A7266" s="13">
        <v>43403.875</v>
      </c>
      <c r="B7266" s="8">
        <v>2018</v>
      </c>
      <c r="C7266" s="8">
        <v>10</v>
      </c>
      <c r="D7266" s="8">
        <v>30</v>
      </c>
      <c r="E7266" s="8">
        <v>22</v>
      </c>
      <c r="F7266" s="11">
        <f t="shared" si="226"/>
        <v>43403.916666666664</v>
      </c>
      <c r="G7266" s="11">
        <f t="shared" si="227"/>
        <v>43403.958333333328</v>
      </c>
      <c r="H7266" s="6">
        <v>7.8661599999999999E-5</v>
      </c>
      <c r="I7266" s="6">
        <v>9.4135000000000006E-5</v>
      </c>
    </row>
    <row r="7267" spans="1:9" x14ac:dyDescent="0.2">
      <c r="A7267" s="13">
        <v>43403.916666666664</v>
      </c>
      <c r="B7267" s="8">
        <v>2018</v>
      </c>
      <c r="C7267" s="8">
        <v>10</v>
      </c>
      <c r="D7267" s="8">
        <v>30</v>
      </c>
      <c r="E7267" s="8">
        <v>23</v>
      </c>
      <c r="F7267" s="11">
        <f t="shared" si="226"/>
        <v>43403.958333333328</v>
      </c>
      <c r="G7267" s="11">
        <f t="shared" si="227"/>
        <v>43403.999999999993</v>
      </c>
      <c r="H7267" s="6">
        <v>6.9154300000000003E-5</v>
      </c>
      <c r="I7267" s="6">
        <v>8.8837400000000004E-5</v>
      </c>
    </row>
    <row r="7268" spans="1:9" x14ac:dyDescent="0.2">
      <c r="A7268" s="13">
        <v>43403.958333333336</v>
      </c>
      <c r="B7268" s="8">
        <v>2018</v>
      </c>
      <c r="C7268" s="8">
        <v>10</v>
      </c>
      <c r="D7268" s="8">
        <v>31</v>
      </c>
      <c r="E7268" s="8">
        <v>0</v>
      </c>
      <c r="F7268" s="11">
        <f t="shared" si="226"/>
        <v>43404</v>
      </c>
      <c r="G7268" s="11">
        <f t="shared" si="227"/>
        <v>43404.041666666664</v>
      </c>
      <c r="H7268" s="6">
        <v>6.8977699999999995E-5</v>
      </c>
      <c r="I7268" s="6">
        <v>9.0020199999999996E-5</v>
      </c>
    </row>
    <row r="7269" spans="1:9" x14ac:dyDescent="0.2">
      <c r="A7269" s="13">
        <v>43404</v>
      </c>
      <c r="B7269" s="8">
        <v>2018</v>
      </c>
      <c r="C7269" s="8">
        <v>10</v>
      </c>
      <c r="D7269" s="8">
        <v>31</v>
      </c>
      <c r="E7269" s="8">
        <v>1</v>
      </c>
      <c r="F7269" s="11">
        <f t="shared" si="226"/>
        <v>43404.041666666664</v>
      </c>
      <c r="G7269" s="11">
        <f t="shared" si="227"/>
        <v>43404.083333333328</v>
      </c>
      <c r="H7269" s="6">
        <v>7.4197799999999996E-5</v>
      </c>
      <c r="I7269" s="6">
        <v>9.33751E-5</v>
      </c>
    </row>
    <row r="7270" spans="1:9" x14ac:dyDescent="0.2">
      <c r="A7270" s="13">
        <v>43404.041666666664</v>
      </c>
      <c r="B7270" s="8">
        <v>2018</v>
      </c>
      <c r="C7270" s="8">
        <v>10</v>
      </c>
      <c r="D7270" s="8">
        <v>31</v>
      </c>
      <c r="E7270" s="8">
        <v>2</v>
      </c>
      <c r="F7270" s="11">
        <f t="shared" si="226"/>
        <v>43404.083333333328</v>
      </c>
      <c r="G7270" s="11">
        <f t="shared" si="227"/>
        <v>43404.124999999993</v>
      </c>
      <c r="H7270" s="6">
        <v>9.5244300000000006E-5</v>
      </c>
      <c r="I7270" s="6">
        <v>9.7314500000000005E-5</v>
      </c>
    </row>
    <row r="7271" spans="1:9" x14ac:dyDescent="0.2">
      <c r="A7271" s="13">
        <v>43404.083333333336</v>
      </c>
      <c r="B7271" s="8">
        <v>2018</v>
      </c>
      <c r="C7271" s="8">
        <v>10</v>
      </c>
      <c r="D7271" s="8">
        <v>31</v>
      </c>
      <c r="E7271" s="8">
        <v>3</v>
      </c>
      <c r="F7271" s="11">
        <f t="shared" si="226"/>
        <v>43404.125</v>
      </c>
      <c r="G7271" s="11">
        <f t="shared" si="227"/>
        <v>43404.166666666664</v>
      </c>
      <c r="H7271" s="6">
        <v>9.9137999999999998E-5</v>
      </c>
      <c r="I7271" s="6">
        <v>1.0221320000000001E-4</v>
      </c>
    </row>
    <row r="7272" spans="1:9" x14ac:dyDescent="0.2">
      <c r="A7272" s="13">
        <v>43404.125</v>
      </c>
      <c r="B7272" s="8">
        <v>2018</v>
      </c>
      <c r="C7272" s="8">
        <v>10</v>
      </c>
      <c r="D7272" s="8">
        <v>31</v>
      </c>
      <c r="E7272" s="8">
        <v>4</v>
      </c>
      <c r="F7272" s="11">
        <f t="shared" si="226"/>
        <v>43404.166666666664</v>
      </c>
      <c r="G7272" s="11">
        <f t="shared" si="227"/>
        <v>43404.208333333328</v>
      </c>
      <c r="H7272" s="6">
        <v>1.017968E-4</v>
      </c>
      <c r="I7272" s="6">
        <v>1.166384E-4</v>
      </c>
    </row>
    <row r="7273" spans="1:9" x14ac:dyDescent="0.2">
      <c r="A7273" s="13">
        <v>43404.166666666664</v>
      </c>
      <c r="B7273" s="8">
        <v>2018</v>
      </c>
      <c r="C7273" s="8">
        <v>10</v>
      </c>
      <c r="D7273" s="8">
        <v>31</v>
      </c>
      <c r="E7273" s="8">
        <v>5</v>
      </c>
      <c r="F7273" s="11">
        <f t="shared" si="226"/>
        <v>43404.208333333328</v>
      </c>
      <c r="G7273" s="11">
        <f t="shared" si="227"/>
        <v>43404.249999999993</v>
      </c>
      <c r="H7273" s="6">
        <v>1.2553250000000001E-4</v>
      </c>
      <c r="I7273" s="6">
        <v>1.480528E-4</v>
      </c>
    </row>
    <row r="7274" spans="1:9" x14ac:dyDescent="0.2">
      <c r="A7274" s="13">
        <v>43404.208333333336</v>
      </c>
      <c r="B7274" s="8">
        <v>2018</v>
      </c>
      <c r="C7274" s="8">
        <v>10</v>
      </c>
      <c r="D7274" s="8">
        <v>31</v>
      </c>
      <c r="E7274" s="8">
        <v>6</v>
      </c>
      <c r="F7274" s="11">
        <f t="shared" si="226"/>
        <v>43404.25</v>
      </c>
      <c r="G7274" s="11">
        <f t="shared" si="227"/>
        <v>43404.291666666664</v>
      </c>
      <c r="H7274" s="6">
        <v>1.65391E-4</v>
      </c>
      <c r="I7274" s="6">
        <v>1.8856950000000001E-4</v>
      </c>
    </row>
    <row r="7275" spans="1:9" x14ac:dyDescent="0.2">
      <c r="A7275" s="13">
        <v>43404.25</v>
      </c>
      <c r="B7275" s="8">
        <v>2018</v>
      </c>
      <c r="C7275" s="8">
        <v>10</v>
      </c>
      <c r="D7275" s="8">
        <v>31</v>
      </c>
      <c r="E7275" s="8">
        <v>7</v>
      </c>
      <c r="F7275" s="11">
        <f t="shared" si="226"/>
        <v>43404.291666666664</v>
      </c>
      <c r="G7275" s="11">
        <f t="shared" si="227"/>
        <v>43404.333333333328</v>
      </c>
      <c r="H7275" s="6">
        <v>1.8146690000000001E-4</v>
      </c>
      <c r="I7275" s="6">
        <v>2.079169E-4</v>
      </c>
    </row>
    <row r="7276" spans="1:9" x14ac:dyDescent="0.2">
      <c r="A7276" s="13">
        <v>43404.291666666664</v>
      </c>
      <c r="B7276" s="8">
        <v>2018</v>
      </c>
      <c r="C7276" s="8">
        <v>10</v>
      </c>
      <c r="D7276" s="8">
        <v>31</v>
      </c>
      <c r="E7276" s="8">
        <v>8</v>
      </c>
      <c r="F7276" s="11">
        <f t="shared" si="226"/>
        <v>43404.333333333328</v>
      </c>
      <c r="G7276" s="11">
        <f t="shared" si="227"/>
        <v>43404.374999999993</v>
      </c>
      <c r="H7276" s="6">
        <v>1.876603E-4</v>
      </c>
      <c r="I7276" s="6">
        <v>2.1095329999999999E-4</v>
      </c>
    </row>
    <row r="7277" spans="1:9" x14ac:dyDescent="0.2">
      <c r="A7277" s="13">
        <v>43404.333333333336</v>
      </c>
      <c r="B7277" s="8">
        <v>2018</v>
      </c>
      <c r="C7277" s="8">
        <v>10</v>
      </c>
      <c r="D7277" s="8">
        <v>31</v>
      </c>
      <c r="E7277" s="8">
        <v>9</v>
      </c>
      <c r="F7277" s="11">
        <f t="shared" si="226"/>
        <v>43404.375</v>
      </c>
      <c r="G7277" s="11">
        <f t="shared" si="227"/>
        <v>43404.416666666664</v>
      </c>
      <c r="H7277" s="6">
        <v>1.793144E-4</v>
      </c>
      <c r="I7277" s="6">
        <v>1.980819E-4</v>
      </c>
    </row>
    <row r="7278" spans="1:9" x14ac:dyDescent="0.2">
      <c r="A7278" s="13">
        <v>43404.375</v>
      </c>
      <c r="B7278" s="8">
        <v>2018</v>
      </c>
      <c r="C7278" s="8">
        <v>10</v>
      </c>
      <c r="D7278" s="8">
        <v>31</v>
      </c>
      <c r="E7278" s="8">
        <v>10</v>
      </c>
      <c r="F7278" s="11">
        <f t="shared" si="226"/>
        <v>43404.416666666664</v>
      </c>
      <c r="G7278" s="11">
        <f t="shared" si="227"/>
        <v>43404.458333333328</v>
      </c>
      <c r="H7278" s="6">
        <v>1.708766E-4</v>
      </c>
      <c r="I7278" s="6">
        <v>1.847652E-4</v>
      </c>
    </row>
    <row r="7279" spans="1:9" x14ac:dyDescent="0.2">
      <c r="A7279" s="13">
        <v>43404.416666666664</v>
      </c>
      <c r="B7279" s="8">
        <v>2018</v>
      </c>
      <c r="C7279" s="8">
        <v>10</v>
      </c>
      <c r="D7279" s="8">
        <v>31</v>
      </c>
      <c r="E7279" s="8">
        <v>11</v>
      </c>
      <c r="F7279" s="11">
        <f t="shared" si="226"/>
        <v>43404.458333333328</v>
      </c>
      <c r="G7279" s="11">
        <f t="shared" si="227"/>
        <v>43404.499999999993</v>
      </c>
      <c r="H7279" s="6">
        <v>1.6145250000000001E-4</v>
      </c>
      <c r="I7279" s="6">
        <v>1.714636E-4</v>
      </c>
    </row>
    <row r="7280" spans="1:9" x14ac:dyDescent="0.2">
      <c r="A7280" s="13">
        <v>43404.458333333336</v>
      </c>
      <c r="B7280" s="8">
        <v>2018</v>
      </c>
      <c r="C7280" s="8">
        <v>10</v>
      </c>
      <c r="D7280" s="8">
        <v>31</v>
      </c>
      <c r="E7280" s="8">
        <v>12</v>
      </c>
      <c r="F7280" s="11">
        <f t="shared" si="226"/>
        <v>43404.5</v>
      </c>
      <c r="G7280" s="11">
        <f t="shared" si="227"/>
        <v>43404.541666666664</v>
      </c>
      <c r="H7280" s="6">
        <v>1.4857990000000001E-4</v>
      </c>
      <c r="I7280" s="6">
        <v>1.5625869999999999E-4</v>
      </c>
    </row>
    <row r="7281" spans="1:9" x14ac:dyDescent="0.2">
      <c r="A7281" s="13">
        <v>43404.5</v>
      </c>
      <c r="B7281" s="8">
        <v>2018</v>
      </c>
      <c r="C7281" s="8">
        <v>10</v>
      </c>
      <c r="D7281" s="8">
        <v>31</v>
      </c>
      <c r="E7281" s="8">
        <v>13</v>
      </c>
      <c r="F7281" s="11">
        <f t="shared" si="226"/>
        <v>43404.541666666664</v>
      </c>
      <c r="G7281" s="11">
        <f t="shared" si="227"/>
        <v>43404.583333333328</v>
      </c>
      <c r="H7281" s="6">
        <v>1.453689E-4</v>
      </c>
      <c r="I7281" s="6">
        <v>1.5225850000000001E-4</v>
      </c>
    </row>
    <row r="7282" spans="1:9" x14ac:dyDescent="0.2">
      <c r="A7282" s="13">
        <v>43404.541666666664</v>
      </c>
      <c r="B7282" s="8">
        <v>2018</v>
      </c>
      <c r="C7282" s="8">
        <v>10</v>
      </c>
      <c r="D7282" s="8">
        <v>31</v>
      </c>
      <c r="E7282" s="8">
        <v>14</v>
      </c>
      <c r="F7282" s="11">
        <f t="shared" si="226"/>
        <v>43404.583333333328</v>
      </c>
      <c r="G7282" s="11">
        <f t="shared" si="227"/>
        <v>43404.624999999993</v>
      </c>
      <c r="H7282" s="6">
        <v>1.389618E-4</v>
      </c>
      <c r="I7282" s="6">
        <v>1.4486579999999999E-4</v>
      </c>
    </row>
    <row r="7283" spans="1:9" x14ac:dyDescent="0.2">
      <c r="A7283" s="13">
        <v>43404.583333333336</v>
      </c>
      <c r="B7283" s="8">
        <v>2018</v>
      </c>
      <c r="C7283" s="8">
        <v>10</v>
      </c>
      <c r="D7283" s="8">
        <v>31</v>
      </c>
      <c r="E7283" s="8">
        <v>15</v>
      </c>
      <c r="F7283" s="11">
        <f t="shared" si="226"/>
        <v>43404.625</v>
      </c>
      <c r="G7283" s="11">
        <f t="shared" si="227"/>
        <v>43404.666666666664</v>
      </c>
      <c r="H7283" s="6">
        <v>1.3182499999999999E-4</v>
      </c>
      <c r="I7283" s="6">
        <v>1.3778480000000001E-4</v>
      </c>
    </row>
    <row r="7284" spans="1:9" x14ac:dyDescent="0.2">
      <c r="A7284" s="13">
        <v>43404.625</v>
      </c>
      <c r="B7284" s="8">
        <v>2018</v>
      </c>
      <c r="C7284" s="8">
        <v>10</v>
      </c>
      <c r="D7284" s="8">
        <v>31</v>
      </c>
      <c r="E7284" s="8">
        <v>16</v>
      </c>
      <c r="F7284" s="11">
        <f t="shared" si="226"/>
        <v>43404.666666666664</v>
      </c>
      <c r="G7284" s="11">
        <f t="shared" si="227"/>
        <v>43404.708333333328</v>
      </c>
      <c r="H7284" s="6">
        <v>1.2999299999999999E-4</v>
      </c>
      <c r="I7284" s="6">
        <v>1.2907230000000001E-4</v>
      </c>
    </row>
    <row r="7285" spans="1:9" x14ac:dyDescent="0.2">
      <c r="A7285" s="13">
        <v>43404.666666666664</v>
      </c>
      <c r="B7285" s="8">
        <v>2018</v>
      </c>
      <c r="C7285" s="8">
        <v>10</v>
      </c>
      <c r="D7285" s="8">
        <v>31</v>
      </c>
      <c r="E7285" s="8">
        <v>17</v>
      </c>
      <c r="F7285" s="11">
        <f t="shared" si="226"/>
        <v>43404.708333333328</v>
      </c>
      <c r="G7285" s="11">
        <f t="shared" si="227"/>
        <v>43404.749999999993</v>
      </c>
      <c r="H7285" s="6">
        <v>1.2882949999999999E-4</v>
      </c>
      <c r="I7285" s="6">
        <v>1.206743E-4</v>
      </c>
    </row>
    <row r="7286" spans="1:9" x14ac:dyDescent="0.2">
      <c r="A7286" s="13">
        <v>43404.708333333336</v>
      </c>
      <c r="B7286" s="8">
        <v>2018</v>
      </c>
      <c r="C7286" s="8">
        <v>10</v>
      </c>
      <c r="D7286" s="8">
        <v>31</v>
      </c>
      <c r="E7286" s="8">
        <v>18</v>
      </c>
      <c r="F7286" s="11">
        <f t="shared" si="226"/>
        <v>43404.75</v>
      </c>
      <c r="G7286" s="11">
        <f t="shared" si="227"/>
        <v>43404.791666666664</v>
      </c>
      <c r="H7286" s="6">
        <v>1.248496E-4</v>
      </c>
      <c r="I7286" s="6">
        <v>1.1710609999999999E-4</v>
      </c>
    </row>
    <row r="7287" spans="1:9" x14ac:dyDescent="0.2">
      <c r="A7287" s="13">
        <v>43404.75</v>
      </c>
      <c r="B7287" s="8">
        <v>2018</v>
      </c>
      <c r="C7287" s="8">
        <v>10</v>
      </c>
      <c r="D7287" s="8">
        <v>31</v>
      </c>
      <c r="E7287" s="8">
        <v>19</v>
      </c>
      <c r="F7287" s="11">
        <f t="shared" si="226"/>
        <v>43404.791666666664</v>
      </c>
      <c r="G7287" s="11">
        <f t="shared" si="227"/>
        <v>43404.833333333328</v>
      </c>
      <c r="H7287" s="6">
        <v>1.196617E-4</v>
      </c>
      <c r="I7287" s="6">
        <v>1.157873E-4</v>
      </c>
    </row>
    <row r="7288" spans="1:9" x14ac:dyDescent="0.2">
      <c r="A7288" s="13">
        <v>43404.791666666664</v>
      </c>
      <c r="B7288" s="8">
        <v>2018</v>
      </c>
      <c r="C7288" s="8">
        <v>10</v>
      </c>
      <c r="D7288" s="8">
        <v>31</v>
      </c>
      <c r="E7288" s="8">
        <v>20</v>
      </c>
      <c r="F7288" s="11">
        <f t="shared" si="226"/>
        <v>43404.833333333328</v>
      </c>
      <c r="G7288" s="11">
        <f t="shared" si="227"/>
        <v>43404.874999999993</v>
      </c>
      <c r="H7288" s="6">
        <v>1.1388840000000001E-4</v>
      </c>
      <c r="I7288" s="6">
        <v>1.129739E-4</v>
      </c>
    </row>
    <row r="7289" spans="1:9" x14ac:dyDescent="0.2">
      <c r="A7289" s="13">
        <v>43404.833333333336</v>
      </c>
      <c r="B7289" s="8">
        <v>2018</v>
      </c>
      <c r="C7289" s="8">
        <v>10</v>
      </c>
      <c r="D7289" s="8">
        <v>31</v>
      </c>
      <c r="E7289" s="8">
        <v>21</v>
      </c>
      <c r="F7289" s="11">
        <f t="shared" si="226"/>
        <v>43404.875</v>
      </c>
      <c r="G7289" s="11">
        <f t="shared" si="227"/>
        <v>43404.916666666664</v>
      </c>
      <c r="H7289" s="6">
        <v>1.013628E-4</v>
      </c>
      <c r="I7289" s="6">
        <v>1.048239E-4</v>
      </c>
    </row>
    <row r="7290" spans="1:9" x14ac:dyDescent="0.2">
      <c r="A7290" s="13">
        <v>43404.875</v>
      </c>
      <c r="B7290" s="8">
        <v>2018</v>
      </c>
      <c r="C7290" s="8">
        <v>10</v>
      </c>
      <c r="D7290" s="8">
        <v>31</v>
      </c>
      <c r="E7290" s="8">
        <v>22</v>
      </c>
      <c r="F7290" s="11">
        <f t="shared" si="226"/>
        <v>43404.916666666664</v>
      </c>
      <c r="G7290" s="11">
        <f t="shared" si="227"/>
        <v>43404.958333333328</v>
      </c>
      <c r="H7290" s="6">
        <v>8.0390300000000002E-5</v>
      </c>
      <c r="I7290" s="6">
        <v>9.58318E-5</v>
      </c>
    </row>
    <row r="7291" spans="1:9" x14ac:dyDescent="0.2">
      <c r="A7291" s="13">
        <v>43404.916666666664</v>
      </c>
      <c r="B7291" s="8">
        <v>2018</v>
      </c>
      <c r="C7291" s="8">
        <v>10</v>
      </c>
      <c r="D7291" s="8">
        <v>31</v>
      </c>
      <c r="E7291" s="8">
        <v>23</v>
      </c>
      <c r="F7291" s="11">
        <f t="shared" si="226"/>
        <v>43404.958333333328</v>
      </c>
      <c r="G7291" s="11">
        <f t="shared" si="227"/>
        <v>43404.999999999993</v>
      </c>
      <c r="H7291" s="6">
        <v>7.07382E-5</v>
      </c>
      <c r="I7291" s="6">
        <v>9.0448300000000006E-5</v>
      </c>
    </row>
    <row r="7292" spans="1:9" x14ac:dyDescent="0.2">
      <c r="A7292" s="13">
        <v>43404.958333333336</v>
      </c>
      <c r="B7292" s="8">
        <v>2018</v>
      </c>
      <c r="C7292" s="8">
        <v>11</v>
      </c>
      <c r="D7292" s="8">
        <v>1</v>
      </c>
      <c r="E7292" s="8">
        <v>0</v>
      </c>
      <c r="F7292" s="11">
        <f t="shared" si="226"/>
        <v>43405</v>
      </c>
      <c r="G7292" s="11">
        <f t="shared" si="227"/>
        <v>43405.041666666664</v>
      </c>
      <c r="H7292" s="6">
        <v>7.0516600000000002E-5</v>
      </c>
      <c r="I7292" s="6">
        <v>9.1652900000000005E-5</v>
      </c>
    </row>
    <row r="7293" spans="1:9" x14ac:dyDescent="0.2">
      <c r="A7293" s="13">
        <v>43405</v>
      </c>
      <c r="B7293" s="8">
        <v>2018</v>
      </c>
      <c r="C7293" s="8">
        <v>11</v>
      </c>
      <c r="D7293" s="8">
        <v>1</v>
      </c>
      <c r="E7293" s="8">
        <v>1</v>
      </c>
      <c r="F7293" s="11">
        <f t="shared" si="226"/>
        <v>43405.041666666664</v>
      </c>
      <c r="G7293" s="11">
        <f t="shared" si="227"/>
        <v>43405.083333333328</v>
      </c>
      <c r="H7293" s="6">
        <v>7.5807200000000002E-5</v>
      </c>
      <c r="I7293" s="6">
        <v>9.5017099999999995E-5</v>
      </c>
    </row>
    <row r="7294" spans="1:9" x14ac:dyDescent="0.2">
      <c r="A7294" s="13">
        <v>43405.041666666664</v>
      </c>
      <c r="B7294" s="8">
        <v>2018</v>
      </c>
      <c r="C7294" s="8">
        <v>11</v>
      </c>
      <c r="D7294" s="8">
        <v>1</v>
      </c>
      <c r="E7294" s="8">
        <v>2</v>
      </c>
      <c r="F7294" s="11">
        <f t="shared" si="226"/>
        <v>43405.083333333328</v>
      </c>
      <c r="G7294" s="11">
        <f t="shared" si="227"/>
        <v>43405.124999999993</v>
      </c>
      <c r="H7294" s="6">
        <v>9.6960300000000001E-5</v>
      </c>
      <c r="I7294" s="6">
        <v>9.8989399999999998E-5</v>
      </c>
    </row>
    <row r="7295" spans="1:9" x14ac:dyDescent="0.2">
      <c r="A7295" s="13">
        <v>43405.083333333336</v>
      </c>
      <c r="B7295" s="8">
        <v>2018</v>
      </c>
      <c r="C7295" s="8">
        <v>11</v>
      </c>
      <c r="D7295" s="8">
        <v>1</v>
      </c>
      <c r="E7295" s="8">
        <v>3</v>
      </c>
      <c r="F7295" s="11">
        <f t="shared" si="226"/>
        <v>43405.125</v>
      </c>
      <c r="G7295" s="11">
        <f t="shared" si="227"/>
        <v>43405.166666666664</v>
      </c>
      <c r="H7295" s="6">
        <v>1.0090029999999999E-4</v>
      </c>
      <c r="I7295" s="6">
        <v>1.039669E-4</v>
      </c>
    </row>
    <row r="7296" spans="1:9" x14ac:dyDescent="0.2">
      <c r="A7296" s="13">
        <v>43405.125</v>
      </c>
      <c r="B7296" s="8">
        <v>2018</v>
      </c>
      <c r="C7296" s="8">
        <v>11</v>
      </c>
      <c r="D7296" s="8">
        <v>1</v>
      </c>
      <c r="E7296" s="8">
        <v>4</v>
      </c>
      <c r="F7296" s="11">
        <f t="shared" si="226"/>
        <v>43405.166666666664</v>
      </c>
      <c r="G7296" s="11">
        <f t="shared" si="227"/>
        <v>43405.208333333328</v>
      </c>
      <c r="H7296" s="6">
        <v>1.036833E-4</v>
      </c>
      <c r="I7296" s="6">
        <v>1.1859319999999999E-4</v>
      </c>
    </row>
    <row r="7297" spans="1:9" x14ac:dyDescent="0.2">
      <c r="A7297" s="13">
        <v>43405.166666666664</v>
      </c>
      <c r="B7297" s="8">
        <v>2018</v>
      </c>
      <c r="C7297" s="8">
        <v>11</v>
      </c>
      <c r="D7297" s="8">
        <v>1</v>
      </c>
      <c r="E7297" s="8">
        <v>5</v>
      </c>
      <c r="F7297" s="11">
        <f t="shared" si="226"/>
        <v>43405.208333333328</v>
      </c>
      <c r="G7297" s="11">
        <f t="shared" si="227"/>
        <v>43405.249999999993</v>
      </c>
      <c r="H7297" s="6">
        <v>1.276495E-4</v>
      </c>
      <c r="I7297" s="6">
        <v>1.5029679999999999E-4</v>
      </c>
    </row>
    <row r="7298" spans="1:9" x14ac:dyDescent="0.2">
      <c r="A7298" s="13">
        <v>43405.208333333336</v>
      </c>
      <c r="B7298" s="8">
        <v>2018</v>
      </c>
      <c r="C7298" s="8">
        <v>11</v>
      </c>
      <c r="D7298" s="8">
        <v>1</v>
      </c>
      <c r="E7298" s="8">
        <v>6</v>
      </c>
      <c r="F7298" s="11">
        <f t="shared" si="226"/>
        <v>43405.25</v>
      </c>
      <c r="G7298" s="11">
        <f t="shared" si="227"/>
        <v>43405.291666666664</v>
      </c>
      <c r="H7298" s="6">
        <v>1.587878E-4</v>
      </c>
      <c r="I7298" s="6">
        <v>1.914091E-4</v>
      </c>
    </row>
    <row r="7299" spans="1:9" x14ac:dyDescent="0.2">
      <c r="A7299" s="13">
        <v>43405.25</v>
      </c>
      <c r="B7299" s="8">
        <v>2018</v>
      </c>
      <c r="C7299" s="8">
        <v>11</v>
      </c>
      <c r="D7299" s="8">
        <v>1</v>
      </c>
      <c r="E7299" s="8">
        <v>7</v>
      </c>
      <c r="F7299" s="11">
        <f t="shared" ref="F7299:F7362" si="228">A7299+TIME(1,0,0)</f>
        <v>43405.291666666664</v>
      </c>
      <c r="G7299" s="11">
        <f t="shared" ref="G7299:G7362" si="229">F7299+TIME(1,0,0)</f>
        <v>43405.333333333328</v>
      </c>
      <c r="H7299" s="6">
        <v>1.7202539999999999E-4</v>
      </c>
      <c r="I7299" s="6">
        <v>2.111414E-4</v>
      </c>
    </row>
    <row r="7300" spans="1:9" x14ac:dyDescent="0.2">
      <c r="A7300" s="13">
        <v>43405.291666666664</v>
      </c>
      <c r="B7300" s="8">
        <v>2018</v>
      </c>
      <c r="C7300" s="8">
        <v>11</v>
      </c>
      <c r="D7300" s="8">
        <v>1</v>
      </c>
      <c r="E7300" s="8">
        <v>8</v>
      </c>
      <c r="F7300" s="11">
        <f t="shared" si="228"/>
        <v>43405.333333333328</v>
      </c>
      <c r="G7300" s="11">
        <f t="shared" si="229"/>
        <v>43405.374999999993</v>
      </c>
      <c r="H7300" s="6">
        <v>1.783404E-4</v>
      </c>
      <c r="I7300" s="6">
        <v>2.1442450000000001E-4</v>
      </c>
    </row>
    <row r="7301" spans="1:9" x14ac:dyDescent="0.2">
      <c r="A7301" s="13">
        <v>43405.333333333336</v>
      </c>
      <c r="B7301" s="8">
        <v>2018</v>
      </c>
      <c r="C7301" s="8">
        <v>11</v>
      </c>
      <c r="D7301" s="8">
        <v>1</v>
      </c>
      <c r="E7301" s="8">
        <v>9</v>
      </c>
      <c r="F7301" s="11">
        <f t="shared" si="228"/>
        <v>43405.375</v>
      </c>
      <c r="G7301" s="11">
        <f t="shared" si="229"/>
        <v>43405.416666666664</v>
      </c>
      <c r="H7301" s="6">
        <v>1.6936840000000001E-4</v>
      </c>
      <c r="I7301" s="6">
        <v>2.014644E-4</v>
      </c>
    </row>
    <row r="7302" spans="1:9" x14ac:dyDescent="0.2">
      <c r="A7302" s="13">
        <v>43405.375</v>
      </c>
      <c r="B7302" s="8">
        <v>2018</v>
      </c>
      <c r="C7302" s="8">
        <v>11</v>
      </c>
      <c r="D7302" s="8">
        <v>1</v>
      </c>
      <c r="E7302" s="8">
        <v>10</v>
      </c>
      <c r="F7302" s="11">
        <f t="shared" si="228"/>
        <v>43405.416666666664</v>
      </c>
      <c r="G7302" s="11">
        <f t="shared" si="229"/>
        <v>43405.458333333328</v>
      </c>
      <c r="H7302" s="6">
        <v>1.6074930000000001E-4</v>
      </c>
      <c r="I7302" s="6">
        <v>1.8799689999999999E-4</v>
      </c>
    </row>
    <row r="7303" spans="1:9" x14ac:dyDescent="0.2">
      <c r="A7303" s="13">
        <v>43405.416666666664</v>
      </c>
      <c r="B7303" s="8">
        <v>2018</v>
      </c>
      <c r="C7303" s="8">
        <v>11</v>
      </c>
      <c r="D7303" s="8">
        <v>1</v>
      </c>
      <c r="E7303" s="8">
        <v>11</v>
      </c>
      <c r="F7303" s="11">
        <f t="shared" si="228"/>
        <v>43405.458333333328</v>
      </c>
      <c r="G7303" s="11">
        <f t="shared" si="229"/>
        <v>43405.499999999993</v>
      </c>
      <c r="H7303" s="6">
        <v>1.5246540000000001E-4</v>
      </c>
      <c r="I7303" s="6">
        <v>1.7456589999999999E-4</v>
      </c>
    </row>
    <row r="7304" spans="1:9" x14ac:dyDescent="0.2">
      <c r="A7304" s="13">
        <v>43405.458333333336</v>
      </c>
      <c r="B7304" s="8">
        <v>2018</v>
      </c>
      <c r="C7304" s="8">
        <v>11</v>
      </c>
      <c r="D7304" s="8">
        <v>1</v>
      </c>
      <c r="E7304" s="8">
        <v>12</v>
      </c>
      <c r="F7304" s="11">
        <f t="shared" si="228"/>
        <v>43405.5</v>
      </c>
      <c r="G7304" s="11">
        <f t="shared" si="229"/>
        <v>43405.541666666664</v>
      </c>
      <c r="H7304" s="6">
        <v>1.4042260000000001E-4</v>
      </c>
      <c r="I7304" s="6">
        <v>1.5920659999999999E-4</v>
      </c>
    </row>
    <row r="7305" spans="1:9" x14ac:dyDescent="0.2">
      <c r="A7305" s="13">
        <v>43405.5</v>
      </c>
      <c r="B7305" s="8">
        <v>2018</v>
      </c>
      <c r="C7305" s="8">
        <v>11</v>
      </c>
      <c r="D7305" s="8">
        <v>1</v>
      </c>
      <c r="E7305" s="8">
        <v>13</v>
      </c>
      <c r="F7305" s="11">
        <f t="shared" si="228"/>
        <v>43405.541666666664</v>
      </c>
      <c r="G7305" s="11">
        <f t="shared" si="229"/>
        <v>43405.583333333328</v>
      </c>
      <c r="H7305" s="6">
        <v>1.391667E-4</v>
      </c>
      <c r="I7305" s="6">
        <v>1.5524159999999999E-4</v>
      </c>
    </row>
    <row r="7306" spans="1:9" x14ac:dyDescent="0.2">
      <c r="A7306" s="13">
        <v>43405.541666666664</v>
      </c>
      <c r="B7306" s="8">
        <v>2018</v>
      </c>
      <c r="C7306" s="8">
        <v>11</v>
      </c>
      <c r="D7306" s="8">
        <v>1</v>
      </c>
      <c r="E7306" s="8">
        <v>14</v>
      </c>
      <c r="F7306" s="11">
        <f t="shared" si="228"/>
        <v>43405.583333333328</v>
      </c>
      <c r="G7306" s="11">
        <f t="shared" si="229"/>
        <v>43405.624999999993</v>
      </c>
      <c r="H7306" s="6">
        <v>1.3487300000000001E-4</v>
      </c>
      <c r="I7306" s="6">
        <v>1.478099E-4</v>
      </c>
    </row>
    <row r="7307" spans="1:9" x14ac:dyDescent="0.2">
      <c r="A7307" s="13">
        <v>43405.583333333336</v>
      </c>
      <c r="B7307" s="8">
        <v>2018</v>
      </c>
      <c r="C7307" s="8">
        <v>11</v>
      </c>
      <c r="D7307" s="8">
        <v>1</v>
      </c>
      <c r="E7307" s="8">
        <v>15</v>
      </c>
      <c r="F7307" s="11">
        <f t="shared" si="228"/>
        <v>43405.625</v>
      </c>
      <c r="G7307" s="11">
        <f t="shared" si="229"/>
        <v>43405.666666666664</v>
      </c>
      <c r="H7307" s="6">
        <v>1.276634E-4</v>
      </c>
      <c r="I7307" s="6">
        <v>1.40672E-4</v>
      </c>
    </row>
    <row r="7308" spans="1:9" x14ac:dyDescent="0.2">
      <c r="A7308" s="13">
        <v>43405.625</v>
      </c>
      <c r="B7308" s="8">
        <v>2018</v>
      </c>
      <c r="C7308" s="8">
        <v>11</v>
      </c>
      <c r="D7308" s="8">
        <v>1</v>
      </c>
      <c r="E7308" s="8">
        <v>16</v>
      </c>
      <c r="F7308" s="11">
        <f t="shared" si="228"/>
        <v>43405.666666666664</v>
      </c>
      <c r="G7308" s="11">
        <f t="shared" si="229"/>
        <v>43405.708333333328</v>
      </c>
      <c r="H7308" s="6">
        <v>1.2585649999999999E-4</v>
      </c>
      <c r="I7308" s="6">
        <v>1.3181259999999999E-4</v>
      </c>
    </row>
    <row r="7309" spans="1:9" x14ac:dyDescent="0.2">
      <c r="A7309" s="13">
        <v>43405.666666666664</v>
      </c>
      <c r="B7309" s="8">
        <v>2018</v>
      </c>
      <c r="C7309" s="8">
        <v>11</v>
      </c>
      <c r="D7309" s="8">
        <v>1</v>
      </c>
      <c r="E7309" s="8">
        <v>17</v>
      </c>
      <c r="F7309" s="11">
        <f t="shared" si="228"/>
        <v>43405.708333333328</v>
      </c>
      <c r="G7309" s="11">
        <f t="shared" si="229"/>
        <v>43405.749999999993</v>
      </c>
      <c r="H7309" s="6">
        <v>1.241697E-4</v>
      </c>
      <c r="I7309" s="6">
        <v>1.231847E-4</v>
      </c>
    </row>
    <row r="7310" spans="1:9" x14ac:dyDescent="0.2">
      <c r="A7310" s="13">
        <v>43405.708333333336</v>
      </c>
      <c r="B7310" s="8">
        <v>2018</v>
      </c>
      <c r="C7310" s="8">
        <v>11</v>
      </c>
      <c r="D7310" s="8">
        <v>1</v>
      </c>
      <c r="E7310" s="8">
        <v>18</v>
      </c>
      <c r="F7310" s="11">
        <f t="shared" si="228"/>
        <v>43405.75</v>
      </c>
      <c r="G7310" s="11">
        <f t="shared" si="229"/>
        <v>43405.791666666664</v>
      </c>
      <c r="H7310" s="6">
        <v>1.189073E-4</v>
      </c>
      <c r="I7310" s="6">
        <v>1.193816E-4</v>
      </c>
    </row>
    <row r="7311" spans="1:9" x14ac:dyDescent="0.2">
      <c r="A7311" s="13">
        <v>43405.75</v>
      </c>
      <c r="B7311" s="8">
        <v>2018</v>
      </c>
      <c r="C7311" s="8">
        <v>11</v>
      </c>
      <c r="D7311" s="8">
        <v>1</v>
      </c>
      <c r="E7311" s="8">
        <v>19</v>
      </c>
      <c r="F7311" s="11">
        <f t="shared" si="228"/>
        <v>43405.791666666664</v>
      </c>
      <c r="G7311" s="11">
        <f t="shared" si="229"/>
        <v>43405.833333333328</v>
      </c>
      <c r="H7311" s="6">
        <v>1.1270279999999999E-4</v>
      </c>
      <c r="I7311" s="6">
        <v>1.179216E-4</v>
      </c>
    </row>
    <row r="7312" spans="1:9" x14ac:dyDescent="0.2">
      <c r="A7312" s="13">
        <v>43405.791666666664</v>
      </c>
      <c r="B7312" s="8">
        <v>2018</v>
      </c>
      <c r="C7312" s="8">
        <v>11</v>
      </c>
      <c r="D7312" s="8">
        <v>1</v>
      </c>
      <c r="E7312" s="8">
        <v>20</v>
      </c>
      <c r="F7312" s="11">
        <f t="shared" si="228"/>
        <v>43405.833333333328</v>
      </c>
      <c r="G7312" s="11">
        <f t="shared" si="229"/>
        <v>43405.874999999993</v>
      </c>
      <c r="H7312" s="6">
        <v>1.065195E-4</v>
      </c>
      <c r="I7312" s="6">
        <v>1.1500760000000001E-4</v>
      </c>
    </row>
    <row r="7313" spans="1:9" x14ac:dyDescent="0.2">
      <c r="A7313" s="13">
        <v>43405.833333333336</v>
      </c>
      <c r="B7313" s="8">
        <v>2018</v>
      </c>
      <c r="C7313" s="8">
        <v>11</v>
      </c>
      <c r="D7313" s="8">
        <v>1</v>
      </c>
      <c r="E7313" s="8">
        <v>21</v>
      </c>
      <c r="F7313" s="11">
        <f t="shared" si="228"/>
        <v>43405.875</v>
      </c>
      <c r="G7313" s="11">
        <f t="shared" si="229"/>
        <v>43405.916666666664</v>
      </c>
      <c r="H7313" s="6">
        <v>9.3332599999999995E-5</v>
      </c>
      <c r="I7313" s="6">
        <v>1.066963E-4</v>
      </c>
    </row>
    <row r="7314" spans="1:9" x14ac:dyDescent="0.2">
      <c r="A7314" s="13">
        <v>43405.875</v>
      </c>
      <c r="B7314" s="8">
        <v>2018</v>
      </c>
      <c r="C7314" s="8">
        <v>11</v>
      </c>
      <c r="D7314" s="8">
        <v>1</v>
      </c>
      <c r="E7314" s="8">
        <v>22</v>
      </c>
      <c r="F7314" s="11">
        <f t="shared" si="228"/>
        <v>43405.916666666664</v>
      </c>
      <c r="G7314" s="11">
        <f t="shared" si="229"/>
        <v>43405.958333333328</v>
      </c>
      <c r="H7314" s="6">
        <v>7.25337E-5</v>
      </c>
      <c r="I7314" s="6">
        <v>9.7603500000000002E-5</v>
      </c>
    </row>
    <row r="7315" spans="1:9" x14ac:dyDescent="0.2">
      <c r="A7315" s="13">
        <v>43405.916666666664</v>
      </c>
      <c r="B7315" s="8">
        <v>2018</v>
      </c>
      <c r="C7315" s="8">
        <v>11</v>
      </c>
      <c r="D7315" s="8">
        <v>1</v>
      </c>
      <c r="E7315" s="8">
        <v>23</v>
      </c>
      <c r="F7315" s="11">
        <f t="shared" si="228"/>
        <v>43405.958333333328</v>
      </c>
      <c r="G7315" s="11">
        <f t="shared" si="229"/>
        <v>43405.999999999993</v>
      </c>
      <c r="H7315" s="6">
        <v>6.3733300000000002E-5</v>
      </c>
      <c r="I7315" s="6">
        <v>9.2133300000000001E-5</v>
      </c>
    </row>
    <row r="7316" spans="1:9" x14ac:dyDescent="0.2">
      <c r="A7316" s="13">
        <v>43405.958333333336</v>
      </c>
      <c r="B7316" s="8">
        <v>2018</v>
      </c>
      <c r="C7316" s="8">
        <v>11</v>
      </c>
      <c r="D7316" s="8">
        <v>2</v>
      </c>
      <c r="E7316" s="8">
        <v>0</v>
      </c>
      <c r="F7316" s="11">
        <f t="shared" si="228"/>
        <v>43406</v>
      </c>
      <c r="G7316" s="11">
        <f t="shared" si="229"/>
        <v>43406.041666666664</v>
      </c>
      <c r="H7316" s="6">
        <v>6.4052400000000004E-5</v>
      </c>
      <c r="I7316" s="6">
        <v>9.3359100000000005E-5</v>
      </c>
    </row>
    <row r="7317" spans="1:9" x14ac:dyDescent="0.2">
      <c r="A7317" s="13">
        <v>43406</v>
      </c>
      <c r="B7317" s="8">
        <v>2018</v>
      </c>
      <c r="C7317" s="8">
        <v>11</v>
      </c>
      <c r="D7317" s="8">
        <v>2</v>
      </c>
      <c r="E7317" s="8">
        <v>1</v>
      </c>
      <c r="F7317" s="11">
        <f t="shared" si="228"/>
        <v>43406.041666666664</v>
      </c>
      <c r="G7317" s="11">
        <f t="shared" si="229"/>
        <v>43406.083333333328</v>
      </c>
      <c r="H7317" s="6">
        <v>6.9745499999999998E-5</v>
      </c>
      <c r="I7317" s="6">
        <v>9.6735299999999995E-5</v>
      </c>
    </row>
    <row r="7318" spans="1:9" x14ac:dyDescent="0.2">
      <c r="A7318" s="13">
        <v>43406.041666666664</v>
      </c>
      <c r="B7318" s="8">
        <v>2018</v>
      </c>
      <c r="C7318" s="8">
        <v>11</v>
      </c>
      <c r="D7318" s="8">
        <v>2</v>
      </c>
      <c r="E7318" s="8">
        <v>2</v>
      </c>
      <c r="F7318" s="11">
        <f t="shared" si="228"/>
        <v>43406.083333333328</v>
      </c>
      <c r="G7318" s="11">
        <f t="shared" si="229"/>
        <v>43406.124999999993</v>
      </c>
      <c r="H7318" s="6">
        <v>9.2333100000000005E-5</v>
      </c>
      <c r="I7318" s="6">
        <v>1.007421E-4</v>
      </c>
    </row>
    <row r="7319" spans="1:9" x14ac:dyDescent="0.2">
      <c r="A7319" s="13">
        <v>43406.083333333336</v>
      </c>
      <c r="B7319" s="8">
        <v>2018</v>
      </c>
      <c r="C7319" s="8">
        <v>11</v>
      </c>
      <c r="D7319" s="8">
        <v>2</v>
      </c>
      <c r="E7319" s="8">
        <v>3</v>
      </c>
      <c r="F7319" s="11">
        <f t="shared" si="228"/>
        <v>43406.125</v>
      </c>
      <c r="G7319" s="11">
        <f t="shared" si="229"/>
        <v>43406.166666666664</v>
      </c>
      <c r="H7319" s="6">
        <v>9.6107999999999995E-5</v>
      </c>
      <c r="I7319" s="6">
        <v>1.058001E-4</v>
      </c>
    </row>
    <row r="7320" spans="1:9" x14ac:dyDescent="0.2">
      <c r="A7320" s="13">
        <v>43406.125</v>
      </c>
      <c r="B7320" s="8">
        <v>2018</v>
      </c>
      <c r="C7320" s="8">
        <v>11</v>
      </c>
      <c r="D7320" s="8">
        <v>2</v>
      </c>
      <c r="E7320" s="8">
        <v>4</v>
      </c>
      <c r="F7320" s="11">
        <f t="shared" si="228"/>
        <v>43406.166666666664</v>
      </c>
      <c r="G7320" s="11">
        <f t="shared" si="229"/>
        <v>43406.208333333328</v>
      </c>
      <c r="H7320" s="6">
        <v>9.9073499999999999E-5</v>
      </c>
      <c r="I7320" s="6">
        <v>1.206398E-4</v>
      </c>
    </row>
    <row r="7321" spans="1:9" x14ac:dyDescent="0.2">
      <c r="A7321" s="13">
        <v>43406.166666666664</v>
      </c>
      <c r="B7321" s="8">
        <v>2018</v>
      </c>
      <c r="C7321" s="8">
        <v>11</v>
      </c>
      <c r="D7321" s="8">
        <v>2</v>
      </c>
      <c r="E7321" s="8">
        <v>5</v>
      </c>
      <c r="F7321" s="11">
        <f t="shared" si="228"/>
        <v>43406.208333333328</v>
      </c>
      <c r="G7321" s="11">
        <f t="shared" si="229"/>
        <v>43406.249999999993</v>
      </c>
      <c r="H7321" s="6">
        <v>1.2337049999999999E-4</v>
      </c>
      <c r="I7321" s="6">
        <v>1.526555E-4</v>
      </c>
    </row>
    <row r="7322" spans="1:9" x14ac:dyDescent="0.2">
      <c r="A7322" s="13">
        <v>43406.208333333336</v>
      </c>
      <c r="B7322" s="8">
        <v>2018</v>
      </c>
      <c r="C7322" s="8">
        <v>11</v>
      </c>
      <c r="D7322" s="8">
        <v>2</v>
      </c>
      <c r="E7322" s="8">
        <v>6</v>
      </c>
      <c r="F7322" s="11">
        <f t="shared" si="228"/>
        <v>43406.25</v>
      </c>
      <c r="G7322" s="11">
        <f t="shared" si="229"/>
        <v>43406.291666666664</v>
      </c>
      <c r="H7322" s="6">
        <v>1.701393E-4</v>
      </c>
      <c r="I7322" s="6">
        <v>1.8547099999999999E-4</v>
      </c>
    </row>
    <row r="7323" spans="1:9" x14ac:dyDescent="0.2">
      <c r="A7323" s="13">
        <v>43406.25</v>
      </c>
      <c r="B7323" s="8">
        <v>2018</v>
      </c>
      <c r="C7323" s="8">
        <v>11</v>
      </c>
      <c r="D7323" s="8">
        <v>2</v>
      </c>
      <c r="E7323" s="8">
        <v>7</v>
      </c>
      <c r="F7323" s="11">
        <f t="shared" si="228"/>
        <v>43406.291666666664</v>
      </c>
      <c r="G7323" s="11">
        <f t="shared" si="229"/>
        <v>43406.333333333328</v>
      </c>
      <c r="H7323" s="6">
        <v>1.870602E-4</v>
      </c>
      <c r="I7323" s="6">
        <v>2.0735950000000001E-4</v>
      </c>
    </row>
    <row r="7324" spans="1:9" x14ac:dyDescent="0.2">
      <c r="A7324" s="13">
        <v>43406.291666666664</v>
      </c>
      <c r="B7324" s="8">
        <v>2018</v>
      </c>
      <c r="C7324" s="8">
        <v>11</v>
      </c>
      <c r="D7324" s="8">
        <v>2</v>
      </c>
      <c r="E7324" s="8">
        <v>8</v>
      </c>
      <c r="F7324" s="11">
        <f t="shared" si="228"/>
        <v>43406.333333333328</v>
      </c>
      <c r="G7324" s="11">
        <f t="shared" si="229"/>
        <v>43406.374999999993</v>
      </c>
      <c r="H7324" s="6">
        <v>1.9469060000000001E-4</v>
      </c>
      <c r="I7324" s="6">
        <v>2.0970369999999999E-4</v>
      </c>
    </row>
    <row r="7325" spans="1:9" x14ac:dyDescent="0.2">
      <c r="A7325" s="13">
        <v>43406.333333333336</v>
      </c>
      <c r="B7325" s="8">
        <v>2018</v>
      </c>
      <c r="C7325" s="8">
        <v>11</v>
      </c>
      <c r="D7325" s="8">
        <v>2</v>
      </c>
      <c r="E7325" s="8">
        <v>9</v>
      </c>
      <c r="F7325" s="11">
        <f t="shared" si="228"/>
        <v>43406.375</v>
      </c>
      <c r="G7325" s="11">
        <f t="shared" si="229"/>
        <v>43406.416666666664</v>
      </c>
      <c r="H7325" s="6">
        <v>1.8160189999999999E-4</v>
      </c>
      <c r="I7325" s="6">
        <v>1.9678229999999999E-4</v>
      </c>
    </row>
    <row r="7326" spans="1:9" x14ac:dyDescent="0.2">
      <c r="A7326" s="13">
        <v>43406.375</v>
      </c>
      <c r="B7326" s="8">
        <v>2018</v>
      </c>
      <c r="C7326" s="8">
        <v>11</v>
      </c>
      <c r="D7326" s="8">
        <v>2</v>
      </c>
      <c r="E7326" s="8">
        <v>10</v>
      </c>
      <c r="F7326" s="11">
        <f t="shared" si="228"/>
        <v>43406.416666666664</v>
      </c>
      <c r="G7326" s="11">
        <f t="shared" si="229"/>
        <v>43406.458333333328</v>
      </c>
      <c r="H7326" s="6">
        <v>1.7617340000000001E-4</v>
      </c>
      <c r="I7326" s="6">
        <v>1.8341350000000001E-4</v>
      </c>
    </row>
    <row r="7327" spans="1:9" x14ac:dyDescent="0.2">
      <c r="A7327" s="13">
        <v>43406.416666666664</v>
      </c>
      <c r="B7327" s="8">
        <v>2018</v>
      </c>
      <c r="C7327" s="8">
        <v>11</v>
      </c>
      <c r="D7327" s="8">
        <v>2</v>
      </c>
      <c r="E7327" s="8">
        <v>11</v>
      </c>
      <c r="F7327" s="11">
        <f t="shared" si="228"/>
        <v>43406.458333333328</v>
      </c>
      <c r="G7327" s="11">
        <f t="shared" si="229"/>
        <v>43406.499999999993</v>
      </c>
      <c r="H7327" s="6">
        <v>1.684256E-4</v>
      </c>
      <c r="I7327" s="6">
        <v>1.6999739999999999E-4</v>
      </c>
    </row>
    <row r="7328" spans="1:9" x14ac:dyDescent="0.2">
      <c r="A7328" s="13">
        <v>43406.458333333336</v>
      </c>
      <c r="B7328" s="8">
        <v>2018</v>
      </c>
      <c r="C7328" s="8">
        <v>11</v>
      </c>
      <c r="D7328" s="8">
        <v>2</v>
      </c>
      <c r="E7328" s="8">
        <v>12</v>
      </c>
      <c r="F7328" s="11">
        <f t="shared" si="228"/>
        <v>43406.5</v>
      </c>
      <c r="G7328" s="11">
        <f t="shared" si="229"/>
        <v>43406.541666666664</v>
      </c>
      <c r="H7328" s="6">
        <v>1.5386189999999999E-4</v>
      </c>
      <c r="I7328" s="6">
        <v>1.548996E-4</v>
      </c>
    </row>
    <row r="7329" spans="1:9" x14ac:dyDescent="0.2">
      <c r="A7329" s="13">
        <v>43406.5</v>
      </c>
      <c r="B7329" s="8">
        <v>2018</v>
      </c>
      <c r="C7329" s="8">
        <v>11</v>
      </c>
      <c r="D7329" s="8">
        <v>2</v>
      </c>
      <c r="E7329" s="8">
        <v>13</v>
      </c>
      <c r="F7329" s="11">
        <f t="shared" si="228"/>
        <v>43406.541666666664</v>
      </c>
      <c r="G7329" s="11">
        <f t="shared" si="229"/>
        <v>43406.583333333328</v>
      </c>
      <c r="H7329" s="6">
        <v>1.497871E-4</v>
      </c>
      <c r="I7329" s="6">
        <v>1.494174E-4</v>
      </c>
    </row>
    <row r="7330" spans="1:9" x14ac:dyDescent="0.2">
      <c r="A7330" s="13">
        <v>43406.541666666664</v>
      </c>
      <c r="B7330" s="8">
        <v>2018</v>
      </c>
      <c r="C7330" s="8">
        <v>11</v>
      </c>
      <c r="D7330" s="8">
        <v>2</v>
      </c>
      <c r="E7330" s="8">
        <v>14</v>
      </c>
      <c r="F7330" s="11">
        <f t="shared" si="228"/>
        <v>43406.583333333328</v>
      </c>
      <c r="G7330" s="11">
        <f t="shared" si="229"/>
        <v>43406.624999999993</v>
      </c>
      <c r="H7330" s="6">
        <v>1.4228719999999999E-4</v>
      </c>
      <c r="I7330" s="6">
        <v>1.378637E-4</v>
      </c>
    </row>
    <row r="7331" spans="1:9" x14ac:dyDescent="0.2">
      <c r="A7331" s="13">
        <v>43406.583333333336</v>
      </c>
      <c r="B7331" s="8">
        <v>2018</v>
      </c>
      <c r="C7331" s="8">
        <v>11</v>
      </c>
      <c r="D7331" s="8">
        <v>2</v>
      </c>
      <c r="E7331" s="8">
        <v>15</v>
      </c>
      <c r="F7331" s="11">
        <f t="shared" si="228"/>
        <v>43406.625</v>
      </c>
      <c r="G7331" s="11">
        <f t="shared" si="229"/>
        <v>43406.666666666664</v>
      </c>
      <c r="H7331" s="6">
        <v>1.3388350000000001E-4</v>
      </c>
      <c r="I7331" s="6">
        <v>1.2807890000000001E-4</v>
      </c>
    </row>
    <row r="7332" spans="1:9" x14ac:dyDescent="0.2">
      <c r="A7332" s="13">
        <v>43406.625</v>
      </c>
      <c r="B7332" s="8">
        <v>2018</v>
      </c>
      <c r="C7332" s="8">
        <v>11</v>
      </c>
      <c r="D7332" s="8">
        <v>2</v>
      </c>
      <c r="E7332" s="8">
        <v>16</v>
      </c>
      <c r="F7332" s="11">
        <f t="shared" si="228"/>
        <v>43406.666666666664</v>
      </c>
      <c r="G7332" s="11">
        <f t="shared" si="229"/>
        <v>43406.708333333328</v>
      </c>
      <c r="H7332" s="6">
        <v>1.32619E-4</v>
      </c>
      <c r="I7332" s="6">
        <v>1.235017E-4</v>
      </c>
    </row>
    <row r="7333" spans="1:9" x14ac:dyDescent="0.2">
      <c r="A7333" s="13">
        <v>43406.666666666664</v>
      </c>
      <c r="B7333" s="8">
        <v>2018</v>
      </c>
      <c r="C7333" s="8">
        <v>11</v>
      </c>
      <c r="D7333" s="8">
        <v>2</v>
      </c>
      <c r="E7333" s="8">
        <v>17</v>
      </c>
      <c r="F7333" s="11">
        <f t="shared" si="228"/>
        <v>43406.708333333328</v>
      </c>
      <c r="G7333" s="11">
        <f t="shared" si="229"/>
        <v>43406.749999999993</v>
      </c>
      <c r="H7333" s="6">
        <v>1.3657470000000001E-4</v>
      </c>
      <c r="I7333" s="6">
        <v>1.207969E-4</v>
      </c>
    </row>
    <row r="7334" spans="1:9" x14ac:dyDescent="0.2">
      <c r="A7334" s="13">
        <v>43406.708333333336</v>
      </c>
      <c r="B7334" s="8">
        <v>2018</v>
      </c>
      <c r="C7334" s="8">
        <v>11</v>
      </c>
      <c r="D7334" s="8">
        <v>2</v>
      </c>
      <c r="E7334" s="8">
        <v>18</v>
      </c>
      <c r="F7334" s="11">
        <f t="shared" si="228"/>
        <v>43406.75</v>
      </c>
      <c r="G7334" s="11">
        <f t="shared" si="229"/>
        <v>43406.791666666664</v>
      </c>
      <c r="H7334" s="6">
        <v>1.4053979999999999E-4</v>
      </c>
      <c r="I7334" s="6">
        <v>1.1857940000000001E-4</v>
      </c>
    </row>
    <row r="7335" spans="1:9" x14ac:dyDescent="0.2">
      <c r="A7335" s="13">
        <v>43406.75</v>
      </c>
      <c r="B7335" s="8">
        <v>2018</v>
      </c>
      <c r="C7335" s="8">
        <v>11</v>
      </c>
      <c r="D7335" s="8">
        <v>2</v>
      </c>
      <c r="E7335" s="8">
        <v>19</v>
      </c>
      <c r="F7335" s="11">
        <f t="shared" si="228"/>
        <v>43406.791666666664</v>
      </c>
      <c r="G7335" s="11">
        <f t="shared" si="229"/>
        <v>43406.833333333328</v>
      </c>
      <c r="H7335" s="6">
        <v>1.4514549999999999E-4</v>
      </c>
      <c r="I7335" s="6">
        <v>1.171531E-4</v>
      </c>
    </row>
    <row r="7336" spans="1:9" x14ac:dyDescent="0.2">
      <c r="A7336" s="13">
        <v>43406.791666666664</v>
      </c>
      <c r="B7336" s="8">
        <v>2018</v>
      </c>
      <c r="C7336" s="8">
        <v>11</v>
      </c>
      <c r="D7336" s="8">
        <v>2</v>
      </c>
      <c r="E7336" s="8">
        <v>20</v>
      </c>
      <c r="F7336" s="11">
        <f t="shared" si="228"/>
        <v>43406.833333333328</v>
      </c>
      <c r="G7336" s="11">
        <f t="shared" si="229"/>
        <v>43406.874999999993</v>
      </c>
      <c r="H7336" s="6">
        <v>1.3737069999999999E-4</v>
      </c>
      <c r="I7336" s="6">
        <v>1.1319040000000001E-4</v>
      </c>
    </row>
    <row r="7337" spans="1:9" x14ac:dyDescent="0.2">
      <c r="A7337" s="13">
        <v>43406.833333333336</v>
      </c>
      <c r="B7337" s="8">
        <v>2018</v>
      </c>
      <c r="C7337" s="8">
        <v>11</v>
      </c>
      <c r="D7337" s="8">
        <v>2</v>
      </c>
      <c r="E7337" s="8">
        <v>21</v>
      </c>
      <c r="F7337" s="11">
        <f t="shared" si="228"/>
        <v>43406.875</v>
      </c>
      <c r="G7337" s="11">
        <f t="shared" si="229"/>
        <v>43406.916666666664</v>
      </c>
      <c r="H7337" s="6">
        <v>1.180038E-4</v>
      </c>
      <c r="I7337" s="6">
        <v>1.046035E-4</v>
      </c>
    </row>
    <row r="7338" spans="1:9" x14ac:dyDescent="0.2">
      <c r="A7338" s="13">
        <v>43406.875</v>
      </c>
      <c r="B7338" s="8">
        <v>2018</v>
      </c>
      <c r="C7338" s="8">
        <v>11</v>
      </c>
      <c r="D7338" s="8">
        <v>2</v>
      </c>
      <c r="E7338" s="8">
        <v>22</v>
      </c>
      <c r="F7338" s="11">
        <f t="shared" si="228"/>
        <v>43406.916666666664</v>
      </c>
      <c r="G7338" s="11">
        <f t="shared" si="229"/>
        <v>43406.958333333328</v>
      </c>
      <c r="H7338" s="6">
        <v>9.5364099999999997E-5</v>
      </c>
      <c r="I7338" s="6">
        <v>9.6331100000000003E-5</v>
      </c>
    </row>
    <row r="7339" spans="1:9" x14ac:dyDescent="0.2">
      <c r="A7339" s="13">
        <v>43406.916666666664</v>
      </c>
      <c r="B7339" s="8">
        <v>2018</v>
      </c>
      <c r="C7339" s="8">
        <v>11</v>
      </c>
      <c r="D7339" s="8">
        <v>2</v>
      </c>
      <c r="E7339" s="8">
        <v>23</v>
      </c>
      <c r="F7339" s="11">
        <f t="shared" si="228"/>
        <v>43406.958333333328</v>
      </c>
      <c r="G7339" s="11">
        <f t="shared" si="229"/>
        <v>43406.999999999993</v>
      </c>
      <c r="H7339" s="6">
        <v>8.0817399999999996E-5</v>
      </c>
      <c r="I7339" s="6">
        <v>9.1226900000000006E-5</v>
      </c>
    </row>
    <row r="7340" spans="1:9" x14ac:dyDescent="0.2">
      <c r="A7340" s="13">
        <v>43406.958333333336</v>
      </c>
      <c r="B7340" s="8">
        <v>2018</v>
      </c>
      <c r="C7340" s="8">
        <v>11</v>
      </c>
      <c r="D7340" s="8">
        <v>3</v>
      </c>
      <c r="E7340" s="8">
        <v>0</v>
      </c>
      <c r="F7340" s="11">
        <f t="shared" si="228"/>
        <v>43407</v>
      </c>
      <c r="G7340" s="11">
        <f t="shared" si="229"/>
        <v>43407.041666666664</v>
      </c>
      <c r="H7340" s="6">
        <v>8.1965000000000006E-5</v>
      </c>
      <c r="I7340" s="6">
        <v>8.9741799999999995E-5</v>
      </c>
    </row>
    <row r="7341" spans="1:9" x14ac:dyDescent="0.2">
      <c r="A7341" s="13">
        <v>43407</v>
      </c>
      <c r="B7341" s="8">
        <v>2018</v>
      </c>
      <c r="C7341" s="8">
        <v>11</v>
      </c>
      <c r="D7341" s="8">
        <v>3</v>
      </c>
      <c r="E7341" s="8">
        <v>1</v>
      </c>
      <c r="F7341" s="11">
        <f t="shared" si="228"/>
        <v>43407.041666666664</v>
      </c>
      <c r="G7341" s="11">
        <f t="shared" si="229"/>
        <v>43407.083333333328</v>
      </c>
      <c r="H7341" s="6">
        <v>7.6500200000000003E-5</v>
      </c>
      <c r="I7341" s="6">
        <v>9.2712899999999998E-5</v>
      </c>
    </row>
    <row r="7342" spans="1:9" x14ac:dyDescent="0.2">
      <c r="A7342" s="13">
        <v>43407.041666666664</v>
      </c>
      <c r="B7342" s="8">
        <v>2018</v>
      </c>
      <c r="C7342" s="8">
        <v>11</v>
      </c>
      <c r="D7342" s="8">
        <v>3</v>
      </c>
      <c r="E7342" s="8">
        <v>2</v>
      </c>
      <c r="F7342" s="11">
        <f t="shared" si="228"/>
        <v>43407.083333333328</v>
      </c>
      <c r="G7342" s="11">
        <f t="shared" si="229"/>
        <v>43407.124999999993</v>
      </c>
      <c r="H7342" s="6">
        <v>8.2698099999999993E-5</v>
      </c>
      <c r="I7342" s="6">
        <v>9.5242999999999996E-5</v>
      </c>
    </row>
    <row r="7343" spans="1:9" x14ac:dyDescent="0.2">
      <c r="A7343" s="13">
        <v>43407.083333333336</v>
      </c>
      <c r="B7343" s="8">
        <v>2018</v>
      </c>
      <c r="C7343" s="8">
        <v>11</v>
      </c>
      <c r="D7343" s="8">
        <v>3</v>
      </c>
      <c r="E7343" s="8">
        <v>3</v>
      </c>
      <c r="F7343" s="11">
        <f t="shared" si="228"/>
        <v>43407.125</v>
      </c>
      <c r="G7343" s="11">
        <f t="shared" si="229"/>
        <v>43407.166666666664</v>
      </c>
      <c r="H7343" s="6">
        <v>9.2898200000000004E-5</v>
      </c>
      <c r="I7343" s="6">
        <v>9.8606599999999999E-5</v>
      </c>
    </row>
    <row r="7344" spans="1:9" x14ac:dyDescent="0.2">
      <c r="A7344" s="13">
        <v>43407.125</v>
      </c>
      <c r="B7344" s="8">
        <v>2018</v>
      </c>
      <c r="C7344" s="8">
        <v>11</v>
      </c>
      <c r="D7344" s="8">
        <v>3</v>
      </c>
      <c r="E7344" s="8">
        <v>4</v>
      </c>
      <c r="F7344" s="11">
        <f t="shared" si="228"/>
        <v>43407.166666666664</v>
      </c>
      <c r="G7344" s="11">
        <f t="shared" si="229"/>
        <v>43407.208333333328</v>
      </c>
      <c r="H7344" s="6">
        <v>1.040574E-4</v>
      </c>
      <c r="I7344" s="6">
        <v>1.064617E-4</v>
      </c>
    </row>
    <row r="7345" spans="1:9" x14ac:dyDescent="0.2">
      <c r="A7345" s="13">
        <v>43407.166666666664</v>
      </c>
      <c r="B7345" s="8">
        <v>2018</v>
      </c>
      <c r="C7345" s="8">
        <v>11</v>
      </c>
      <c r="D7345" s="8">
        <v>3</v>
      </c>
      <c r="E7345" s="8">
        <v>5</v>
      </c>
      <c r="F7345" s="11">
        <f t="shared" si="228"/>
        <v>43407.208333333328</v>
      </c>
      <c r="G7345" s="11">
        <f t="shared" si="229"/>
        <v>43407.249999999993</v>
      </c>
      <c r="H7345" s="6">
        <v>1.173882E-4</v>
      </c>
      <c r="I7345" s="6">
        <v>1.2458529999999999E-4</v>
      </c>
    </row>
    <row r="7346" spans="1:9" x14ac:dyDescent="0.2">
      <c r="A7346" s="13">
        <v>43407.208333333336</v>
      </c>
      <c r="B7346" s="8">
        <v>2018</v>
      </c>
      <c r="C7346" s="8">
        <v>11</v>
      </c>
      <c r="D7346" s="8">
        <v>3</v>
      </c>
      <c r="E7346" s="8">
        <v>6</v>
      </c>
      <c r="F7346" s="11">
        <f t="shared" si="228"/>
        <v>43407.25</v>
      </c>
      <c r="G7346" s="11">
        <f t="shared" si="229"/>
        <v>43407.291666666664</v>
      </c>
      <c r="H7346" s="6">
        <v>1.3521900000000001E-4</v>
      </c>
      <c r="I7346" s="6">
        <v>1.384894E-4</v>
      </c>
    </row>
    <row r="7347" spans="1:9" x14ac:dyDescent="0.2">
      <c r="A7347" s="13">
        <v>43407.25</v>
      </c>
      <c r="B7347" s="8">
        <v>2018</v>
      </c>
      <c r="C7347" s="8">
        <v>11</v>
      </c>
      <c r="D7347" s="8">
        <v>3</v>
      </c>
      <c r="E7347" s="8">
        <v>7</v>
      </c>
      <c r="F7347" s="11">
        <f t="shared" si="228"/>
        <v>43407.291666666664</v>
      </c>
      <c r="G7347" s="11">
        <f t="shared" si="229"/>
        <v>43407.333333333328</v>
      </c>
      <c r="H7347" s="6">
        <v>1.4000969999999999E-4</v>
      </c>
      <c r="I7347" s="6">
        <v>1.4601849999999999E-4</v>
      </c>
    </row>
    <row r="7348" spans="1:9" x14ac:dyDescent="0.2">
      <c r="A7348" s="13">
        <v>43407.291666666664</v>
      </c>
      <c r="B7348" s="8">
        <v>2018</v>
      </c>
      <c r="C7348" s="8">
        <v>11</v>
      </c>
      <c r="D7348" s="8">
        <v>3</v>
      </c>
      <c r="E7348" s="8">
        <v>8</v>
      </c>
      <c r="F7348" s="11">
        <f t="shared" si="228"/>
        <v>43407.333333333328</v>
      </c>
      <c r="G7348" s="11">
        <f t="shared" si="229"/>
        <v>43407.374999999993</v>
      </c>
      <c r="H7348" s="6">
        <v>1.4394709999999999E-4</v>
      </c>
      <c r="I7348" s="6">
        <v>1.4459760000000001E-4</v>
      </c>
    </row>
    <row r="7349" spans="1:9" x14ac:dyDescent="0.2">
      <c r="A7349" s="13">
        <v>43407.333333333336</v>
      </c>
      <c r="B7349" s="8">
        <v>2018</v>
      </c>
      <c r="C7349" s="8">
        <v>11</v>
      </c>
      <c r="D7349" s="8">
        <v>3</v>
      </c>
      <c r="E7349" s="8">
        <v>9</v>
      </c>
      <c r="F7349" s="11">
        <f t="shared" si="228"/>
        <v>43407.375</v>
      </c>
      <c r="G7349" s="11">
        <f t="shared" si="229"/>
        <v>43407.416666666664</v>
      </c>
      <c r="H7349" s="6">
        <v>1.4604820000000001E-4</v>
      </c>
      <c r="I7349" s="6">
        <v>1.3845489999999999E-4</v>
      </c>
    </row>
    <row r="7350" spans="1:9" x14ac:dyDescent="0.2">
      <c r="A7350" s="13">
        <v>43407.375</v>
      </c>
      <c r="B7350" s="8">
        <v>2018</v>
      </c>
      <c r="C7350" s="8">
        <v>11</v>
      </c>
      <c r="D7350" s="8">
        <v>3</v>
      </c>
      <c r="E7350" s="8">
        <v>10</v>
      </c>
      <c r="F7350" s="11">
        <f t="shared" si="228"/>
        <v>43407.416666666664</v>
      </c>
      <c r="G7350" s="11">
        <f t="shared" si="229"/>
        <v>43407.458333333328</v>
      </c>
      <c r="H7350" s="6">
        <v>1.412192E-4</v>
      </c>
      <c r="I7350" s="6">
        <v>1.2952959999999999E-4</v>
      </c>
    </row>
    <row r="7351" spans="1:9" x14ac:dyDescent="0.2">
      <c r="A7351" s="13">
        <v>43407.416666666664</v>
      </c>
      <c r="B7351" s="8">
        <v>2018</v>
      </c>
      <c r="C7351" s="8">
        <v>11</v>
      </c>
      <c r="D7351" s="8">
        <v>3</v>
      </c>
      <c r="E7351" s="8">
        <v>11</v>
      </c>
      <c r="F7351" s="11">
        <f t="shared" si="228"/>
        <v>43407.458333333328</v>
      </c>
      <c r="G7351" s="11">
        <f t="shared" si="229"/>
        <v>43407.499999999993</v>
      </c>
      <c r="H7351" s="6">
        <v>1.3286379999999999E-4</v>
      </c>
      <c r="I7351" s="6">
        <v>1.2121029999999999E-4</v>
      </c>
    </row>
    <row r="7352" spans="1:9" x14ac:dyDescent="0.2">
      <c r="A7352" s="13">
        <v>43407.458333333336</v>
      </c>
      <c r="B7352" s="8">
        <v>2018</v>
      </c>
      <c r="C7352" s="8">
        <v>11</v>
      </c>
      <c r="D7352" s="8">
        <v>3</v>
      </c>
      <c r="E7352" s="8">
        <v>12</v>
      </c>
      <c r="F7352" s="11">
        <f t="shared" si="228"/>
        <v>43407.5</v>
      </c>
      <c r="G7352" s="11">
        <f t="shared" si="229"/>
        <v>43407.541666666664</v>
      </c>
      <c r="H7352" s="6">
        <v>1.252103E-4</v>
      </c>
      <c r="I7352" s="6">
        <v>1.1042819999999999E-4</v>
      </c>
    </row>
    <row r="7353" spans="1:9" x14ac:dyDescent="0.2">
      <c r="A7353" s="13">
        <v>43407.5</v>
      </c>
      <c r="B7353" s="8">
        <v>2018</v>
      </c>
      <c r="C7353" s="8">
        <v>11</v>
      </c>
      <c r="D7353" s="8">
        <v>3</v>
      </c>
      <c r="E7353" s="8">
        <v>13</v>
      </c>
      <c r="F7353" s="11">
        <f t="shared" si="228"/>
        <v>43407.541666666664</v>
      </c>
      <c r="G7353" s="11">
        <f t="shared" si="229"/>
        <v>43407.583333333328</v>
      </c>
      <c r="H7353" s="6">
        <v>1.2199529999999999E-4</v>
      </c>
      <c r="I7353" s="6">
        <v>1.0507289999999999E-4</v>
      </c>
    </row>
    <row r="7354" spans="1:9" x14ac:dyDescent="0.2">
      <c r="A7354" s="13">
        <v>43407.541666666664</v>
      </c>
      <c r="B7354" s="8">
        <v>2018</v>
      </c>
      <c r="C7354" s="8">
        <v>11</v>
      </c>
      <c r="D7354" s="8">
        <v>3</v>
      </c>
      <c r="E7354" s="8">
        <v>14</v>
      </c>
      <c r="F7354" s="11">
        <f t="shared" si="228"/>
        <v>43407.583333333328</v>
      </c>
      <c r="G7354" s="11">
        <f t="shared" si="229"/>
        <v>43407.624999999993</v>
      </c>
      <c r="H7354" s="6">
        <v>1.191474E-4</v>
      </c>
      <c r="I7354" s="6">
        <v>1.009223E-4</v>
      </c>
    </row>
    <row r="7355" spans="1:9" x14ac:dyDescent="0.2">
      <c r="A7355" s="13">
        <v>43407.583333333336</v>
      </c>
      <c r="B7355" s="8">
        <v>2018</v>
      </c>
      <c r="C7355" s="8">
        <v>11</v>
      </c>
      <c r="D7355" s="8">
        <v>3</v>
      </c>
      <c r="E7355" s="8">
        <v>15</v>
      </c>
      <c r="F7355" s="11">
        <f t="shared" si="228"/>
        <v>43407.625</v>
      </c>
      <c r="G7355" s="11">
        <f t="shared" si="229"/>
        <v>43407.666666666664</v>
      </c>
      <c r="H7355" s="6">
        <v>1.202321E-4</v>
      </c>
      <c r="I7355" s="6">
        <v>1.0067189999999999E-4</v>
      </c>
    </row>
    <row r="7356" spans="1:9" x14ac:dyDescent="0.2">
      <c r="A7356" s="13">
        <v>43407.625</v>
      </c>
      <c r="B7356" s="8">
        <v>2018</v>
      </c>
      <c r="C7356" s="8">
        <v>11</v>
      </c>
      <c r="D7356" s="8">
        <v>3</v>
      </c>
      <c r="E7356" s="8">
        <v>16</v>
      </c>
      <c r="F7356" s="11">
        <f t="shared" si="228"/>
        <v>43407.666666666664</v>
      </c>
      <c r="G7356" s="11">
        <f t="shared" si="229"/>
        <v>43407.708333333328</v>
      </c>
      <c r="H7356" s="6">
        <v>1.2525049999999999E-4</v>
      </c>
      <c r="I7356" s="6">
        <v>1.052136E-4</v>
      </c>
    </row>
    <row r="7357" spans="1:9" x14ac:dyDescent="0.2">
      <c r="A7357" s="13">
        <v>43407.666666666664</v>
      </c>
      <c r="B7357" s="8">
        <v>2018</v>
      </c>
      <c r="C7357" s="8">
        <v>11</v>
      </c>
      <c r="D7357" s="8">
        <v>3</v>
      </c>
      <c r="E7357" s="8">
        <v>17</v>
      </c>
      <c r="F7357" s="11">
        <f t="shared" si="228"/>
        <v>43407.708333333328</v>
      </c>
      <c r="G7357" s="11">
        <f t="shared" si="229"/>
        <v>43407.749999999993</v>
      </c>
      <c r="H7357" s="6">
        <v>1.3674769999999999E-4</v>
      </c>
      <c r="I7357" s="6">
        <v>1.104963E-4</v>
      </c>
    </row>
    <row r="7358" spans="1:9" x14ac:dyDescent="0.2">
      <c r="A7358" s="13">
        <v>43407.708333333336</v>
      </c>
      <c r="B7358" s="8">
        <v>2018</v>
      </c>
      <c r="C7358" s="8">
        <v>11</v>
      </c>
      <c r="D7358" s="8">
        <v>3</v>
      </c>
      <c r="E7358" s="8">
        <v>18</v>
      </c>
      <c r="F7358" s="11">
        <f t="shared" si="228"/>
        <v>43407.75</v>
      </c>
      <c r="G7358" s="11">
        <f t="shared" si="229"/>
        <v>43407.791666666664</v>
      </c>
      <c r="H7358" s="6">
        <v>1.488301E-4</v>
      </c>
      <c r="I7358" s="6">
        <v>1.128373E-4</v>
      </c>
    </row>
    <row r="7359" spans="1:9" x14ac:dyDescent="0.2">
      <c r="A7359" s="13">
        <v>43407.75</v>
      </c>
      <c r="B7359" s="8">
        <v>2018</v>
      </c>
      <c r="C7359" s="8">
        <v>11</v>
      </c>
      <c r="D7359" s="8">
        <v>3</v>
      </c>
      <c r="E7359" s="8">
        <v>19</v>
      </c>
      <c r="F7359" s="11">
        <f t="shared" si="228"/>
        <v>43407.791666666664</v>
      </c>
      <c r="G7359" s="11">
        <f t="shared" si="229"/>
        <v>43407.833333333328</v>
      </c>
      <c r="H7359" s="6">
        <v>1.4951229999999999E-4</v>
      </c>
      <c r="I7359" s="6">
        <v>1.112518E-4</v>
      </c>
    </row>
    <row r="7360" spans="1:9" x14ac:dyDescent="0.2">
      <c r="A7360" s="13">
        <v>43407.791666666664</v>
      </c>
      <c r="B7360" s="8">
        <v>2018</v>
      </c>
      <c r="C7360" s="8">
        <v>11</v>
      </c>
      <c r="D7360" s="8">
        <v>3</v>
      </c>
      <c r="E7360" s="8">
        <v>20</v>
      </c>
      <c r="F7360" s="11">
        <f t="shared" si="228"/>
        <v>43407.833333333328</v>
      </c>
      <c r="G7360" s="11">
        <f t="shared" si="229"/>
        <v>43407.874999999993</v>
      </c>
      <c r="H7360" s="6">
        <v>1.4048319999999999E-4</v>
      </c>
      <c r="I7360" s="6">
        <v>1.100053E-4</v>
      </c>
    </row>
    <row r="7361" spans="1:9" x14ac:dyDescent="0.2">
      <c r="A7361" s="13">
        <v>43407.833333333336</v>
      </c>
      <c r="B7361" s="8">
        <v>2018</v>
      </c>
      <c r="C7361" s="8">
        <v>11</v>
      </c>
      <c r="D7361" s="8">
        <v>3</v>
      </c>
      <c r="E7361" s="8">
        <v>21</v>
      </c>
      <c r="F7361" s="11">
        <f t="shared" si="228"/>
        <v>43407.875</v>
      </c>
      <c r="G7361" s="11">
        <f t="shared" si="229"/>
        <v>43407.916666666664</v>
      </c>
      <c r="H7361" s="6">
        <v>1.3001899999999999E-4</v>
      </c>
      <c r="I7361" s="6">
        <v>1.073999E-4</v>
      </c>
    </row>
    <row r="7362" spans="1:9" x14ac:dyDescent="0.2">
      <c r="A7362" s="13">
        <v>43407.875</v>
      </c>
      <c r="B7362" s="8">
        <v>2018</v>
      </c>
      <c r="C7362" s="8">
        <v>11</v>
      </c>
      <c r="D7362" s="8">
        <v>3</v>
      </c>
      <c r="E7362" s="8">
        <v>22</v>
      </c>
      <c r="F7362" s="11">
        <f t="shared" si="228"/>
        <v>43407.916666666664</v>
      </c>
      <c r="G7362" s="11">
        <f t="shared" si="229"/>
        <v>43407.958333333328</v>
      </c>
      <c r="H7362" s="6">
        <v>1.083933E-4</v>
      </c>
      <c r="I7362" s="6">
        <v>1.0105219999999999E-4</v>
      </c>
    </row>
    <row r="7363" spans="1:9" x14ac:dyDescent="0.2">
      <c r="A7363" s="13">
        <v>43407.916666666664</v>
      </c>
      <c r="B7363" s="8">
        <v>2018</v>
      </c>
      <c r="C7363" s="8">
        <v>11</v>
      </c>
      <c r="D7363" s="8">
        <v>3</v>
      </c>
      <c r="E7363" s="8">
        <v>23</v>
      </c>
      <c r="F7363" s="11">
        <f t="shared" ref="F7363:F7426" si="230">A7363+TIME(1,0,0)</f>
        <v>43407.958333333328</v>
      </c>
      <c r="G7363" s="11">
        <f t="shared" ref="G7363:G7426" si="231">F7363+TIME(1,0,0)</f>
        <v>43407.999999999993</v>
      </c>
      <c r="H7363" s="6">
        <v>8.94042E-5</v>
      </c>
      <c r="I7363" s="6">
        <v>9.2996899999999997E-5</v>
      </c>
    </row>
    <row r="7364" spans="1:9" x14ac:dyDescent="0.2">
      <c r="A7364" s="13">
        <v>43407.958333333336</v>
      </c>
      <c r="B7364" s="8">
        <v>2018</v>
      </c>
      <c r="C7364" s="8">
        <v>11</v>
      </c>
      <c r="D7364" s="8">
        <v>4</v>
      </c>
      <c r="E7364" s="8">
        <v>0</v>
      </c>
      <c r="F7364" s="11">
        <f t="shared" si="230"/>
        <v>43408</v>
      </c>
      <c r="G7364" s="11">
        <f t="shared" si="231"/>
        <v>43408.041666666664</v>
      </c>
      <c r="H7364" s="6">
        <v>9.1023800000000001E-5</v>
      </c>
      <c r="I7364" s="6">
        <v>9.1450499999999995E-5</v>
      </c>
    </row>
    <row r="7365" spans="1:9" x14ac:dyDescent="0.2">
      <c r="A7365" s="13">
        <v>43408</v>
      </c>
      <c r="B7365" s="8">
        <v>2018</v>
      </c>
      <c r="C7365" s="8">
        <v>11</v>
      </c>
      <c r="D7365" s="8">
        <v>4</v>
      </c>
      <c r="E7365" s="8">
        <v>1</v>
      </c>
      <c r="F7365" s="11">
        <f t="shared" si="230"/>
        <v>43408.041666666664</v>
      </c>
      <c r="G7365" s="11">
        <f t="shared" si="231"/>
        <v>43408.083333333328</v>
      </c>
      <c r="H7365" s="6">
        <v>8.4672400000000006E-5</v>
      </c>
      <c r="I7365" s="6">
        <v>9.2652199999999994E-5</v>
      </c>
    </row>
    <row r="7366" spans="1:9" x14ac:dyDescent="0.2">
      <c r="A7366" s="13">
        <v>43408.041666666664</v>
      </c>
      <c r="B7366" s="8">
        <v>2018</v>
      </c>
      <c r="C7366" s="8">
        <v>11</v>
      </c>
      <c r="D7366" s="8">
        <v>4</v>
      </c>
      <c r="E7366" s="8">
        <v>2</v>
      </c>
      <c r="F7366" s="11">
        <f t="shared" si="230"/>
        <v>43408.083333333328</v>
      </c>
      <c r="G7366" s="11">
        <f t="shared" si="231"/>
        <v>43408.124999999993</v>
      </c>
      <c r="H7366" s="6">
        <v>8.69471E-5</v>
      </c>
      <c r="I7366" s="6">
        <v>9.4008500000000006E-5</v>
      </c>
    </row>
    <row r="7367" spans="1:9" x14ac:dyDescent="0.2">
      <c r="A7367" s="13">
        <v>43408.083333333336</v>
      </c>
      <c r="B7367" s="8">
        <v>2018</v>
      </c>
      <c r="C7367" s="8">
        <v>11</v>
      </c>
      <c r="D7367" s="8">
        <v>4</v>
      </c>
      <c r="E7367" s="8">
        <v>3</v>
      </c>
      <c r="F7367" s="11">
        <f t="shared" si="230"/>
        <v>43408.125</v>
      </c>
      <c r="G7367" s="11">
        <f t="shared" si="231"/>
        <v>43408.166666666664</v>
      </c>
      <c r="H7367" s="6">
        <v>9.5736999999999995E-5</v>
      </c>
      <c r="I7367" s="6">
        <v>9.6234200000000001E-5</v>
      </c>
    </row>
    <row r="7368" spans="1:9" x14ac:dyDescent="0.2">
      <c r="A7368" s="13">
        <v>43408.125</v>
      </c>
      <c r="B7368" s="8">
        <v>2018</v>
      </c>
      <c r="C7368" s="8">
        <v>11</v>
      </c>
      <c r="D7368" s="8">
        <v>4</v>
      </c>
      <c r="E7368" s="8">
        <v>4</v>
      </c>
      <c r="F7368" s="11">
        <f t="shared" si="230"/>
        <v>43408.166666666664</v>
      </c>
      <c r="G7368" s="11">
        <f t="shared" si="231"/>
        <v>43408.208333333328</v>
      </c>
      <c r="H7368" s="6">
        <v>1.055831E-4</v>
      </c>
      <c r="I7368" s="6">
        <v>1.017379E-4</v>
      </c>
    </row>
    <row r="7369" spans="1:9" x14ac:dyDescent="0.2">
      <c r="A7369" s="13">
        <v>43408.166666666664</v>
      </c>
      <c r="B7369" s="8">
        <v>2018</v>
      </c>
      <c r="C7369" s="8">
        <v>11</v>
      </c>
      <c r="D7369" s="8">
        <v>4</v>
      </c>
      <c r="E7369" s="8">
        <v>5</v>
      </c>
      <c r="F7369" s="11">
        <f t="shared" si="230"/>
        <v>43408.208333333328</v>
      </c>
      <c r="G7369" s="11">
        <f t="shared" si="231"/>
        <v>43408.249999999993</v>
      </c>
      <c r="H7369" s="6">
        <v>1.162577E-4</v>
      </c>
      <c r="I7369" s="6">
        <v>1.181832E-4</v>
      </c>
    </row>
    <row r="7370" spans="1:9" x14ac:dyDescent="0.2">
      <c r="A7370" s="13">
        <v>43408.208333333336</v>
      </c>
      <c r="B7370" s="8">
        <v>2018</v>
      </c>
      <c r="C7370" s="8">
        <v>11</v>
      </c>
      <c r="D7370" s="8">
        <v>4</v>
      </c>
      <c r="E7370" s="8">
        <v>6</v>
      </c>
      <c r="F7370" s="11">
        <f t="shared" si="230"/>
        <v>43408.25</v>
      </c>
      <c r="G7370" s="11">
        <f t="shared" si="231"/>
        <v>43408.291666666664</v>
      </c>
      <c r="H7370" s="6">
        <v>1.270167E-4</v>
      </c>
      <c r="I7370" s="6">
        <v>1.3048049999999999E-4</v>
      </c>
    </row>
    <row r="7371" spans="1:9" x14ac:dyDescent="0.2">
      <c r="A7371" s="13">
        <v>43408.25</v>
      </c>
      <c r="B7371" s="8">
        <v>2018</v>
      </c>
      <c r="C7371" s="8">
        <v>11</v>
      </c>
      <c r="D7371" s="8">
        <v>4</v>
      </c>
      <c r="E7371" s="8">
        <v>7</v>
      </c>
      <c r="F7371" s="11">
        <f t="shared" si="230"/>
        <v>43408.291666666664</v>
      </c>
      <c r="G7371" s="11">
        <f t="shared" si="231"/>
        <v>43408.333333333328</v>
      </c>
      <c r="H7371" s="6">
        <v>1.297936E-4</v>
      </c>
      <c r="I7371" s="6">
        <v>1.36649E-4</v>
      </c>
    </row>
    <row r="7372" spans="1:9" x14ac:dyDescent="0.2">
      <c r="A7372" s="13">
        <v>43408.291666666664</v>
      </c>
      <c r="B7372" s="8">
        <v>2018</v>
      </c>
      <c r="C7372" s="8">
        <v>11</v>
      </c>
      <c r="D7372" s="8">
        <v>4</v>
      </c>
      <c r="E7372" s="8">
        <v>8</v>
      </c>
      <c r="F7372" s="11">
        <f t="shared" si="230"/>
        <v>43408.333333333328</v>
      </c>
      <c r="G7372" s="11">
        <f t="shared" si="231"/>
        <v>43408.374999999993</v>
      </c>
      <c r="H7372" s="6">
        <v>1.283205E-4</v>
      </c>
      <c r="I7372" s="6">
        <v>1.345505E-4</v>
      </c>
    </row>
    <row r="7373" spans="1:9" x14ac:dyDescent="0.2">
      <c r="A7373" s="13">
        <v>43408.333333333336</v>
      </c>
      <c r="B7373" s="8">
        <v>2018</v>
      </c>
      <c r="C7373" s="8">
        <v>11</v>
      </c>
      <c r="D7373" s="8">
        <v>4</v>
      </c>
      <c r="E7373" s="8">
        <v>9</v>
      </c>
      <c r="F7373" s="11">
        <f t="shared" si="230"/>
        <v>43408.375</v>
      </c>
      <c r="G7373" s="11">
        <f t="shared" si="231"/>
        <v>43408.416666666664</v>
      </c>
      <c r="H7373" s="6">
        <v>1.2653839999999999E-4</v>
      </c>
      <c r="I7373" s="6">
        <v>1.2745479999999999E-4</v>
      </c>
    </row>
    <row r="7374" spans="1:9" x14ac:dyDescent="0.2">
      <c r="A7374" s="13">
        <v>43408.375</v>
      </c>
      <c r="B7374" s="8">
        <v>2018</v>
      </c>
      <c r="C7374" s="8">
        <v>11</v>
      </c>
      <c r="D7374" s="8">
        <v>4</v>
      </c>
      <c r="E7374" s="8">
        <v>10</v>
      </c>
      <c r="F7374" s="11">
        <f t="shared" si="230"/>
        <v>43408.416666666664</v>
      </c>
      <c r="G7374" s="11">
        <f t="shared" si="231"/>
        <v>43408.458333333328</v>
      </c>
      <c r="H7374" s="6">
        <v>1.2400869999999999E-4</v>
      </c>
      <c r="I7374" s="6">
        <v>1.20016E-4</v>
      </c>
    </row>
    <row r="7375" spans="1:9" x14ac:dyDescent="0.2">
      <c r="A7375" s="13">
        <v>43408.416666666664</v>
      </c>
      <c r="B7375" s="8">
        <v>2018</v>
      </c>
      <c r="C7375" s="8">
        <v>11</v>
      </c>
      <c r="D7375" s="8">
        <v>4</v>
      </c>
      <c r="E7375" s="8">
        <v>11</v>
      </c>
      <c r="F7375" s="11">
        <f t="shared" si="230"/>
        <v>43408.458333333328</v>
      </c>
      <c r="G7375" s="11">
        <f t="shared" si="231"/>
        <v>43408.499999999993</v>
      </c>
      <c r="H7375" s="6">
        <v>1.2180950000000001E-4</v>
      </c>
      <c r="I7375" s="6">
        <v>1.123652E-4</v>
      </c>
    </row>
    <row r="7376" spans="1:9" x14ac:dyDescent="0.2">
      <c r="A7376" s="13">
        <v>43408.458333333336</v>
      </c>
      <c r="B7376" s="8">
        <v>2018</v>
      </c>
      <c r="C7376" s="8">
        <v>11</v>
      </c>
      <c r="D7376" s="8">
        <v>4</v>
      </c>
      <c r="E7376" s="8">
        <v>12</v>
      </c>
      <c r="F7376" s="11">
        <f t="shared" si="230"/>
        <v>43408.5</v>
      </c>
      <c r="G7376" s="11">
        <f t="shared" si="231"/>
        <v>43408.541666666664</v>
      </c>
      <c r="H7376" s="6">
        <v>1.152692E-4</v>
      </c>
      <c r="I7376" s="6">
        <v>1.0493920000000001E-4</v>
      </c>
    </row>
    <row r="7377" spans="1:9" x14ac:dyDescent="0.2">
      <c r="A7377" s="13">
        <v>43408.5</v>
      </c>
      <c r="B7377" s="8">
        <v>2018</v>
      </c>
      <c r="C7377" s="8">
        <v>11</v>
      </c>
      <c r="D7377" s="8">
        <v>4</v>
      </c>
      <c r="E7377" s="8">
        <v>13</v>
      </c>
      <c r="F7377" s="11">
        <f t="shared" si="230"/>
        <v>43408.541666666664</v>
      </c>
      <c r="G7377" s="11">
        <f t="shared" si="231"/>
        <v>43408.583333333328</v>
      </c>
      <c r="H7377" s="6">
        <v>1.126678E-4</v>
      </c>
      <c r="I7377" s="6">
        <v>9.8817100000000006E-5</v>
      </c>
    </row>
    <row r="7378" spans="1:9" x14ac:dyDescent="0.2">
      <c r="A7378" s="13">
        <v>43408.541666666664</v>
      </c>
      <c r="B7378" s="8">
        <v>2018</v>
      </c>
      <c r="C7378" s="8">
        <v>11</v>
      </c>
      <c r="D7378" s="8">
        <v>4</v>
      </c>
      <c r="E7378" s="8">
        <v>14</v>
      </c>
      <c r="F7378" s="11">
        <f t="shared" si="230"/>
        <v>43408.583333333328</v>
      </c>
      <c r="G7378" s="11">
        <f t="shared" si="231"/>
        <v>43408.624999999993</v>
      </c>
      <c r="H7378" s="6">
        <v>1.1093750000000001E-4</v>
      </c>
      <c r="I7378" s="6">
        <v>9.6213799999999997E-5</v>
      </c>
    </row>
    <row r="7379" spans="1:9" x14ac:dyDescent="0.2">
      <c r="A7379" s="13">
        <v>43408.583333333336</v>
      </c>
      <c r="B7379" s="8">
        <v>2018</v>
      </c>
      <c r="C7379" s="8">
        <v>11</v>
      </c>
      <c r="D7379" s="8">
        <v>4</v>
      </c>
      <c r="E7379" s="8">
        <v>15</v>
      </c>
      <c r="F7379" s="11">
        <f t="shared" si="230"/>
        <v>43408.625</v>
      </c>
      <c r="G7379" s="11">
        <f t="shared" si="231"/>
        <v>43408.666666666664</v>
      </c>
      <c r="H7379" s="6">
        <v>1.092868E-4</v>
      </c>
      <c r="I7379" s="6">
        <v>9.5946000000000006E-5</v>
      </c>
    </row>
    <row r="7380" spans="1:9" x14ac:dyDescent="0.2">
      <c r="A7380" s="13">
        <v>43408.625</v>
      </c>
      <c r="B7380" s="8">
        <v>2018</v>
      </c>
      <c r="C7380" s="8">
        <v>11</v>
      </c>
      <c r="D7380" s="8">
        <v>4</v>
      </c>
      <c r="E7380" s="8">
        <v>16</v>
      </c>
      <c r="F7380" s="11">
        <f t="shared" si="230"/>
        <v>43408.666666666664</v>
      </c>
      <c r="G7380" s="11">
        <f t="shared" si="231"/>
        <v>43408.708333333328</v>
      </c>
      <c r="H7380" s="6">
        <v>1.129227E-4</v>
      </c>
      <c r="I7380" s="6">
        <v>1.00215E-4</v>
      </c>
    </row>
    <row r="7381" spans="1:9" x14ac:dyDescent="0.2">
      <c r="A7381" s="13">
        <v>43408.666666666664</v>
      </c>
      <c r="B7381" s="8">
        <v>2018</v>
      </c>
      <c r="C7381" s="8">
        <v>11</v>
      </c>
      <c r="D7381" s="8">
        <v>4</v>
      </c>
      <c r="E7381" s="8">
        <v>17</v>
      </c>
      <c r="F7381" s="11">
        <f t="shared" si="230"/>
        <v>43408.708333333328</v>
      </c>
      <c r="G7381" s="11">
        <f t="shared" si="231"/>
        <v>43408.749999999993</v>
      </c>
      <c r="H7381" s="6">
        <v>1.212758E-4</v>
      </c>
      <c r="I7381" s="6">
        <v>1.080029E-4</v>
      </c>
    </row>
    <row r="7382" spans="1:9" x14ac:dyDescent="0.2">
      <c r="A7382" s="13">
        <v>43408.708333333336</v>
      </c>
      <c r="B7382" s="8">
        <v>2018</v>
      </c>
      <c r="C7382" s="8">
        <v>11</v>
      </c>
      <c r="D7382" s="8">
        <v>4</v>
      </c>
      <c r="E7382" s="8">
        <v>18</v>
      </c>
      <c r="F7382" s="11">
        <f t="shared" si="230"/>
        <v>43408.75</v>
      </c>
      <c r="G7382" s="11">
        <f t="shared" si="231"/>
        <v>43408.791666666664</v>
      </c>
      <c r="H7382" s="6">
        <v>1.2707030000000001E-4</v>
      </c>
      <c r="I7382" s="6">
        <v>1.0999190000000001E-4</v>
      </c>
    </row>
    <row r="7383" spans="1:9" x14ac:dyDescent="0.2">
      <c r="A7383" s="13">
        <v>43408.75</v>
      </c>
      <c r="B7383" s="8">
        <v>2018</v>
      </c>
      <c r="C7383" s="8">
        <v>11</v>
      </c>
      <c r="D7383" s="8">
        <v>4</v>
      </c>
      <c r="E7383" s="8">
        <v>19</v>
      </c>
      <c r="F7383" s="11">
        <f t="shared" si="230"/>
        <v>43408.791666666664</v>
      </c>
      <c r="G7383" s="11">
        <f t="shared" si="231"/>
        <v>43408.833333333328</v>
      </c>
      <c r="H7383" s="6">
        <v>1.287885E-4</v>
      </c>
      <c r="I7383" s="6">
        <v>1.110904E-4</v>
      </c>
    </row>
    <row r="7384" spans="1:9" x14ac:dyDescent="0.2">
      <c r="A7384" s="13">
        <v>43408.791666666664</v>
      </c>
      <c r="B7384" s="8">
        <v>2018</v>
      </c>
      <c r="C7384" s="8">
        <v>11</v>
      </c>
      <c r="D7384" s="8">
        <v>4</v>
      </c>
      <c r="E7384" s="8">
        <v>20</v>
      </c>
      <c r="F7384" s="11">
        <f t="shared" si="230"/>
        <v>43408.833333333328</v>
      </c>
      <c r="G7384" s="11">
        <f t="shared" si="231"/>
        <v>43408.874999999993</v>
      </c>
      <c r="H7384" s="6">
        <v>1.2386910000000001E-4</v>
      </c>
      <c r="I7384" s="6">
        <v>1.111329E-4</v>
      </c>
    </row>
    <row r="7385" spans="1:9" x14ac:dyDescent="0.2">
      <c r="A7385" s="13">
        <v>43408.833333333336</v>
      </c>
      <c r="B7385" s="8">
        <v>2018</v>
      </c>
      <c r="C7385" s="8">
        <v>11</v>
      </c>
      <c r="D7385" s="8">
        <v>4</v>
      </c>
      <c r="E7385" s="8">
        <v>21</v>
      </c>
      <c r="F7385" s="11">
        <f t="shared" si="230"/>
        <v>43408.875</v>
      </c>
      <c r="G7385" s="11">
        <f t="shared" si="231"/>
        <v>43408.916666666664</v>
      </c>
      <c r="H7385" s="6">
        <v>1.113225E-4</v>
      </c>
      <c r="I7385" s="6">
        <v>1.0630249999999999E-4</v>
      </c>
    </row>
    <row r="7386" spans="1:9" x14ac:dyDescent="0.2">
      <c r="A7386" s="13">
        <v>43408.875</v>
      </c>
      <c r="B7386" s="8">
        <v>2018</v>
      </c>
      <c r="C7386" s="8">
        <v>11</v>
      </c>
      <c r="D7386" s="8">
        <v>4</v>
      </c>
      <c r="E7386" s="8">
        <v>22</v>
      </c>
      <c r="F7386" s="11">
        <f t="shared" si="230"/>
        <v>43408.916666666664</v>
      </c>
      <c r="G7386" s="11">
        <f t="shared" si="231"/>
        <v>43408.958333333328</v>
      </c>
      <c r="H7386" s="6">
        <v>9.1861799999999995E-5</v>
      </c>
      <c r="I7386" s="6">
        <v>9.9234599999999993E-5</v>
      </c>
    </row>
    <row r="7387" spans="1:9" x14ac:dyDescent="0.2">
      <c r="A7387" s="13">
        <v>43408.916666666664</v>
      </c>
      <c r="B7387" s="8">
        <v>2018</v>
      </c>
      <c r="C7387" s="8">
        <v>11</v>
      </c>
      <c r="D7387" s="8">
        <v>4</v>
      </c>
      <c r="E7387" s="8">
        <v>23</v>
      </c>
      <c r="F7387" s="11">
        <f t="shared" si="230"/>
        <v>43408.958333333328</v>
      </c>
      <c r="G7387" s="11">
        <f t="shared" si="231"/>
        <v>43408.999999999993</v>
      </c>
      <c r="H7387" s="6">
        <v>8.0568200000000006E-5</v>
      </c>
      <c r="I7387" s="6">
        <v>9.4871999999999996E-5</v>
      </c>
    </row>
    <row r="7388" spans="1:9" x14ac:dyDescent="0.2">
      <c r="A7388" s="13">
        <v>43408.958333333336</v>
      </c>
      <c r="B7388" s="8">
        <v>2018</v>
      </c>
      <c r="C7388" s="8">
        <v>11</v>
      </c>
      <c r="D7388" s="8">
        <v>5</v>
      </c>
      <c r="E7388" s="8">
        <v>0</v>
      </c>
      <c r="F7388" s="11">
        <f t="shared" si="230"/>
        <v>43409</v>
      </c>
      <c r="G7388" s="11">
        <f t="shared" si="231"/>
        <v>43409.041666666664</v>
      </c>
      <c r="H7388" s="6">
        <v>8.0014199999999997E-5</v>
      </c>
      <c r="I7388" s="6">
        <v>9.9431600000000005E-5</v>
      </c>
    </row>
    <row r="7389" spans="1:9" x14ac:dyDescent="0.2">
      <c r="A7389" s="13">
        <v>43409</v>
      </c>
      <c r="B7389" s="8">
        <v>2018</v>
      </c>
      <c r="C7389" s="8">
        <v>11</v>
      </c>
      <c r="D7389" s="8">
        <v>5</v>
      </c>
      <c r="E7389" s="8">
        <v>1</v>
      </c>
      <c r="F7389" s="11">
        <f t="shared" si="230"/>
        <v>43409.041666666664</v>
      </c>
      <c r="G7389" s="11">
        <f t="shared" si="231"/>
        <v>43409.083333333328</v>
      </c>
      <c r="H7389" s="6">
        <v>8.42554E-5</v>
      </c>
      <c r="I7389" s="6">
        <v>9.8875499999999999E-5</v>
      </c>
    </row>
    <row r="7390" spans="1:9" x14ac:dyDescent="0.2">
      <c r="A7390" s="13">
        <v>43409.041666666664</v>
      </c>
      <c r="B7390" s="8">
        <v>2018</v>
      </c>
      <c r="C7390" s="8">
        <v>11</v>
      </c>
      <c r="D7390" s="8">
        <v>5</v>
      </c>
      <c r="E7390" s="8">
        <v>2</v>
      </c>
      <c r="F7390" s="11">
        <f t="shared" si="230"/>
        <v>43409.083333333328</v>
      </c>
      <c r="G7390" s="11">
        <f t="shared" si="231"/>
        <v>43409.124999999993</v>
      </c>
      <c r="H7390" s="6">
        <v>1.094992E-4</v>
      </c>
      <c r="I7390" s="6">
        <v>1.041444E-4</v>
      </c>
    </row>
    <row r="7391" spans="1:9" x14ac:dyDescent="0.2">
      <c r="A7391" s="13">
        <v>43409.083333333336</v>
      </c>
      <c r="B7391" s="8">
        <v>2018</v>
      </c>
      <c r="C7391" s="8">
        <v>11</v>
      </c>
      <c r="D7391" s="8">
        <v>5</v>
      </c>
      <c r="E7391" s="8">
        <v>3</v>
      </c>
      <c r="F7391" s="11">
        <f t="shared" si="230"/>
        <v>43409.125</v>
      </c>
      <c r="G7391" s="11">
        <f t="shared" si="231"/>
        <v>43409.166666666664</v>
      </c>
      <c r="H7391" s="6">
        <v>1.1536369999999999E-4</v>
      </c>
      <c r="I7391" s="6">
        <v>1.099782E-4</v>
      </c>
    </row>
    <row r="7392" spans="1:9" x14ac:dyDescent="0.2">
      <c r="A7392" s="13">
        <v>43409.125</v>
      </c>
      <c r="B7392" s="8">
        <v>2018</v>
      </c>
      <c r="C7392" s="8">
        <v>11</v>
      </c>
      <c r="D7392" s="8">
        <v>5</v>
      </c>
      <c r="E7392" s="8">
        <v>4</v>
      </c>
      <c r="F7392" s="11">
        <f t="shared" si="230"/>
        <v>43409.166666666664</v>
      </c>
      <c r="G7392" s="11">
        <f t="shared" si="231"/>
        <v>43409.208333333328</v>
      </c>
      <c r="H7392" s="6">
        <v>1.1422820000000001E-4</v>
      </c>
      <c r="I7392" s="6">
        <v>1.2998280000000001E-4</v>
      </c>
    </row>
    <row r="7393" spans="1:9" x14ac:dyDescent="0.2">
      <c r="A7393" s="13">
        <v>43409.166666666664</v>
      </c>
      <c r="B7393" s="8">
        <v>2018</v>
      </c>
      <c r="C7393" s="8">
        <v>11</v>
      </c>
      <c r="D7393" s="8">
        <v>5</v>
      </c>
      <c r="E7393" s="8">
        <v>5</v>
      </c>
      <c r="F7393" s="11">
        <f t="shared" si="230"/>
        <v>43409.208333333328</v>
      </c>
      <c r="G7393" s="11">
        <f t="shared" si="231"/>
        <v>43409.249999999993</v>
      </c>
      <c r="H7393" s="6">
        <v>1.4271379999999999E-4</v>
      </c>
      <c r="I7393" s="6">
        <v>1.7039360000000001E-4</v>
      </c>
    </row>
    <row r="7394" spans="1:9" x14ac:dyDescent="0.2">
      <c r="A7394" s="13">
        <v>43409.208333333336</v>
      </c>
      <c r="B7394" s="8">
        <v>2018</v>
      </c>
      <c r="C7394" s="8">
        <v>11</v>
      </c>
      <c r="D7394" s="8">
        <v>5</v>
      </c>
      <c r="E7394" s="8">
        <v>6</v>
      </c>
      <c r="F7394" s="11">
        <f t="shared" si="230"/>
        <v>43409.25</v>
      </c>
      <c r="G7394" s="11">
        <f t="shared" si="231"/>
        <v>43409.291666666664</v>
      </c>
      <c r="H7394" s="6">
        <v>1.795384E-4</v>
      </c>
      <c r="I7394" s="6">
        <v>2.023242E-4</v>
      </c>
    </row>
    <row r="7395" spans="1:9" x14ac:dyDescent="0.2">
      <c r="A7395" s="13">
        <v>43409.25</v>
      </c>
      <c r="B7395" s="8">
        <v>2018</v>
      </c>
      <c r="C7395" s="8">
        <v>11</v>
      </c>
      <c r="D7395" s="8">
        <v>5</v>
      </c>
      <c r="E7395" s="8">
        <v>7</v>
      </c>
      <c r="F7395" s="11">
        <f t="shared" si="230"/>
        <v>43409.291666666664</v>
      </c>
      <c r="G7395" s="11">
        <f t="shared" si="231"/>
        <v>43409.333333333328</v>
      </c>
      <c r="H7395" s="6">
        <v>1.977479E-4</v>
      </c>
      <c r="I7395" s="6">
        <v>2.235095E-4</v>
      </c>
    </row>
    <row r="7396" spans="1:9" x14ac:dyDescent="0.2">
      <c r="A7396" s="13">
        <v>43409.291666666664</v>
      </c>
      <c r="B7396" s="8">
        <v>2018</v>
      </c>
      <c r="C7396" s="8">
        <v>11</v>
      </c>
      <c r="D7396" s="8">
        <v>5</v>
      </c>
      <c r="E7396" s="8">
        <v>8</v>
      </c>
      <c r="F7396" s="11">
        <f t="shared" si="230"/>
        <v>43409.333333333328</v>
      </c>
      <c r="G7396" s="11">
        <f t="shared" si="231"/>
        <v>43409.374999999993</v>
      </c>
      <c r="H7396" s="6">
        <v>2.0514860000000001E-4</v>
      </c>
      <c r="I7396" s="6">
        <v>2.2779230000000001E-4</v>
      </c>
    </row>
    <row r="7397" spans="1:9" x14ac:dyDescent="0.2">
      <c r="A7397" s="13">
        <v>43409.333333333336</v>
      </c>
      <c r="B7397" s="8">
        <v>2018</v>
      </c>
      <c r="C7397" s="8">
        <v>11</v>
      </c>
      <c r="D7397" s="8">
        <v>5</v>
      </c>
      <c r="E7397" s="8">
        <v>9</v>
      </c>
      <c r="F7397" s="11">
        <f t="shared" si="230"/>
        <v>43409.375</v>
      </c>
      <c r="G7397" s="11">
        <f t="shared" si="231"/>
        <v>43409.416666666664</v>
      </c>
      <c r="H7397" s="6">
        <v>1.9661329999999999E-4</v>
      </c>
      <c r="I7397" s="6">
        <v>2.145533E-4</v>
      </c>
    </row>
    <row r="7398" spans="1:9" x14ac:dyDescent="0.2">
      <c r="A7398" s="13">
        <v>43409.375</v>
      </c>
      <c r="B7398" s="8">
        <v>2018</v>
      </c>
      <c r="C7398" s="8">
        <v>11</v>
      </c>
      <c r="D7398" s="8">
        <v>5</v>
      </c>
      <c r="E7398" s="8">
        <v>10</v>
      </c>
      <c r="F7398" s="11">
        <f t="shared" si="230"/>
        <v>43409.416666666664</v>
      </c>
      <c r="G7398" s="11">
        <f t="shared" si="231"/>
        <v>43409.458333333328</v>
      </c>
      <c r="H7398" s="6">
        <v>1.8789370000000001E-4</v>
      </c>
      <c r="I7398" s="6">
        <v>2.0053129999999999E-4</v>
      </c>
    </row>
    <row r="7399" spans="1:9" x14ac:dyDescent="0.2">
      <c r="A7399" s="13">
        <v>43409.416666666664</v>
      </c>
      <c r="B7399" s="8">
        <v>2018</v>
      </c>
      <c r="C7399" s="8">
        <v>11</v>
      </c>
      <c r="D7399" s="8">
        <v>5</v>
      </c>
      <c r="E7399" s="8">
        <v>11</v>
      </c>
      <c r="F7399" s="11">
        <f t="shared" si="230"/>
        <v>43409.458333333328</v>
      </c>
      <c r="G7399" s="11">
        <f t="shared" si="231"/>
        <v>43409.499999999993</v>
      </c>
      <c r="H7399" s="6">
        <v>1.781431E-4</v>
      </c>
      <c r="I7399" s="6">
        <v>1.8663109999999999E-4</v>
      </c>
    </row>
    <row r="7400" spans="1:9" x14ac:dyDescent="0.2">
      <c r="A7400" s="13">
        <v>43409.458333333336</v>
      </c>
      <c r="B7400" s="8">
        <v>2018</v>
      </c>
      <c r="C7400" s="8">
        <v>11</v>
      </c>
      <c r="D7400" s="8">
        <v>5</v>
      </c>
      <c r="E7400" s="8">
        <v>12</v>
      </c>
      <c r="F7400" s="11">
        <f t="shared" si="230"/>
        <v>43409.5</v>
      </c>
      <c r="G7400" s="11">
        <f t="shared" si="231"/>
        <v>43409.541666666664</v>
      </c>
      <c r="H7400" s="6">
        <v>1.646172E-4</v>
      </c>
      <c r="I7400" s="6">
        <v>1.7069519999999999E-4</v>
      </c>
    </row>
    <row r="7401" spans="1:9" x14ac:dyDescent="0.2">
      <c r="A7401" s="13">
        <v>43409.5</v>
      </c>
      <c r="B7401" s="8">
        <v>2018</v>
      </c>
      <c r="C7401" s="8">
        <v>11</v>
      </c>
      <c r="D7401" s="8">
        <v>5</v>
      </c>
      <c r="E7401" s="8">
        <v>13</v>
      </c>
      <c r="F7401" s="11">
        <f t="shared" si="230"/>
        <v>43409.541666666664</v>
      </c>
      <c r="G7401" s="11">
        <f t="shared" si="231"/>
        <v>43409.583333333328</v>
      </c>
      <c r="H7401" s="6">
        <v>1.616647E-4</v>
      </c>
      <c r="I7401" s="6">
        <v>1.668803E-4</v>
      </c>
    </row>
    <row r="7402" spans="1:9" x14ac:dyDescent="0.2">
      <c r="A7402" s="13">
        <v>43409.541666666664</v>
      </c>
      <c r="B7402" s="8">
        <v>2018</v>
      </c>
      <c r="C7402" s="8">
        <v>11</v>
      </c>
      <c r="D7402" s="8">
        <v>5</v>
      </c>
      <c r="E7402" s="8">
        <v>14</v>
      </c>
      <c r="F7402" s="11">
        <f t="shared" si="230"/>
        <v>43409.583333333328</v>
      </c>
      <c r="G7402" s="11">
        <f t="shared" si="231"/>
        <v>43409.624999999993</v>
      </c>
      <c r="H7402" s="6">
        <v>1.5523450000000001E-4</v>
      </c>
      <c r="I7402" s="6">
        <v>1.5930720000000001E-4</v>
      </c>
    </row>
    <row r="7403" spans="1:9" x14ac:dyDescent="0.2">
      <c r="A7403" s="13">
        <v>43409.583333333336</v>
      </c>
      <c r="B7403" s="8">
        <v>2018</v>
      </c>
      <c r="C7403" s="8">
        <v>11</v>
      </c>
      <c r="D7403" s="8">
        <v>5</v>
      </c>
      <c r="E7403" s="8">
        <v>15</v>
      </c>
      <c r="F7403" s="11">
        <f t="shared" si="230"/>
        <v>43409.625</v>
      </c>
      <c r="G7403" s="11">
        <f t="shared" si="231"/>
        <v>43409.666666666664</v>
      </c>
      <c r="H7403" s="6">
        <v>1.4774690000000001E-4</v>
      </c>
      <c r="I7403" s="6">
        <v>1.5196139999999999E-4</v>
      </c>
    </row>
    <row r="7404" spans="1:9" x14ac:dyDescent="0.2">
      <c r="A7404" s="13">
        <v>43409.625</v>
      </c>
      <c r="B7404" s="8">
        <v>2018</v>
      </c>
      <c r="C7404" s="8">
        <v>11</v>
      </c>
      <c r="D7404" s="8">
        <v>5</v>
      </c>
      <c r="E7404" s="8">
        <v>16</v>
      </c>
      <c r="F7404" s="11">
        <f t="shared" si="230"/>
        <v>43409.666666666664</v>
      </c>
      <c r="G7404" s="11">
        <f t="shared" si="231"/>
        <v>43409.708333333328</v>
      </c>
      <c r="H7404" s="6">
        <v>1.4554300000000001E-4</v>
      </c>
      <c r="I7404" s="6">
        <v>1.4253590000000001E-4</v>
      </c>
    </row>
    <row r="7405" spans="1:9" x14ac:dyDescent="0.2">
      <c r="A7405" s="13">
        <v>43409.666666666664</v>
      </c>
      <c r="B7405" s="8">
        <v>2018</v>
      </c>
      <c r="C7405" s="8">
        <v>11</v>
      </c>
      <c r="D7405" s="8">
        <v>5</v>
      </c>
      <c r="E7405" s="8">
        <v>17</v>
      </c>
      <c r="F7405" s="11">
        <f t="shared" si="230"/>
        <v>43409.708333333328</v>
      </c>
      <c r="G7405" s="11">
        <f t="shared" si="231"/>
        <v>43409.749999999993</v>
      </c>
      <c r="H7405" s="6">
        <v>1.4328560000000001E-4</v>
      </c>
      <c r="I7405" s="6">
        <v>1.3301320000000001E-4</v>
      </c>
    </row>
    <row r="7406" spans="1:9" x14ac:dyDescent="0.2">
      <c r="A7406" s="13">
        <v>43409.708333333336</v>
      </c>
      <c r="B7406" s="8">
        <v>2018</v>
      </c>
      <c r="C7406" s="8">
        <v>11</v>
      </c>
      <c r="D7406" s="8">
        <v>5</v>
      </c>
      <c r="E7406" s="8">
        <v>18</v>
      </c>
      <c r="F7406" s="11">
        <f t="shared" si="230"/>
        <v>43409.75</v>
      </c>
      <c r="G7406" s="11">
        <f t="shared" si="231"/>
        <v>43409.791666666664</v>
      </c>
      <c r="H7406" s="6">
        <v>1.3736679999999999E-4</v>
      </c>
      <c r="I7406" s="6">
        <v>1.2829209999999999E-4</v>
      </c>
    </row>
    <row r="7407" spans="1:9" x14ac:dyDescent="0.2">
      <c r="A7407" s="13">
        <v>43409.75</v>
      </c>
      <c r="B7407" s="8">
        <v>2018</v>
      </c>
      <c r="C7407" s="8">
        <v>11</v>
      </c>
      <c r="D7407" s="8">
        <v>5</v>
      </c>
      <c r="E7407" s="8">
        <v>19</v>
      </c>
      <c r="F7407" s="11">
        <f t="shared" si="230"/>
        <v>43409.791666666664</v>
      </c>
      <c r="G7407" s="11">
        <f t="shared" si="231"/>
        <v>43409.833333333328</v>
      </c>
      <c r="H7407" s="6">
        <v>1.3106319999999999E-4</v>
      </c>
      <c r="I7407" s="6">
        <v>1.2628340000000001E-4</v>
      </c>
    </row>
    <row r="7408" spans="1:9" x14ac:dyDescent="0.2">
      <c r="A7408" s="13">
        <v>43409.791666666664</v>
      </c>
      <c r="B7408" s="8">
        <v>2018</v>
      </c>
      <c r="C7408" s="8">
        <v>11</v>
      </c>
      <c r="D7408" s="8">
        <v>5</v>
      </c>
      <c r="E7408" s="8">
        <v>20</v>
      </c>
      <c r="F7408" s="11">
        <f t="shared" si="230"/>
        <v>43409.833333333328</v>
      </c>
      <c r="G7408" s="11">
        <f t="shared" si="231"/>
        <v>43409.874999999993</v>
      </c>
      <c r="H7408" s="6">
        <v>1.247066E-4</v>
      </c>
      <c r="I7408" s="6">
        <v>1.2300129999999999E-4</v>
      </c>
    </row>
    <row r="7409" spans="1:9" x14ac:dyDescent="0.2">
      <c r="A7409" s="13">
        <v>43409.833333333336</v>
      </c>
      <c r="B7409" s="8">
        <v>2018</v>
      </c>
      <c r="C7409" s="8">
        <v>11</v>
      </c>
      <c r="D7409" s="8">
        <v>5</v>
      </c>
      <c r="E7409" s="8">
        <v>21</v>
      </c>
      <c r="F7409" s="11">
        <f t="shared" si="230"/>
        <v>43409.875</v>
      </c>
      <c r="G7409" s="11">
        <f t="shared" si="231"/>
        <v>43409.916666666664</v>
      </c>
      <c r="H7409" s="6">
        <v>1.114634E-4</v>
      </c>
      <c r="I7409" s="6">
        <v>1.140906E-4</v>
      </c>
    </row>
    <row r="7410" spans="1:9" x14ac:dyDescent="0.2">
      <c r="A7410" s="13">
        <v>43409.875</v>
      </c>
      <c r="B7410" s="8">
        <v>2018</v>
      </c>
      <c r="C7410" s="8">
        <v>11</v>
      </c>
      <c r="D7410" s="8">
        <v>5</v>
      </c>
      <c r="E7410" s="8">
        <v>22</v>
      </c>
      <c r="F7410" s="11">
        <f t="shared" si="230"/>
        <v>43409.916666666664</v>
      </c>
      <c r="G7410" s="11">
        <f t="shared" si="231"/>
        <v>43409.958333333328</v>
      </c>
      <c r="H7410" s="6">
        <v>8.9405000000000002E-5</v>
      </c>
      <c r="I7410" s="6">
        <v>1.046313E-4</v>
      </c>
    </row>
    <row r="7411" spans="1:9" x14ac:dyDescent="0.2">
      <c r="A7411" s="13">
        <v>43409.916666666664</v>
      </c>
      <c r="B7411" s="8">
        <v>2018</v>
      </c>
      <c r="C7411" s="8">
        <v>11</v>
      </c>
      <c r="D7411" s="8">
        <v>5</v>
      </c>
      <c r="E7411" s="8">
        <v>23</v>
      </c>
      <c r="F7411" s="11">
        <f t="shared" si="230"/>
        <v>43409.958333333328</v>
      </c>
      <c r="G7411" s="11">
        <f t="shared" si="231"/>
        <v>43409.999999999993</v>
      </c>
      <c r="H7411" s="6">
        <v>7.9045499999999994E-5</v>
      </c>
      <c r="I7411" s="6">
        <v>9.8835500000000006E-5</v>
      </c>
    </row>
    <row r="7412" spans="1:9" x14ac:dyDescent="0.2">
      <c r="A7412" s="13">
        <v>43409.958333333336</v>
      </c>
      <c r="B7412" s="8">
        <v>2018</v>
      </c>
      <c r="C7412" s="8">
        <v>11</v>
      </c>
      <c r="D7412" s="8">
        <v>6</v>
      </c>
      <c r="E7412" s="8">
        <v>0</v>
      </c>
      <c r="F7412" s="11">
        <f t="shared" si="230"/>
        <v>43410</v>
      </c>
      <c r="G7412" s="11">
        <f t="shared" si="231"/>
        <v>43410.041666666664</v>
      </c>
      <c r="H7412" s="6">
        <v>7.8604100000000002E-5</v>
      </c>
      <c r="I7412" s="6">
        <v>1.001568E-4</v>
      </c>
    </row>
    <row r="7413" spans="1:9" x14ac:dyDescent="0.2">
      <c r="A7413" s="13">
        <v>43410</v>
      </c>
      <c r="B7413" s="8">
        <v>2018</v>
      </c>
      <c r="C7413" s="8">
        <v>11</v>
      </c>
      <c r="D7413" s="8">
        <v>6</v>
      </c>
      <c r="E7413" s="8">
        <v>1</v>
      </c>
      <c r="F7413" s="11">
        <f t="shared" si="230"/>
        <v>43410.041666666664</v>
      </c>
      <c r="G7413" s="11">
        <f t="shared" si="231"/>
        <v>43410.083333333328</v>
      </c>
      <c r="H7413" s="6">
        <v>8.4263200000000003E-5</v>
      </c>
      <c r="I7413" s="6">
        <v>1.035627E-4</v>
      </c>
    </row>
    <row r="7414" spans="1:9" x14ac:dyDescent="0.2">
      <c r="A7414" s="13">
        <v>43410.041666666664</v>
      </c>
      <c r="B7414" s="8">
        <v>2018</v>
      </c>
      <c r="C7414" s="8">
        <v>11</v>
      </c>
      <c r="D7414" s="8">
        <v>6</v>
      </c>
      <c r="E7414" s="8">
        <v>2</v>
      </c>
      <c r="F7414" s="11">
        <f t="shared" si="230"/>
        <v>43410.083333333328</v>
      </c>
      <c r="G7414" s="11">
        <f t="shared" si="231"/>
        <v>43410.124999999993</v>
      </c>
      <c r="H7414" s="6">
        <v>1.0594679999999999E-4</v>
      </c>
      <c r="I7414" s="6">
        <v>1.0770259999999999E-4</v>
      </c>
    </row>
    <row r="7415" spans="1:9" x14ac:dyDescent="0.2">
      <c r="A7415" s="13">
        <v>43410.083333333336</v>
      </c>
      <c r="B7415" s="8">
        <v>2018</v>
      </c>
      <c r="C7415" s="8">
        <v>11</v>
      </c>
      <c r="D7415" s="8">
        <v>6</v>
      </c>
      <c r="E7415" s="8">
        <v>3</v>
      </c>
      <c r="F7415" s="11">
        <f t="shared" si="230"/>
        <v>43410.125</v>
      </c>
      <c r="G7415" s="11">
        <f t="shared" si="231"/>
        <v>43410.166666666664</v>
      </c>
      <c r="H7415" s="6">
        <v>1.101187E-4</v>
      </c>
      <c r="I7415" s="6">
        <v>1.130749E-4</v>
      </c>
    </row>
    <row r="7416" spans="1:9" x14ac:dyDescent="0.2">
      <c r="A7416" s="13">
        <v>43410.125</v>
      </c>
      <c r="B7416" s="8">
        <v>2018</v>
      </c>
      <c r="C7416" s="8">
        <v>11</v>
      </c>
      <c r="D7416" s="8">
        <v>6</v>
      </c>
      <c r="E7416" s="8">
        <v>4</v>
      </c>
      <c r="F7416" s="11">
        <f t="shared" si="230"/>
        <v>43410.166666666664</v>
      </c>
      <c r="G7416" s="11">
        <f t="shared" si="231"/>
        <v>43410.208333333328</v>
      </c>
      <c r="H7416" s="6">
        <v>1.135481E-4</v>
      </c>
      <c r="I7416" s="6">
        <v>1.2871620000000001E-4</v>
      </c>
    </row>
    <row r="7417" spans="1:9" x14ac:dyDescent="0.2">
      <c r="A7417" s="13">
        <v>43410.166666666664</v>
      </c>
      <c r="B7417" s="8">
        <v>2018</v>
      </c>
      <c r="C7417" s="8">
        <v>11</v>
      </c>
      <c r="D7417" s="8">
        <v>6</v>
      </c>
      <c r="E7417" s="8">
        <v>5</v>
      </c>
      <c r="F7417" s="11">
        <f t="shared" si="230"/>
        <v>43410.208333333328</v>
      </c>
      <c r="G7417" s="11">
        <f t="shared" si="231"/>
        <v>43410.249999999993</v>
      </c>
      <c r="H7417" s="6">
        <v>1.3866169999999999E-4</v>
      </c>
      <c r="I7417" s="6">
        <v>1.6182889999999999E-4</v>
      </c>
    </row>
    <row r="7418" spans="1:9" x14ac:dyDescent="0.2">
      <c r="A7418" s="13">
        <v>43410.208333333336</v>
      </c>
      <c r="B7418" s="8">
        <v>2018</v>
      </c>
      <c r="C7418" s="8">
        <v>11</v>
      </c>
      <c r="D7418" s="8">
        <v>6</v>
      </c>
      <c r="E7418" s="8">
        <v>6</v>
      </c>
      <c r="F7418" s="11">
        <f t="shared" si="230"/>
        <v>43410.25</v>
      </c>
      <c r="G7418" s="11">
        <f t="shared" si="231"/>
        <v>43410.291666666664</v>
      </c>
      <c r="H7418" s="6">
        <v>1.8239140000000001E-4</v>
      </c>
      <c r="I7418" s="6">
        <v>2.0507300000000001E-4</v>
      </c>
    </row>
    <row r="7419" spans="1:9" x14ac:dyDescent="0.2">
      <c r="A7419" s="13">
        <v>43410.25</v>
      </c>
      <c r="B7419" s="8">
        <v>2018</v>
      </c>
      <c r="C7419" s="8">
        <v>11</v>
      </c>
      <c r="D7419" s="8">
        <v>6</v>
      </c>
      <c r="E7419" s="8">
        <v>7</v>
      </c>
      <c r="F7419" s="11">
        <f t="shared" si="230"/>
        <v>43410.291666666664</v>
      </c>
      <c r="G7419" s="11">
        <f t="shared" si="231"/>
        <v>43410.333333333328</v>
      </c>
      <c r="H7419" s="6">
        <v>2.010309E-4</v>
      </c>
      <c r="I7419" s="6">
        <v>2.2662520000000001E-4</v>
      </c>
    </row>
    <row r="7420" spans="1:9" x14ac:dyDescent="0.2">
      <c r="A7420" s="13">
        <v>43410.291666666664</v>
      </c>
      <c r="B7420" s="8">
        <v>2018</v>
      </c>
      <c r="C7420" s="8">
        <v>11</v>
      </c>
      <c r="D7420" s="8">
        <v>6</v>
      </c>
      <c r="E7420" s="8">
        <v>8</v>
      </c>
      <c r="F7420" s="11">
        <f t="shared" si="230"/>
        <v>43410.333333333328</v>
      </c>
      <c r="G7420" s="11">
        <f t="shared" si="231"/>
        <v>43410.374999999993</v>
      </c>
      <c r="H7420" s="6">
        <v>2.0867880000000001E-4</v>
      </c>
      <c r="I7420" s="6">
        <v>2.311704E-4</v>
      </c>
    </row>
    <row r="7421" spans="1:9" x14ac:dyDescent="0.2">
      <c r="A7421" s="13">
        <v>43410.333333333336</v>
      </c>
      <c r="B7421" s="8">
        <v>2018</v>
      </c>
      <c r="C7421" s="8">
        <v>11</v>
      </c>
      <c r="D7421" s="8">
        <v>6</v>
      </c>
      <c r="E7421" s="8">
        <v>9</v>
      </c>
      <c r="F7421" s="11">
        <f t="shared" si="230"/>
        <v>43410.375</v>
      </c>
      <c r="G7421" s="11">
        <f t="shared" si="231"/>
        <v>43410.416666666664</v>
      </c>
      <c r="H7421" s="6">
        <v>2.0010890000000001E-4</v>
      </c>
      <c r="I7421" s="6">
        <v>2.178654E-4</v>
      </c>
    </row>
    <row r="7422" spans="1:9" x14ac:dyDescent="0.2">
      <c r="A7422" s="13">
        <v>43410.375</v>
      </c>
      <c r="B7422" s="8">
        <v>2018</v>
      </c>
      <c r="C7422" s="8">
        <v>11</v>
      </c>
      <c r="D7422" s="8">
        <v>6</v>
      </c>
      <c r="E7422" s="8">
        <v>10</v>
      </c>
      <c r="F7422" s="11">
        <f t="shared" si="230"/>
        <v>43410.416666666664</v>
      </c>
      <c r="G7422" s="11">
        <f t="shared" si="231"/>
        <v>43410.458333333328</v>
      </c>
      <c r="H7422" s="6">
        <v>1.9133600000000001E-4</v>
      </c>
      <c r="I7422" s="6">
        <v>2.0370119999999999E-4</v>
      </c>
    </row>
    <row r="7423" spans="1:9" x14ac:dyDescent="0.2">
      <c r="A7423" s="13">
        <v>43410.416666666664</v>
      </c>
      <c r="B7423" s="8">
        <v>2018</v>
      </c>
      <c r="C7423" s="8">
        <v>11</v>
      </c>
      <c r="D7423" s="8">
        <v>6</v>
      </c>
      <c r="E7423" s="8">
        <v>11</v>
      </c>
      <c r="F7423" s="11">
        <f t="shared" si="230"/>
        <v>43410.458333333328</v>
      </c>
      <c r="G7423" s="11">
        <f t="shared" si="231"/>
        <v>43410.499999999993</v>
      </c>
      <c r="H7423" s="6">
        <v>1.815218E-4</v>
      </c>
      <c r="I7423" s="6">
        <v>1.896849E-4</v>
      </c>
    </row>
    <row r="7424" spans="1:9" x14ac:dyDescent="0.2">
      <c r="A7424" s="13">
        <v>43410.458333333336</v>
      </c>
      <c r="B7424" s="8">
        <v>2018</v>
      </c>
      <c r="C7424" s="8">
        <v>11</v>
      </c>
      <c r="D7424" s="8">
        <v>6</v>
      </c>
      <c r="E7424" s="8">
        <v>12</v>
      </c>
      <c r="F7424" s="11">
        <f t="shared" si="230"/>
        <v>43410.5</v>
      </c>
      <c r="G7424" s="11">
        <f t="shared" si="231"/>
        <v>43410.541666666664</v>
      </c>
      <c r="H7424" s="6">
        <v>1.6787400000000001E-4</v>
      </c>
      <c r="I7424" s="6">
        <v>1.736075E-4</v>
      </c>
    </row>
    <row r="7425" spans="1:9" x14ac:dyDescent="0.2">
      <c r="A7425" s="13">
        <v>43410.5</v>
      </c>
      <c r="B7425" s="8">
        <v>2018</v>
      </c>
      <c r="C7425" s="8">
        <v>11</v>
      </c>
      <c r="D7425" s="8">
        <v>6</v>
      </c>
      <c r="E7425" s="8">
        <v>13</v>
      </c>
      <c r="F7425" s="11">
        <f t="shared" si="230"/>
        <v>43410.541666666664</v>
      </c>
      <c r="G7425" s="11">
        <f t="shared" si="231"/>
        <v>43410.583333333328</v>
      </c>
      <c r="H7425" s="6">
        <v>1.6497199999999999E-4</v>
      </c>
      <c r="I7425" s="6">
        <v>1.6982870000000001E-4</v>
      </c>
    </row>
    <row r="7426" spans="1:9" x14ac:dyDescent="0.2">
      <c r="A7426" s="13">
        <v>43410.541666666664</v>
      </c>
      <c r="B7426" s="8">
        <v>2018</v>
      </c>
      <c r="C7426" s="8">
        <v>11</v>
      </c>
      <c r="D7426" s="8">
        <v>6</v>
      </c>
      <c r="E7426" s="8">
        <v>14</v>
      </c>
      <c r="F7426" s="11">
        <f t="shared" si="230"/>
        <v>43410.583333333328</v>
      </c>
      <c r="G7426" s="11">
        <f t="shared" si="231"/>
        <v>43410.624999999993</v>
      </c>
      <c r="H7426" s="6">
        <v>1.5854190000000001E-4</v>
      </c>
      <c r="I7426" s="6">
        <v>1.622212E-4</v>
      </c>
    </row>
    <row r="7427" spans="1:9" x14ac:dyDescent="0.2">
      <c r="A7427" s="13">
        <v>43410.583333333336</v>
      </c>
      <c r="B7427" s="8">
        <v>2018</v>
      </c>
      <c r="C7427" s="8">
        <v>11</v>
      </c>
      <c r="D7427" s="8">
        <v>6</v>
      </c>
      <c r="E7427" s="8">
        <v>15</v>
      </c>
      <c r="F7427" s="11">
        <f t="shared" ref="F7427:F7490" si="232">A7427+TIME(1,0,0)</f>
        <v>43410.625</v>
      </c>
      <c r="G7427" s="11">
        <f t="shared" ref="G7427:G7490" si="233">F7427+TIME(1,0,0)</f>
        <v>43410.666666666664</v>
      </c>
      <c r="H7427" s="6">
        <v>1.5098530000000001E-4</v>
      </c>
      <c r="I7427" s="6">
        <v>1.5482239999999999E-4</v>
      </c>
    </row>
    <row r="7428" spans="1:9" x14ac:dyDescent="0.2">
      <c r="A7428" s="13">
        <v>43410.625</v>
      </c>
      <c r="B7428" s="8">
        <v>2018</v>
      </c>
      <c r="C7428" s="8">
        <v>11</v>
      </c>
      <c r="D7428" s="8">
        <v>6</v>
      </c>
      <c r="E7428" s="8">
        <v>16</v>
      </c>
      <c r="F7428" s="11">
        <f t="shared" si="232"/>
        <v>43410.666666666664</v>
      </c>
      <c r="G7428" s="11">
        <f t="shared" si="233"/>
        <v>43410.708333333328</v>
      </c>
      <c r="H7428" s="6">
        <v>1.4870209999999999E-4</v>
      </c>
      <c r="I7428" s="6">
        <v>1.4525359999999999E-4</v>
      </c>
    </row>
    <row r="7429" spans="1:9" x14ac:dyDescent="0.2">
      <c r="A7429" s="13">
        <v>43410.666666666664</v>
      </c>
      <c r="B7429" s="8">
        <v>2018</v>
      </c>
      <c r="C7429" s="8">
        <v>11</v>
      </c>
      <c r="D7429" s="8">
        <v>6</v>
      </c>
      <c r="E7429" s="8">
        <v>17</v>
      </c>
      <c r="F7429" s="11">
        <f t="shared" si="232"/>
        <v>43410.708333333328</v>
      </c>
      <c r="G7429" s="11">
        <f t="shared" si="233"/>
        <v>43410.749999999993</v>
      </c>
      <c r="H7429" s="6">
        <v>1.462182E-4</v>
      </c>
      <c r="I7429" s="6">
        <v>1.3550009999999999E-4</v>
      </c>
    </row>
    <row r="7430" spans="1:9" x14ac:dyDescent="0.2">
      <c r="A7430" s="13">
        <v>43410.708333333336</v>
      </c>
      <c r="B7430" s="8">
        <v>2018</v>
      </c>
      <c r="C7430" s="8">
        <v>11</v>
      </c>
      <c r="D7430" s="8">
        <v>6</v>
      </c>
      <c r="E7430" s="8">
        <v>18</v>
      </c>
      <c r="F7430" s="11">
        <f t="shared" si="232"/>
        <v>43410.75</v>
      </c>
      <c r="G7430" s="11">
        <f t="shared" si="233"/>
        <v>43410.791666666664</v>
      </c>
      <c r="H7430" s="6">
        <v>1.3989880000000001E-4</v>
      </c>
      <c r="I7430" s="6">
        <v>1.3054390000000001E-4</v>
      </c>
    </row>
    <row r="7431" spans="1:9" x14ac:dyDescent="0.2">
      <c r="A7431" s="13">
        <v>43410.75</v>
      </c>
      <c r="B7431" s="8">
        <v>2018</v>
      </c>
      <c r="C7431" s="8">
        <v>11</v>
      </c>
      <c r="D7431" s="8">
        <v>6</v>
      </c>
      <c r="E7431" s="8">
        <v>19</v>
      </c>
      <c r="F7431" s="11">
        <f t="shared" si="232"/>
        <v>43410.791666666664</v>
      </c>
      <c r="G7431" s="11">
        <f t="shared" si="233"/>
        <v>43410.833333333328</v>
      </c>
      <c r="H7431" s="6">
        <v>1.3337099999999999E-4</v>
      </c>
      <c r="I7431" s="6">
        <v>1.2839789999999999E-4</v>
      </c>
    </row>
    <row r="7432" spans="1:9" x14ac:dyDescent="0.2">
      <c r="A7432" s="13">
        <v>43410.791666666664</v>
      </c>
      <c r="B7432" s="8">
        <v>2018</v>
      </c>
      <c r="C7432" s="8">
        <v>11</v>
      </c>
      <c r="D7432" s="8">
        <v>6</v>
      </c>
      <c r="E7432" s="8">
        <v>20</v>
      </c>
      <c r="F7432" s="11">
        <f t="shared" si="232"/>
        <v>43410.833333333328</v>
      </c>
      <c r="G7432" s="11">
        <f t="shared" si="233"/>
        <v>43410.874999999993</v>
      </c>
      <c r="H7432" s="6">
        <v>1.268977E-4</v>
      </c>
      <c r="I7432" s="6">
        <v>1.2502229999999999E-4</v>
      </c>
    </row>
    <row r="7433" spans="1:9" x14ac:dyDescent="0.2">
      <c r="A7433" s="13">
        <v>43410.833333333336</v>
      </c>
      <c r="B7433" s="8">
        <v>2018</v>
      </c>
      <c r="C7433" s="8">
        <v>11</v>
      </c>
      <c r="D7433" s="8">
        <v>6</v>
      </c>
      <c r="E7433" s="8">
        <v>21</v>
      </c>
      <c r="F7433" s="11">
        <f t="shared" si="232"/>
        <v>43410.875</v>
      </c>
      <c r="G7433" s="11">
        <f t="shared" si="233"/>
        <v>43410.916666666664</v>
      </c>
      <c r="H7433" s="6">
        <v>1.135195E-4</v>
      </c>
      <c r="I7433" s="6">
        <v>1.159653E-4</v>
      </c>
    </row>
    <row r="7434" spans="1:9" x14ac:dyDescent="0.2">
      <c r="A7434" s="13">
        <v>43410.875</v>
      </c>
      <c r="B7434" s="8">
        <v>2018</v>
      </c>
      <c r="C7434" s="8">
        <v>11</v>
      </c>
      <c r="D7434" s="8">
        <v>6</v>
      </c>
      <c r="E7434" s="8">
        <v>22</v>
      </c>
      <c r="F7434" s="11">
        <f t="shared" si="232"/>
        <v>43410.916666666664</v>
      </c>
      <c r="G7434" s="11">
        <f t="shared" si="233"/>
        <v>43410.958333333328</v>
      </c>
      <c r="H7434" s="6">
        <v>9.1256999999999997E-5</v>
      </c>
      <c r="I7434" s="6">
        <v>1.064221E-4</v>
      </c>
    </row>
    <row r="7435" spans="1:9" x14ac:dyDescent="0.2">
      <c r="A7435" s="13">
        <v>43410.916666666664</v>
      </c>
      <c r="B7435" s="8">
        <v>2018</v>
      </c>
      <c r="C7435" s="8">
        <v>11</v>
      </c>
      <c r="D7435" s="8">
        <v>6</v>
      </c>
      <c r="E7435" s="8">
        <v>23</v>
      </c>
      <c r="F7435" s="11">
        <f t="shared" si="232"/>
        <v>43410.958333333328</v>
      </c>
      <c r="G7435" s="11">
        <f t="shared" si="233"/>
        <v>43410.999999999993</v>
      </c>
      <c r="H7435" s="6">
        <v>8.0760900000000001E-5</v>
      </c>
      <c r="I7435" s="6">
        <v>1.0054829999999999E-4</v>
      </c>
    </row>
    <row r="7436" spans="1:9" x14ac:dyDescent="0.2">
      <c r="A7436" s="13">
        <v>43410.958333333336</v>
      </c>
      <c r="B7436" s="8">
        <v>2018</v>
      </c>
      <c r="C7436" s="8">
        <v>11</v>
      </c>
      <c r="D7436" s="8">
        <v>7</v>
      </c>
      <c r="E7436" s="8">
        <v>0</v>
      </c>
      <c r="F7436" s="11">
        <f t="shared" si="232"/>
        <v>43411</v>
      </c>
      <c r="G7436" s="11">
        <f t="shared" si="233"/>
        <v>43411.041666666664</v>
      </c>
      <c r="H7436" s="6">
        <v>8.0277699999999999E-5</v>
      </c>
      <c r="I7436" s="6">
        <v>1.018948E-4</v>
      </c>
    </row>
    <row r="7437" spans="1:9" x14ac:dyDescent="0.2">
      <c r="A7437" s="13">
        <v>43411</v>
      </c>
      <c r="B7437" s="8">
        <v>2018</v>
      </c>
      <c r="C7437" s="8">
        <v>11</v>
      </c>
      <c r="D7437" s="8">
        <v>7</v>
      </c>
      <c r="E7437" s="8">
        <v>1</v>
      </c>
      <c r="F7437" s="11">
        <f t="shared" si="232"/>
        <v>43411.041666666664</v>
      </c>
      <c r="G7437" s="11">
        <f t="shared" si="233"/>
        <v>43411.083333333328</v>
      </c>
      <c r="H7437" s="6">
        <v>8.6010199999999999E-5</v>
      </c>
      <c r="I7437" s="6">
        <v>1.0530709999999999E-4</v>
      </c>
    </row>
    <row r="7438" spans="1:9" x14ac:dyDescent="0.2">
      <c r="A7438" s="13">
        <v>43411.041666666664</v>
      </c>
      <c r="B7438" s="8">
        <v>2018</v>
      </c>
      <c r="C7438" s="8">
        <v>11</v>
      </c>
      <c r="D7438" s="8">
        <v>7</v>
      </c>
      <c r="E7438" s="8">
        <v>2</v>
      </c>
      <c r="F7438" s="11">
        <f t="shared" si="232"/>
        <v>43411.083333333328</v>
      </c>
      <c r="G7438" s="11">
        <f t="shared" si="233"/>
        <v>43411.124999999993</v>
      </c>
      <c r="H7438" s="6">
        <v>1.077937E-4</v>
      </c>
      <c r="I7438" s="6">
        <v>1.094805E-4</v>
      </c>
    </row>
    <row r="7439" spans="1:9" x14ac:dyDescent="0.2">
      <c r="A7439" s="13">
        <v>43411.083333333336</v>
      </c>
      <c r="B7439" s="8">
        <v>2018</v>
      </c>
      <c r="C7439" s="8">
        <v>11</v>
      </c>
      <c r="D7439" s="8">
        <v>7</v>
      </c>
      <c r="E7439" s="8">
        <v>3</v>
      </c>
      <c r="F7439" s="11">
        <f t="shared" si="232"/>
        <v>43411.125</v>
      </c>
      <c r="G7439" s="11">
        <f t="shared" si="233"/>
        <v>43411.166666666664</v>
      </c>
      <c r="H7439" s="6">
        <v>1.120124E-4</v>
      </c>
      <c r="I7439" s="6">
        <v>1.1493089999999999E-4</v>
      </c>
    </row>
    <row r="7440" spans="1:9" x14ac:dyDescent="0.2">
      <c r="A7440" s="13">
        <v>43411.125</v>
      </c>
      <c r="B7440" s="8">
        <v>2018</v>
      </c>
      <c r="C7440" s="8">
        <v>11</v>
      </c>
      <c r="D7440" s="8">
        <v>7</v>
      </c>
      <c r="E7440" s="8">
        <v>4</v>
      </c>
      <c r="F7440" s="11">
        <f t="shared" si="232"/>
        <v>43411.166666666664</v>
      </c>
      <c r="G7440" s="11">
        <f t="shared" si="233"/>
        <v>43411.208333333328</v>
      </c>
      <c r="H7440" s="6">
        <v>1.155715E-4</v>
      </c>
      <c r="I7440" s="6">
        <v>1.3077149999999999E-4</v>
      </c>
    </row>
    <row r="7441" spans="1:9" x14ac:dyDescent="0.2">
      <c r="A7441" s="13">
        <v>43411.166666666664</v>
      </c>
      <c r="B7441" s="8">
        <v>2018</v>
      </c>
      <c r="C7441" s="8">
        <v>11</v>
      </c>
      <c r="D7441" s="8">
        <v>7</v>
      </c>
      <c r="E7441" s="8">
        <v>5</v>
      </c>
      <c r="F7441" s="11">
        <f t="shared" si="232"/>
        <v>43411.208333333328</v>
      </c>
      <c r="G7441" s="11">
        <f t="shared" si="233"/>
        <v>43411.249999999993</v>
      </c>
      <c r="H7441" s="6">
        <v>1.4090439999999999E-4</v>
      </c>
      <c r="I7441" s="6">
        <v>1.641472E-4</v>
      </c>
    </row>
    <row r="7442" spans="1:9" x14ac:dyDescent="0.2">
      <c r="A7442" s="13">
        <v>43411.208333333336</v>
      </c>
      <c r="B7442" s="8">
        <v>2018</v>
      </c>
      <c r="C7442" s="8">
        <v>11</v>
      </c>
      <c r="D7442" s="8">
        <v>7</v>
      </c>
      <c r="E7442" s="8">
        <v>6</v>
      </c>
      <c r="F7442" s="11">
        <f t="shared" si="232"/>
        <v>43411.25</v>
      </c>
      <c r="G7442" s="11">
        <f t="shared" si="233"/>
        <v>43411.291666666664</v>
      </c>
      <c r="H7442" s="6">
        <v>1.852573E-4</v>
      </c>
      <c r="I7442" s="6">
        <v>2.078278E-4</v>
      </c>
    </row>
    <row r="7443" spans="1:9" x14ac:dyDescent="0.2">
      <c r="A7443" s="13">
        <v>43411.25</v>
      </c>
      <c r="B7443" s="8">
        <v>2018</v>
      </c>
      <c r="C7443" s="8">
        <v>11</v>
      </c>
      <c r="D7443" s="8">
        <v>7</v>
      </c>
      <c r="E7443" s="8">
        <v>7</v>
      </c>
      <c r="F7443" s="11">
        <f t="shared" si="232"/>
        <v>43411.291666666664</v>
      </c>
      <c r="G7443" s="11">
        <f t="shared" si="233"/>
        <v>43411.333333333328</v>
      </c>
      <c r="H7443" s="6">
        <v>2.0432790000000001E-4</v>
      </c>
      <c r="I7443" s="6">
        <v>2.297481E-4</v>
      </c>
    </row>
    <row r="7444" spans="1:9" x14ac:dyDescent="0.2">
      <c r="A7444" s="13">
        <v>43411.291666666664</v>
      </c>
      <c r="B7444" s="8">
        <v>2018</v>
      </c>
      <c r="C7444" s="8">
        <v>11</v>
      </c>
      <c r="D7444" s="8">
        <v>7</v>
      </c>
      <c r="E7444" s="8">
        <v>8</v>
      </c>
      <c r="F7444" s="11">
        <f t="shared" si="232"/>
        <v>43411.333333333328</v>
      </c>
      <c r="G7444" s="11">
        <f t="shared" si="233"/>
        <v>43411.374999999993</v>
      </c>
      <c r="H7444" s="6">
        <v>2.1222649999999999E-4</v>
      </c>
      <c r="I7444" s="6">
        <v>2.345604E-4</v>
      </c>
    </row>
    <row r="7445" spans="1:9" x14ac:dyDescent="0.2">
      <c r="A7445" s="13">
        <v>43411.333333333336</v>
      </c>
      <c r="B7445" s="8">
        <v>2018</v>
      </c>
      <c r="C7445" s="8">
        <v>11</v>
      </c>
      <c r="D7445" s="8">
        <v>7</v>
      </c>
      <c r="E7445" s="8">
        <v>9</v>
      </c>
      <c r="F7445" s="11">
        <f t="shared" si="232"/>
        <v>43411.375</v>
      </c>
      <c r="G7445" s="11">
        <f t="shared" si="233"/>
        <v>43411.416666666664</v>
      </c>
      <c r="H7445" s="6">
        <v>2.036223E-4</v>
      </c>
      <c r="I7445" s="6">
        <v>2.211909E-4</v>
      </c>
    </row>
    <row r="7446" spans="1:9" x14ac:dyDescent="0.2">
      <c r="A7446" s="13">
        <v>43411.375</v>
      </c>
      <c r="B7446" s="8">
        <v>2018</v>
      </c>
      <c r="C7446" s="8">
        <v>11</v>
      </c>
      <c r="D7446" s="8">
        <v>7</v>
      </c>
      <c r="E7446" s="8">
        <v>10</v>
      </c>
      <c r="F7446" s="11">
        <f t="shared" si="232"/>
        <v>43411.416666666664</v>
      </c>
      <c r="G7446" s="11">
        <f t="shared" si="233"/>
        <v>43411.458333333328</v>
      </c>
      <c r="H7446" s="6">
        <v>1.9479569999999999E-4</v>
      </c>
      <c r="I7446" s="6">
        <v>2.0688299999999999E-4</v>
      </c>
    </row>
    <row r="7447" spans="1:9" x14ac:dyDescent="0.2">
      <c r="A7447" s="13">
        <v>43411.416666666664</v>
      </c>
      <c r="B7447" s="8">
        <v>2018</v>
      </c>
      <c r="C7447" s="8">
        <v>11</v>
      </c>
      <c r="D7447" s="8">
        <v>7</v>
      </c>
      <c r="E7447" s="8">
        <v>11</v>
      </c>
      <c r="F7447" s="11">
        <f t="shared" si="232"/>
        <v>43411.458333333328</v>
      </c>
      <c r="G7447" s="11">
        <f t="shared" si="233"/>
        <v>43411.499999999993</v>
      </c>
      <c r="H7447" s="6">
        <v>1.849175E-4</v>
      </c>
      <c r="I7447" s="6">
        <v>1.9275109999999999E-4</v>
      </c>
    </row>
    <row r="7448" spans="1:9" x14ac:dyDescent="0.2">
      <c r="A7448" s="13">
        <v>43411.458333333336</v>
      </c>
      <c r="B7448" s="8">
        <v>2018</v>
      </c>
      <c r="C7448" s="8">
        <v>11</v>
      </c>
      <c r="D7448" s="8">
        <v>7</v>
      </c>
      <c r="E7448" s="8">
        <v>12</v>
      </c>
      <c r="F7448" s="11">
        <f t="shared" si="232"/>
        <v>43411.5</v>
      </c>
      <c r="G7448" s="11">
        <f t="shared" si="233"/>
        <v>43411.541666666664</v>
      </c>
      <c r="H7448" s="6">
        <v>1.7115039999999999E-4</v>
      </c>
      <c r="I7448" s="6">
        <v>1.7653309999999999E-4</v>
      </c>
    </row>
    <row r="7449" spans="1:9" x14ac:dyDescent="0.2">
      <c r="A7449" s="13">
        <v>43411.5</v>
      </c>
      <c r="B7449" s="8">
        <v>2018</v>
      </c>
      <c r="C7449" s="8">
        <v>11</v>
      </c>
      <c r="D7449" s="8">
        <v>7</v>
      </c>
      <c r="E7449" s="8">
        <v>13</v>
      </c>
      <c r="F7449" s="11">
        <f t="shared" si="232"/>
        <v>43411.541666666664</v>
      </c>
      <c r="G7449" s="11">
        <f t="shared" si="233"/>
        <v>43411.583333333328</v>
      </c>
      <c r="H7449" s="6">
        <v>1.6829799999999999E-4</v>
      </c>
      <c r="I7449" s="6">
        <v>1.7278970000000001E-4</v>
      </c>
    </row>
    <row r="7450" spans="1:9" x14ac:dyDescent="0.2">
      <c r="A7450" s="13">
        <v>43411.541666666664</v>
      </c>
      <c r="B7450" s="8">
        <v>2018</v>
      </c>
      <c r="C7450" s="8">
        <v>11</v>
      </c>
      <c r="D7450" s="8">
        <v>7</v>
      </c>
      <c r="E7450" s="8">
        <v>14</v>
      </c>
      <c r="F7450" s="11">
        <f t="shared" si="232"/>
        <v>43411.583333333328</v>
      </c>
      <c r="G7450" s="11">
        <f t="shared" si="233"/>
        <v>43411.624999999993</v>
      </c>
      <c r="H7450" s="6">
        <v>1.6186959999999999E-4</v>
      </c>
      <c r="I7450" s="6">
        <v>1.65148E-4</v>
      </c>
    </row>
    <row r="7451" spans="1:9" x14ac:dyDescent="0.2">
      <c r="A7451" s="13">
        <v>43411.583333333336</v>
      </c>
      <c r="B7451" s="8">
        <v>2018</v>
      </c>
      <c r="C7451" s="8">
        <v>11</v>
      </c>
      <c r="D7451" s="8">
        <v>7</v>
      </c>
      <c r="E7451" s="8">
        <v>15</v>
      </c>
      <c r="F7451" s="11">
        <f t="shared" si="232"/>
        <v>43411.625</v>
      </c>
      <c r="G7451" s="11">
        <f t="shared" si="233"/>
        <v>43411.666666666664</v>
      </c>
      <c r="H7451" s="6">
        <v>1.54244E-4</v>
      </c>
      <c r="I7451" s="6">
        <v>1.5769579999999999E-4</v>
      </c>
    </row>
    <row r="7452" spans="1:9" x14ac:dyDescent="0.2">
      <c r="A7452" s="13">
        <v>43411.625</v>
      </c>
      <c r="B7452" s="8">
        <v>2018</v>
      </c>
      <c r="C7452" s="8">
        <v>11</v>
      </c>
      <c r="D7452" s="8">
        <v>7</v>
      </c>
      <c r="E7452" s="8">
        <v>16</v>
      </c>
      <c r="F7452" s="11">
        <f t="shared" si="232"/>
        <v>43411.666666666664</v>
      </c>
      <c r="G7452" s="11">
        <f t="shared" si="233"/>
        <v>43411.708333333328</v>
      </c>
      <c r="H7452" s="6">
        <v>1.518798E-4</v>
      </c>
      <c r="I7452" s="6">
        <v>1.479831E-4</v>
      </c>
    </row>
    <row r="7453" spans="1:9" x14ac:dyDescent="0.2">
      <c r="A7453" s="13">
        <v>43411.666666666664</v>
      </c>
      <c r="B7453" s="8">
        <v>2018</v>
      </c>
      <c r="C7453" s="8">
        <v>11</v>
      </c>
      <c r="D7453" s="8">
        <v>7</v>
      </c>
      <c r="E7453" s="8">
        <v>17</v>
      </c>
      <c r="F7453" s="11">
        <f t="shared" si="232"/>
        <v>43411.708333333328</v>
      </c>
      <c r="G7453" s="11">
        <f t="shared" si="233"/>
        <v>43411.749999999993</v>
      </c>
      <c r="H7453" s="6">
        <v>1.4916659999999999E-4</v>
      </c>
      <c r="I7453" s="6">
        <v>1.3799640000000001E-4</v>
      </c>
    </row>
    <row r="7454" spans="1:9" x14ac:dyDescent="0.2">
      <c r="A7454" s="13">
        <v>43411.708333333336</v>
      </c>
      <c r="B7454" s="8">
        <v>2018</v>
      </c>
      <c r="C7454" s="8">
        <v>11</v>
      </c>
      <c r="D7454" s="8">
        <v>7</v>
      </c>
      <c r="E7454" s="8">
        <v>18</v>
      </c>
      <c r="F7454" s="11">
        <f t="shared" si="232"/>
        <v>43411.75</v>
      </c>
      <c r="G7454" s="11">
        <f t="shared" si="233"/>
        <v>43411.791666666664</v>
      </c>
      <c r="H7454" s="6">
        <v>1.4244130000000001E-4</v>
      </c>
      <c r="I7454" s="6">
        <v>1.3280320000000001E-4</v>
      </c>
    </row>
    <row r="7455" spans="1:9" x14ac:dyDescent="0.2">
      <c r="A7455" s="13">
        <v>43411.75</v>
      </c>
      <c r="B7455" s="8">
        <v>2018</v>
      </c>
      <c r="C7455" s="8">
        <v>11</v>
      </c>
      <c r="D7455" s="8">
        <v>7</v>
      </c>
      <c r="E7455" s="8">
        <v>19</v>
      </c>
      <c r="F7455" s="11">
        <f t="shared" si="232"/>
        <v>43411.791666666664</v>
      </c>
      <c r="G7455" s="11">
        <f t="shared" si="233"/>
        <v>43411.833333333328</v>
      </c>
      <c r="H7455" s="6">
        <v>1.3568820000000001E-4</v>
      </c>
      <c r="I7455" s="6">
        <v>1.305201E-4</v>
      </c>
    </row>
    <row r="7456" spans="1:9" x14ac:dyDescent="0.2">
      <c r="A7456" s="13">
        <v>43411.791666666664</v>
      </c>
      <c r="B7456" s="8">
        <v>2018</v>
      </c>
      <c r="C7456" s="8">
        <v>11</v>
      </c>
      <c r="D7456" s="8">
        <v>7</v>
      </c>
      <c r="E7456" s="8">
        <v>20</v>
      </c>
      <c r="F7456" s="11">
        <f t="shared" si="232"/>
        <v>43411.833333333328</v>
      </c>
      <c r="G7456" s="11">
        <f t="shared" si="233"/>
        <v>43411.874999999993</v>
      </c>
      <c r="H7456" s="6">
        <v>1.2909799999999999E-4</v>
      </c>
      <c r="I7456" s="6">
        <v>1.2705029999999999E-4</v>
      </c>
    </row>
    <row r="7457" spans="1:9" x14ac:dyDescent="0.2">
      <c r="A7457" s="13">
        <v>43411.833333333336</v>
      </c>
      <c r="B7457" s="8">
        <v>2018</v>
      </c>
      <c r="C7457" s="8">
        <v>11</v>
      </c>
      <c r="D7457" s="8">
        <v>7</v>
      </c>
      <c r="E7457" s="8">
        <v>21</v>
      </c>
      <c r="F7457" s="11">
        <f t="shared" si="232"/>
        <v>43411.875</v>
      </c>
      <c r="G7457" s="11">
        <f t="shared" si="233"/>
        <v>43411.916666666664</v>
      </c>
      <c r="H7457" s="6">
        <v>1.15587E-4</v>
      </c>
      <c r="I7457" s="6">
        <v>1.178487E-4</v>
      </c>
    </row>
    <row r="7458" spans="1:9" x14ac:dyDescent="0.2">
      <c r="A7458" s="13">
        <v>43411.875</v>
      </c>
      <c r="B7458" s="8">
        <v>2018</v>
      </c>
      <c r="C7458" s="8">
        <v>11</v>
      </c>
      <c r="D7458" s="8">
        <v>7</v>
      </c>
      <c r="E7458" s="8">
        <v>22</v>
      </c>
      <c r="F7458" s="11">
        <f t="shared" si="232"/>
        <v>43411.916666666664</v>
      </c>
      <c r="G7458" s="11">
        <f t="shared" si="233"/>
        <v>43411.958333333328</v>
      </c>
      <c r="H7458" s="6">
        <v>9.3124300000000006E-5</v>
      </c>
      <c r="I7458" s="6">
        <v>1.0822469999999999E-4</v>
      </c>
    </row>
    <row r="7459" spans="1:9" x14ac:dyDescent="0.2">
      <c r="A7459" s="13">
        <v>43411.916666666664</v>
      </c>
      <c r="B7459" s="8">
        <v>2018</v>
      </c>
      <c r="C7459" s="8">
        <v>11</v>
      </c>
      <c r="D7459" s="8">
        <v>7</v>
      </c>
      <c r="E7459" s="8">
        <v>23</v>
      </c>
      <c r="F7459" s="11">
        <f t="shared" si="232"/>
        <v>43411.958333333328</v>
      </c>
      <c r="G7459" s="11">
        <f t="shared" si="233"/>
        <v>43411.999999999993</v>
      </c>
      <c r="H7459" s="6">
        <v>8.2493599999999999E-5</v>
      </c>
      <c r="I7459" s="6">
        <v>1.022745E-4</v>
      </c>
    </row>
    <row r="7460" spans="1:9" x14ac:dyDescent="0.2">
      <c r="A7460" s="13">
        <v>43411.958333333336</v>
      </c>
      <c r="B7460" s="8">
        <v>2018</v>
      </c>
      <c r="C7460" s="8">
        <v>11</v>
      </c>
      <c r="D7460" s="8">
        <v>8</v>
      </c>
      <c r="E7460" s="8">
        <v>0</v>
      </c>
      <c r="F7460" s="11">
        <f t="shared" si="232"/>
        <v>43412</v>
      </c>
      <c r="G7460" s="11">
        <f t="shared" si="233"/>
        <v>43412.041666666664</v>
      </c>
      <c r="H7460" s="6">
        <v>8.1969200000000001E-5</v>
      </c>
      <c r="I7460" s="6">
        <v>1.036466E-4</v>
      </c>
    </row>
    <row r="7461" spans="1:9" x14ac:dyDescent="0.2">
      <c r="A7461" s="13">
        <v>43412</v>
      </c>
      <c r="B7461" s="8">
        <v>2018</v>
      </c>
      <c r="C7461" s="8">
        <v>11</v>
      </c>
      <c r="D7461" s="8">
        <v>8</v>
      </c>
      <c r="E7461" s="8">
        <v>1</v>
      </c>
      <c r="F7461" s="11">
        <f t="shared" si="232"/>
        <v>43412.041666666664</v>
      </c>
      <c r="G7461" s="11">
        <f t="shared" si="233"/>
        <v>43412.083333333328</v>
      </c>
      <c r="H7461" s="6">
        <v>8.7775599999999994E-5</v>
      </c>
      <c r="I7461" s="6">
        <v>1.070649E-4</v>
      </c>
    </row>
    <row r="7462" spans="1:9" x14ac:dyDescent="0.2">
      <c r="A7462" s="13">
        <v>43412.041666666664</v>
      </c>
      <c r="B7462" s="8">
        <v>2018</v>
      </c>
      <c r="C7462" s="8">
        <v>11</v>
      </c>
      <c r="D7462" s="8">
        <v>8</v>
      </c>
      <c r="E7462" s="8">
        <v>2</v>
      </c>
      <c r="F7462" s="11">
        <f t="shared" si="232"/>
        <v>43412.083333333328</v>
      </c>
      <c r="G7462" s="11">
        <f t="shared" si="233"/>
        <v>43412.124999999993</v>
      </c>
      <c r="H7462" s="6">
        <v>1.096584E-4</v>
      </c>
      <c r="I7462" s="6">
        <v>1.1127189999999999E-4</v>
      </c>
    </row>
    <row r="7463" spans="1:9" x14ac:dyDescent="0.2">
      <c r="A7463" s="13">
        <v>43412.083333333336</v>
      </c>
      <c r="B7463" s="8">
        <v>2018</v>
      </c>
      <c r="C7463" s="8">
        <v>11</v>
      </c>
      <c r="D7463" s="8">
        <v>8</v>
      </c>
      <c r="E7463" s="8">
        <v>3</v>
      </c>
      <c r="F7463" s="11">
        <f t="shared" si="232"/>
        <v>43412.125</v>
      </c>
      <c r="G7463" s="11">
        <f t="shared" si="233"/>
        <v>43412.166666666664</v>
      </c>
      <c r="H7463" s="6">
        <v>1.139238E-4</v>
      </c>
      <c r="I7463" s="6">
        <v>1.168001E-4</v>
      </c>
    </row>
    <row r="7464" spans="1:9" x14ac:dyDescent="0.2">
      <c r="A7464" s="13">
        <v>43412.125</v>
      </c>
      <c r="B7464" s="8">
        <v>2018</v>
      </c>
      <c r="C7464" s="8">
        <v>11</v>
      </c>
      <c r="D7464" s="8">
        <v>8</v>
      </c>
      <c r="E7464" s="8">
        <v>4</v>
      </c>
      <c r="F7464" s="11">
        <f t="shared" si="232"/>
        <v>43412.166666666664</v>
      </c>
      <c r="G7464" s="11">
        <f t="shared" si="233"/>
        <v>43412.208333333328</v>
      </c>
      <c r="H7464" s="6">
        <v>1.1761349999999999E-4</v>
      </c>
      <c r="I7464" s="6">
        <v>1.3283939999999999E-4</v>
      </c>
    </row>
    <row r="7465" spans="1:9" x14ac:dyDescent="0.2">
      <c r="A7465" s="13">
        <v>43412.166666666664</v>
      </c>
      <c r="B7465" s="8">
        <v>2018</v>
      </c>
      <c r="C7465" s="8">
        <v>11</v>
      </c>
      <c r="D7465" s="8">
        <v>8</v>
      </c>
      <c r="E7465" s="8">
        <v>5</v>
      </c>
      <c r="F7465" s="11">
        <f t="shared" si="232"/>
        <v>43412.208333333328</v>
      </c>
      <c r="G7465" s="11">
        <f t="shared" si="233"/>
        <v>43412.249999999993</v>
      </c>
      <c r="H7465" s="6">
        <v>1.4316369999999999E-4</v>
      </c>
      <c r="I7465" s="6">
        <v>1.6647370000000001E-4</v>
      </c>
    </row>
    <row r="7466" spans="1:9" x14ac:dyDescent="0.2">
      <c r="A7466" s="13">
        <v>43412.208333333336</v>
      </c>
      <c r="B7466" s="8">
        <v>2018</v>
      </c>
      <c r="C7466" s="8">
        <v>11</v>
      </c>
      <c r="D7466" s="8">
        <v>8</v>
      </c>
      <c r="E7466" s="8">
        <v>6</v>
      </c>
      <c r="F7466" s="11">
        <f t="shared" si="232"/>
        <v>43412.25</v>
      </c>
      <c r="G7466" s="11">
        <f t="shared" si="233"/>
        <v>43412.291666666664</v>
      </c>
      <c r="H7466" s="6">
        <v>1.8813480000000001E-4</v>
      </c>
      <c r="I7466" s="6">
        <v>2.105873E-4</v>
      </c>
    </row>
    <row r="7467" spans="1:9" x14ac:dyDescent="0.2">
      <c r="A7467" s="13">
        <v>43412.25</v>
      </c>
      <c r="B7467" s="8">
        <v>2018</v>
      </c>
      <c r="C7467" s="8">
        <v>11</v>
      </c>
      <c r="D7467" s="8">
        <v>8</v>
      </c>
      <c r="E7467" s="8">
        <v>7</v>
      </c>
      <c r="F7467" s="11">
        <f t="shared" si="232"/>
        <v>43412.291666666664</v>
      </c>
      <c r="G7467" s="11">
        <f t="shared" si="233"/>
        <v>43412.333333333328</v>
      </c>
      <c r="H7467" s="6">
        <v>2.0763699999999999E-4</v>
      </c>
      <c r="I7467" s="6">
        <v>2.3287700000000001E-4</v>
      </c>
    </row>
    <row r="7468" spans="1:9" x14ac:dyDescent="0.2">
      <c r="A7468" s="13">
        <v>43412.291666666664</v>
      </c>
      <c r="B7468" s="8">
        <v>2018</v>
      </c>
      <c r="C7468" s="8">
        <v>11</v>
      </c>
      <c r="D7468" s="8">
        <v>8</v>
      </c>
      <c r="E7468" s="8">
        <v>8</v>
      </c>
      <c r="F7468" s="11">
        <f t="shared" si="232"/>
        <v>43412.333333333328</v>
      </c>
      <c r="G7468" s="11">
        <f t="shared" si="233"/>
        <v>43412.374999999993</v>
      </c>
      <c r="H7468" s="6">
        <v>2.157901E-4</v>
      </c>
      <c r="I7468" s="6">
        <v>2.3796099999999999E-4</v>
      </c>
    </row>
    <row r="7469" spans="1:9" x14ac:dyDescent="0.2">
      <c r="A7469" s="13">
        <v>43412.333333333336</v>
      </c>
      <c r="B7469" s="8">
        <v>2018</v>
      </c>
      <c r="C7469" s="8">
        <v>11</v>
      </c>
      <c r="D7469" s="8">
        <v>8</v>
      </c>
      <c r="E7469" s="8">
        <v>9</v>
      </c>
      <c r="F7469" s="11">
        <f t="shared" si="232"/>
        <v>43412.375</v>
      </c>
      <c r="G7469" s="11">
        <f t="shared" si="233"/>
        <v>43412.416666666664</v>
      </c>
      <c r="H7469" s="6">
        <v>2.071517E-4</v>
      </c>
      <c r="I7469" s="6">
        <v>2.2452830000000001E-4</v>
      </c>
    </row>
    <row r="7470" spans="1:9" x14ac:dyDescent="0.2">
      <c r="A7470" s="13">
        <v>43412.375</v>
      </c>
      <c r="B7470" s="8">
        <v>2018</v>
      </c>
      <c r="C7470" s="8">
        <v>11</v>
      </c>
      <c r="D7470" s="8">
        <v>8</v>
      </c>
      <c r="E7470" s="8">
        <v>10</v>
      </c>
      <c r="F7470" s="11">
        <f t="shared" si="232"/>
        <v>43412.416666666664</v>
      </c>
      <c r="G7470" s="11">
        <f t="shared" si="233"/>
        <v>43412.458333333328</v>
      </c>
      <c r="H7470" s="6">
        <v>1.98271E-4</v>
      </c>
      <c r="I7470" s="6">
        <v>2.1007529999999999E-4</v>
      </c>
    </row>
    <row r="7471" spans="1:9" x14ac:dyDescent="0.2">
      <c r="A7471" s="13">
        <v>43412.416666666664</v>
      </c>
      <c r="B7471" s="8">
        <v>2018</v>
      </c>
      <c r="C7471" s="8">
        <v>11</v>
      </c>
      <c r="D7471" s="8">
        <v>8</v>
      </c>
      <c r="E7471" s="8">
        <v>11</v>
      </c>
      <c r="F7471" s="11">
        <f t="shared" si="232"/>
        <v>43412.458333333328</v>
      </c>
      <c r="G7471" s="11">
        <f t="shared" si="233"/>
        <v>43412.499999999993</v>
      </c>
      <c r="H7471" s="6">
        <v>1.8832859999999999E-4</v>
      </c>
      <c r="I7471" s="6">
        <v>1.958281E-4</v>
      </c>
    </row>
    <row r="7472" spans="1:9" x14ac:dyDescent="0.2">
      <c r="A7472" s="13">
        <v>43412.458333333336</v>
      </c>
      <c r="B7472" s="8">
        <v>2018</v>
      </c>
      <c r="C7472" s="8">
        <v>11</v>
      </c>
      <c r="D7472" s="8">
        <v>8</v>
      </c>
      <c r="E7472" s="8">
        <v>12</v>
      </c>
      <c r="F7472" s="11">
        <f t="shared" si="232"/>
        <v>43412.5</v>
      </c>
      <c r="G7472" s="11">
        <f t="shared" si="233"/>
        <v>43412.541666666664</v>
      </c>
      <c r="H7472" s="6">
        <v>1.744444E-4</v>
      </c>
      <c r="I7472" s="6">
        <v>1.7947039999999999E-4</v>
      </c>
    </row>
    <row r="7473" spans="1:9" x14ac:dyDescent="0.2">
      <c r="A7473" s="13">
        <v>43412.5</v>
      </c>
      <c r="B7473" s="8">
        <v>2018</v>
      </c>
      <c r="C7473" s="8">
        <v>11</v>
      </c>
      <c r="D7473" s="8">
        <v>8</v>
      </c>
      <c r="E7473" s="8">
        <v>13</v>
      </c>
      <c r="F7473" s="11">
        <f t="shared" si="232"/>
        <v>43412.541666666664</v>
      </c>
      <c r="G7473" s="11">
        <f t="shared" si="233"/>
        <v>43412.583333333328</v>
      </c>
      <c r="H7473" s="6">
        <v>1.7164090000000001E-4</v>
      </c>
      <c r="I7473" s="6">
        <v>1.7576169999999999E-4</v>
      </c>
    </row>
    <row r="7474" spans="1:9" x14ac:dyDescent="0.2">
      <c r="A7474" s="13">
        <v>43412.541666666664</v>
      </c>
      <c r="B7474" s="8">
        <v>2018</v>
      </c>
      <c r="C7474" s="8">
        <v>11</v>
      </c>
      <c r="D7474" s="8">
        <v>8</v>
      </c>
      <c r="E7474" s="8">
        <v>14</v>
      </c>
      <c r="F7474" s="11">
        <f t="shared" si="232"/>
        <v>43412.583333333328</v>
      </c>
      <c r="G7474" s="11">
        <f t="shared" si="233"/>
        <v>43412.624999999993</v>
      </c>
      <c r="H7474" s="6">
        <v>1.6521560000000001E-4</v>
      </c>
      <c r="I7474" s="6">
        <v>1.680861E-4</v>
      </c>
    </row>
    <row r="7475" spans="1:9" x14ac:dyDescent="0.2">
      <c r="A7475" s="13">
        <v>43412.583333333336</v>
      </c>
      <c r="B7475" s="8">
        <v>2018</v>
      </c>
      <c r="C7475" s="8">
        <v>11</v>
      </c>
      <c r="D7475" s="8">
        <v>8</v>
      </c>
      <c r="E7475" s="8">
        <v>15</v>
      </c>
      <c r="F7475" s="11">
        <f t="shared" si="232"/>
        <v>43412.625</v>
      </c>
      <c r="G7475" s="11">
        <f t="shared" si="233"/>
        <v>43412.666666666664</v>
      </c>
      <c r="H7475" s="6">
        <v>1.575208E-4</v>
      </c>
      <c r="I7475" s="6">
        <v>1.6058009999999999E-4</v>
      </c>
    </row>
    <row r="7476" spans="1:9" x14ac:dyDescent="0.2">
      <c r="A7476" s="13">
        <v>43412.625</v>
      </c>
      <c r="B7476" s="8">
        <v>2018</v>
      </c>
      <c r="C7476" s="8">
        <v>11</v>
      </c>
      <c r="D7476" s="8">
        <v>8</v>
      </c>
      <c r="E7476" s="8">
        <v>16</v>
      </c>
      <c r="F7476" s="11">
        <f t="shared" si="232"/>
        <v>43412.666666666664</v>
      </c>
      <c r="G7476" s="11">
        <f t="shared" si="233"/>
        <v>43412.708333333328</v>
      </c>
      <c r="H7476" s="6">
        <v>1.55074E-4</v>
      </c>
      <c r="I7476" s="6">
        <v>1.5072309999999999E-4</v>
      </c>
    </row>
    <row r="7477" spans="1:9" x14ac:dyDescent="0.2">
      <c r="A7477" s="13">
        <v>43412.666666666664</v>
      </c>
      <c r="B7477" s="8">
        <v>2018</v>
      </c>
      <c r="C7477" s="8">
        <v>11</v>
      </c>
      <c r="D7477" s="8">
        <v>8</v>
      </c>
      <c r="E7477" s="8">
        <v>17</v>
      </c>
      <c r="F7477" s="11">
        <f t="shared" si="232"/>
        <v>43412.708333333328</v>
      </c>
      <c r="G7477" s="11">
        <f t="shared" si="233"/>
        <v>43412.749999999993</v>
      </c>
      <c r="H7477" s="6">
        <v>1.5212900000000001E-4</v>
      </c>
      <c r="I7477" s="6">
        <v>1.4050069999999999E-4</v>
      </c>
    </row>
    <row r="7478" spans="1:9" x14ac:dyDescent="0.2">
      <c r="A7478" s="13">
        <v>43412.708333333336</v>
      </c>
      <c r="B7478" s="8">
        <v>2018</v>
      </c>
      <c r="C7478" s="8">
        <v>11</v>
      </c>
      <c r="D7478" s="8">
        <v>8</v>
      </c>
      <c r="E7478" s="8">
        <v>18</v>
      </c>
      <c r="F7478" s="11">
        <f t="shared" si="232"/>
        <v>43412.75</v>
      </c>
      <c r="G7478" s="11">
        <f t="shared" si="233"/>
        <v>43412.791666666664</v>
      </c>
      <c r="H7478" s="6">
        <v>1.44993E-4</v>
      </c>
      <c r="I7478" s="6">
        <v>1.3506879999999999E-4</v>
      </c>
    </row>
    <row r="7479" spans="1:9" x14ac:dyDescent="0.2">
      <c r="A7479" s="13">
        <v>43412.75</v>
      </c>
      <c r="B7479" s="8">
        <v>2018</v>
      </c>
      <c r="C7479" s="8">
        <v>11</v>
      </c>
      <c r="D7479" s="8">
        <v>8</v>
      </c>
      <c r="E7479" s="8">
        <v>19</v>
      </c>
      <c r="F7479" s="11">
        <f t="shared" si="232"/>
        <v>43412.791666666664</v>
      </c>
      <c r="G7479" s="11">
        <f t="shared" si="233"/>
        <v>43412.833333333328</v>
      </c>
      <c r="H7479" s="6">
        <v>1.380133E-4</v>
      </c>
      <c r="I7479" s="6">
        <v>1.326488E-4</v>
      </c>
    </row>
    <row r="7480" spans="1:9" x14ac:dyDescent="0.2">
      <c r="A7480" s="13">
        <v>43412.791666666664</v>
      </c>
      <c r="B7480" s="8">
        <v>2018</v>
      </c>
      <c r="C7480" s="8">
        <v>11</v>
      </c>
      <c r="D7480" s="8">
        <v>8</v>
      </c>
      <c r="E7480" s="8">
        <v>20</v>
      </c>
      <c r="F7480" s="11">
        <f t="shared" si="232"/>
        <v>43412.833333333328</v>
      </c>
      <c r="G7480" s="11">
        <f t="shared" si="233"/>
        <v>43412.874999999993</v>
      </c>
      <c r="H7480" s="6">
        <v>1.3130619999999999E-4</v>
      </c>
      <c r="I7480" s="6">
        <v>1.2908449999999999E-4</v>
      </c>
    </row>
    <row r="7481" spans="1:9" x14ac:dyDescent="0.2">
      <c r="A7481" s="13">
        <v>43412.833333333336</v>
      </c>
      <c r="B7481" s="8">
        <v>2018</v>
      </c>
      <c r="C7481" s="8">
        <v>11</v>
      </c>
      <c r="D7481" s="8">
        <v>8</v>
      </c>
      <c r="E7481" s="8">
        <v>21</v>
      </c>
      <c r="F7481" s="11">
        <f t="shared" si="232"/>
        <v>43412.875</v>
      </c>
      <c r="G7481" s="11">
        <f t="shared" si="233"/>
        <v>43412.916666666664</v>
      </c>
      <c r="H7481" s="6">
        <v>1.1766460000000001E-4</v>
      </c>
      <c r="I7481" s="6">
        <v>1.197399E-4</v>
      </c>
    </row>
    <row r="7482" spans="1:9" x14ac:dyDescent="0.2">
      <c r="A7482" s="13">
        <v>43412.875</v>
      </c>
      <c r="B7482" s="8">
        <v>2018</v>
      </c>
      <c r="C7482" s="8">
        <v>11</v>
      </c>
      <c r="D7482" s="8">
        <v>8</v>
      </c>
      <c r="E7482" s="8">
        <v>22</v>
      </c>
      <c r="F7482" s="11">
        <f t="shared" si="232"/>
        <v>43412.916666666664</v>
      </c>
      <c r="G7482" s="11">
        <f t="shared" si="233"/>
        <v>43412.958333333328</v>
      </c>
      <c r="H7482" s="6">
        <v>9.5005800000000004E-5</v>
      </c>
      <c r="I7482" s="6">
        <v>1.1003820000000001E-4</v>
      </c>
    </row>
    <row r="7483" spans="1:9" x14ac:dyDescent="0.2">
      <c r="A7483" s="13">
        <v>43412.916666666664</v>
      </c>
      <c r="B7483" s="8">
        <v>2018</v>
      </c>
      <c r="C7483" s="8">
        <v>11</v>
      </c>
      <c r="D7483" s="8">
        <v>8</v>
      </c>
      <c r="E7483" s="8">
        <v>23</v>
      </c>
      <c r="F7483" s="11">
        <f t="shared" si="232"/>
        <v>43412.958333333328</v>
      </c>
      <c r="G7483" s="11">
        <f t="shared" si="233"/>
        <v>43412.999999999993</v>
      </c>
      <c r="H7483" s="6">
        <v>8.4242300000000005E-5</v>
      </c>
      <c r="I7483" s="6">
        <v>1.040132E-4</v>
      </c>
    </row>
    <row r="7484" spans="1:9" x14ac:dyDescent="0.2">
      <c r="A7484" s="13">
        <v>43412.958333333336</v>
      </c>
      <c r="B7484" s="8">
        <v>2018</v>
      </c>
      <c r="C7484" s="8">
        <v>11</v>
      </c>
      <c r="D7484" s="8">
        <v>9</v>
      </c>
      <c r="E7484" s="8">
        <v>0</v>
      </c>
      <c r="F7484" s="11">
        <f t="shared" si="232"/>
        <v>43413</v>
      </c>
      <c r="G7484" s="11">
        <f t="shared" si="233"/>
        <v>43413.041666666664</v>
      </c>
      <c r="H7484" s="6">
        <v>8.3677600000000007E-5</v>
      </c>
      <c r="I7484" s="6">
        <v>1.054112E-4</v>
      </c>
    </row>
    <row r="7485" spans="1:9" x14ac:dyDescent="0.2">
      <c r="A7485" s="13">
        <v>43413</v>
      </c>
      <c r="B7485" s="8">
        <v>2018</v>
      </c>
      <c r="C7485" s="8">
        <v>11</v>
      </c>
      <c r="D7485" s="8">
        <v>9</v>
      </c>
      <c r="E7485" s="8">
        <v>1</v>
      </c>
      <c r="F7485" s="11">
        <f t="shared" si="232"/>
        <v>43413.041666666664</v>
      </c>
      <c r="G7485" s="11">
        <f t="shared" si="233"/>
        <v>43413.083333333328</v>
      </c>
      <c r="H7485" s="6">
        <v>8.9558500000000007E-5</v>
      </c>
      <c r="I7485" s="6">
        <v>1.088353E-4</v>
      </c>
    </row>
    <row r="7486" spans="1:9" x14ac:dyDescent="0.2">
      <c r="A7486" s="13">
        <v>43413.041666666664</v>
      </c>
      <c r="B7486" s="8">
        <v>2018</v>
      </c>
      <c r="C7486" s="8">
        <v>11</v>
      </c>
      <c r="D7486" s="8">
        <v>9</v>
      </c>
      <c r="E7486" s="8">
        <v>2</v>
      </c>
      <c r="F7486" s="11">
        <f t="shared" si="232"/>
        <v>43413.083333333328</v>
      </c>
      <c r="G7486" s="11">
        <f t="shared" si="233"/>
        <v>43413.124999999993</v>
      </c>
      <c r="H7486" s="6">
        <v>1.1153980000000001E-4</v>
      </c>
      <c r="I7486" s="6">
        <v>1.130758E-4</v>
      </c>
    </row>
    <row r="7487" spans="1:9" x14ac:dyDescent="0.2">
      <c r="A7487" s="13">
        <v>43413.083333333336</v>
      </c>
      <c r="B7487" s="8">
        <v>2018</v>
      </c>
      <c r="C7487" s="8">
        <v>11</v>
      </c>
      <c r="D7487" s="8">
        <v>9</v>
      </c>
      <c r="E7487" s="8">
        <v>3</v>
      </c>
      <c r="F7487" s="11">
        <f t="shared" si="232"/>
        <v>43413.125</v>
      </c>
      <c r="G7487" s="11">
        <f t="shared" si="233"/>
        <v>43413.166666666664</v>
      </c>
      <c r="H7487" s="6">
        <v>1.1585189999999999E-4</v>
      </c>
      <c r="I7487" s="6">
        <v>1.186814E-4</v>
      </c>
    </row>
    <row r="7488" spans="1:9" x14ac:dyDescent="0.2">
      <c r="A7488" s="13">
        <v>43413.125</v>
      </c>
      <c r="B7488" s="8">
        <v>2018</v>
      </c>
      <c r="C7488" s="8">
        <v>11</v>
      </c>
      <c r="D7488" s="8">
        <v>9</v>
      </c>
      <c r="E7488" s="8">
        <v>4</v>
      </c>
      <c r="F7488" s="11">
        <f t="shared" si="232"/>
        <v>43413.166666666664</v>
      </c>
      <c r="G7488" s="11">
        <f t="shared" si="233"/>
        <v>43413.208333333328</v>
      </c>
      <c r="H7488" s="6">
        <v>1.196729E-4</v>
      </c>
      <c r="I7488" s="6">
        <v>1.34919E-4</v>
      </c>
    </row>
    <row r="7489" spans="1:9" x14ac:dyDescent="0.2">
      <c r="A7489" s="13">
        <v>43413.166666666664</v>
      </c>
      <c r="B7489" s="8">
        <v>2018</v>
      </c>
      <c r="C7489" s="8">
        <v>11</v>
      </c>
      <c r="D7489" s="8">
        <v>9</v>
      </c>
      <c r="E7489" s="8">
        <v>5</v>
      </c>
      <c r="F7489" s="11">
        <f t="shared" si="232"/>
        <v>43413.208333333328</v>
      </c>
      <c r="G7489" s="11">
        <f t="shared" si="233"/>
        <v>43413.249999999993</v>
      </c>
      <c r="H7489" s="6">
        <v>1.4543849999999999E-4</v>
      </c>
      <c r="I7489" s="6">
        <v>1.688072E-4</v>
      </c>
    </row>
    <row r="7490" spans="1:9" x14ac:dyDescent="0.2">
      <c r="A7490" s="13">
        <v>43413.208333333336</v>
      </c>
      <c r="B7490" s="8">
        <v>2018</v>
      </c>
      <c r="C7490" s="8">
        <v>11</v>
      </c>
      <c r="D7490" s="8">
        <v>9</v>
      </c>
      <c r="E7490" s="8">
        <v>6</v>
      </c>
      <c r="F7490" s="11">
        <f t="shared" si="232"/>
        <v>43413.25</v>
      </c>
      <c r="G7490" s="11">
        <f t="shared" si="233"/>
        <v>43413.291666666664</v>
      </c>
      <c r="H7490" s="6">
        <v>1.9001310000000001E-4</v>
      </c>
      <c r="I7490" s="6">
        <v>2.0395529999999999E-4</v>
      </c>
    </row>
    <row r="7491" spans="1:9" x14ac:dyDescent="0.2">
      <c r="A7491" s="13">
        <v>43413.25</v>
      </c>
      <c r="B7491" s="8">
        <v>2018</v>
      </c>
      <c r="C7491" s="8">
        <v>11</v>
      </c>
      <c r="D7491" s="8">
        <v>9</v>
      </c>
      <c r="E7491" s="8">
        <v>7</v>
      </c>
      <c r="F7491" s="11">
        <f t="shared" ref="F7491:F7554" si="234">A7491+TIME(1,0,0)</f>
        <v>43413.291666666664</v>
      </c>
      <c r="G7491" s="11">
        <f t="shared" ref="G7491:G7554" si="235">F7491+TIME(1,0,0)</f>
        <v>43413.333333333328</v>
      </c>
      <c r="H7491" s="6">
        <v>2.0994000000000001E-4</v>
      </c>
      <c r="I7491" s="6">
        <v>2.285647E-4</v>
      </c>
    </row>
    <row r="7492" spans="1:9" x14ac:dyDescent="0.2">
      <c r="A7492" s="13">
        <v>43413.291666666664</v>
      </c>
      <c r="B7492" s="8">
        <v>2018</v>
      </c>
      <c r="C7492" s="8">
        <v>11</v>
      </c>
      <c r="D7492" s="8">
        <v>9</v>
      </c>
      <c r="E7492" s="8">
        <v>8</v>
      </c>
      <c r="F7492" s="11">
        <f t="shared" si="234"/>
        <v>43413.333333333328</v>
      </c>
      <c r="G7492" s="11">
        <f t="shared" si="235"/>
        <v>43413.374999999993</v>
      </c>
      <c r="H7492" s="6">
        <v>2.1938179999999999E-4</v>
      </c>
      <c r="I7492" s="6">
        <v>2.326424E-4</v>
      </c>
    </row>
    <row r="7493" spans="1:9" x14ac:dyDescent="0.2">
      <c r="A7493" s="13">
        <v>43413.333333333336</v>
      </c>
      <c r="B7493" s="8">
        <v>2018</v>
      </c>
      <c r="C7493" s="8">
        <v>11</v>
      </c>
      <c r="D7493" s="8">
        <v>9</v>
      </c>
      <c r="E7493" s="8">
        <v>9</v>
      </c>
      <c r="F7493" s="11">
        <f t="shared" si="234"/>
        <v>43413.375</v>
      </c>
      <c r="G7493" s="11">
        <f t="shared" si="235"/>
        <v>43413.416666666664</v>
      </c>
      <c r="H7493" s="6">
        <v>2.05651E-4</v>
      </c>
      <c r="I7493" s="6">
        <v>2.1926819999999999E-4</v>
      </c>
    </row>
    <row r="7494" spans="1:9" x14ac:dyDescent="0.2">
      <c r="A7494" s="13">
        <v>43413.375</v>
      </c>
      <c r="B7494" s="8">
        <v>2018</v>
      </c>
      <c r="C7494" s="8">
        <v>11</v>
      </c>
      <c r="D7494" s="8">
        <v>9</v>
      </c>
      <c r="E7494" s="8">
        <v>10</v>
      </c>
      <c r="F7494" s="11">
        <f t="shared" si="234"/>
        <v>43413.416666666664</v>
      </c>
      <c r="G7494" s="11">
        <f t="shared" si="235"/>
        <v>43413.458333333328</v>
      </c>
      <c r="H7494" s="6">
        <v>2.0011580000000001E-4</v>
      </c>
      <c r="I7494" s="6">
        <v>2.0492390000000001E-4</v>
      </c>
    </row>
    <row r="7495" spans="1:9" x14ac:dyDescent="0.2">
      <c r="A7495" s="13">
        <v>43413.416666666664</v>
      </c>
      <c r="B7495" s="8">
        <v>2018</v>
      </c>
      <c r="C7495" s="8">
        <v>11</v>
      </c>
      <c r="D7495" s="8">
        <v>9</v>
      </c>
      <c r="E7495" s="8">
        <v>11</v>
      </c>
      <c r="F7495" s="11">
        <f t="shared" si="234"/>
        <v>43413.458333333328</v>
      </c>
      <c r="G7495" s="11">
        <f t="shared" si="235"/>
        <v>43413.499999999993</v>
      </c>
      <c r="H7495" s="6">
        <v>1.920774E-4</v>
      </c>
      <c r="I7495" s="6">
        <v>1.907062E-4</v>
      </c>
    </row>
    <row r="7496" spans="1:9" x14ac:dyDescent="0.2">
      <c r="A7496" s="13">
        <v>43413.458333333336</v>
      </c>
      <c r="B7496" s="8">
        <v>2018</v>
      </c>
      <c r="C7496" s="8">
        <v>11</v>
      </c>
      <c r="D7496" s="8">
        <v>9</v>
      </c>
      <c r="E7496" s="8">
        <v>12</v>
      </c>
      <c r="F7496" s="11">
        <f t="shared" si="234"/>
        <v>43413.5</v>
      </c>
      <c r="G7496" s="11">
        <f t="shared" si="235"/>
        <v>43413.541666666664</v>
      </c>
      <c r="H7496" s="6">
        <v>1.7653920000000001E-4</v>
      </c>
      <c r="I7496" s="6">
        <v>1.7465220000000001E-4</v>
      </c>
    </row>
    <row r="7497" spans="1:9" x14ac:dyDescent="0.2">
      <c r="A7497" s="13">
        <v>43413.5</v>
      </c>
      <c r="B7497" s="8">
        <v>2018</v>
      </c>
      <c r="C7497" s="8">
        <v>11</v>
      </c>
      <c r="D7497" s="8">
        <v>9</v>
      </c>
      <c r="E7497" s="8">
        <v>13</v>
      </c>
      <c r="F7497" s="11">
        <f t="shared" si="234"/>
        <v>43413.541666666664</v>
      </c>
      <c r="G7497" s="11">
        <f t="shared" si="235"/>
        <v>43413.583333333328</v>
      </c>
      <c r="H7497" s="6">
        <v>1.7273289999999999E-4</v>
      </c>
      <c r="I7497" s="6">
        <v>1.6928820000000001E-4</v>
      </c>
    </row>
    <row r="7498" spans="1:9" x14ac:dyDescent="0.2">
      <c r="A7498" s="13">
        <v>43413.541666666664</v>
      </c>
      <c r="B7498" s="8">
        <v>2018</v>
      </c>
      <c r="C7498" s="8">
        <v>11</v>
      </c>
      <c r="D7498" s="8">
        <v>9</v>
      </c>
      <c r="E7498" s="8">
        <v>14</v>
      </c>
      <c r="F7498" s="11">
        <f t="shared" si="234"/>
        <v>43413.583333333328</v>
      </c>
      <c r="G7498" s="11">
        <f t="shared" si="235"/>
        <v>43413.624999999993</v>
      </c>
      <c r="H7498" s="6">
        <v>1.6514120000000001E-4</v>
      </c>
      <c r="I7498" s="6">
        <v>1.5714249999999999E-4</v>
      </c>
    </row>
    <row r="7499" spans="1:9" x14ac:dyDescent="0.2">
      <c r="A7499" s="13">
        <v>43413.583333333336</v>
      </c>
      <c r="B7499" s="8">
        <v>2018</v>
      </c>
      <c r="C7499" s="8">
        <v>11</v>
      </c>
      <c r="D7499" s="8">
        <v>9</v>
      </c>
      <c r="E7499" s="8">
        <v>15</v>
      </c>
      <c r="F7499" s="11">
        <f t="shared" si="234"/>
        <v>43413.625</v>
      </c>
      <c r="G7499" s="11">
        <f t="shared" si="235"/>
        <v>43413.666666666664</v>
      </c>
      <c r="H7499" s="6">
        <v>1.5615870000000001E-4</v>
      </c>
      <c r="I7499" s="6">
        <v>1.4676420000000001E-4</v>
      </c>
    </row>
    <row r="7500" spans="1:9" x14ac:dyDescent="0.2">
      <c r="A7500" s="13">
        <v>43413.625</v>
      </c>
      <c r="B7500" s="8">
        <v>2018</v>
      </c>
      <c r="C7500" s="8">
        <v>11</v>
      </c>
      <c r="D7500" s="8">
        <v>9</v>
      </c>
      <c r="E7500" s="8">
        <v>16</v>
      </c>
      <c r="F7500" s="11">
        <f t="shared" si="234"/>
        <v>43413.666666666664</v>
      </c>
      <c r="G7500" s="11">
        <f t="shared" si="235"/>
        <v>43413.708333333328</v>
      </c>
      <c r="H7500" s="6">
        <v>1.5440119999999999E-4</v>
      </c>
      <c r="I7500" s="6">
        <v>1.415643E-4</v>
      </c>
    </row>
    <row r="7501" spans="1:9" x14ac:dyDescent="0.2">
      <c r="A7501" s="13">
        <v>43413.666666666664</v>
      </c>
      <c r="B7501" s="8">
        <v>2018</v>
      </c>
      <c r="C7501" s="8">
        <v>11</v>
      </c>
      <c r="D7501" s="8">
        <v>9</v>
      </c>
      <c r="E7501" s="8">
        <v>17</v>
      </c>
      <c r="F7501" s="11">
        <f t="shared" si="234"/>
        <v>43413.708333333328</v>
      </c>
      <c r="G7501" s="11">
        <f t="shared" si="235"/>
        <v>43413.749999999993</v>
      </c>
      <c r="H7501" s="6">
        <v>1.5724989999999999E-4</v>
      </c>
      <c r="I7501" s="6">
        <v>1.3777320000000001E-4</v>
      </c>
    </row>
    <row r="7502" spans="1:9" x14ac:dyDescent="0.2">
      <c r="A7502" s="13">
        <v>43413.708333333336</v>
      </c>
      <c r="B7502" s="8">
        <v>2018</v>
      </c>
      <c r="C7502" s="8">
        <v>11</v>
      </c>
      <c r="D7502" s="8">
        <v>9</v>
      </c>
      <c r="E7502" s="8">
        <v>18</v>
      </c>
      <c r="F7502" s="11">
        <f t="shared" si="234"/>
        <v>43413.75</v>
      </c>
      <c r="G7502" s="11">
        <f t="shared" si="235"/>
        <v>43413.791666666664</v>
      </c>
      <c r="H7502" s="6">
        <v>1.5916119999999999E-4</v>
      </c>
      <c r="I7502" s="6">
        <v>1.340677E-4</v>
      </c>
    </row>
    <row r="7503" spans="1:9" x14ac:dyDescent="0.2">
      <c r="A7503" s="13">
        <v>43413.75</v>
      </c>
      <c r="B7503" s="8">
        <v>2018</v>
      </c>
      <c r="C7503" s="8">
        <v>11</v>
      </c>
      <c r="D7503" s="8">
        <v>9</v>
      </c>
      <c r="E7503" s="8">
        <v>19</v>
      </c>
      <c r="F7503" s="11">
        <f t="shared" si="234"/>
        <v>43413.791666666664</v>
      </c>
      <c r="G7503" s="11">
        <f t="shared" si="235"/>
        <v>43413.833333333328</v>
      </c>
      <c r="H7503" s="6">
        <v>1.6307760000000001E-4</v>
      </c>
      <c r="I7503" s="6">
        <v>1.316965E-4</v>
      </c>
    </row>
    <row r="7504" spans="1:9" x14ac:dyDescent="0.2">
      <c r="A7504" s="13">
        <v>43413.791666666664</v>
      </c>
      <c r="B7504" s="8">
        <v>2018</v>
      </c>
      <c r="C7504" s="8">
        <v>11</v>
      </c>
      <c r="D7504" s="8">
        <v>9</v>
      </c>
      <c r="E7504" s="8">
        <v>20</v>
      </c>
      <c r="F7504" s="11">
        <f t="shared" si="234"/>
        <v>43413.833333333328</v>
      </c>
      <c r="G7504" s="11">
        <f t="shared" si="235"/>
        <v>43413.874999999993</v>
      </c>
      <c r="H7504" s="6">
        <v>1.5433579999999999E-4</v>
      </c>
      <c r="I7504" s="6">
        <v>1.269973E-4</v>
      </c>
    </row>
    <row r="7505" spans="1:9" x14ac:dyDescent="0.2">
      <c r="A7505" s="13">
        <v>43413.833333333336</v>
      </c>
      <c r="B7505" s="8">
        <v>2018</v>
      </c>
      <c r="C7505" s="8">
        <v>11</v>
      </c>
      <c r="D7505" s="8">
        <v>9</v>
      </c>
      <c r="E7505" s="8">
        <v>21</v>
      </c>
      <c r="F7505" s="11">
        <f t="shared" si="234"/>
        <v>43413.875</v>
      </c>
      <c r="G7505" s="11">
        <f t="shared" si="235"/>
        <v>43413.916666666664</v>
      </c>
      <c r="H7505" s="6">
        <v>1.3346340000000001E-4</v>
      </c>
      <c r="I7505" s="6">
        <v>1.173772E-4</v>
      </c>
    </row>
    <row r="7506" spans="1:9" x14ac:dyDescent="0.2">
      <c r="A7506" s="13">
        <v>43413.875</v>
      </c>
      <c r="B7506" s="8">
        <v>2018</v>
      </c>
      <c r="C7506" s="8">
        <v>11</v>
      </c>
      <c r="D7506" s="8">
        <v>9</v>
      </c>
      <c r="E7506" s="8">
        <v>22</v>
      </c>
      <c r="F7506" s="11">
        <f t="shared" si="234"/>
        <v>43413.916666666664</v>
      </c>
      <c r="G7506" s="11">
        <f t="shared" si="235"/>
        <v>43413.958333333328</v>
      </c>
      <c r="H7506" s="6">
        <v>1.092913E-4</v>
      </c>
      <c r="I7506" s="6">
        <v>1.085961E-4</v>
      </c>
    </row>
    <row r="7507" spans="1:9" x14ac:dyDescent="0.2">
      <c r="A7507" s="13">
        <v>43413.916666666664</v>
      </c>
      <c r="B7507" s="8">
        <v>2018</v>
      </c>
      <c r="C7507" s="8">
        <v>11</v>
      </c>
      <c r="D7507" s="8">
        <v>9</v>
      </c>
      <c r="E7507" s="8">
        <v>23</v>
      </c>
      <c r="F7507" s="11">
        <f t="shared" si="234"/>
        <v>43413.958333333328</v>
      </c>
      <c r="G7507" s="11">
        <f t="shared" si="235"/>
        <v>43413.999999999993</v>
      </c>
      <c r="H7507" s="6">
        <v>9.3395199999999996E-5</v>
      </c>
      <c r="I7507" s="6">
        <v>1.0298580000000001E-4</v>
      </c>
    </row>
    <row r="7508" spans="1:9" x14ac:dyDescent="0.2">
      <c r="A7508" s="13">
        <v>43413.958333333336</v>
      </c>
      <c r="B7508" s="8">
        <v>2018</v>
      </c>
      <c r="C7508" s="8">
        <v>11</v>
      </c>
      <c r="D7508" s="8">
        <v>10</v>
      </c>
      <c r="E7508" s="8">
        <v>0</v>
      </c>
      <c r="F7508" s="11">
        <f t="shared" si="234"/>
        <v>43414</v>
      </c>
      <c r="G7508" s="11">
        <f t="shared" si="235"/>
        <v>43414.041666666664</v>
      </c>
      <c r="H7508" s="6">
        <v>9.4375099999999997E-5</v>
      </c>
      <c r="I7508" s="6">
        <v>1.0144179999999999E-4</v>
      </c>
    </row>
    <row r="7509" spans="1:9" x14ac:dyDescent="0.2">
      <c r="A7509" s="13">
        <v>43414</v>
      </c>
      <c r="B7509" s="8">
        <v>2018</v>
      </c>
      <c r="C7509" s="8">
        <v>11</v>
      </c>
      <c r="D7509" s="8">
        <v>10</v>
      </c>
      <c r="E7509" s="8">
        <v>1</v>
      </c>
      <c r="F7509" s="11">
        <f t="shared" si="234"/>
        <v>43414.041666666664</v>
      </c>
      <c r="G7509" s="11">
        <f t="shared" si="235"/>
        <v>43414.083333333328</v>
      </c>
      <c r="H7509" s="6">
        <v>8.8488799999999999E-5</v>
      </c>
      <c r="I7509" s="6">
        <v>1.0442250000000001E-4</v>
      </c>
    </row>
    <row r="7510" spans="1:9" x14ac:dyDescent="0.2">
      <c r="A7510" s="13">
        <v>43414.041666666664</v>
      </c>
      <c r="B7510" s="8">
        <v>2018</v>
      </c>
      <c r="C7510" s="8">
        <v>11</v>
      </c>
      <c r="D7510" s="8">
        <v>10</v>
      </c>
      <c r="E7510" s="8">
        <v>2</v>
      </c>
      <c r="F7510" s="11">
        <f t="shared" si="234"/>
        <v>43414.083333333328</v>
      </c>
      <c r="G7510" s="11">
        <f t="shared" si="235"/>
        <v>43414.124999999993</v>
      </c>
      <c r="H7510" s="6">
        <v>9.4085200000000005E-5</v>
      </c>
      <c r="I7510" s="6">
        <v>1.070575E-4</v>
      </c>
    </row>
    <row r="7511" spans="1:9" x14ac:dyDescent="0.2">
      <c r="A7511" s="13">
        <v>43414.083333333336</v>
      </c>
      <c r="B7511" s="8">
        <v>2018</v>
      </c>
      <c r="C7511" s="8">
        <v>11</v>
      </c>
      <c r="D7511" s="8">
        <v>10</v>
      </c>
      <c r="E7511" s="8">
        <v>3</v>
      </c>
      <c r="F7511" s="11">
        <f t="shared" si="234"/>
        <v>43414.125</v>
      </c>
      <c r="G7511" s="11">
        <f t="shared" si="235"/>
        <v>43414.166666666664</v>
      </c>
      <c r="H7511" s="6">
        <v>1.051415E-4</v>
      </c>
      <c r="I7511" s="6">
        <v>1.108149E-4</v>
      </c>
    </row>
    <row r="7512" spans="1:9" x14ac:dyDescent="0.2">
      <c r="A7512" s="13">
        <v>43414.125</v>
      </c>
      <c r="B7512" s="8">
        <v>2018</v>
      </c>
      <c r="C7512" s="8">
        <v>11</v>
      </c>
      <c r="D7512" s="8">
        <v>10</v>
      </c>
      <c r="E7512" s="8">
        <v>4</v>
      </c>
      <c r="F7512" s="11">
        <f t="shared" si="234"/>
        <v>43414.166666666664</v>
      </c>
      <c r="G7512" s="11">
        <f t="shared" si="235"/>
        <v>43414.208333333328</v>
      </c>
      <c r="H7512" s="6">
        <v>1.179042E-4</v>
      </c>
      <c r="I7512" s="6">
        <v>1.194482E-4</v>
      </c>
    </row>
    <row r="7513" spans="1:9" x14ac:dyDescent="0.2">
      <c r="A7513" s="13">
        <v>43414.166666666664</v>
      </c>
      <c r="B7513" s="8">
        <v>2018</v>
      </c>
      <c r="C7513" s="8">
        <v>11</v>
      </c>
      <c r="D7513" s="8">
        <v>10</v>
      </c>
      <c r="E7513" s="8">
        <v>5</v>
      </c>
      <c r="F7513" s="11">
        <f t="shared" si="234"/>
        <v>43414.208333333328</v>
      </c>
      <c r="G7513" s="11">
        <f t="shared" si="235"/>
        <v>43414.249999999993</v>
      </c>
      <c r="H7513" s="6">
        <v>1.3181600000000001E-4</v>
      </c>
      <c r="I7513" s="6">
        <v>1.3819719999999999E-4</v>
      </c>
    </row>
    <row r="7514" spans="1:9" x14ac:dyDescent="0.2">
      <c r="A7514" s="13">
        <v>43414.208333333336</v>
      </c>
      <c r="B7514" s="8">
        <v>2018</v>
      </c>
      <c r="C7514" s="8">
        <v>11</v>
      </c>
      <c r="D7514" s="8">
        <v>10</v>
      </c>
      <c r="E7514" s="8">
        <v>6</v>
      </c>
      <c r="F7514" s="11">
        <f t="shared" si="234"/>
        <v>43414.25</v>
      </c>
      <c r="G7514" s="11">
        <f t="shared" si="235"/>
        <v>43414.291666666664</v>
      </c>
      <c r="H7514" s="6">
        <v>1.5198659999999999E-4</v>
      </c>
      <c r="I7514" s="6">
        <v>1.5281219999999999E-4</v>
      </c>
    </row>
    <row r="7515" spans="1:9" x14ac:dyDescent="0.2">
      <c r="A7515" s="13">
        <v>43414.25</v>
      </c>
      <c r="B7515" s="8">
        <v>2018</v>
      </c>
      <c r="C7515" s="8">
        <v>11</v>
      </c>
      <c r="D7515" s="8">
        <v>10</v>
      </c>
      <c r="E7515" s="8">
        <v>7</v>
      </c>
      <c r="F7515" s="11">
        <f t="shared" si="234"/>
        <v>43414.291666666664</v>
      </c>
      <c r="G7515" s="11">
        <f t="shared" si="235"/>
        <v>43414.333333333328</v>
      </c>
      <c r="H7515" s="6">
        <v>1.587262E-4</v>
      </c>
      <c r="I7515" s="6">
        <v>1.61822E-4</v>
      </c>
    </row>
    <row r="7516" spans="1:9" x14ac:dyDescent="0.2">
      <c r="A7516" s="13">
        <v>43414.291666666664</v>
      </c>
      <c r="B7516" s="8">
        <v>2018</v>
      </c>
      <c r="C7516" s="8">
        <v>11</v>
      </c>
      <c r="D7516" s="8">
        <v>10</v>
      </c>
      <c r="E7516" s="8">
        <v>8</v>
      </c>
      <c r="F7516" s="11">
        <f t="shared" si="234"/>
        <v>43414.333333333328</v>
      </c>
      <c r="G7516" s="11">
        <f t="shared" si="235"/>
        <v>43414.374999999993</v>
      </c>
      <c r="H7516" s="6">
        <v>1.641666E-4</v>
      </c>
      <c r="I7516" s="6">
        <v>1.61829E-4</v>
      </c>
    </row>
    <row r="7517" spans="1:9" x14ac:dyDescent="0.2">
      <c r="A7517" s="13">
        <v>43414.333333333336</v>
      </c>
      <c r="B7517" s="8">
        <v>2018</v>
      </c>
      <c r="C7517" s="8">
        <v>11</v>
      </c>
      <c r="D7517" s="8">
        <v>10</v>
      </c>
      <c r="E7517" s="8">
        <v>9</v>
      </c>
      <c r="F7517" s="11">
        <f t="shared" si="234"/>
        <v>43414.375</v>
      </c>
      <c r="G7517" s="11">
        <f t="shared" si="235"/>
        <v>43414.416666666664</v>
      </c>
      <c r="H7517" s="6">
        <v>1.6692169999999999E-4</v>
      </c>
      <c r="I7517" s="6">
        <v>1.558233E-4</v>
      </c>
    </row>
    <row r="7518" spans="1:9" x14ac:dyDescent="0.2">
      <c r="A7518" s="13">
        <v>43414.375</v>
      </c>
      <c r="B7518" s="8">
        <v>2018</v>
      </c>
      <c r="C7518" s="8">
        <v>11</v>
      </c>
      <c r="D7518" s="8">
        <v>10</v>
      </c>
      <c r="E7518" s="8">
        <v>10</v>
      </c>
      <c r="F7518" s="11">
        <f t="shared" si="234"/>
        <v>43414.416666666664</v>
      </c>
      <c r="G7518" s="11">
        <f t="shared" si="235"/>
        <v>43414.458333333328</v>
      </c>
      <c r="H7518" s="6">
        <v>1.6203640000000001E-4</v>
      </c>
      <c r="I7518" s="6">
        <v>1.4630019999999999E-4</v>
      </c>
    </row>
    <row r="7519" spans="1:9" x14ac:dyDescent="0.2">
      <c r="A7519" s="13">
        <v>43414.416666666664</v>
      </c>
      <c r="B7519" s="8">
        <v>2018</v>
      </c>
      <c r="C7519" s="8">
        <v>11</v>
      </c>
      <c r="D7519" s="8">
        <v>10</v>
      </c>
      <c r="E7519" s="8">
        <v>11</v>
      </c>
      <c r="F7519" s="11">
        <f t="shared" si="234"/>
        <v>43414.458333333328</v>
      </c>
      <c r="G7519" s="11">
        <f t="shared" si="235"/>
        <v>43414.499999999993</v>
      </c>
      <c r="H7519" s="6">
        <v>1.5333980000000001E-4</v>
      </c>
      <c r="I7519" s="6">
        <v>1.376239E-4</v>
      </c>
    </row>
    <row r="7520" spans="1:9" x14ac:dyDescent="0.2">
      <c r="A7520" s="13">
        <v>43414.458333333336</v>
      </c>
      <c r="B7520" s="8">
        <v>2018</v>
      </c>
      <c r="C7520" s="8">
        <v>11</v>
      </c>
      <c r="D7520" s="8">
        <v>10</v>
      </c>
      <c r="E7520" s="8">
        <v>12</v>
      </c>
      <c r="F7520" s="11">
        <f t="shared" si="234"/>
        <v>43414.5</v>
      </c>
      <c r="G7520" s="11">
        <f t="shared" si="235"/>
        <v>43414.541666666664</v>
      </c>
      <c r="H7520" s="6">
        <v>1.4532640000000001E-4</v>
      </c>
      <c r="I7520" s="6">
        <v>1.2627E-4</v>
      </c>
    </row>
    <row r="7521" spans="1:9" x14ac:dyDescent="0.2">
      <c r="A7521" s="13">
        <v>43414.5</v>
      </c>
      <c r="B7521" s="8">
        <v>2018</v>
      </c>
      <c r="C7521" s="8">
        <v>11</v>
      </c>
      <c r="D7521" s="8">
        <v>10</v>
      </c>
      <c r="E7521" s="8">
        <v>13</v>
      </c>
      <c r="F7521" s="11">
        <f t="shared" si="234"/>
        <v>43414.541666666664</v>
      </c>
      <c r="G7521" s="11">
        <f t="shared" si="235"/>
        <v>43414.583333333328</v>
      </c>
      <c r="H7521" s="6">
        <v>1.4244409999999999E-4</v>
      </c>
      <c r="I7521" s="6">
        <v>1.2103670000000001E-4</v>
      </c>
    </row>
    <row r="7522" spans="1:9" x14ac:dyDescent="0.2">
      <c r="A7522" s="13">
        <v>43414.541666666664</v>
      </c>
      <c r="B7522" s="8">
        <v>2018</v>
      </c>
      <c r="C7522" s="8">
        <v>11</v>
      </c>
      <c r="D7522" s="8">
        <v>10</v>
      </c>
      <c r="E7522" s="8">
        <v>14</v>
      </c>
      <c r="F7522" s="11">
        <f t="shared" si="234"/>
        <v>43414.583333333328</v>
      </c>
      <c r="G7522" s="11">
        <f t="shared" si="235"/>
        <v>43414.624999999993</v>
      </c>
      <c r="H7522" s="6">
        <v>1.3991049999999999E-4</v>
      </c>
      <c r="I7522" s="6">
        <v>1.169307E-4</v>
      </c>
    </row>
    <row r="7523" spans="1:9" x14ac:dyDescent="0.2">
      <c r="A7523" s="13">
        <v>43414.583333333336</v>
      </c>
      <c r="B7523" s="8">
        <v>2018</v>
      </c>
      <c r="C7523" s="8">
        <v>11</v>
      </c>
      <c r="D7523" s="8">
        <v>10</v>
      </c>
      <c r="E7523" s="8">
        <v>15</v>
      </c>
      <c r="F7523" s="11">
        <f t="shared" si="234"/>
        <v>43414.625</v>
      </c>
      <c r="G7523" s="11">
        <f t="shared" si="235"/>
        <v>43414.666666666664</v>
      </c>
      <c r="H7523" s="6">
        <v>1.4122679999999999E-4</v>
      </c>
      <c r="I7523" s="6">
        <v>1.168987E-4</v>
      </c>
    </row>
    <row r="7524" spans="1:9" x14ac:dyDescent="0.2">
      <c r="A7524" s="13">
        <v>43414.625</v>
      </c>
      <c r="B7524" s="8">
        <v>2018</v>
      </c>
      <c r="C7524" s="8">
        <v>11</v>
      </c>
      <c r="D7524" s="8">
        <v>10</v>
      </c>
      <c r="E7524" s="8">
        <v>16</v>
      </c>
      <c r="F7524" s="11">
        <f t="shared" si="234"/>
        <v>43414.666666666664</v>
      </c>
      <c r="G7524" s="11">
        <f t="shared" si="235"/>
        <v>43414.708333333328</v>
      </c>
      <c r="H7524" s="6">
        <v>1.462782E-4</v>
      </c>
      <c r="I7524" s="6">
        <v>1.21594E-4</v>
      </c>
    </row>
    <row r="7525" spans="1:9" x14ac:dyDescent="0.2">
      <c r="A7525" s="13">
        <v>43414.666666666664</v>
      </c>
      <c r="B7525" s="8">
        <v>2018</v>
      </c>
      <c r="C7525" s="8">
        <v>11</v>
      </c>
      <c r="D7525" s="8">
        <v>10</v>
      </c>
      <c r="E7525" s="8">
        <v>17</v>
      </c>
      <c r="F7525" s="11">
        <f t="shared" si="234"/>
        <v>43414.708333333328</v>
      </c>
      <c r="G7525" s="11">
        <f t="shared" si="235"/>
        <v>43414.749999999993</v>
      </c>
      <c r="H7525" s="6">
        <v>1.5730099999999999E-4</v>
      </c>
      <c r="I7525" s="6">
        <v>1.2646209999999999E-4</v>
      </c>
    </row>
    <row r="7526" spans="1:9" x14ac:dyDescent="0.2">
      <c r="A7526" s="13">
        <v>43414.708333333336</v>
      </c>
      <c r="B7526" s="8">
        <v>2018</v>
      </c>
      <c r="C7526" s="8">
        <v>11</v>
      </c>
      <c r="D7526" s="8">
        <v>10</v>
      </c>
      <c r="E7526" s="8">
        <v>18</v>
      </c>
      <c r="F7526" s="11">
        <f t="shared" si="234"/>
        <v>43414.75</v>
      </c>
      <c r="G7526" s="11">
        <f t="shared" si="235"/>
        <v>43414.791666666664</v>
      </c>
      <c r="H7526" s="6">
        <v>1.6800469999999999E-4</v>
      </c>
      <c r="I7526" s="6">
        <v>1.277056E-4</v>
      </c>
    </row>
    <row r="7527" spans="1:9" x14ac:dyDescent="0.2">
      <c r="A7527" s="13">
        <v>43414.75</v>
      </c>
      <c r="B7527" s="8">
        <v>2018</v>
      </c>
      <c r="C7527" s="8">
        <v>11</v>
      </c>
      <c r="D7527" s="8">
        <v>10</v>
      </c>
      <c r="E7527" s="8">
        <v>19</v>
      </c>
      <c r="F7527" s="11">
        <f t="shared" si="234"/>
        <v>43414.791666666664</v>
      </c>
      <c r="G7527" s="11">
        <f t="shared" si="235"/>
        <v>43414.833333333328</v>
      </c>
      <c r="H7527" s="6">
        <v>1.6766449999999999E-4</v>
      </c>
      <c r="I7527" s="6">
        <v>1.251743E-4</v>
      </c>
    </row>
    <row r="7528" spans="1:9" x14ac:dyDescent="0.2">
      <c r="A7528" s="13">
        <v>43414.791666666664</v>
      </c>
      <c r="B7528" s="8">
        <v>2018</v>
      </c>
      <c r="C7528" s="8">
        <v>11</v>
      </c>
      <c r="D7528" s="8">
        <v>10</v>
      </c>
      <c r="E7528" s="8">
        <v>20</v>
      </c>
      <c r="F7528" s="11">
        <f t="shared" si="234"/>
        <v>43414.833333333328</v>
      </c>
      <c r="G7528" s="11">
        <f t="shared" si="235"/>
        <v>43414.874999999993</v>
      </c>
      <c r="H7528" s="6">
        <v>1.575723E-4</v>
      </c>
      <c r="I7528" s="6">
        <v>1.234265E-4</v>
      </c>
    </row>
    <row r="7529" spans="1:9" x14ac:dyDescent="0.2">
      <c r="A7529" s="13">
        <v>43414.833333333336</v>
      </c>
      <c r="B7529" s="8">
        <v>2018</v>
      </c>
      <c r="C7529" s="8">
        <v>11</v>
      </c>
      <c r="D7529" s="8">
        <v>10</v>
      </c>
      <c r="E7529" s="8">
        <v>21</v>
      </c>
      <c r="F7529" s="11">
        <f t="shared" si="234"/>
        <v>43414.875</v>
      </c>
      <c r="G7529" s="11">
        <f t="shared" si="235"/>
        <v>43414.916666666664</v>
      </c>
      <c r="H7529" s="6">
        <v>1.4639119999999999E-4</v>
      </c>
      <c r="I7529" s="6">
        <v>1.203186E-4</v>
      </c>
    </row>
    <row r="7530" spans="1:9" x14ac:dyDescent="0.2">
      <c r="A7530" s="13">
        <v>43414.875</v>
      </c>
      <c r="B7530" s="8">
        <v>2018</v>
      </c>
      <c r="C7530" s="8">
        <v>11</v>
      </c>
      <c r="D7530" s="8">
        <v>10</v>
      </c>
      <c r="E7530" s="8">
        <v>22</v>
      </c>
      <c r="F7530" s="11">
        <f t="shared" si="234"/>
        <v>43414.916666666664</v>
      </c>
      <c r="G7530" s="11">
        <f t="shared" si="235"/>
        <v>43414.958333333328</v>
      </c>
      <c r="H7530" s="6">
        <v>1.233664E-4</v>
      </c>
      <c r="I7530" s="6">
        <v>1.1365400000000001E-4</v>
      </c>
    </row>
    <row r="7531" spans="1:9" x14ac:dyDescent="0.2">
      <c r="A7531" s="13">
        <v>43414.916666666664</v>
      </c>
      <c r="B7531" s="8">
        <v>2018</v>
      </c>
      <c r="C7531" s="8">
        <v>11</v>
      </c>
      <c r="D7531" s="8">
        <v>10</v>
      </c>
      <c r="E7531" s="8">
        <v>23</v>
      </c>
      <c r="F7531" s="11">
        <f t="shared" si="234"/>
        <v>43414.958333333328</v>
      </c>
      <c r="G7531" s="11">
        <f t="shared" si="235"/>
        <v>43414.999999999993</v>
      </c>
      <c r="H7531" s="6">
        <v>1.026812E-4</v>
      </c>
      <c r="I7531" s="6">
        <v>1.0485959999999999E-4</v>
      </c>
    </row>
    <row r="7532" spans="1:9" x14ac:dyDescent="0.2">
      <c r="A7532" s="13">
        <v>43414.958333333336</v>
      </c>
      <c r="B7532" s="8">
        <v>2018</v>
      </c>
      <c r="C7532" s="8">
        <v>11</v>
      </c>
      <c r="D7532" s="8">
        <v>11</v>
      </c>
      <c r="E7532" s="8">
        <v>0</v>
      </c>
      <c r="F7532" s="11">
        <f t="shared" si="234"/>
        <v>43415</v>
      </c>
      <c r="G7532" s="11">
        <f t="shared" si="235"/>
        <v>43415.041666666664</v>
      </c>
      <c r="H7532" s="6">
        <v>1.041805E-4</v>
      </c>
      <c r="I7532" s="6">
        <v>1.032531E-4</v>
      </c>
    </row>
    <row r="7533" spans="1:9" x14ac:dyDescent="0.2">
      <c r="A7533" s="13">
        <v>43415</v>
      </c>
      <c r="B7533" s="8">
        <v>2018</v>
      </c>
      <c r="C7533" s="8">
        <v>11</v>
      </c>
      <c r="D7533" s="8">
        <v>11</v>
      </c>
      <c r="E7533" s="8">
        <v>1</v>
      </c>
      <c r="F7533" s="11">
        <f t="shared" si="234"/>
        <v>43415.041666666664</v>
      </c>
      <c r="G7533" s="11">
        <f t="shared" si="235"/>
        <v>43415.083333333328</v>
      </c>
      <c r="H7533" s="6">
        <v>9.7341400000000003E-5</v>
      </c>
      <c r="I7533" s="6">
        <v>1.043116E-4</v>
      </c>
    </row>
    <row r="7534" spans="1:9" x14ac:dyDescent="0.2">
      <c r="A7534" s="13">
        <v>43415.041666666664</v>
      </c>
      <c r="B7534" s="8">
        <v>2018</v>
      </c>
      <c r="C7534" s="8">
        <v>11</v>
      </c>
      <c r="D7534" s="8">
        <v>11</v>
      </c>
      <c r="E7534" s="8">
        <v>2</v>
      </c>
      <c r="F7534" s="11">
        <f t="shared" si="234"/>
        <v>43415.083333333328</v>
      </c>
      <c r="G7534" s="11">
        <f t="shared" si="235"/>
        <v>43415.124999999993</v>
      </c>
      <c r="H7534" s="6">
        <v>9.86843E-5</v>
      </c>
      <c r="I7534" s="6">
        <v>1.056726E-4</v>
      </c>
    </row>
    <row r="7535" spans="1:9" x14ac:dyDescent="0.2">
      <c r="A7535" s="13">
        <v>43415.083333333336</v>
      </c>
      <c r="B7535" s="8">
        <v>2018</v>
      </c>
      <c r="C7535" s="8">
        <v>11</v>
      </c>
      <c r="D7535" s="8">
        <v>11</v>
      </c>
      <c r="E7535" s="8">
        <v>3</v>
      </c>
      <c r="F7535" s="11">
        <f t="shared" si="234"/>
        <v>43415.125</v>
      </c>
      <c r="G7535" s="11">
        <f t="shared" si="235"/>
        <v>43415.166666666664</v>
      </c>
      <c r="H7535" s="6">
        <v>1.081998E-4</v>
      </c>
      <c r="I7535" s="6">
        <v>1.081888E-4</v>
      </c>
    </row>
    <row r="7536" spans="1:9" x14ac:dyDescent="0.2">
      <c r="A7536" s="13">
        <v>43415.125</v>
      </c>
      <c r="B7536" s="8">
        <v>2018</v>
      </c>
      <c r="C7536" s="8">
        <v>11</v>
      </c>
      <c r="D7536" s="8">
        <v>11</v>
      </c>
      <c r="E7536" s="8">
        <v>4</v>
      </c>
      <c r="F7536" s="11">
        <f t="shared" si="234"/>
        <v>43415.166666666664</v>
      </c>
      <c r="G7536" s="11">
        <f t="shared" si="235"/>
        <v>43415.208333333328</v>
      </c>
      <c r="H7536" s="6">
        <v>1.1952500000000001E-4</v>
      </c>
      <c r="I7536" s="6">
        <v>1.142582E-4</v>
      </c>
    </row>
    <row r="7537" spans="1:9" x14ac:dyDescent="0.2">
      <c r="A7537" s="13">
        <v>43415.166666666664</v>
      </c>
      <c r="B7537" s="8">
        <v>2018</v>
      </c>
      <c r="C7537" s="8">
        <v>11</v>
      </c>
      <c r="D7537" s="8">
        <v>11</v>
      </c>
      <c r="E7537" s="8">
        <v>5</v>
      </c>
      <c r="F7537" s="11">
        <f t="shared" si="234"/>
        <v>43415.208333333328</v>
      </c>
      <c r="G7537" s="11">
        <f t="shared" si="235"/>
        <v>43415.249999999993</v>
      </c>
      <c r="H7537" s="6">
        <v>1.3053469999999999E-4</v>
      </c>
      <c r="I7537" s="6">
        <v>1.3114600000000001E-4</v>
      </c>
    </row>
    <row r="7538" spans="1:9" x14ac:dyDescent="0.2">
      <c r="A7538" s="13">
        <v>43415.208333333336</v>
      </c>
      <c r="B7538" s="8">
        <v>2018</v>
      </c>
      <c r="C7538" s="8">
        <v>11</v>
      </c>
      <c r="D7538" s="8">
        <v>11</v>
      </c>
      <c r="E7538" s="8">
        <v>6</v>
      </c>
      <c r="F7538" s="11">
        <f t="shared" si="234"/>
        <v>43415.25</v>
      </c>
      <c r="G7538" s="11">
        <f t="shared" si="235"/>
        <v>43415.291666666664</v>
      </c>
      <c r="H7538" s="6">
        <v>1.334889E-4</v>
      </c>
      <c r="I7538" s="6">
        <v>1.439957E-4</v>
      </c>
    </row>
    <row r="7539" spans="1:9" x14ac:dyDescent="0.2">
      <c r="A7539" s="13">
        <v>43415.25</v>
      </c>
      <c r="B7539" s="8">
        <v>2018</v>
      </c>
      <c r="C7539" s="8">
        <v>11</v>
      </c>
      <c r="D7539" s="8">
        <v>11</v>
      </c>
      <c r="E7539" s="8">
        <v>7</v>
      </c>
      <c r="F7539" s="11">
        <f t="shared" si="234"/>
        <v>43415.291666666664</v>
      </c>
      <c r="G7539" s="11">
        <f t="shared" si="235"/>
        <v>43415.333333333328</v>
      </c>
      <c r="H7539" s="6">
        <v>1.347613E-4</v>
      </c>
      <c r="I7539" s="6">
        <v>1.515218E-4</v>
      </c>
    </row>
    <row r="7540" spans="1:9" x14ac:dyDescent="0.2">
      <c r="A7540" s="13">
        <v>43415.291666666664</v>
      </c>
      <c r="B7540" s="8">
        <v>2018</v>
      </c>
      <c r="C7540" s="8">
        <v>11</v>
      </c>
      <c r="D7540" s="8">
        <v>11</v>
      </c>
      <c r="E7540" s="8">
        <v>8</v>
      </c>
      <c r="F7540" s="11">
        <f t="shared" si="234"/>
        <v>43415.333333333328</v>
      </c>
      <c r="G7540" s="11">
        <f t="shared" si="235"/>
        <v>43415.374999999993</v>
      </c>
      <c r="H7540" s="6">
        <v>1.3421329999999999E-4</v>
      </c>
      <c r="I7540" s="6">
        <v>1.508111E-4</v>
      </c>
    </row>
    <row r="7541" spans="1:9" x14ac:dyDescent="0.2">
      <c r="A7541" s="13">
        <v>43415.333333333336</v>
      </c>
      <c r="B7541" s="8">
        <v>2018</v>
      </c>
      <c r="C7541" s="8">
        <v>11</v>
      </c>
      <c r="D7541" s="8">
        <v>11</v>
      </c>
      <c r="E7541" s="8">
        <v>9</v>
      </c>
      <c r="F7541" s="11">
        <f t="shared" si="234"/>
        <v>43415.375</v>
      </c>
      <c r="G7541" s="11">
        <f t="shared" si="235"/>
        <v>43415.416666666664</v>
      </c>
      <c r="H7541" s="6">
        <v>1.321754E-4</v>
      </c>
      <c r="I7541" s="6">
        <v>1.4378049999999999E-4</v>
      </c>
    </row>
    <row r="7542" spans="1:9" x14ac:dyDescent="0.2">
      <c r="A7542" s="13">
        <v>43415.375</v>
      </c>
      <c r="B7542" s="8">
        <v>2018</v>
      </c>
      <c r="C7542" s="8">
        <v>11</v>
      </c>
      <c r="D7542" s="8">
        <v>11</v>
      </c>
      <c r="E7542" s="8">
        <v>10</v>
      </c>
      <c r="F7542" s="11">
        <f t="shared" si="234"/>
        <v>43415.416666666664</v>
      </c>
      <c r="G7542" s="11">
        <f t="shared" si="235"/>
        <v>43415.458333333328</v>
      </c>
      <c r="H7542" s="6">
        <v>1.2966750000000001E-4</v>
      </c>
      <c r="I7542" s="6">
        <v>1.3586459999999999E-4</v>
      </c>
    </row>
    <row r="7543" spans="1:9" x14ac:dyDescent="0.2">
      <c r="A7543" s="13">
        <v>43415.416666666664</v>
      </c>
      <c r="B7543" s="8">
        <v>2018</v>
      </c>
      <c r="C7543" s="8">
        <v>11</v>
      </c>
      <c r="D7543" s="8">
        <v>11</v>
      </c>
      <c r="E7543" s="8">
        <v>11</v>
      </c>
      <c r="F7543" s="11">
        <f t="shared" si="234"/>
        <v>43415.458333333328</v>
      </c>
      <c r="G7543" s="11">
        <f t="shared" si="235"/>
        <v>43415.499999999993</v>
      </c>
      <c r="H7543" s="6">
        <v>1.288576E-4</v>
      </c>
      <c r="I7543" s="6">
        <v>1.279199E-4</v>
      </c>
    </row>
    <row r="7544" spans="1:9" x14ac:dyDescent="0.2">
      <c r="A7544" s="13">
        <v>43415.458333333336</v>
      </c>
      <c r="B7544" s="8">
        <v>2018</v>
      </c>
      <c r="C7544" s="8">
        <v>11</v>
      </c>
      <c r="D7544" s="8">
        <v>11</v>
      </c>
      <c r="E7544" s="8">
        <v>12</v>
      </c>
      <c r="F7544" s="11">
        <f t="shared" si="234"/>
        <v>43415.5</v>
      </c>
      <c r="G7544" s="11">
        <f t="shared" si="235"/>
        <v>43415.541666666664</v>
      </c>
      <c r="H7544" s="6">
        <v>1.230436E-4</v>
      </c>
      <c r="I7544" s="6">
        <v>1.20217E-4</v>
      </c>
    </row>
    <row r="7545" spans="1:9" x14ac:dyDescent="0.2">
      <c r="A7545" s="13">
        <v>43415.5</v>
      </c>
      <c r="B7545" s="8">
        <v>2018</v>
      </c>
      <c r="C7545" s="8">
        <v>11</v>
      </c>
      <c r="D7545" s="8">
        <v>11</v>
      </c>
      <c r="E7545" s="8">
        <v>13</v>
      </c>
      <c r="F7545" s="11">
        <f t="shared" si="234"/>
        <v>43415.541666666664</v>
      </c>
      <c r="G7545" s="11">
        <f t="shared" si="235"/>
        <v>43415.583333333328</v>
      </c>
      <c r="H7545" s="6">
        <v>1.227197E-4</v>
      </c>
      <c r="I7545" s="6">
        <v>1.1414490000000001E-4</v>
      </c>
    </row>
    <row r="7546" spans="1:9" x14ac:dyDescent="0.2">
      <c r="A7546" s="13">
        <v>43415.541666666664</v>
      </c>
      <c r="B7546" s="8">
        <v>2018</v>
      </c>
      <c r="C7546" s="8">
        <v>11</v>
      </c>
      <c r="D7546" s="8">
        <v>11</v>
      </c>
      <c r="E7546" s="8">
        <v>14</v>
      </c>
      <c r="F7546" s="11">
        <f t="shared" si="234"/>
        <v>43415.583333333328</v>
      </c>
      <c r="G7546" s="11">
        <f t="shared" si="235"/>
        <v>43415.624999999993</v>
      </c>
      <c r="H7546" s="6">
        <v>1.2352589999999999E-4</v>
      </c>
      <c r="I7546" s="6">
        <v>1.117173E-4</v>
      </c>
    </row>
    <row r="7547" spans="1:9" x14ac:dyDescent="0.2">
      <c r="A7547" s="13">
        <v>43415.583333333336</v>
      </c>
      <c r="B7547" s="8">
        <v>2018</v>
      </c>
      <c r="C7547" s="8">
        <v>11</v>
      </c>
      <c r="D7547" s="8">
        <v>11</v>
      </c>
      <c r="E7547" s="8">
        <v>15</v>
      </c>
      <c r="F7547" s="11">
        <f t="shared" si="234"/>
        <v>43415.625</v>
      </c>
      <c r="G7547" s="11">
        <f t="shared" si="235"/>
        <v>43415.666666666664</v>
      </c>
      <c r="H7547" s="6">
        <v>1.21878E-4</v>
      </c>
      <c r="I7547" s="6">
        <v>1.1166089999999999E-4</v>
      </c>
    </row>
    <row r="7548" spans="1:9" x14ac:dyDescent="0.2">
      <c r="A7548" s="13">
        <v>43415.625</v>
      </c>
      <c r="B7548" s="8">
        <v>2018</v>
      </c>
      <c r="C7548" s="8">
        <v>11</v>
      </c>
      <c r="D7548" s="8">
        <v>11</v>
      </c>
      <c r="E7548" s="8">
        <v>16</v>
      </c>
      <c r="F7548" s="11">
        <f t="shared" si="234"/>
        <v>43415.666666666664</v>
      </c>
      <c r="G7548" s="11">
        <f t="shared" si="235"/>
        <v>43415.708333333328</v>
      </c>
      <c r="H7548" s="6">
        <v>1.2551770000000001E-4</v>
      </c>
      <c r="I7548" s="6">
        <v>1.160558E-4</v>
      </c>
    </row>
    <row r="7549" spans="1:9" x14ac:dyDescent="0.2">
      <c r="A7549" s="13">
        <v>43415.666666666664</v>
      </c>
      <c r="B7549" s="8">
        <v>2018</v>
      </c>
      <c r="C7549" s="8">
        <v>11</v>
      </c>
      <c r="D7549" s="8">
        <v>11</v>
      </c>
      <c r="E7549" s="8">
        <v>17</v>
      </c>
      <c r="F7549" s="11">
        <f t="shared" si="234"/>
        <v>43415.708333333328</v>
      </c>
      <c r="G7549" s="11">
        <f t="shared" si="235"/>
        <v>43415.749999999993</v>
      </c>
      <c r="H7549" s="6">
        <v>1.3281569999999999E-4</v>
      </c>
      <c r="I7549" s="6">
        <v>1.2362660000000001E-4</v>
      </c>
    </row>
    <row r="7550" spans="1:9" x14ac:dyDescent="0.2">
      <c r="A7550" s="13">
        <v>43415.708333333336</v>
      </c>
      <c r="B7550" s="8">
        <v>2018</v>
      </c>
      <c r="C7550" s="8">
        <v>11</v>
      </c>
      <c r="D7550" s="8">
        <v>11</v>
      </c>
      <c r="E7550" s="8">
        <v>18</v>
      </c>
      <c r="F7550" s="11">
        <f t="shared" si="234"/>
        <v>43415.75</v>
      </c>
      <c r="G7550" s="11">
        <f t="shared" si="235"/>
        <v>43415.791666666664</v>
      </c>
      <c r="H7550" s="6">
        <v>1.3579569999999999E-4</v>
      </c>
      <c r="I7550" s="6">
        <v>1.244893E-4</v>
      </c>
    </row>
    <row r="7551" spans="1:9" x14ac:dyDescent="0.2">
      <c r="A7551" s="13">
        <v>43415.75</v>
      </c>
      <c r="B7551" s="8">
        <v>2018</v>
      </c>
      <c r="C7551" s="8">
        <v>11</v>
      </c>
      <c r="D7551" s="8">
        <v>11</v>
      </c>
      <c r="E7551" s="8">
        <v>19</v>
      </c>
      <c r="F7551" s="11">
        <f t="shared" si="234"/>
        <v>43415.791666666664</v>
      </c>
      <c r="G7551" s="11">
        <f t="shared" si="235"/>
        <v>43415.833333333328</v>
      </c>
      <c r="H7551" s="6">
        <v>1.357989E-4</v>
      </c>
      <c r="I7551" s="6">
        <v>1.2488000000000001E-4</v>
      </c>
    </row>
    <row r="7552" spans="1:9" x14ac:dyDescent="0.2">
      <c r="A7552" s="13">
        <v>43415.791666666664</v>
      </c>
      <c r="B7552" s="8">
        <v>2018</v>
      </c>
      <c r="C7552" s="8">
        <v>11</v>
      </c>
      <c r="D7552" s="8">
        <v>11</v>
      </c>
      <c r="E7552" s="8">
        <v>20</v>
      </c>
      <c r="F7552" s="11">
        <f t="shared" si="234"/>
        <v>43415.833333333328</v>
      </c>
      <c r="G7552" s="11">
        <f t="shared" si="235"/>
        <v>43415.874999999993</v>
      </c>
      <c r="H7552" s="6">
        <v>1.2988219999999999E-4</v>
      </c>
      <c r="I7552" s="6">
        <v>1.2453179999999999E-4</v>
      </c>
    </row>
    <row r="7553" spans="1:9" x14ac:dyDescent="0.2">
      <c r="A7553" s="13">
        <v>43415.833333333336</v>
      </c>
      <c r="B7553" s="8">
        <v>2018</v>
      </c>
      <c r="C7553" s="8">
        <v>11</v>
      </c>
      <c r="D7553" s="8">
        <v>11</v>
      </c>
      <c r="E7553" s="8">
        <v>21</v>
      </c>
      <c r="F7553" s="11">
        <f t="shared" si="234"/>
        <v>43415.875</v>
      </c>
      <c r="G7553" s="11">
        <f t="shared" si="235"/>
        <v>43415.916666666664</v>
      </c>
      <c r="H7553" s="6">
        <v>1.159644E-4</v>
      </c>
      <c r="I7553" s="6">
        <v>1.1903060000000001E-4</v>
      </c>
    </row>
    <row r="7554" spans="1:9" x14ac:dyDescent="0.2">
      <c r="A7554" s="13">
        <v>43415.875</v>
      </c>
      <c r="B7554" s="8">
        <v>2018</v>
      </c>
      <c r="C7554" s="8">
        <v>11</v>
      </c>
      <c r="D7554" s="8">
        <v>11</v>
      </c>
      <c r="E7554" s="8">
        <v>22</v>
      </c>
      <c r="F7554" s="11">
        <f t="shared" si="234"/>
        <v>43415.916666666664</v>
      </c>
      <c r="G7554" s="11">
        <f t="shared" si="235"/>
        <v>43415.958333333328</v>
      </c>
      <c r="H7554" s="6">
        <v>9.5736500000000001E-5</v>
      </c>
      <c r="I7554" s="6">
        <v>1.116122E-4</v>
      </c>
    </row>
    <row r="7555" spans="1:9" x14ac:dyDescent="0.2">
      <c r="A7555" s="13">
        <v>43415.916666666664</v>
      </c>
      <c r="B7555" s="8">
        <v>2018</v>
      </c>
      <c r="C7555" s="8">
        <v>11</v>
      </c>
      <c r="D7555" s="8">
        <v>11</v>
      </c>
      <c r="E7555" s="8">
        <v>23</v>
      </c>
      <c r="F7555" s="11">
        <f t="shared" ref="F7555:F7618" si="236">A7555+TIME(1,0,0)</f>
        <v>43415.958333333328</v>
      </c>
      <c r="G7555" s="11">
        <f t="shared" ref="G7555:G7618" si="237">F7555+TIME(1,0,0)</f>
        <v>43415.999999999993</v>
      </c>
      <c r="H7555" s="6">
        <v>8.4421900000000006E-5</v>
      </c>
      <c r="I7555" s="6">
        <v>1.0683930000000001E-4</v>
      </c>
    </row>
    <row r="7556" spans="1:9" x14ac:dyDescent="0.2">
      <c r="A7556" s="13">
        <v>43415.958333333336</v>
      </c>
      <c r="B7556" s="8">
        <v>2018</v>
      </c>
      <c r="C7556" s="8">
        <v>11</v>
      </c>
      <c r="D7556" s="8">
        <v>12</v>
      </c>
      <c r="E7556" s="8">
        <v>0</v>
      </c>
      <c r="F7556" s="11">
        <f t="shared" si="236"/>
        <v>43416</v>
      </c>
      <c r="G7556" s="11">
        <f t="shared" si="237"/>
        <v>43416.041666666664</v>
      </c>
      <c r="H7556" s="6">
        <v>8.4158699999999998E-5</v>
      </c>
      <c r="I7556" s="6">
        <v>1.118538E-4</v>
      </c>
    </row>
    <row r="7557" spans="1:9" x14ac:dyDescent="0.2">
      <c r="A7557" s="13">
        <v>43416</v>
      </c>
      <c r="B7557" s="8">
        <v>2018</v>
      </c>
      <c r="C7557" s="8">
        <v>11</v>
      </c>
      <c r="D7557" s="8">
        <v>12</v>
      </c>
      <c r="E7557" s="8">
        <v>1</v>
      </c>
      <c r="F7557" s="11">
        <f t="shared" si="236"/>
        <v>43416.041666666664</v>
      </c>
      <c r="G7557" s="11">
        <f t="shared" si="237"/>
        <v>43416.083333333328</v>
      </c>
      <c r="H7557" s="6">
        <v>8.9130799999999997E-5</v>
      </c>
      <c r="I7557" s="6">
        <v>1.110064E-4</v>
      </c>
    </row>
    <row r="7558" spans="1:9" x14ac:dyDescent="0.2">
      <c r="A7558" s="13">
        <v>43416.041666666664</v>
      </c>
      <c r="B7558" s="8">
        <v>2018</v>
      </c>
      <c r="C7558" s="8">
        <v>11</v>
      </c>
      <c r="D7558" s="8">
        <v>12</v>
      </c>
      <c r="E7558" s="8">
        <v>2</v>
      </c>
      <c r="F7558" s="11">
        <f t="shared" si="236"/>
        <v>43416.083333333328</v>
      </c>
      <c r="G7558" s="11">
        <f t="shared" si="237"/>
        <v>43416.124999999993</v>
      </c>
      <c r="H7558" s="6">
        <v>1.166837E-4</v>
      </c>
      <c r="I7558" s="6">
        <v>1.1660800000000001E-4</v>
      </c>
    </row>
    <row r="7559" spans="1:9" x14ac:dyDescent="0.2">
      <c r="A7559" s="13">
        <v>43416.083333333336</v>
      </c>
      <c r="B7559" s="8">
        <v>2018</v>
      </c>
      <c r="C7559" s="8">
        <v>11</v>
      </c>
      <c r="D7559" s="8">
        <v>12</v>
      </c>
      <c r="E7559" s="8">
        <v>3</v>
      </c>
      <c r="F7559" s="11">
        <f t="shared" si="236"/>
        <v>43416.125</v>
      </c>
      <c r="G7559" s="11">
        <f t="shared" si="237"/>
        <v>43416.166666666664</v>
      </c>
      <c r="H7559" s="6">
        <v>1.228097E-4</v>
      </c>
      <c r="I7559" s="6">
        <v>1.2302830000000001E-4</v>
      </c>
    </row>
    <row r="7560" spans="1:9" x14ac:dyDescent="0.2">
      <c r="A7560" s="13">
        <v>43416.125</v>
      </c>
      <c r="B7560" s="8">
        <v>2018</v>
      </c>
      <c r="C7560" s="8">
        <v>11</v>
      </c>
      <c r="D7560" s="8">
        <v>12</v>
      </c>
      <c r="E7560" s="8">
        <v>4</v>
      </c>
      <c r="F7560" s="11">
        <f t="shared" si="236"/>
        <v>43416.166666666664</v>
      </c>
      <c r="G7560" s="11">
        <f t="shared" si="237"/>
        <v>43416.208333333328</v>
      </c>
      <c r="H7560" s="6">
        <v>1.222684E-4</v>
      </c>
      <c r="I7560" s="6">
        <v>1.4480109999999999E-4</v>
      </c>
    </row>
    <row r="7561" spans="1:9" x14ac:dyDescent="0.2">
      <c r="A7561" s="13">
        <v>43416.166666666664</v>
      </c>
      <c r="B7561" s="8">
        <v>2018</v>
      </c>
      <c r="C7561" s="8">
        <v>11</v>
      </c>
      <c r="D7561" s="8">
        <v>12</v>
      </c>
      <c r="E7561" s="8">
        <v>5</v>
      </c>
      <c r="F7561" s="11">
        <f t="shared" si="236"/>
        <v>43416.208333333328</v>
      </c>
      <c r="G7561" s="11">
        <f t="shared" si="237"/>
        <v>43416.249999999993</v>
      </c>
      <c r="H7561" s="6">
        <v>1.5264090000000001E-4</v>
      </c>
      <c r="I7561" s="6">
        <v>1.8762189999999999E-4</v>
      </c>
    </row>
    <row r="7562" spans="1:9" x14ac:dyDescent="0.2">
      <c r="A7562" s="13">
        <v>43416.208333333336</v>
      </c>
      <c r="B7562" s="8">
        <v>2018</v>
      </c>
      <c r="C7562" s="8">
        <v>11</v>
      </c>
      <c r="D7562" s="8">
        <v>12</v>
      </c>
      <c r="E7562" s="8">
        <v>6</v>
      </c>
      <c r="F7562" s="11">
        <f t="shared" si="236"/>
        <v>43416.25</v>
      </c>
      <c r="G7562" s="11">
        <f t="shared" si="237"/>
        <v>43416.291666666664</v>
      </c>
      <c r="H7562" s="6">
        <v>1.9973030000000001E-4</v>
      </c>
      <c r="I7562" s="6">
        <v>2.2164759999999999E-4</v>
      </c>
    </row>
    <row r="7563" spans="1:9" x14ac:dyDescent="0.2">
      <c r="A7563" s="13">
        <v>43416.25</v>
      </c>
      <c r="B7563" s="8">
        <v>2018</v>
      </c>
      <c r="C7563" s="8">
        <v>11</v>
      </c>
      <c r="D7563" s="8">
        <v>12</v>
      </c>
      <c r="E7563" s="8">
        <v>7</v>
      </c>
      <c r="F7563" s="11">
        <f t="shared" si="236"/>
        <v>43416.291666666664</v>
      </c>
      <c r="G7563" s="11">
        <f t="shared" si="237"/>
        <v>43416.333333333328</v>
      </c>
      <c r="H7563" s="6">
        <v>2.2096029999999999E-4</v>
      </c>
      <c r="I7563" s="6">
        <v>2.4542439999999997E-4</v>
      </c>
    </row>
    <row r="7564" spans="1:9" x14ac:dyDescent="0.2">
      <c r="A7564" s="13">
        <v>43416.291666666664</v>
      </c>
      <c r="B7564" s="8">
        <v>2018</v>
      </c>
      <c r="C7564" s="8">
        <v>11</v>
      </c>
      <c r="D7564" s="8">
        <v>12</v>
      </c>
      <c r="E7564" s="8">
        <v>8</v>
      </c>
      <c r="F7564" s="11">
        <f t="shared" si="236"/>
        <v>43416.333333333328</v>
      </c>
      <c r="G7564" s="11">
        <f t="shared" si="237"/>
        <v>43416.374999999993</v>
      </c>
      <c r="H7564" s="6">
        <v>2.30168E-4</v>
      </c>
      <c r="I7564" s="6">
        <v>2.516393E-4</v>
      </c>
    </row>
    <row r="7565" spans="1:9" x14ac:dyDescent="0.2">
      <c r="A7565" s="13">
        <v>43416.333333333336</v>
      </c>
      <c r="B7565" s="8">
        <v>2018</v>
      </c>
      <c r="C7565" s="8">
        <v>11</v>
      </c>
      <c r="D7565" s="8">
        <v>12</v>
      </c>
      <c r="E7565" s="8">
        <v>9</v>
      </c>
      <c r="F7565" s="11">
        <f t="shared" si="236"/>
        <v>43416.375</v>
      </c>
      <c r="G7565" s="11">
        <f t="shared" si="237"/>
        <v>43416.416666666664</v>
      </c>
      <c r="H7565" s="6">
        <v>2.2139290000000001E-4</v>
      </c>
      <c r="I7565" s="6">
        <v>2.3796550000000001E-4</v>
      </c>
    </row>
    <row r="7566" spans="1:9" x14ac:dyDescent="0.2">
      <c r="A7566" s="13">
        <v>43416.375</v>
      </c>
      <c r="B7566" s="8">
        <v>2018</v>
      </c>
      <c r="C7566" s="8">
        <v>11</v>
      </c>
      <c r="D7566" s="8">
        <v>12</v>
      </c>
      <c r="E7566" s="8">
        <v>10</v>
      </c>
      <c r="F7566" s="11">
        <f t="shared" si="236"/>
        <v>43416.416666666664</v>
      </c>
      <c r="G7566" s="11">
        <f t="shared" si="237"/>
        <v>43416.458333333328</v>
      </c>
      <c r="H7566" s="6">
        <v>2.12291E-4</v>
      </c>
      <c r="I7566" s="6">
        <v>2.2291650000000001E-4</v>
      </c>
    </row>
    <row r="7567" spans="1:9" x14ac:dyDescent="0.2">
      <c r="A7567" s="13">
        <v>43416.416666666664</v>
      </c>
      <c r="B7567" s="8">
        <v>2018</v>
      </c>
      <c r="C7567" s="8">
        <v>11</v>
      </c>
      <c r="D7567" s="8">
        <v>12</v>
      </c>
      <c r="E7567" s="8">
        <v>11</v>
      </c>
      <c r="F7567" s="11">
        <f t="shared" si="236"/>
        <v>43416.458333333328</v>
      </c>
      <c r="G7567" s="11">
        <f t="shared" si="237"/>
        <v>43416.499999999993</v>
      </c>
      <c r="H7567" s="6">
        <v>2.0208509999999999E-4</v>
      </c>
      <c r="I7567" s="6">
        <v>2.0821150000000001E-4</v>
      </c>
    </row>
    <row r="7568" spans="1:9" x14ac:dyDescent="0.2">
      <c r="A7568" s="13">
        <v>43416.458333333336</v>
      </c>
      <c r="B7568" s="8">
        <v>2018</v>
      </c>
      <c r="C7568" s="8">
        <v>11</v>
      </c>
      <c r="D7568" s="8">
        <v>12</v>
      </c>
      <c r="E7568" s="8">
        <v>12</v>
      </c>
      <c r="F7568" s="11">
        <f t="shared" si="236"/>
        <v>43416.5</v>
      </c>
      <c r="G7568" s="11">
        <f t="shared" si="237"/>
        <v>43416.541666666664</v>
      </c>
      <c r="H7568" s="6">
        <v>1.8775589999999999E-4</v>
      </c>
      <c r="I7568" s="6">
        <v>1.9130509999999999E-4</v>
      </c>
    </row>
    <row r="7569" spans="1:9" x14ac:dyDescent="0.2">
      <c r="A7569" s="13">
        <v>43416.5</v>
      </c>
      <c r="B7569" s="8">
        <v>2018</v>
      </c>
      <c r="C7569" s="8">
        <v>11</v>
      </c>
      <c r="D7569" s="8">
        <v>12</v>
      </c>
      <c r="E7569" s="8">
        <v>13</v>
      </c>
      <c r="F7569" s="11">
        <f t="shared" si="236"/>
        <v>43416.541666666664</v>
      </c>
      <c r="G7569" s="11">
        <f t="shared" si="237"/>
        <v>43416.583333333328</v>
      </c>
      <c r="H7569" s="6">
        <v>1.8513709999999999E-4</v>
      </c>
      <c r="I7569" s="6">
        <v>1.877231E-4</v>
      </c>
    </row>
    <row r="7570" spans="1:9" x14ac:dyDescent="0.2">
      <c r="A7570" s="13">
        <v>43416.541666666664</v>
      </c>
      <c r="B7570" s="8">
        <v>2018</v>
      </c>
      <c r="C7570" s="8">
        <v>11</v>
      </c>
      <c r="D7570" s="8">
        <v>12</v>
      </c>
      <c r="E7570" s="8">
        <v>14</v>
      </c>
      <c r="F7570" s="11">
        <f t="shared" si="236"/>
        <v>43416.583333333328</v>
      </c>
      <c r="G7570" s="11">
        <f t="shared" si="237"/>
        <v>43416.624999999993</v>
      </c>
      <c r="H7570" s="6">
        <v>1.7873840000000001E-4</v>
      </c>
      <c r="I7570" s="6">
        <v>1.7991470000000001E-4</v>
      </c>
    </row>
    <row r="7571" spans="1:9" x14ac:dyDescent="0.2">
      <c r="A7571" s="13">
        <v>43416.583333333336</v>
      </c>
      <c r="B7571" s="8">
        <v>2018</v>
      </c>
      <c r="C7571" s="8">
        <v>11</v>
      </c>
      <c r="D7571" s="8">
        <v>12</v>
      </c>
      <c r="E7571" s="8">
        <v>15</v>
      </c>
      <c r="F7571" s="11">
        <f t="shared" si="236"/>
        <v>43416.625</v>
      </c>
      <c r="G7571" s="11">
        <f t="shared" si="237"/>
        <v>43416.666666666664</v>
      </c>
      <c r="H7571" s="6">
        <v>1.7076719999999999E-4</v>
      </c>
      <c r="I7571" s="6">
        <v>1.7218929999999999E-4</v>
      </c>
    </row>
    <row r="7572" spans="1:9" x14ac:dyDescent="0.2">
      <c r="A7572" s="13">
        <v>43416.625</v>
      </c>
      <c r="B7572" s="8">
        <v>2018</v>
      </c>
      <c r="C7572" s="8">
        <v>11</v>
      </c>
      <c r="D7572" s="8">
        <v>12</v>
      </c>
      <c r="E7572" s="8">
        <v>16</v>
      </c>
      <c r="F7572" s="11">
        <f t="shared" si="236"/>
        <v>43416.666666666664</v>
      </c>
      <c r="G7572" s="11">
        <f t="shared" si="237"/>
        <v>43416.708333333328</v>
      </c>
      <c r="H7572" s="6">
        <v>1.6797639999999999E-4</v>
      </c>
      <c r="I7572" s="6">
        <v>1.617535E-4</v>
      </c>
    </row>
    <row r="7573" spans="1:9" x14ac:dyDescent="0.2">
      <c r="A7573" s="13">
        <v>43416.666666666664</v>
      </c>
      <c r="B7573" s="8">
        <v>2018</v>
      </c>
      <c r="C7573" s="8">
        <v>11</v>
      </c>
      <c r="D7573" s="8">
        <v>12</v>
      </c>
      <c r="E7573" s="8">
        <v>17</v>
      </c>
      <c r="F7573" s="11">
        <f t="shared" si="236"/>
        <v>43416.708333333328</v>
      </c>
      <c r="G7573" s="11">
        <f t="shared" si="237"/>
        <v>43416.749999999993</v>
      </c>
      <c r="H7573" s="6">
        <v>1.640825E-4</v>
      </c>
      <c r="I7573" s="6">
        <v>1.5056840000000001E-4</v>
      </c>
    </row>
    <row r="7574" spans="1:9" x14ac:dyDescent="0.2">
      <c r="A7574" s="13">
        <v>43416.708333333336</v>
      </c>
      <c r="B7574" s="8">
        <v>2018</v>
      </c>
      <c r="C7574" s="8">
        <v>11</v>
      </c>
      <c r="D7574" s="8">
        <v>12</v>
      </c>
      <c r="E7574" s="8">
        <v>18</v>
      </c>
      <c r="F7574" s="11">
        <f t="shared" si="236"/>
        <v>43416.75</v>
      </c>
      <c r="G7574" s="11">
        <f t="shared" si="237"/>
        <v>43416.791666666664</v>
      </c>
      <c r="H7574" s="6">
        <v>1.5525940000000001E-4</v>
      </c>
      <c r="I7574" s="6">
        <v>1.4416780000000001E-4</v>
      </c>
    </row>
    <row r="7575" spans="1:9" x14ac:dyDescent="0.2">
      <c r="A7575" s="13">
        <v>43416.75</v>
      </c>
      <c r="B7575" s="8">
        <v>2018</v>
      </c>
      <c r="C7575" s="8">
        <v>11</v>
      </c>
      <c r="D7575" s="8">
        <v>12</v>
      </c>
      <c r="E7575" s="8">
        <v>19</v>
      </c>
      <c r="F7575" s="11">
        <f t="shared" si="236"/>
        <v>43416.791666666664</v>
      </c>
      <c r="G7575" s="11">
        <f t="shared" si="237"/>
        <v>43416.833333333328</v>
      </c>
      <c r="H7575" s="6">
        <v>1.4736400000000001E-4</v>
      </c>
      <c r="I7575" s="6">
        <v>1.412059E-4</v>
      </c>
    </row>
    <row r="7576" spans="1:9" x14ac:dyDescent="0.2">
      <c r="A7576" s="13">
        <v>43416.791666666664</v>
      </c>
      <c r="B7576" s="8">
        <v>2018</v>
      </c>
      <c r="C7576" s="8">
        <v>11</v>
      </c>
      <c r="D7576" s="8">
        <v>12</v>
      </c>
      <c r="E7576" s="8">
        <v>20</v>
      </c>
      <c r="F7576" s="11">
        <f t="shared" si="236"/>
        <v>43416.833333333328</v>
      </c>
      <c r="G7576" s="11">
        <f t="shared" si="237"/>
        <v>43416.874999999993</v>
      </c>
      <c r="H7576" s="6">
        <v>1.4018900000000001E-4</v>
      </c>
      <c r="I7576" s="6">
        <v>1.3725940000000001E-4</v>
      </c>
    </row>
    <row r="7577" spans="1:9" x14ac:dyDescent="0.2">
      <c r="A7577" s="13">
        <v>43416.833333333336</v>
      </c>
      <c r="B7577" s="8">
        <v>2018</v>
      </c>
      <c r="C7577" s="8">
        <v>11</v>
      </c>
      <c r="D7577" s="8">
        <v>12</v>
      </c>
      <c r="E7577" s="8">
        <v>21</v>
      </c>
      <c r="F7577" s="11">
        <f t="shared" si="236"/>
        <v>43416.875</v>
      </c>
      <c r="G7577" s="11">
        <f t="shared" si="237"/>
        <v>43416.916666666664</v>
      </c>
      <c r="H7577" s="6">
        <v>1.2604869999999999E-4</v>
      </c>
      <c r="I7577" s="6">
        <v>1.2736090000000001E-4</v>
      </c>
    </row>
    <row r="7578" spans="1:9" x14ac:dyDescent="0.2">
      <c r="A7578" s="13">
        <v>43416.875</v>
      </c>
      <c r="B7578" s="8">
        <v>2018</v>
      </c>
      <c r="C7578" s="8">
        <v>11</v>
      </c>
      <c r="D7578" s="8">
        <v>12</v>
      </c>
      <c r="E7578" s="8">
        <v>22</v>
      </c>
      <c r="F7578" s="11">
        <f t="shared" si="236"/>
        <v>43416.916666666664</v>
      </c>
      <c r="G7578" s="11">
        <f t="shared" si="237"/>
        <v>43416.958333333328</v>
      </c>
      <c r="H7578" s="6">
        <v>1.026478E-4</v>
      </c>
      <c r="I7578" s="6">
        <v>1.1738040000000001E-4</v>
      </c>
    </row>
    <row r="7579" spans="1:9" x14ac:dyDescent="0.2">
      <c r="A7579" s="13">
        <v>43416.916666666664</v>
      </c>
      <c r="B7579" s="8">
        <v>2018</v>
      </c>
      <c r="C7579" s="8">
        <v>11</v>
      </c>
      <c r="D7579" s="8">
        <v>12</v>
      </c>
      <c r="E7579" s="8">
        <v>23</v>
      </c>
      <c r="F7579" s="11">
        <f t="shared" si="236"/>
        <v>43416.958333333328</v>
      </c>
      <c r="G7579" s="11">
        <f t="shared" si="237"/>
        <v>43416.999999999993</v>
      </c>
      <c r="H7579" s="6">
        <v>9.1374300000000004E-5</v>
      </c>
      <c r="I7579" s="6">
        <v>1.110717E-4</v>
      </c>
    </row>
    <row r="7580" spans="1:9" x14ac:dyDescent="0.2">
      <c r="A7580" s="13">
        <v>43416.958333333336</v>
      </c>
      <c r="B7580" s="8">
        <v>2018</v>
      </c>
      <c r="C7580" s="8">
        <v>11</v>
      </c>
      <c r="D7580" s="8">
        <v>13</v>
      </c>
      <c r="E7580" s="8">
        <v>0</v>
      </c>
      <c r="F7580" s="11">
        <f t="shared" si="236"/>
        <v>43417</v>
      </c>
      <c r="G7580" s="11">
        <f t="shared" si="237"/>
        <v>43417.041666666664</v>
      </c>
      <c r="H7580" s="6">
        <v>9.0656199999999994E-5</v>
      </c>
      <c r="I7580" s="6">
        <v>1.125777E-4</v>
      </c>
    </row>
    <row r="7581" spans="1:9" x14ac:dyDescent="0.2">
      <c r="A7581" s="13">
        <v>43417</v>
      </c>
      <c r="B7581" s="8">
        <v>2018</v>
      </c>
      <c r="C7581" s="8">
        <v>11</v>
      </c>
      <c r="D7581" s="8">
        <v>13</v>
      </c>
      <c r="E7581" s="8">
        <v>1</v>
      </c>
      <c r="F7581" s="11">
        <f t="shared" si="236"/>
        <v>43417.041666666664</v>
      </c>
      <c r="G7581" s="11">
        <f t="shared" si="237"/>
        <v>43417.083333333328</v>
      </c>
      <c r="H7581" s="6">
        <v>9.6840600000000002E-5</v>
      </c>
      <c r="I7581" s="6">
        <v>1.1602080000000001E-4</v>
      </c>
    </row>
    <row r="7582" spans="1:9" x14ac:dyDescent="0.2">
      <c r="A7582" s="13">
        <v>43417.041666666664</v>
      </c>
      <c r="B7582" s="8">
        <v>2018</v>
      </c>
      <c r="C7582" s="8">
        <v>11</v>
      </c>
      <c r="D7582" s="8">
        <v>13</v>
      </c>
      <c r="E7582" s="8">
        <v>2</v>
      </c>
      <c r="F7582" s="11">
        <f t="shared" si="236"/>
        <v>43417.083333333328</v>
      </c>
      <c r="G7582" s="11">
        <f t="shared" si="237"/>
        <v>43417.124999999993</v>
      </c>
      <c r="H7582" s="6">
        <v>1.1921020000000001E-4</v>
      </c>
      <c r="I7582" s="6">
        <v>1.203965E-4</v>
      </c>
    </row>
    <row r="7583" spans="1:9" x14ac:dyDescent="0.2">
      <c r="A7583" s="13">
        <v>43417.083333333336</v>
      </c>
      <c r="B7583" s="8">
        <v>2018</v>
      </c>
      <c r="C7583" s="8">
        <v>11</v>
      </c>
      <c r="D7583" s="8">
        <v>13</v>
      </c>
      <c r="E7583" s="8">
        <v>3</v>
      </c>
      <c r="F7583" s="11">
        <f t="shared" si="236"/>
        <v>43417.125</v>
      </c>
      <c r="G7583" s="11">
        <f t="shared" si="237"/>
        <v>43417.166666666664</v>
      </c>
      <c r="H7583" s="6">
        <v>1.2370630000000001E-4</v>
      </c>
      <c r="I7583" s="6">
        <v>1.2630740000000001E-4</v>
      </c>
    </row>
    <row r="7584" spans="1:9" x14ac:dyDescent="0.2">
      <c r="A7584" s="13">
        <v>43417.125</v>
      </c>
      <c r="B7584" s="8">
        <v>2018</v>
      </c>
      <c r="C7584" s="8">
        <v>11</v>
      </c>
      <c r="D7584" s="8">
        <v>13</v>
      </c>
      <c r="E7584" s="8">
        <v>4</v>
      </c>
      <c r="F7584" s="11">
        <f t="shared" si="236"/>
        <v>43417.166666666664</v>
      </c>
      <c r="G7584" s="11">
        <f t="shared" si="237"/>
        <v>43417.208333333328</v>
      </c>
      <c r="H7584" s="6">
        <v>1.2806070000000001E-4</v>
      </c>
      <c r="I7584" s="6">
        <v>1.4332989999999999E-4</v>
      </c>
    </row>
    <row r="7585" spans="1:9" x14ac:dyDescent="0.2">
      <c r="A7585" s="13">
        <v>43417.166666666664</v>
      </c>
      <c r="B7585" s="8">
        <v>2018</v>
      </c>
      <c r="C7585" s="8">
        <v>11</v>
      </c>
      <c r="D7585" s="8">
        <v>13</v>
      </c>
      <c r="E7585" s="8">
        <v>5</v>
      </c>
      <c r="F7585" s="11">
        <f t="shared" si="236"/>
        <v>43417.208333333328</v>
      </c>
      <c r="G7585" s="11">
        <f t="shared" si="237"/>
        <v>43417.249999999993</v>
      </c>
      <c r="H7585" s="6">
        <v>1.5466810000000001E-4</v>
      </c>
      <c r="I7585" s="6">
        <v>1.7818679999999999E-4</v>
      </c>
    </row>
    <row r="7586" spans="1:9" x14ac:dyDescent="0.2">
      <c r="A7586" s="13">
        <v>43417.208333333336</v>
      </c>
      <c r="B7586" s="8">
        <v>2018</v>
      </c>
      <c r="C7586" s="8">
        <v>11</v>
      </c>
      <c r="D7586" s="8">
        <v>13</v>
      </c>
      <c r="E7586" s="8">
        <v>6</v>
      </c>
      <c r="F7586" s="11">
        <f t="shared" si="236"/>
        <v>43417.25</v>
      </c>
      <c r="G7586" s="11">
        <f t="shared" si="237"/>
        <v>43417.291666666664</v>
      </c>
      <c r="H7586" s="6">
        <v>2.025168E-4</v>
      </c>
      <c r="I7586" s="6">
        <v>2.242724E-4</v>
      </c>
    </row>
    <row r="7587" spans="1:9" x14ac:dyDescent="0.2">
      <c r="A7587" s="13">
        <v>43417.25</v>
      </c>
      <c r="B7587" s="8">
        <v>2018</v>
      </c>
      <c r="C7587" s="8">
        <v>11</v>
      </c>
      <c r="D7587" s="8">
        <v>13</v>
      </c>
      <c r="E7587" s="8">
        <v>7</v>
      </c>
      <c r="F7587" s="11">
        <f t="shared" si="236"/>
        <v>43417.291666666664</v>
      </c>
      <c r="G7587" s="11">
        <f t="shared" si="237"/>
        <v>43417.333333333328</v>
      </c>
      <c r="H7587" s="6">
        <v>2.2416950000000001E-4</v>
      </c>
      <c r="I7587" s="6">
        <v>2.4839589999999998E-4</v>
      </c>
    </row>
    <row r="7588" spans="1:9" x14ac:dyDescent="0.2">
      <c r="A7588" s="13">
        <v>43417.291666666664</v>
      </c>
      <c r="B7588" s="8">
        <v>2018</v>
      </c>
      <c r="C7588" s="8">
        <v>11</v>
      </c>
      <c r="D7588" s="8">
        <v>13</v>
      </c>
      <c r="E7588" s="8">
        <v>8</v>
      </c>
      <c r="F7588" s="11">
        <f t="shared" si="236"/>
        <v>43417.333333333328</v>
      </c>
      <c r="G7588" s="11">
        <f t="shared" si="237"/>
        <v>43417.374999999993</v>
      </c>
      <c r="H7588" s="6">
        <v>2.336208E-4</v>
      </c>
      <c r="I7588" s="6">
        <v>2.5488980000000001E-4</v>
      </c>
    </row>
    <row r="7589" spans="1:9" x14ac:dyDescent="0.2">
      <c r="A7589" s="13">
        <v>43417.333333333336</v>
      </c>
      <c r="B7589" s="8">
        <v>2018</v>
      </c>
      <c r="C7589" s="8">
        <v>11</v>
      </c>
      <c r="D7589" s="8">
        <v>13</v>
      </c>
      <c r="E7589" s="8">
        <v>9</v>
      </c>
      <c r="F7589" s="11">
        <f t="shared" si="236"/>
        <v>43417.375</v>
      </c>
      <c r="G7589" s="11">
        <f t="shared" si="237"/>
        <v>43417.416666666664</v>
      </c>
      <c r="H7589" s="6">
        <v>2.248214E-4</v>
      </c>
      <c r="I7589" s="6">
        <v>2.4117109999999999E-4</v>
      </c>
    </row>
    <row r="7590" spans="1:9" x14ac:dyDescent="0.2">
      <c r="A7590" s="13">
        <v>43417.375</v>
      </c>
      <c r="B7590" s="8">
        <v>2018</v>
      </c>
      <c r="C7590" s="8">
        <v>11</v>
      </c>
      <c r="D7590" s="8">
        <v>13</v>
      </c>
      <c r="E7590" s="8">
        <v>10</v>
      </c>
      <c r="F7590" s="11">
        <f t="shared" si="236"/>
        <v>43417.416666666664</v>
      </c>
      <c r="G7590" s="11">
        <f t="shared" si="237"/>
        <v>43417.458333333328</v>
      </c>
      <c r="H7590" s="6">
        <v>2.15677E-4</v>
      </c>
      <c r="I7590" s="6">
        <v>2.25985E-4</v>
      </c>
    </row>
    <row r="7591" spans="1:9" x14ac:dyDescent="0.2">
      <c r="A7591" s="13">
        <v>43417.416666666664</v>
      </c>
      <c r="B7591" s="8">
        <v>2018</v>
      </c>
      <c r="C7591" s="8">
        <v>11</v>
      </c>
      <c r="D7591" s="8">
        <v>13</v>
      </c>
      <c r="E7591" s="8">
        <v>11</v>
      </c>
      <c r="F7591" s="11">
        <f t="shared" si="236"/>
        <v>43417.458333333328</v>
      </c>
      <c r="G7591" s="11">
        <f t="shared" si="237"/>
        <v>43417.499999999993</v>
      </c>
      <c r="H7591" s="6">
        <v>2.0541600000000001E-4</v>
      </c>
      <c r="I7591" s="6">
        <v>2.111777E-4</v>
      </c>
    </row>
    <row r="7592" spans="1:9" x14ac:dyDescent="0.2">
      <c r="A7592" s="13">
        <v>43417.458333333336</v>
      </c>
      <c r="B7592" s="8">
        <v>2018</v>
      </c>
      <c r="C7592" s="8">
        <v>11</v>
      </c>
      <c r="D7592" s="8">
        <v>13</v>
      </c>
      <c r="E7592" s="8">
        <v>12</v>
      </c>
      <c r="F7592" s="11">
        <f t="shared" si="236"/>
        <v>43417.5</v>
      </c>
      <c r="G7592" s="11">
        <f t="shared" si="237"/>
        <v>43417.541666666664</v>
      </c>
      <c r="H7592" s="6">
        <v>1.909886E-4</v>
      </c>
      <c r="I7592" s="6">
        <v>1.941446E-4</v>
      </c>
    </row>
    <row r="7593" spans="1:9" x14ac:dyDescent="0.2">
      <c r="A7593" s="13">
        <v>43417.5</v>
      </c>
      <c r="B7593" s="8">
        <v>2018</v>
      </c>
      <c r="C7593" s="8">
        <v>11</v>
      </c>
      <c r="D7593" s="8">
        <v>13</v>
      </c>
      <c r="E7593" s="8">
        <v>13</v>
      </c>
      <c r="F7593" s="11">
        <f t="shared" si="236"/>
        <v>43417.541666666664</v>
      </c>
      <c r="G7593" s="11">
        <f t="shared" si="237"/>
        <v>43417.583333333328</v>
      </c>
      <c r="H7593" s="6">
        <v>1.8841330000000001E-4</v>
      </c>
      <c r="I7593" s="6">
        <v>1.9059360000000001E-4</v>
      </c>
    </row>
    <row r="7594" spans="1:9" x14ac:dyDescent="0.2">
      <c r="A7594" s="13">
        <v>43417.541666666664</v>
      </c>
      <c r="B7594" s="8">
        <v>2018</v>
      </c>
      <c r="C7594" s="8">
        <v>11</v>
      </c>
      <c r="D7594" s="8">
        <v>13</v>
      </c>
      <c r="E7594" s="8">
        <v>14</v>
      </c>
      <c r="F7594" s="11">
        <f t="shared" si="236"/>
        <v>43417.583333333328</v>
      </c>
      <c r="G7594" s="11">
        <f t="shared" si="237"/>
        <v>43417.624999999993</v>
      </c>
      <c r="H7594" s="6">
        <v>1.820224E-4</v>
      </c>
      <c r="I7594" s="6">
        <v>1.827536E-4</v>
      </c>
    </row>
    <row r="7595" spans="1:9" x14ac:dyDescent="0.2">
      <c r="A7595" s="13">
        <v>43417.583333333336</v>
      </c>
      <c r="B7595" s="8">
        <v>2018</v>
      </c>
      <c r="C7595" s="8">
        <v>11</v>
      </c>
      <c r="D7595" s="8">
        <v>13</v>
      </c>
      <c r="E7595" s="8">
        <v>15</v>
      </c>
      <c r="F7595" s="11">
        <f t="shared" si="236"/>
        <v>43417.625</v>
      </c>
      <c r="G7595" s="11">
        <f t="shared" si="237"/>
        <v>43417.666666666664</v>
      </c>
      <c r="H7595" s="6">
        <v>1.7398970000000001E-4</v>
      </c>
      <c r="I7595" s="6">
        <v>1.74978E-4</v>
      </c>
    </row>
    <row r="7596" spans="1:9" x14ac:dyDescent="0.2">
      <c r="A7596" s="13">
        <v>43417.625</v>
      </c>
      <c r="B7596" s="8">
        <v>2018</v>
      </c>
      <c r="C7596" s="8">
        <v>11</v>
      </c>
      <c r="D7596" s="8">
        <v>13</v>
      </c>
      <c r="E7596" s="8">
        <v>16</v>
      </c>
      <c r="F7596" s="11">
        <f t="shared" si="236"/>
        <v>43417.666666666664</v>
      </c>
      <c r="G7596" s="11">
        <f t="shared" si="237"/>
        <v>43417.708333333328</v>
      </c>
      <c r="H7596" s="6">
        <v>1.7111390000000001E-4</v>
      </c>
      <c r="I7596" s="6">
        <v>1.6440509999999999E-4</v>
      </c>
    </row>
    <row r="7597" spans="1:9" x14ac:dyDescent="0.2">
      <c r="A7597" s="13">
        <v>43417.666666666664</v>
      </c>
      <c r="B7597" s="8">
        <v>2018</v>
      </c>
      <c r="C7597" s="8">
        <v>11</v>
      </c>
      <c r="D7597" s="8">
        <v>13</v>
      </c>
      <c r="E7597" s="8">
        <v>17</v>
      </c>
      <c r="F7597" s="11">
        <f t="shared" si="236"/>
        <v>43417.708333333328</v>
      </c>
      <c r="G7597" s="11">
        <f t="shared" si="237"/>
        <v>43417.749999999993</v>
      </c>
      <c r="H7597" s="6">
        <v>1.669892E-4</v>
      </c>
      <c r="I7597" s="6">
        <v>1.5299110000000001E-4</v>
      </c>
    </row>
    <row r="7598" spans="1:9" x14ac:dyDescent="0.2">
      <c r="A7598" s="13">
        <v>43417.708333333336</v>
      </c>
      <c r="B7598" s="8">
        <v>2018</v>
      </c>
      <c r="C7598" s="8">
        <v>11</v>
      </c>
      <c r="D7598" s="8">
        <v>13</v>
      </c>
      <c r="E7598" s="8">
        <v>18</v>
      </c>
      <c r="F7598" s="11">
        <f t="shared" si="236"/>
        <v>43417.75</v>
      </c>
      <c r="G7598" s="11">
        <f t="shared" si="237"/>
        <v>43417.791666666664</v>
      </c>
      <c r="H7598" s="6">
        <v>1.577603E-4</v>
      </c>
      <c r="I7598" s="6">
        <v>1.4635930000000001E-4</v>
      </c>
    </row>
    <row r="7599" spans="1:9" x14ac:dyDescent="0.2">
      <c r="A7599" s="13">
        <v>43417.75</v>
      </c>
      <c r="B7599" s="8">
        <v>2018</v>
      </c>
      <c r="C7599" s="8">
        <v>11</v>
      </c>
      <c r="D7599" s="8">
        <v>13</v>
      </c>
      <c r="E7599" s="8">
        <v>19</v>
      </c>
      <c r="F7599" s="11">
        <f t="shared" si="236"/>
        <v>43417.791666666664</v>
      </c>
      <c r="G7599" s="11">
        <f t="shared" si="237"/>
        <v>43417.833333333328</v>
      </c>
      <c r="H7599" s="6">
        <v>1.496519E-4</v>
      </c>
      <c r="I7599" s="6">
        <v>1.432688E-4</v>
      </c>
    </row>
    <row r="7600" spans="1:9" x14ac:dyDescent="0.2">
      <c r="A7600" s="13">
        <v>43417.791666666664</v>
      </c>
      <c r="B7600" s="8">
        <v>2018</v>
      </c>
      <c r="C7600" s="8">
        <v>11</v>
      </c>
      <c r="D7600" s="8">
        <v>13</v>
      </c>
      <c r="E7600" s="8">
        <v>20</v>
      </c>
      <c r="F7600" s="11">
        <f t="shared" si="236"/>
        <v>43417.833333333328</v>
      </c>
      <c r="G7600" s="11">
        <f t="shared" si="237"/>
        <v>43417.874999999993</v>
      </c>
      <c r="H7600" s="6">
        <v>1.4236580000000001E-4</v>
      </c>
      <c r="I7600" s="6">
        <v>1.3923700000000001E-4</v>
      </c>
    </row>
    <row r="7601" spans="1:9" x14ac:dyDescent="0.2">
      <c r="A7601" s="13">
        <v>43417.833333333336</v>
      </c>
      <c r="B7601" s="8">
        <v>2018</v>
      </c>
      <c r="C7601" s="8">
        <v>11</v>
      </c>
      <c r="D7601" s="8">
        <v>13</v>
      </c>
      <c r="E7601" s="8">
        <v>21</v>
      </c>
      <c r="F7601" s="11">
        <f t="shared" si="236"/>
        <v>43417.875</v>
      </c>
      <c r="G7601" s="11">
        <f t="shared" si="237"/>
        <v>43417.916666666664</v>
      </c>
      <c r="H7601" s="6">
        <v>1.281167E-4</v>
      </c>
      <c r="I7601" s="6">
        <v>1.292125E-4</v>
      </c>
    </row>
    <row r="7602" spans="1:9" x14ac:dyDescent="0.2">
      <c r="A7602" s="13">
        <v>43417.875</v>
      </c>
      <c r="B7602" s="8">
        <v>2018</v>
      </c>
      <c r="C7602" s="8">
        <v>11</v>
      </c>
      <c r="D7602" s="8">
        <v>13</v>
      </c>
      <c r="E7602" s="8">
        <v>22</v>
      </c>
      <c r="F7602" s="11">
        <f t="shared" si="236"/>
        <v>43417.916666666664</v>
      </c>
      <c r="G7602" s="11">
        <f t="shared" si="237"/>
        <v>43417.958333333328</v>
      </c>
      <c r="H7602" s="6">
        <v>1.04547E-4</v>
      </c>
      <c r="I7602" s="6">
        <v>1.1917069999999999E-4</v>
      </c>
    </row>
    <row r="7603" spans="1:9" x14ac:dyDescent="0.2">
      <c r="A7603" s="13">
        <v>43417.916666666664</v>
      </c>
      <c r="B7603" s="8">
        <v>2018</v>
      </c>
      <c r="C7603" s="8">
        <v>11</v>
      </c>
      <c r="D7603" s="8">
        <v>13</v>
      </c>
      <c r="E7603" s="8">
        <v>23</v>
      </c>
      <c r="F7603" s="11">
        <f t="shared" si="236"/>
        <v>43417.958333333328</v>
      </c>
      <c r="G7603" s="11">
        <f t="shared" si="237"/>
        <v>43417.999999999993</v>
      </c>
      <c r="H7603" s="6">
        <v>9.3151099999999997E-5</v>
      </c>
      <c r="I7603" s="6">
        <v>1.127963E-4</v>
      </c>
    </row>
    <row r="7604" spans="1:9" x14ac:dyDescent="0.2">
      <c r="A7604" s="13">
        <v>43417.958333333336</v>
      </c>
      <c r="B7604" s="8">
        <v>2018</v>
      </c>
      <c r="C7604" s="8">
        <v>11</v>
      </c>
      <c r="D7604" s="8">
        <v>14</v>
      </c>
      <c r="E7604" s="8">
        <v>0</v>
      </c>
      <c r="F7604" s="11">
        <f t="shared" si="236"/>
        <v>43418</v>
      </c>
      <c r="G7604" s="11">
        <f t="shared" si="237"/>
        <v>43418.041666666664</v>
      </c>
      <c r="H7604" s="6">
        <v>9.2397000000000003E-5</v>
      </c>
      <c r="I7604" s="6">
        <v>1.143312E-4</v>
      </c>
    </row>
    <row r="7605" spans="1:9" x14ac:dyDescent="0.2">
      <c r="A7605" s="13">
        <v>43418</v>
      </c>
      <c r="B7605" s="8">
        <v>2018</v>
      </c>
      <c r="C7605" s="8">
        <v>11</v>
      </c>
      <c r="D7605" s="8">
        <v>14</v>
      </c>
      <c r="E7605" s="8">
        <v>1</v>
      </c>
      <c r="F7605" s="11">
        <f t="shared" si="236"/>
        <v>43418.041666666664</v>
      </c>
      <c r="G7605" s="11">
        <f t="shared" si="237"/>
        <v>43418.083333333328</v>
      </c>
      <c r="H7605" s="6">
        <v>9.8648500000000003E-5</v>
      </c>
      <c r="I7605" s="6">
        <v>1.17775E-4</v>
      </c>
    </row>
    <row r="7606" spans="1:9" x14ac:dyDescent="0.2">
      <c r="A7606" s="13">
        <v>43418.041666666664</v>
      </c>
      <c r="B7606" s="8">
        <v>2018</v>
      </c>
      <c r="C7606" s="8">
        <v>11</v>
      </c>
      <c r="D7606" s="8">
        <v>14</v>
      </c>
      <c r="E7606" s="8">
        <v>2</v>
      </c>
      <c r="F7606" s="11">
        <f t="shared" si="236"/>
        <v>43418.083333333328</v>
      </c>
      <c r="G7606" s="11">
        <f t="shared" si="237"/>
        <v>43418.124999999993</v>
      </c>
      <c r="H7606" s="6">
        <v>1.210966E-4</v>
      </c>
      <c r="I7606" s="6">
        <v>1.2218330000000001E-4</v>
      </c>
    </row>
    <row r="7607" spans="1:9" x14ac:dyDescent="0.2">
      <c r="A7607" s="13">
        <v>43418.083333333336</v>
      </c>
      <c r="B7607" s="8">
        <v>2018</v>
      </c>
      <c r="C7607" s="8">
        <v>11</v>
      </c>
      <c r="D7607" s="8">
        <v>14</v>
      </c>
      <c r="E7607" s="8">
        <v>3</v>
      </c>
      <c r="F7607" s="11">
        <f t="shared" si="236"/>
        <v>43418.125</v>
      </c>
      <c r="G7607" s="11">
        <f t="shared" si="237"/>
        <v>43418.166666666664</v>
      </c>
      <c r="H7607" s="6">
        <v>1.2564029999999999E-4</v>
      </c>
      <c r="I7607" s="6">
        <v>1.2816800000000001E-4</v>
      </c>
    </row>
    <row r="7608" spans="1:9" x14ac:dyDescent="0.2">
      <c r="A7608" s="13">
        <v>43418.125</v>
      </c>
      <c r="B7608" s="8">
        <v>2018</v>
      </c>
      <c r="C7608" s="8">
        <v>11</v>
      </c>
      <c r="D7608" s="8">
        <v>14</v>
      </c>
      <c r="E7608" s="8">
        <v>4</v>
      </c>
      <c r="F7608" s="11">
        <f t="shared" si="236"/>
        <v>43418.166666666664</v>
      </c>
      <c r="G7608" s="11">
        <f t="shared" si="237"/>
        <v>43418.208333333328</v>
      </c>
      <c r="H7608" s="6">
        <v>1.30118E-4</v>
      </c>
      <c r="I7608" s="6">
        <v>1.453727E-4</v>
      </c>
    </row>
    <row r="7609" spans="1:9" x14ac:dyDescent="0.2">
      <c r="A7609" s="13">
        <v>43418.166666666664</v>
      </c>
      <c r="B7609" s="8">
        <v>2018</v>
      </c>
      <c r="C7609" s="8">
        <v>11</v>
      </c>
      <c r="D7609" s="8">
        <v>14</v>
      </c>
      <c r="E7609" s="8">
        <v>5</v>
      </c>
      <c r="F7609" s="11">
        <f t="shared" si="236"/>
        <v>43418.208333333328</v>
      </c>
      <c r="G7609" s="11">
        <f t="shared" si="237"/>
        <v>43418.249999999993</v>
      </c>
      <c r="H7609" s="6">
        <v>1.5690880000000001E-4</v>
      </c>
      <c r="I7609" s="6">
        <v>1.8043660000000001E-4</v>
      </c>
    </row>
    <row r="7610" spans="1:9" x14ac:dyDescent="0.2">
      <c r="A7610" s="13">
        <v>43418.208333333336</v>
      </c>
      <c r="B7610" s="8">
        <v>2018</v>
      </c>
      <c r="C7610" s="8">
        <v>11</v>
      </c>
      <c r="D7610" s="8">
        <v>14</v>
      </c>
      <c r="E7610" s="8">
        <v>6</v>
      </c>
      <c r="F7610" s="11">
        <f t="shared" si="236"/>
        <v>43418.25</v>
      </c>
      <c r="G7610" s="11">
        <f t="shared" si="237"/>
        <v>43418.291666666664</v>
      </c>
      <c r="H7610" s="6">
        <v>2.054301E-4</v>
      </c>
      <c r="I7610" s="6">
        <v>2.2703240000000001E-4</v>
      </c>
    </row>
    <row r="7611" spans="1:9" x14ac:dyDescent="0.2">
      <c r="A7611" s="13">
        <v>43418.25</v>
      </c>
      <c r="B7611" s="8">
        <v>2018</v>
      </c>
      <c r="C7611" s="8">
        <v>11</v>
      </c>
      <c r="D7611" s="8">
        <v>14</v>
      </c>
      <c r="E7611" s="8">
        <v>7</v>
      </c>
      <c r="F7611" s="11">
        <f t="shared" si="236"/>
        <v>43418.291666666664</v>
      </c>
      <c r="G7611" s="11">
        <f t="shared" si="237"/>
        <v>43418.333333333328</v>
      </c>
      <c r="H7611" s="6">
        <v>2.2751210000000001E-4</v>
      </c>
      <c r="I7611" s="6">
        <v>2.5152980000000001E-4</v>
      </c>
    </row>
    <row r="7612" spans="1:9" x14ac:dyDescent="0.2">
      <c r="A7612" s="13">
        <v>43418.291666666664</v>
      </c>
      <c r="B7612" s="8">
        <v>2018</v>
      </c>
      <c r="C7612" s="8">
        <v>11</v>
      </c>
      <c r="D7612" s="8">
        <v>14</v>
      </c>
      <c r="E7612" s="8">
        <v>8</v>
      </c>
      <c r="F7612" s="11">
        <f t="shared" si="236"/>
        <v>43418.333333333328</v>
      </c>
      <c r="G7612" s="11">
        <f t="shared" si="237"/>
        <v>43418.374999999993</v>
      </c>
      <c r="H7612" s="6">
        <v>2.3723949999999999E-4</v>
      </c>
      <c r="I7612" s="6">
        <v>2.5832010000000001E-4</v>
      </c>
    </row>
    <row r="7613" spans="1:9" x14ac:dyDescent="0.2">
      <c r="A7613" s="13">
        <v>43418.333333333336</v>
      </c>
      <c r="B7613" s="8">
        <v>2018</v>
      </c>
      <c r="C7613" s="8">
        <v>11</v>
      </c>
      <c r="D7613" s="8">
        <v>14</v>
      </c>
      <c r="E7613" s="8">
        <v>9</v>
      </c>
      <c r="F7613" s="11">
        <f t="shared" si="236"/>
        <v>43418.375</v>
      </c>
      <c r="G7613" s="11">
        <f t="shared" si="237"/>
        <v>43418.416666666664</v>
      </c>
      <c r="H7613" s="6">
        <v>2.2840539999999999E-4</v>
      </c>
      <c r="I7613" s="6">
        <v>2.4454449999999998E-4</v>
      </c>
    </row>
    <row r="7614" spans="1:9" x14ac:dyDescent="0.2">
      <c r="A7614" s="13">
        <v>43418.375</v>
      </c>
      <c r="B7614" s="8">
        <v>2018</v>
      </c>
      <c r="C7614" s="8">
        <v>11</v>
      </c>
      <c r="D7614" s="8">
        <v>14</v>
      </c>
      <c r="E7614" s="8">
        <v>10</v>
      </c>
      <c r="F7614" s="11">
        <f t="shared" si="236"/>
        <v>43418.416666666664</v>
      </c>
      <c r="G7614" s="11">
        <f t="shared" si="237"/>
        <v>43418.458333333328</v>
      </c>
      <c r="H7614" s="6">
        <v>2.192032E-4</v>
      </c>
      <c r="I7614" s="6">
        <v>2.292041E-4</v>
      </c>
    </row>
    <row r="7615" spans="1:9" x14ac:dyDescent="0.2">
      <c r="A7615" s="13">
        <v>43418.416666666664</v>
      </c>
      <c r="B7615" s="8">
        <v>2018</v>
      </c>
      <c r="C7615" s="8">
        <v>11</v>
      </c>
      <c r="D7615" s="8">
        <v>14</v>
      </c>
      <c r="E7615" s="8">
        <v>11</v>
      </c>
      <c r="F7615" s="11">
        <f t="shared" si="236"/>
        <v>43418.458333333328</v>
      </c>
      <c r="G7615" s="11">
        <f t="shared" si="237"/>
        <v>43418.499999999993</v>
      </c>
      <c r="H7615" s="6">
        <v>2.0887370000000001E-4</v>
      </c>
      <c r="I7615" s="6">
        <v>2.1428349999999999E-4</v>
      </c>
    </row>
    <row r="7616" spans="1:9" x14ac:dyDescent="0.2">
      <c r="A7616" s="13">
        <v>43418.458333333336</v>
      </c>
      <c r="B7616" s="8">
        <v>2018</v>
      </c>
      <c r="C7616" s="8">
        <v>11</v>
      </c>
      <c r="D7616" s="8">
        <v>14</v>
      </c>
      <c r="E7616" s="8">
        <v>12</v>
      </c>
      <c r="F7616" s="11">
        <f t="shared" si="236"/>
        <v>43418.5</v>
      </c>
      <c r="G7616" s="11">
        <f t="shared" si="237"/>
        <v>43418.541666666664</v>
      </c>
      <c r="H7616" s="6">
        <v>1.9434270000000001E-4</v>
      </c>
      <c r="I7616" s="6">
        <v>1.971164E-4</v>
      </c>
    </row>
    <row r="7617" spans="1:9" x14ac:dyDescent="0.2">
      <c r="A7617" s="13">
        <v>43418.5</v>
      </c>
      <c r="B7617" s="8">
        <v>2018</v>
      </c>
      <c r="C7617" s="8">
        <v>11</v>
      </c>
      <c r="D7617" s="8">
        <v>14</v>
      </c>
      <c r="E7617" s="8">
        <v>13</v>
      </c>
      <c r="F7617" s="11">
        <f t="shared" si="236"/>
        <v>43418.541666666664</v>
      </c>
      <c r="G7617" s="11">
        <f t="shared" si="237"/>
        <v>43418.583333333328</v>
      </c>
      <c r="H7617" s="6">
        <v>1.9180870000000001E-4</v>
      </c>
      <c r="I7617" s="6">
        <v>1.9359189999999999E-4</v>
      </c>
    </row>
    <row r="7618" spans="1:9" x14ac:dyDescent="0.2">
      <c r="A7618" s="13">
        <v>43418.541666666664</v>
      </c>
      <c r="B7618" s="8">
        <v>2018</v>
      </c>
      <c r="C7618" s="8">
        <v>11</v>
      </c>
      <c r="D7618" s="8">
        <v>14</v>
      </c>
      <c r="E7618" s="8">
        <v>14</v>
      </c>
      <c r="F7618" s="11">
        <f t="shared" si="236"/>
        <v>43418.583333333328</v>
      </c>
      <c r="G7618" s="11">
        <f t="shared" si="237"/>
        <v>43418.624999999993</v>
      </c>
      <c r="H7618" s="6">
        <v>1.8542910000000001E-4</v>
      </c>
      <c r="I7618" s="6">
        <v>1.8571939999999999E-4</v>
      </c>
    </row>
    <row r="7619" spans="1:9" x14ac:dyDescent="0.2">
      <c r="A7619" s="13">
        <v>43418.583333333336</v>
      </c>
      <c r="B7619" s="8">
        <v>2018</v>
      </c>
      <c r="C7619" s="8">
        <v>11</v>
      </c>
      <c r="D7619" s="8">
        <v>14</v>
      </c>
      <c r="E7619" s="8">
        <v>15</v>
      </c>
      <c r="F7619" s="11">
        <f t="shared" ref="F7619:F7682" si="238">A7619+TIME(1,0,0)</f>
        <v>43418.625</v>
      </c>
      <c r="G7619" s="11">
        <f t="shared" ref="G7619:G7682" si="239">F7619+TIME(1,0,0)</f>
        <v>43418.666666666664</v>
      </c>
      <c r="H7619" s="6">
        <v>1.773275E-4</v>
      </c>
      <c r="I7619" s="6">
        <v>1.7788759999999999E-4</v>
      </c>
    </row>
    <row r="7620" spans="1:9" x14ac:dyDescent="0.2">
      <c r="A7620" s="13">
        <v>43418.625</v>
      </c>
      <c r="B7620" s="8">
        <v>2018</v>
      </c>
      <c r="C7620" s="8">
        <v>11</v>
      </c>
      <c r="D7620" s="8">
        <v>14</v>
      </c>
      <c r="E7620" s="8">
        <v>16</v>
      </c>
      <c r="F7620" s="11">
        <f t="shared" si="238"/>
        <v>43418.666666666664</v>
      </c>
      <c r="G7620" s="11">
        <f t="shared" si="239"/>
        <v>43418.708333333328</v>
      </c>
      <c r="H7620" s="6">
        <v>1.743622E-4</v>
      </c>
      <c r="I7620" s="6">
        <v>1.6717070000000001E-4</v>
      </c>
    </row>
    <row r="7621" spans="1:9" x14ac:dyDescent="0.2">
      <c r="A7621" s="13">
        <v>43418.666666666664</v>
      </c>
      <c r="B7621" s="8">
        <v>2018</v>
      </c>
      <c r="C7621" s="8">
        <v>11</v>
      </c>
      <c r="D7621" s="8">
        <v>14</v>
      </c>
      <c r="E7621" s="8">
        <v>17</v>
      </c>
      <c r="F7621" s="11">
        <f t="shared" si="238"/>
        <v>43418.708333333328</v>
      </c>
      <c r="G7621" s="11">
        <f t="shared" si="239"/>
        <v>43418.749999999993</v>
      </c>
      <c r="H7621" s="6">
        <v>1.6999469999999999E-4</v>
      </c>
      <c r="I7621" s="6">
        <v>1.5551059999999999E-4</v>
      </c>
    </row>
    <row r="7622" spans="1:9" x14ac:dyDescent="0.2">
      <c r="A7622" s="13">
        <v>43418.708333333336</v>
      </c>
      <c r="B7622" s="8">
        <v>2018</v>
      </c>
      <c r="C7622" s="8">
        <v>11</v>
      </c>
      <c r="D7622" s="8">
        <v>14</v>
      </c>
      <c r="E7622" s="8">
        <v>18</v>
      </c>
      <c r="F7622" s="11">
        <f t="shared" si="238"/>
        <v>43418.75</v>
      </c>
      <c r="G7622" s="11">
        <f t="shared" si="239"/>
        <v>43418.791666666664</v>
      </c>
      <c r="H7622" s="6">
        <v>1.6033139999999999E-4</v>
      </c>
      <c r="I7622" s="6">
        <v>1.486336E-4</v>
      </c>
    </row>
    <row r="7623" spans="1:9" x14ac:dyDescent="0.2">
      <c r="A7623" s="13">
        <v>43418.75</v>
      </c>
      <c r="B7623" s="8">
        <v>2018</v>
      </c>
      <c r="C7623" s="8">
        <v>11</v>
      </c>
      <c r="D7623" s="8">
        <v>14</v>
      </c>
      <c r="E7623" s="8">
        <v>19</v>
      </c>
      <c r="F7623" s="11">
        <f t="shared" si="238"/>
        <v>43418.791666666664</v>
      </c>
      <c r="G7623" s="11">
        <f t="shared" si="239"/>
        <v>43418.833333333328</v>
      </c>
      <c r="H7623" s="6">
        <v>1.519917E-4</v>
      </c>
      <c r="I7623" s="6">
        <v>1.454107E-4</v>
      </c>
    </row>
    <row r="7624" spans="1:9" x14ac:dyDescent="0.2">
      <c r="A7624" s="13">
        <v>43418.791666666664</v>
      </c>
      <c r="B7624" s="8">
        <v>2018</v>
      </c>
      <c r="C7624" s="8">
        <v>11</v>
      </c>
      <c r="D7624" s="8">
        <v>14</v>
      </c>
      <c r="E7624" s="8">
        <v>20</v>
      </c>
      <c r="F7624" s="11">
        <f t="shared" si="238"/>
        <v>43418.833333333328</v>
      </c>
      <c r="G7624" s="11">
        <f t="shared" si="239"/>
        <v>43418.874999999993</v>
      </c>
      <c r="H7624" s="6">
        <v>1.4458940000000001E-4</v>
      </c>
      <c r="I7624" s="6">
        <v>1.4128240000000001E-4</v>
      </c>
    </row>
    <row r="7625" spans="1:9" x14ac:dyDescent="0.2">
      <c r="A7625" s="13">
        <v>43418.833333333336</v>
      </c>
      <c r="B7625" s="8">
        <v>2018</v>
      </c>
      <c r="C7625" s="8">
        <v>11</v>
      </c>
      <c r="D7625" s="8">
        <v>14</v>
      </c>
      <c r="E7625" s="8">
        <v>21</v>
      </c>
      <c r="F7625" s="11">
        <f t="shared" si="238"/>
        <v>43418.875</v>
      </c>
      <c r="G7625" s="11">
        <f t="shared" si="239"/>
        <v>43418.916666666664</v>
      </c>
      <c r="H7625" s="6">
        <v>1.3022399999999999E-4</v>
      </c>
      <c r="I7625" s="6">
        <v>1.3112620000000001E-4</v>
      </c>
    </row>
    <row r="7626" spans="1:9" x14ac:dyDescent="0.2">
      <c r="A7626" s="13">
        <v>43418.875</v>
      </c>
      <c r="B7626" s="8">
        <v>2018</v>
      </c>
      <c r="C7626" s="8">
        <v>11</v>
      </c>
      <c r="D7626" s="8">
        <v>14</v>
      </c>
      <c r="E7626" s="8">
        <v>22</v>
      </c>
      <c r="F7626" s="11">
        <f t="shared" si="238"/>
        <v>43418.916666666664</v>
      </c>
      <c r="G7626" s="11">
        <f t="shared" si="239"/>
        <v>43418.958333333328</v>
      </c>
      <c r="H7626" s="6">
        <v>1.064841E-4</v>
      </c>
      <c r="I7626" s="6">
        <v>1.210259E-4</v>
      </c>
    </row>
    <row r="7627" spans="1:9" x14ac:dyDescent="0.2">
      <c r="A7627" s="13">
        <v>43418.916666666664</v>
      </c>
      <c r="B7627" s="8">
        <v>2018</v>
      </c>
      <c r="C7627" s="8">
        <v>11</v>
      </c>
      <c r="D7627" s="8">
        <v>14</v>
      </c>
      <c r="E7627" s="8">
        <v>23</v>
      </c>
      <c r="F7627" s="11">
        <f t="shared" si="238"/>
        <v>43418.958333333328</v>
      </c>
      <c r="G7627" s="11">
        <f t="shared" si="239"/>
        <v>43418.999999999993</v>
      </c>
      <c r="H7627" s="6">
        <v>9.4968800000000005E-5</v>
      </c>
      <c r="I7627" s="6">
        <v>1.145863E-4</v>
      </c>
    </row>
    <row r="7628" spans="1:9" x14ac:dyDescent="0.2">
      <c r="A7628" s="13">
        <v>43418.958333333336</v>
      </c>
      <c r="B7628" s="8">
        <v>2018</v>
      </c>
      <c r="C7628" s="8">
        <v>11</v>
      </c>
      <c r="D7628" s="8">
        <v>15</v>
      </c>
      <c r="E7628" s="8">
        <v>0</v>
      </c>
      <c r="F7628" s="11">
        <f t="shared" si="238"/>
        <v>43419</v>
      </c>
      <c r="G7628" s="11">
        <f t="shared" si="239"/>
        <v>43419.041666666664</v>
      </c>
      <c r="H7628" s="6">
        <v>9.4179500000000002E-5</v>
      </c>
      <c r="I7628" s="6">
        <v>1.161492E-4</v>
      </c>
    </row>
    <row r="7629" spans="1:9" x14ac:dyDescent="0.2">
      <c r="A7629" s="13">
        <v>43419</v>
      </c>
      <c r="B7629" s="8">
        <v>2018</v>
      </c>
      <c r="C7629" s="8">
        <v>11</v>
      </c>
      <c r="D7629" s="8">
        <v>15</v>
      </c>
      <c r="E7629" s="8">
        <v>1</v>
      </c>
      <c r="F7629" s="11">
        <f t="shared" si="238"/>
        <v>43419.041666666664</v>
      </c>
      <c r="G7629" s="11">
        <f t="shared" si="239"/>
        <v>43419.083333333328</v>
      </c>
      <c r="H7629" s="6">
        <v>1.005087E-4</v>
      </c>
      <c r="I7629" s="6">
        <v>1.195968E-4</v>
      </c>
    </row>
    <row r="7630" spans="1:9" x14ac:dyDescent="0.2">
      <c r="A7630" s="13">
        <v>43419.041666666664</v>
      </c>
      <c r="B7630" s="8">
        <v>2018</v>
      </c>
      <c r="C7630" s="8">
        <v>11</v>
      </c>
      <c r="D7630" s="8">
        <v>15</v>
      </c>
      <c r="E7630" s="8">
        <v>2</v>
      </c>
      <c r="F7630" s="11">
        <f t="shared" si="238"/>
        <v>43419.083333333328</v>
      </c>
      <c r="G7630" s="11">
        <f t="shared" si="239"/>
        <v>43419.124999999993</v>
      </c>
      <c r="H7630" s="6">
        <v>1.2305230000000001E-4</v>
      </c>
      <c r="I7630" s="6">
        <v>1.24039E-4</v>
      </c>
    </row>
    <row r="7631" spans="1:9" x14ac:dyDescent="0.2">
      <c r="A7631" s="13">
        <v>43419.083333333336</v>
      </c>
      <c r="B7631" s="8">
        <v>2018</v>
      </c>
      <c r="C7631" s="8">
        <v>11</v>
      </c>
      <c r="D7631" s="8">
        <v>15</v>
      </c>
      <c r="E7631" s="8">
        <v>3</v>
      </c>
      <c r="F7631" s="11">
        <f t="shared" si="238"/>
        <v>43419.125</v>
      </c>
      <c r="G7631" s="11">
        <f t="shared" si="239"/>
        <v>43419.166666666664</v>
      </c>
      <c r="H7631" s="6">
        <v>1.2764070000000001E-4</v>
      </c>
      <c r="I7631" s="6">
        <v>1.3009799999999999E-4</v>
      </c>
    </row>
    <row r="7632" spans="1:9" x14ac:dyDescent="0.2">
      <c r="A7632" s="13">
        <v>43419.125</v>
      </c>
      <c r="B7632" s="8">
        <v>2018</v>
      </c>
      <c r="C7632" s="8">
        <v>11</v>
      </c>
      <c r="D7632" s="8">
        <v>15</v>
      </c>
      <c r="E7632" s="8">
        <v>4</v>
      </c>
      <c r="F7632" s="11">
        <f t="shared" si="238"/>
        <v>43419.166666666664</v>
      </c>
      <c r="G7632" s="11">
        <f t="shared" si="239"/>
        <v>43419.208333333328</v>
      </c>
      <c r="H7632" s="6">
        <v>1.3225420000000001E-4</v>
      </c>
      <c r="I7632" s="6">
        <v>1.4749540000000001E-4</v>
      </c>
    </row>
    <row r="7633" spans="1:9" x14ac:dyDescent="0.2">
      <c r="A7633" s="13">
        <v>43419.166666666664</v>
      </c>
      <c r="B7633" s="8">
        <v>2018</v>
      </c>
      <c r="C7633" s="8">
        <v>11</v>
      </c>
      <c r="D7633" s="8">
        <v>15</v>
      </c>
      <c r="E7633" s="8">
        <v>5</v>
      </c>
      <c r="F7633" s="11">
        <f t="shared" si="238"/>
        <v>43419.208333333328</v>
      </c>
      <c r="G7633" s="11">
        <f t="shared" si="239"/>
        <v>43419.249999999993</v>
      </c>
      <c r="H7633" s="6">
        <v>1.5924860000000001E-4</v>
      </c>
      <c r="I7633" s="6">
        <v>1.8278519999999999E-4</v>
      </c>
    </row>
    <row r="7634" spans="1:9" x14ac:dyDescent="0.2">
      <c r="A7634" s="13">
        <v>43419.208333333336</v>
      </c>
      <c r="B7634" s="8">
        <v>2018</v>
      </c>
      <c r="C7634" s="8">
        <v>11</v>
      </c>
      <c r="D7634" s="8">
        <v>15</v>
      </c>
      <c r="E7634" s="8">
        <v>6</v>
      </c>
      <c r="F7634" s="11">
        <f t="shared" si="238"/>
        <v>43419.25</v>
      </c>
      <c r="G7634" s="11">
        <f t="shared" si="239"/>
        <v>43419.291666666664</v>
      </c>
      <c r="H7634" s="6">
        <v>2.0834339999999999E-4</v>
      </c>
      <c r="I7634" s="6">
        <v>2.2978739999999999E-4</v>
      </c>
    </row>
    <row r="7635" spans="1:9" x14ac:dyDescent="0.2">
      <c r="A7635" s="13">
        <v>43419.25</v>
      </c>
      <c r="B7635" s="8">
        <v>2018</v>
      </c>
      <c r="C7635" s="8">
        <v>11</v>
      </c>
      <c r="D7635" s="8">
        <v>15</v>
      </c>
      <c r="E7635" s="8">
        <v>7</v>
      </c>
      <c r="F7635" s="11">
        <f t="shared" si="238"/>
        <v>43419.291666666664</v>
      </c>
      <c r="G7635" s="11">
        <f t="shared" si="239"/>
        <v>43419.333333333328</v>
      </c>
      <c r="H7635" s="6">
        <v>2.308531E-4</v>
      </c>
      <c r="I7635" s="6">
        <v>2.5465900000000002E-4</v>
      </c>
    </row>
    <row r="7636" spans="1:9" x14ac:dyDescent="0.2">
      <c r="A7636" s="13">
        <v>43419.291666666664</v>
      </c>
      <c r="B7636" s="8">
        <v>2018</v>
      </c>
      <c r="C7636" s="8">
        <v>11</v>
      </c>
      <c r="D7636" s="8">
        <v>15</v>
      </c>
      <c r="E7636" s="8">
        <v>8</v>
      </c>
      <c r="F7636" s="11">
        <f t="shared" si="238"/>
        <v>43419.333333333328</v>
      </c>
      <c r="G7636" s="11">
        <f t="shared" si="239"/>
        <v>43419.374999999993</v>
      </c>
      <c r="H7636" s="6">
        <v>2.4086020000000001E-4</v>
      </c>
      <c r="I7636" s="6">
        <v>2.6174930000000003E-4</v>
      </c>
    </row>
    <row r="7637" spans="1:9" x14ac:dyDescent="0.2">
      <c r="A7637" s="13">
        <v>43419.333333333336</v>
      </c>
      <c r="B7637" s="8">
        <v>2018</v>
      </c>
      <c r="C7637" s="8">
        <v>11</v>
      </c>
      <c r="D7637" s="8">
        <v>15</v>
      </c>
      <c r="E7637" s="8">
        <v>9</v>
      </c>
      <c r="F7637" s="11">
        <f t="shared" si="238"/>
        <v>43419.375</v>
      </c>
      <c r="G7637" s="11">
        <f t="shared" si="239"/>
        <v>43419.416666666664</v>
      </c>
      <c r="H7637" s="6">
        <v>2.3199120000000001E-4</v>
      </c>
      <c r="I7637" s="6">
        <v>2.4791770000000003E-4</v>
      </c>
    </row>
    <row r="7638" spans="1:9" x14ac:dyDescent="0.2">
      <c r="A7638" s="13">
        <v>43419.375</v>
      </c>
      <c r="B7638" s="8">
        <v>2018</v>
      </c>
      <c r="C7638" s="8">
        <v>11</v>
      </c>
      <c r="D7638" s="8">
        <v>15</v>
      </c>
      <c r="E7638" s="8">
        <v>10</v>
      </c>
      <c r="F7638" s="11">
        <f t="shared" si="238"/>
        <v>43419.416666666664</v>
      </c>
      <c r="G7638" s="11">
        <f t="shared" si="239"/>
        <v>43419.458333333328</v>
      </c>
      <c r="H7638" s="6">
        <v>2.227303E-4</v>
      </c>
      <c r="I7638" s="6">
        <v>2.324215E-4</v>
      </c>
    </row>
    <row r="7639" spans="1:9" x14ac:dyDescent="0.2">
      <c r="A7639" s="13">
        <v>43419.416666666664</v>
      </c>
      <c r="B7639" s="8">
        <v>2018</v>
      </c>
      <c r="C7639" s="8">
        <v>11</v>
      </c>
      <c r="D7639" s="8">
        <v>15</v>
      </c>
      <c r="E7639" s="8">
        <v>11</v>
      </c>
      <c r="F7639" s="11">
        <f t="shared" si="238"/>
        <v>43419.458333333328</v>
      </c>
      <c r="G7639" s="11">
        <f t="shared" si="239"/>
        <v>43419.499999999993</v>
      </c>
      <c r="H7639" s="6">
        <v>2.1233140000000001E-4</v>
      </c>
      <c r="I7639" s="6">
        <v>2.1738780000000001E-4</v>
      </c>
    </row>
    <row r="7640" spans="1:9" x14ac:dyDescent="0.2">
      <c r="A7640" s="13">
        <v>43419.458333333336</v>
      </c>
      <c r="B7640" s="8">
        <v>2018</v>
      </c>
      <c r="C7640" s="8">
        <v>11</v>
      </c>
      <c r="D7640" s="8">
        <v>15</v>
      </c>
      <c r="E7640" s="8">
        <v>12</v>
      </c>
      <c r="F7640" s="11">
        <f t="shared" si="238"/>
        <v>43419.5</v>
      </c>
      <c r="G7640" s="11">
        <f t="shared" si="239"/>
        <v>43419.541666666664</v>
      </c>
      <c r="H7640" s="6">
        <v>1.9769880000000001E-4</v>
      </c>
      <c r="I7640" s="6">
        <v>2.0008760000000001E-4</v>
      </c>
    </row>
    <row r="7641" spans="1:9" x14ac:dyDescent="0.2">
      <c r="A7641" s="13">
        <v>43419.5</v>
      </c>
      <c r="B7641" s="8">
        <v>2018</v>
      </c>
      <c r="C7641" s="8">
        <v>11</v>
      </c>
      <c r="D7641" s="8">
        <v>15</v>
      </c>
      <c r="E7641" s="8">
        <v>13</v>
      </c>
      <c r="F7641" s="11">
        <f t="shared" si="238"/>
        <v>43419.541666666664</v>
      </c>
      <c r="G7641" s="11">
        <f t="shared" si="239"/>
        <v>43419.583333333328</v>
      </c>
      <c r="H7641" s="6">
        <v>1.952046E-4</v>
      </c>
      <c r="I7641" s="6">
        <v>1.965878E-4</v>
      </c>
    </row>
    <row r="7642" spans="1:9" x14ac:dyDescent="0.2">
      <c r="A7642" s="13">
        <v>43419.541666666664</v>
      </c>
      <c r="B7642" s="8">
        <v>2018</v>
      </c>
      <c r="C7642" s="8">
        <v>11</v>
      </c>
      <c r="D7642" s="8">
        <v>15</v>
      </c>
      <c r="E7642" s="8">
        <v>14</v>
      </c>
      <c r="F7642" s="11">
        <f t="shared" si="238"/>
        <v>43419.583333333328</v>
      </c>
      <c r="G7642" s="11">
        <f t="shared" si="239"/>
        <v>43419.624999999993</v>
      </c>
      <c r="H7642" s="6">
        <v>1.888374E-4</v>
      </c>
      <c r="I7642" s="6">
        <v>1.8868300000000001E-4</v>
      </c>
    </row>
    <row r="7643" spans="1:9" x14ac:dyDescent="0.2">
      <c r="A7643" s="13">
        <v>43419.583333333336</v>
      </c>
      <c r="B7643" s="8">
        <v>2018</v>
      </c>
      <c r="C7643" s="8">
        <v>11</v>
      </c>
      <c r="D7643" s="8">
        <v>15</v>
      </c>
      <c r="E7643" s="8">
        <v>15</v>
      </c>
      <c r="F7643" s="11">
        <f t="shared" si="238"/>
        <v>43419.625</v>
      </c>
      <c r="G7643" s="11">
        <f t="shared" si="239"/>
        <v>43419.666666666664</v>
      </c>
      <c r="H7643" s="6">
        <v>1.8066720000000001E-4</v>
      </c>
      <c r="I7643" s="6">
        <v>1.8079479999999999E-4</v>
      </c>
    </row>
    <row r="7644" spans="1:9" x14ac:dyDescent="0.2">
      <c r="A7644" s="13">
        <v>43419.625</v>
      </c>
      <c r="B7644" s="8">
        <v>2018</v>
      </c>
      <c r="C7644" s="8">
        <v>11</v>
      </c>
      <c r="D7644" s="8">
        <v>15</v>
      </c>
      <c r="E7644" s="8">
        <v>16</v>
      </c>
      <c r="F7644" s="11">
        <f t="shared" si="238"/>
        <v>43419.666666666664</v>
      </c>
      <c r="G7644" s="11">
        <f t="shared" si="239"/>
        <v>43419.708333333328</v>
      </c>
      <c r="H7644" s="6">
        <v>1.776115E-4</v>
      </c>
      <c r="I7644" s="6">
        <v>1.6993410000000001E-4</v>
      </c>
    </row>
    <row r="7645" spans="1:9" x14ac:dyDescent="0.2">
      <c r="A7645" s="13">
        <v>43419.666666666664</v>
      </c>
      <c r="B7645" s="8">
        <v>2018</v>
      </c>
      <c r="C7645" s="8">
        <v>11</v>
      </c>
      <c r="D7645" s="8">
        <v>15</v>
      </c>
      <c r="E7645" s="8">
        <v>17</v>
      </c>
      <c r="F7645" s="11">
        <f t="shared" si="238"/>
        <v>43419.708333333328</v>
      </c>
      <c r="G7645" s="11">
        <f t="shared" si="239"/>
        <v>43419.749999999993</v>
      </c>
      <c r="H7645" s="6">
        <v>1.730003E-4</v>
      </c>
      <c r="I7645" s="6">
        <v>1.5802700000000001E-4</v>
      </c>
    </row>
    <row r="7646" spans="1:9" x14ac:dyDescent="0.2">
      <c r="A7646" s="13">
        <v>43419.708333333336</v>
      </c>
      <c r="B7646" s="8">
        <v>2018</v>
      </c>
      <c r="C7646" s="8">
        <v>11</v>
      </c>
      <c r="D7646" s="8">
        <v>15</v>
      </c>
      <c r="E7646" s="8">
        <v>18</v>
      </c>
      <c r="F7646" s="11">
        <f t="shared" si="238"/>
        <v>43419.75</v>
      </c>
      <c r="G7646" s="11">
        <f t="shared" si="239"/>
        <v>43419.791666666664</v>
      </c>
      <c r="H7646" s="6">
        <v>1.628996E-4</v>
      </c>
      <c r="I7646" s="6">
        <v>1.5090439999999999E-4</v>
      </c>
    </row>
    <row r="7647" spans="1:9" x14ac:dyDescent="0.2">
      <c r="A7647" s="13">
        <v>43419.75</v>
      </c>
      <c r="B7647" s="8">
        <v>2018</v>
      </c>
      <c r="C7647" s="8">
        <v>11</v>
      </c>
      <c r="D7647" s="8">
        <v>15</v>
      </c>
      <c r="E7647" s="8">
        <v>19</v>
      </c>
      <c r="F7647" s="11">
        <f t="shared" si="238"/>
        <v>43419.791666666664</v>
      </c>
      <c r="G7647" s="11">
        <f t="shared" si="239"/>
        <v>43419.833333333328</v>
      </c>
      <c r="H7647" s="6">
        <v>1.543282E-4</v>
      </c>
      <c r="I7647" s="6">
        <v>1.475502E-4</v>
      </c>
    </row>
    <row r="7648" spans="1:9" x14ac:dyDescent="0.2">
      <c r="A7648" s="13">
        <v>43419.791666666664</v>
      </c>
      <c r="B7648" s="8">
        <v>2018</v>
      </c>
      <c r="C7648" s="8">
        <v>11</v>
      </c>
      <c r="D7648" s="8">
        <v>15</v>
      </c>
      <c r="E7648" s="8">
        <v>20</v>
      </c>
      <c r="F7648" s="11">
        <f t="shared" si="238"/>
        <v>43419.833333333328</v>
      </c>
      <c r="G7648" s="11">
        <f t="shared" si="239"/>
        <v>43419.874999999993</v>
      </c>
      <c r="H7648" s="6">
        <v>1.4681009999999999E-4</v>
      </c>
      <c r="I7648" s="6">
        <v>1.4332519999999999E-4</v>
      </c>
    </row>
    <row r="7649" spans="1:9" x14ac:dyDescent="0.2">
      <c r="A7649" s="13">
        <v>43419.833333333336</v>
      </c>
      <c r="B7649" s="8">
        <v>2018</v>
      </c>
      <c r="C7649" s="8">
        <v>11</v>
      </c>
      <c r="D7649" s="8">
        <v>15</v>
      </c>
      <c r="E7649" s="8">
        <v>21</v>
      </c>
      <c r="F7649" s="11">
        <f t="shared" si="238"/>
        <v>43419.875</v>
      </c>
      <c r="G7649" s="11">
        <f t="shared" si="239"/>
        <v>43419.916666666664</v>
      </c>
      <c r="H7649" s="6">
        <v>1.323308E-4</v>
      </c>
      <c r="I7649" s="6">
        <v>1.3303929999999999E-4</v>
      </c>
    </row>
    <row r="7650" spans="1:9" x14ac:dyDescent="0.2">
      <c r="A7650" s="13">
        <v>43419.875</v>
      </c>
      <c r="B7650" s="8">
        <v>2018</v>
      </c>
      <c r="C7650" s="8">
        <v>11</v>
      </c>
      <c r="D7650" s="8">
        <v>15</v>
      </c>
      <c r="E7650" s="8">
        <v>22</v>
      </c>
      <c r="F7650" s="11">
        <f t="shared" si="238"/>
        <v>43419.916666666664</v>
      </c>
      <c r="G7650" s="11">
        <f t="shared" si="239"/>
        <v>43419.958333333328</v>
      </c>
      <c r="H7650" s="6">
        <v>1.0842520000000001E-4</v>
      </c>
      <c r="I7650" s="6">
        <v>1.2288389999999999E-4</v>
      </c>
    </row>
    <row r="7651" spans="1:9" x14ac:dyDescent="0.2">
      <c r="A7651" s="13">
        <v>43419.916666666664</v>
      </c>
      <c r="B7651" s="8">
        <v>2018</v>
      </c>
      <c r="C7651" s="8">
        <v>11</v>
      </c>
      <c r="D7651" s="8">
        <v>15</v>
      </c>
      <c r="E7651" s="8">
        <v>23</v>
      </c>
      <c r="F7651" s="11">
        <f t="shared" si="238"/>
        <v>43419.958333333328</v>
      </c>
      <c r="G7651" s="11">
        <f t="shared" si="239"/>
        <v>43419.999999999993</v>
      </c>
      <c r="H7651" s="6">
        <v>9.6793000000000007E-5</v>
      </c>
      <c r="I7651" s="6">
        <v>1.163807E-4</v>
      </c>
    </row>
    <row r="7652" spans="1:9" x14ac:dyDescent="0.2">
      <c r="A7652" s="13">
        <v>43419.958333333336</v>
      </c>
      <c r="B7652" s="8">
        <v>2018</v>
      </c>
      <c r="C7652" s="8">
        <v>11</v>
      </c>
      <c r="D7652" s="8">
        <v>16</v>
      </c>
      <c r="E7652" s="8">
        <v>0</v>
      </c>
      <c r="F7652" s="11">
        <f t="shared" si="238"/>
        <v>43420</v>
      </c>
      <c r="G7652" s="11">
        <f t="shared" si="239"/>
        <v>43420.041666666664</v>
      </c>
      <c r="H7652" s="6">
        <v>9.5969499999999997E-5</v>
      </c>
      <c r="I7652" s="6">
        <v>1.17972E-4</v>
      </c>
    </row>
    <row r="7653" spans="1:9" x14ac:dyDescent="0.2">
      <c r="A7653" s="13">
        <v>43420</v>
      </c>
      <c r="B7653" s="8">
        <v>2018</v>
      </c>
      <c r="C7653" s="8">
        <v>11</v>
      </c>
      <c r="D7653" s="8">
        <v>16</v>
      </c>
      <c r="E7653" s="8">
        <v>1</v>
      </c>
      <c r="F7653" s="11">
        <f t="shared" si="238"/>
        <v>43420.041666666664</v>
      </c>
      <c r="G7653" s="11">
        <f t="shared" si="239"/>
        <v>43420.083333333328</v>
      </c>
      <c r="H7653" s="6">
        <v>1.02377E-4</v>
      </c>
      <c r="I7653" s="6">
        <v>1.214229E-4</v>
      </c>
    </row>
    <row r="7654" spans="1:9" x14ac:dyDescent="0.2">
      <c r="A7654" s="13">
        <v>43420.041666666664</v>
      </c>
      <c r="B7654" s="8">
        <v>2018</v>
      </c>
      <c r="C7654" s="8">
        <v>11</v>
      </c>
      <c r="D7654" s="8">
        <v>16</v>
      </c>
      <c r="E7654" s="8">
        <v>2</v>
      </c>
      <c r="F7654" s="11">
        <f t="shared" si="238"/>
        <v>43420.083333333328</v>
      </c>
      <c r="G7654" s="11">
        <f t="shared" si="239"/>
        <v>43420.124999999993</v>
      </c>
      <c r="H7654" s="6">
        <v>1.2501569999999999E-4</v>
      </c>
      <c r="I7654" s="6">
        <v>1.2589900000000001E-4</v>
      </c>
    </row>
    <row r="7655" spans="1:9" x14ac:dyDescent="0.2">
      <c r="A7655" s="13">
        <v>43420.083333333336</v>
      </c>
      <c r="B7655" s="8">
        <v>2018</v>
      </c>
      <c r="C7655" s="8">
        <v>11</v>
      </c>
      <c r="D7655" s="8">
        <v>16</v>
      </c>
      <c r="E7655" s="8">
        <v>3</v>
      </c>
      <c r="F7655" s="11">
        <f t="shared" si="238"/>
        <v>43420.125</v>
      </c>
      <c r="G7655" s="11">
        <f t="shared" si="239"/>
        <v>43420.166666666664</v>
      </c>
      <c r="H7655" s="6">
        <v>1.296484E-4</v>
      </c>
      <c r="I7655" s="6">
        <v>1.320316E-4</v>
      </c>
    </row>
    <row r="7656" spans="1:9" x14ac:dyDescent="0.2">
      <c r="A7656" s="13">
        <v>43420.125</v>
      </c>
      <c r="B7656" s="8">
        <v>2018</v>
      </c>
      <c r="C7656" s="8">
        <v>11</v>
      </c>
      <c r="D7656" s="8">
        <v>16</v>
      </c>
      <c r="E7656" s="8">
        <v>4</v>
      </c>
      <c r="F7656" s="11">
        <f t="shared" si="238"/>
        <v>43420.166666666664</v>
      </c>
      <c r="G7656" s="11">
        <f t="shared" si="239"/>
        <v>43420.208333333328</v>
      </c>
      <c r="H7656" s="6">
        <v>1.343982E-4</v>
      </c>
      <c r="I7656" s="6">
        <v>1.4962069999999999E-4</v>
      </c>
    </row>
    <row r="7657" spans="1:9" x14ac:dyDescent="0.2">
      <c r="A7657" s="13">
        <v>43420.166666666664</v>
      </c>
      <c r="B7657" s="8">
        <v>2018</v>
      </c>
      <c r="C7657" s="8">
        <v>11</v>
      </c>
      <c r="D7657" s="8">
        <v>16</v>
      </c>
      <c r="E7657" s="8">
        <v>5</v>
      </c>
      <c r="F7657" s="11">
        <f t="shared" si="238"/>
        <v>43420.208333333328</v>
      </c>
      <c r="G7657" s="11">
        <f t="shared" si="239"/>
        <v>43420.249999999993</v>
      </c>
      <c r="H7657" s="6">
        <v>1.615942E-4</v>
      </c>
      <c r="I7657" s="6">
        <v>1.8513159999999999E-4</v>
      </c>
    </row>
    <row r="7658" spans="1:9" x14ac:dyDescent="0.2">
      <c r="A7658" s="13">
        <v>43420.208333333336</v>
      </c>
      <c r="B7658" s="8">
        <v>2018</v>
      </c>
      <c r="C7658" s="8">
        <v>11</v>
      </c>
      <c r="D7658" s="8">
        <v>16</v>
      </c>
      <c r="E7658" s="8">
        <v>6</v>
      </c>
      <c r="F7658" s="11">
        <f t="shared" si="238"/>
        <v>43420.25</v>
      </c>
      <c r="G7658" s="11">
        <f t="shared" si="239"/>
        <v>43420.291666666664</v>
      </c>
      <c r="H7658" s="6">
        <v>2.100409E-4</v>
      </c>
      <c r="I7658" s="6">
        <v>2.2228539999999999E-4</v>
      </c>
    </row>
    <row r="7659" spans="1:9" x14ac:dyDescent="0.2">
      <c r="A7659" s="13">
        <v>43420.25</v>
      </c>
      <c r="B7659" s="8">
        <v>2018</v>
      </c>
      <c r="C7659" s="8">
        <v>11</v>
      </c>
      <c r="D7659" s="8">
        <v>16</v>
      </c>
      <c r="E7659" s="8">
        <v>7</v>
      </c>
      <c r="F7659" s="11">
        <f t="shared" si="238"/>
        <v>43420.291666666664</v>
      </c>
      <c r="G7659" s="11">
        <f t="shared" si="239"/>
        <v>43420.333333333328</v>
      </c>
      <c r="H7659" s="6">
        <v>2.3296020000000001E-4</v>
      </c>
      <c r="I7659" s="6">
        <v>2.4960200000000003E-4</v>
      </c>
    </row>
    <row r="7660" spans="1:9" x14ac:dyDescent="0.2">
      <c r="A7660" s="13">
        <v>43420.291666666664</v>
      </c>
      <c r="B7660" s="8">
        <v>2018</v>
      </c>
      <c r="C7660" s="8">
        <v>11</v>
      </c>
      <c r="D7660" s="8">
        <v>16</v>
      </c>
      <c r="E7660" s="8">
        <v>8</v>
      </c>
      <c r="F7660" s="11">
        <f t="shared" si="238"/>
        <v>43420.333333333328</v>
      </c>
      <c r="G7660" s="11">
        <f t="shared" si="239"/>
        <v>43420.374999999993</v>
      </c>
      <c r="H7660" s="6">
        <v>2.4432989999999998E-4</v>
      </c>
      <c r="I7660" s="6">
        <v>2.5560049999999999E-4</v>
      </c>
    </row>
    <row r="7661" spans="1:9" x14ac:dyDescent="0.2">
      <c r="A7661" s="13">
        <v>43420.333333333336</v>
      </c>
      <c r="B7661" s="8">
        <v>2018</v>
      </c>
      <c r="C7661" s="8">
        <v>11</v>
      </c>
      <c r="D7661" s="8">
        <v>16</v>
      </c>
      <c r="E7661" s="8">
        <v>9</v>
      </c>
      <c r="F7661" s="11">
        <f t="shared" si="238"/>
        <v>43420.375</v>
      </c>
      <c r="G7661" s="11">
        <f t="shared" si="239"/>
        <v>43420.416666666664</v>
      </c>
      <c r="H7661" s="6">
        <v>2.299918E-4</v>
      </c>
      <c r="I7661" s="6">
        <v>2.418555E-4</v>
      </c>
    </row>
    <row r="7662" spans="1:9" x14ac:dyDescent="0.2">
      <c r="A7662" s="13">
        <v>43420.375</v>
      </c>
      <c r="B7662" s="8">
        <v>2018</v>
      </c>
      <c r="C7662" s="8">
        <v>11</v>
      </c>
      <c r="D7662" s="8">
        <v>16</v>
      </c>
      <c r="E7662" s="8">
        <v>10</v>
      </c>
      <c r="F7662" s="11">
        <f t="shared" si="238"/>
        <v>43420.416666666664</v>
      </c>
      <c r="G7662" s="11">
        <f t="shared" si="239"/>
        <v>43420.458333333328</v>
      </c>
      <c r="H7662" s="6">
        <v>2.243445E-4</v>
      </c>
      <c r="I7662" s="6">
        <v>2.2649279999999999E-4</v>
      </c>
    </row>
    <row r="7663" spans="1:9" x14ac:dyDescent="0.2">
      <c r="A7663" s="13">
        <v>43420.416666666664</v>
      </c>
      <c r="B7663" s="8">
        <v>2018</v>
      </c>
      <c r="C7663" s="8">
        <v>11</v>
      </c>
      <c r="D7663" s="8">
        <v>16</v>
      </c>
      <c r="E7663" s="8">
        <v>11</v>
      </c>
      <c r="F7663" s="11">
        <f t="shared" si="238"/>
        <v>43420.458333333328</v>
      </c>
      <c r="G7663" s="11">
        <f t="shared" si="239"/>
        <v>43420.499999999993</v>
      </c>
      <c r="H7663" s="6">
        <v>2.1600720000000001E-4</v>
      </c>
      <c r="I7663" s="6">
        <v>2.1151319999999999E-4</v>
      </c>
    </row>
    <row r="7664" spans="1:9" x14ac:dyDescent="0.2">
      <c r="A7664" s="13">
        <v>43420.458333333336</v>
      </c>
      <c r="B7664" s="8">
        <v>2018</v>
      </c>
      <c r="C7664" s="8">
        <v>11</v>
      </c>
      <c r="D7664" s="8">
        <v>16</v>
      </c>
      <c r="E7664" s="8">
        <v>12</v>
      </c>
      <c r="F7664" s="11">
        <f t="shared" si="238"/>
        <v>43420.5</v>
      </c>
      <c r="G7664" s="11">
        <f t="shared" si="239"/>
        <v>43420.541666666664</v>
      </c>
      <c r="H7664" s="6">
        <v>1.9962579999999999E-4</v>
      </c>
      <c r="I7664" s="6">
        <v>1.945649E-4</v>
      </c>
    </row>
    <row r="7665" spans="1:9" x14ac:dyDescent="0.2">
      <c r="A7665" s="13">
        <v>43420.5</v>
      </c>
      <c r="B7665" s="8">
        <v>2018</v>
      </c>
      <c r="C7665" s="8">
        <v>11</v>
      </c>
      <c r="D7665" s="8">
        <v>16</v>
      </c>
      <c r="E7665" s="8">
        <v>13</v>
      </c>
      <c r="F7665" s="11">
        <f t="shared" si="238"/>
        <v>43420.541666666664</v>
      </c>
      <c r="G7665" s="11">
        <f t="shared" si="239"/>
        <v>43420.583333333328</v>
      </c>
      <c r="H7665" s="6">
        <v>1.960392E-4</v>
      </c>
      <c r="I7665" s="6">
        <v>1.892734E-4</v>
      </c>
    </row>
    <row r="7666" spans="1:9" x14ac:dyDescent="0.2">
      <c r="A7666" s="13">
        <v>43420.541666666664</v>
      </c>
      <c r="B7666" s="8">
        <v>2018</v>
      </c>
      <c r="C7666" s="8">
        <v>11</v>
      </c>
      <c r="D7666" s="8">
        <v>16</v>
      </c>
      <c r="E7666" s="8">
        <v>14</v>
      </c>
      <c r="F7666" s="11">
        <f t="shared" si="238"/>
        <v>43420.583333333328</v>
      </c>
      <c r="G7666" s="11">
        <f t="shared" si="239"/>
        <v>43420.624999999993</v>
      </c>
      <c r="H7666" s="6">
        <v>1.8842279999999999E-4</v>
      </c>
      <c r="I7666" s="6">
        <v>1.7656280000000001E-4</v>
      </c>
    </row>
    <row r="7667" spans="1:9" x14ac:dyDescent="0.2">
      <c r="A7667" s="13">
        <v>43420.583333333336</v>
      </c>
      <c r="B7667" s="8">
        <v>2018</v>
      </c>
      <c r="C7667" s="8">
        <v>11</v>
      </c>
      <c r="D7667" s="8">
        <v>16</v>
      </c>
      <c r="E7667" s="8">
        <v>15</v>
      </c>
      <c r="F7667" s="11">
        <f t="shared" si="238"/>
        <v>43420.625</v>
      </c>
      <c r="G7667" s="11">
        <f t="shared" si="239"/>
        <v>43420.666666666664</v>
      </c>
      <c r="H7667" s="6">
        <v>1.7887999999999999E-4</v>
      </c>
      <c r="I7667" s="6">
        <v>1.655905E-4</v>
      </c>
    </row>
    <row r="7668" spans="1:9" x14ac:dyDescent="0.2">
      <c r="A7668" s="13">
        <v>43420.625</v>
      </c>
      <c r="B7668" s="8">
        <v>2018</v>
      </c>
      <c r="C7668" s="8">
        <v>11</v>
      </c>
      <c r="D7668" s="8">
        <v>16</v>
      </c>
      <c r="E7668" s="8">
        <v>16</v>
      </c>
      <c r="F7668" s="11">
        <f t="shared" si="238"/>
        <v>43420.666666666664</v>
      </c>
      <c r="G7668" s="11">
        <f t="shared" si="239"/>
        <v>43420.708333333328</v>
      </c>
      <c r="H7668" s="6">
        <v>1.765697E-4</v>
      </c>
      <c r="I7668" s="6">
        <v>1.5976170000000001E-4</v>
      </c>
    </row>
    <row r="7669" spans="1:9" x14ac:dyDescent="0.2">
      <c r="A7669" s="13">
        <v>43420.666666666664</v>
      </c>
      <c r="B7669" s="8">
        <v>2018</v>
      </c>
      <c r="C7669" s="8">
        <v>11</v>
      </c>
      <c r="D7669" s="8">
        <v>16</v>
      </c>
      <c r="E7669" s="8">
        <v>17</v>
      </c>
      <c r="F7669" s="11">
        <f t="shared" si="238"/>
        <v>43420.708333333328</v>
      </c>
      <c r="G7669" s="11">
        <f t="shared" si="239"/>
        <v>43420.749999999993</v>
      </c>
      <c r="H7669" s="6">
        <v>1.782121E-4</v>
      </c>
      <c r="I7669" s="6">
        <v>1.5479989999999999E-4</v>
      </c>
    </row>
    <row r="7670" spans="1:9" x14ac:dyDescent="0.2">
      <c r="A7670" s="13">
        <v>43420.708333333336</v>
      </c>
      <c r="B7670" s="8">
        <v>2018</v>
      </c>
      <c r="C7670" s="8">
        <v>11</v>
      </c>
      <c r="D7670" s="8">
        <v>16</v>
      </c>
      <c r="E7670" s="8">
        <v>18</v>
      </c>
      <c r="F7670" s="11">
        <f t="shared" si="238"/>
        <v>43420.75</v>
      </c>
      <c r="G7670" s="11">
        <f t="shared" si="239"/>
        <v>43420.791666666664</v>
      </c>
      <c r="H7670" s="6">
        <v>1.7788139999999999E-4</v>
      </c>
      <c r="I7670" s="6">
        <v>1.4956179999999999E-4</v>
      </c>
    </row>
    <row r="7671" spans="1:9" x14ac:dyDescent="0.2">
      <c r="A7671" s="13">
        <v>43420.75</v>
      </c>
      <c r="B7671" s="8">
        <v>2018</v>
      </c>
      <c r="C7671" s="8">
        <v>11</v>
      </c>
      <c r="D7671" s="8">
        <v>16</v>
      </c>
      <c r="E7671" s="8">
        <v>19</v>
      </c>
      <c r="F7671" s="11">
        <f t="shared" si="238"/>
        <v>43420.791666666664</v>
      </c>
      <c r="G7671" s="11">
        <f t="shared" si="239"/>
        <v>43420.833333333328</v>
      </c>
      <c r="H7671" s="6">
        <v>1.8106700000000001E-4</v>
      </c>
      <c r="I7671" s="6">
        <v>1.4628199999999999E-4</v>
      </c>
    </row>
    <row r="7672" spans="1:9" x14ac:dyDescent="0.2">
      <c r="A7672" s="13">
        <v>43420.791666666664</v>
      </c>
      <c r="B7672" s="8">
        <v>2018</v>
      </c>
      <c r="C7672" s="8">
        <v>11</v>
      </c>
      <c r="D7672" s="8">
        <v>16</v>
      </c>
      <c r="E7672" s="8">
        <v>20</v>
      </c>
      <c r="F7672" s="11">
        <f t="shared" si="238"/>
        <v>43420.833333333328</v>
      </c>
      <c r="G7672" s="11">
        <f t="shared" si="239"/>
        <v>43420.874999999993</v>
      </c>
      <c r="H7672" s="6">
        <v>1.713753E-4</v>
      </c>
      <c r="I7672" s="6">
        <v>1.4085209999999999E-4</v>
      </c>
    </row>
    <row r="7673" spans="1:9" x14ac:dyDescent="0.2">
      <c r="A7673" s="13">
        <v>43420.833333333336</v>
      </c>
      <c r="B7673" s="8">
        <v>2018</v>
      </c>
      <c r="C7673" s="8">
        <v>11</v>
      </c>
      <c r="D7673" s="8">
        <v>16</v>
      </c>
      <c r="E7673" s="8">
        <v>21</v>
      </c>
      <c r="F7673" s="11">
        <f t="shared" si="238"/>
        <v>43420.875</v>
      </c>
      <c r="G7673" s="11">
        <f t="shared" si="239"/>
        <v>43420.916666666664</v>
      </c>
      <c r="H7673" s="6">
        <v>1.4915069999999999E-4</v>
      </c>
      <c r="I7673" s="6">
        <v>1.3030170000000001E-4</v>
      </c>
    </row>
    <row r="7674" spans="1:9" x14ac:dyDescent="0.2">
      <c r="A7674" s="13">
        <v>43420.875</v>
      </c>
      <c r="B7674" s="8">
        <v>2018</v>
      </c>
      <c r="C7674" s="8">
        <v>11</v>
      </c>
      <c r="D7674" s="8">
        <v>16</v>
      </c>
      <c r="E7674" s="8">
        <v>22</v>
      </c>
      <c r="F7674" s="11">
        <f t="shared" si="238"/>
        <v>43420.916666666664</v>
      </c>
      <c r="G7674" s="11">
        <f t="shared" si="239"/>
        <v>43420.958333333328</v>
      </c>
      <c r="H7674" s="6">
        <v>1.236675E-4</v>
      </c>
      <c r="I7674" s="6">
        <v>1.211653E-4</v>
      </c>
    </row>
    <row r="7675" spans="1:9" x14ac:dyDescent="0.2">
      <c r="A7675" s="13">
        <v>43420.916666666664</v>
      </c>
      <c r="B7675" s="8">
        <v>2018</v>
      </c>
      <c r="C7675" s="8">
        <v>11</v>
      </c>
      <c r="D7675" s="8">
        <v>16</v>
      </c>
      <c r="E7675" s="8">
        <v>23</v>
      </c>
      <c r="F7675" s="11">
        <f t="shared" si="238"/>
        <v>43420.958333333328</v>
      </c>
      <c r="G7675" s="11">
        <f t="shared" si="239"/>
        <v>43420.999999999993</v>
      </c>
      <c r="H7675" s="6">
        <v>1.0653729999999999E-4</v>
      </c>
      <c r="I7675" s="6">
        <v>1.151265E-4</v>
      </c>
    </row>
    <row r="7676" spans="1:9" x14ac:dyDescent="0.2">
      <c r="A7676" s="13">
        <v>43420.958333333336</v>
      </c>
      <c r="B7676" s="8">
        <v>2018</v>
      </c>
      <c r="C7676" s="8">
        <v>11</v>
      </c>
      <c r="D7676" s="8">
        <v>17</v>
      </c>
      <c r="E7676" s="8">
        <v>0</v>
      </c>
      <c r="F7676" s="11">
        <f t="shared" si="238"/>
        <v>43421</v>
      </c>
      <c r="G7676" s="11">
        <f t="shared" si="239"/>
        <v>43421.041666666664</v>
      </c>
      <c r="H7676" s="6">
        <v>1.073856E-4</v>
      </c>
      <c r="I7676" s="6">
        <v>1.1355269999999999E-4</v>
      </c>
    </row>
    <row r="7677" spans="1:9" x14ac:dyDescent="0.2">
      <c r="A7677" s="13">
        <v>43421</v>
      </c>
      <c r="B7677" s="8">
        <v>2018</v>
      </c>
      <c r="C7677" s="8">
        <v>11</v>
      </c>
      <c r="D7677" s="8">
        <v>17</v>
      </c>
      <c r="E7677" s="8">
        <v>1</v>
      </c>
      <c r="F7677" s="11">
        <f t="shared" si="238"/>
        <v>43421.041666666664</v>
      </c>
      <c r="G7677" s="11">
        <f t="shared" si="239"/>
        <v>43421.083333333328</v>
      </c>
      <c r="H7677" s="6">
        <v>1.0111729999999999E-4</v>
      </c>
      <c r="I7677" s="6">
        <v>1.165208E-4</v>
      </c>
    </row>
    <row r="7678" spans="1:9" x14ac:dyDescent="0.2">
      <c r="A7678" s="13">
        <v>43421.041666666664</v>
      </c>
      <c r="B7678" s="8">
        <v>2018</v>
      </c>
      <c r="C7678" s="8">
        <v>11</v>
      </c>
      <c r="D7678" s="8">
        <v>17</v>
      </c>
      <c r="E7678" s="8">
        <v>2</v>
      </c>
      <c r="F7678" s="11">
        <f t="shared" si="238"/>
        <v>43421.083333333328</v>
      </c>
      <c r="G7678" s="11">
        <f t="shared" si="239"/>
        <v>43421.124999999993</v>
      </c>
      <c r="H7678" s="6">
        <v>1.060957E-4</v>
      </c>
      <c r="I7678" s="6">
        <v>1.192655E-4</v>
      </c>
    </row>
    <row r="7679" spans="1:9" x14ac:dyDescent="0.2">
      <c r="A7679" s="13">
        <v>43421.083333333336</v>
      </c>
      <c r="B7679" s="8">
        <v>2018</v>
      </c>
      <c r="C7679" s="8">
        <v>11</v>
      </c>
      <c r="D7679" s="8">
        <v>17</v>
      </c>
      <c r="E7679" s="8">
        <v>3</v>
      </c>
      <c r="F7679" s="11">
        <f t="shared" si="238"/>
        <v>43421.125</v>
      </c>
      <c r="G7679" s="11">
        <f t="shared" si="239"/>
        <v>43421.166666666664</v>
      </c>
      <c r="H7679" s="6">
        <v>1.179824E-4</v>
      </c>
      <c r="I7679" s="6">
        <v>1.2339800000000001E-4</v>
      </c>
    </row>
    <row r="7680" spans="1:9" x14ac:dyDescent="0.2">
      <c r="A7680" s="13">
        <v>43421.125</v>
      </c>
      <c r="B7680" s="8">
        <v>2018</v>
      </c>
      <c r="C7680" s="8">
        <v>11</v>
      </c>
      <c r="D7680" s="8">
        <v>17</v>
      </c>
      <c r="E7680" s="8">
        <v>4</v>
      </c>
      <c r="F7680" s="11">
        <f t="shared" si="238"/>
        <v>43421.166666666664</v>
      </c>
      <c r="G7680" s="11">
        <f t="shared" si="239"/>
        <v>43421.208333333328</v>
      </c>
      <c r="H7680" s="6">
        <v>1.3233759999999999E-4</v>
      </c>
      <c r="I7680" s="6">
        <v>1.327698E-4</v>
      </c>
    </row>
    <row r="7681" spans="1:9" x14ac:dyDescent="0.2">
      <c r="A7681" s="13">
        <v>43421.166666666664</v>
      </c>
      <c r="B7681" s="8">
        <v>2018</v>
      </c>
      <c r="C7681" s="8">
        <v>11</v>
      </c>
      <c r="D7681" s="8">
        <v>17</v>
      </c>
      <c r="E7681" s="8">
        <v>5</v>
      </c>
      <c r="F7681" s="11">
        <f t="shared" si="238"/>
        <v>43421.208333333328</v>
      </c>
      <c r="G7681" s="11">
        <f t="shared" si="239"/>
        <v>43421.249999999993</v>
      </c>
      <c r="H7681" s="6">
        <v>1.4672519999999999E-4</v>
      </c>
      <c r="I7681" s="6">
        <v>1.5191409999999999E-4</v>
      </c>
    </row>
    <row r="7682" spans="1:9" x14ac:dyDescent="0.2">
      <c r="A7682" s="13">
        <v>43421.208333333336</v>
      </c>
      <c r="B7682" s="8">
        <v>2018</v>
      </c>
      <c r="C7682" s="8">
        <v>11</v>
      </c>
      <c r="D7682" s="8">
        <v>17</v>
      </c>
      <c r="E7682" s="8">
        <v>6</v>
      </c>
      <c r="F7682" s="11">
        <f t="shared" si="238"/>
        <v>43421.25</v>
      </c>
      <c r="G7682" s="11">
        <f t="shared" si="239"/>
        <v>43421.291666666664</v>
      </c>
      <c r="H7682" s="6">
        <v>1.6894379999999999E-4</v>
      </c>
      <c r="I7682" s="6">
        <v>1.670648E-4</v>
      </c>
    </row>
    <row r="7683" spans="1:9" x14ac:dyDescent="0.2">
      <c r="A7683" s="13">
        <v>43421.25</v>
      </c>
      <c r="B7683" s="8">
        <v>2018</v>
      </c>
      <c r="C7683" s="8">
        <v>11</v>
      </c>
      <c r="D7683" s="8">
        <v>17</v>
      </c>
      <c r="E7683" s="8">
        <v>7</v>
      </c>
      <c r="F7683" s="11">
        <f t="shared" ref="F7683:F7746" si="240">A7683+TIME(1,0,0)</f>
        <v>43421.291666666664</v>
      </c>
      <c r="G7683" s="11">
        <f t="shared" ref="G7683:G7746" si="241">F7683+TIME(1,0,0)</f>
        <v>43421.333333333328</v>
      </c>
      <c r="H7683" s="6">
        <v>1.776413E-4</v>
      </c>
      <c r="I7683" s="6">
        <v>1.775802E-4</v>
      </c>
    </row>
    <row r="7684" spans="1:9" x14ac:dyDescent="0.2">
      <c r="A7684" s="13">
        <v>43421.291666666664</v>
      </c>
      <c r="B7684" s="8">
        <v>2018</v>
      </c>
      <c r="C7684" s="8">
        <v>11</v>
      </c>
      <c r="D7684" s="8">
        <v>17</v>
      </c>
      <c r="E7684" s="8">
        <v>8</v>
      </c>
      <c r="F7684" s="11">
        <f t="shared" si="240"/>
        <v>43421.333333333328</v>
      </c>
      <c r="G7684" s="11">
        <f t="shared" si="241"/>
        <v>43421.374999999993</v>
      </c>
      <c r="H7684" s="6">
        <v>1.8471230000000001E-4</v>
      </c>
      <c r="I7684" s="6">
        <v>1.7920699999999999E-4</v>
      </c>
    </row>
    <row r="7685" spans="1:9" x14ac:dyDescent="0.2">
      <c r="A7685" s="13">
        <v>43421.333333333336</v>
      </c>
      <c r="B7685" s="8">
        <v>2018</v>
      </c>
      <c r="C7685" s="8">
        <v>11</v>
      </c>
      <c r="D7685" s="8">
        <v>17</v>
      </c>
      <c r="E7685" s="8">
        <v>9</v>
      </c>
      <c r="F7685" s="11">
        <f t="shared" si="240"/>
        <v>43421.375</v>
      </c>
      <c r="G7685" s="11">
        <f t="shared" si="241"/>
        <v>43421.416666666664</v>
      </c>
      <c r="H7685" s="6">
        <v>1.881071E-4</v>
      </c>
      <c r="I7685" s="6">
        <v>1.73396E-4</v>
      </c>
    </row>
    <row r="7686" spans="1:9" x14ac:dyDescent="0.2">
      <c r="A7686" s="13">
        <v>43421.375</v>
      </c>
      <c r="B7686" s="8">
        <v>2018</v>
      </c>
      <c r="C7686" s="8">
        <v>11</v>
      </c>
      <c r="D7686" s="8">
        <v>17</v>
      </c>
      <c r="E7686" s="8">
        <v>10</v>
      </c>
      <c r="F7686" s="11">
        <f t="shared" si="240"/>
        <v>43421.416666666664</v>
      </c>
      <c r="G7686" s="11">
        <f t="shared" si="241"/>
        <v>43421.458333333328</v>
      </c>
      <c r="H7686" s="6">
        <v>1.831541E-4</v>
      </c>
      <c r="I7686" s="6">
        <v>1.6321799999999999E-4</v>
      </c>
    </row>
    <row r="7687" spans="1:9" x14ac:dyDescent="0.2">
      <c r="A7687" s="13">
        <v>43421.416666666664</v>
      </c>
      <c r="B7687" s="8">
        <v>2018</v>
      </c>
      <c r="C7687" s="8">
        <v>11</v>
      </c>
      <c r="D7687" s="8">
        <v>17</v>
      </c>
      <c r="E7687" s="8">
        <v>11</v>
      </c>
      <c r="F7687" s="11">
        <f t="shared" si="240"/>
        <v>43421.458333333328</v>
      </c>
      <c r="G7687" s="11">
        <f t="shared" si="241"/>
        <v>43421.499999999993</v>
      </c>
      <c r="H7687" s="6">
        <v>1.7410670000000001E-4</v>
      </c>
      <c r="I7687" s="6">
        <v>1.5420789999999999E-4</v>
      </c>
    </row>
    <row r="7688" spans="1:9" x14ac:dyDescent="0.2">
      <c r="A7688" s="13">
        <v>43421.458333333336</v>
      </c>
      <c r="B7688" s="8">
        <v>2018</v>
      </c>
      <c r="C7688" s="8">
        <v>11</v>
      </c>
      <c r="D7688" s="8">
        <v>17</v>
      </c>
      <c r="E7688" s="8">
        <v>12</v>
      </c>
      <c r="F7688" s="11">
        <f t="shared" si="240"/>
        <v>43421.5</v>
      </c>
      <c r="G7688" s="11">
        <f t="shared" si="241"/>
        <v>43421.541666666664</v>
      </c>
      <c r="H7688" s="6">
        <v>1.6584130000000001E-4</v>
      </c>
      <c r="I7688" s="6">
        <v>1.4233010000000001E-4</v>
      </c>
    </row>
    <row r="7689" spans="1:9" x14ac:dyDescent="0.2">
      <c r="A7689" s="13">
        <v>43421.5</v>
      </c>
      <c r="B7689" s="8">
        <v>2018</v>
      </c>
      <c r="C7689" s="8">
        <v>11</v>
      </c>
      <c r="D7689" s="8">
        <v>17</v>
      </c>
      <c r="E7689" s="8">
        <v>13</v>
      </c>
      <c r="F7689" s="11">
        <f t="shared" si="240"/>
        <v>43421.541666666664</v>
      </c>
      <c r="G7689" s="11">
        <f t="shared" si="241"/>
        <v>43421.583333333328</v>
      </c>
      <c r="H7689" s="6">
        <v>1.632348E-4</v>
      </c>
      <c r="I7689" s="6">
        <v>1.3716640000000001E-4</v>
      </c>
    </row>
    <row r="7690" spans="1:9" x14ac:dyDescent="0.2">
      <c r="A7690" s="13">
        <v>43421.541666666664</v>
      </c>
      <c r="B7690" s="8">
        <v>2018</v>
      </c>
      <c r="C7690" s="8">
        <v>11</v>
      </c>
      <c r="D7690" s="8">
        <v>17</v>
      </c>
      <c r="E7690" s="8">
        <v>14</v>
      </c>
      <c r="F7690" s="11">
        <f t="shared" si="240"/>
        <v>43421.583333333328</v>
      </c>
      <c r="G7690" s="11">
        <f t="shared" si="241"/>
        <v>43421.624999999993</v>
      </c>
      <c r="H7690" s="6">
        <v>1.6106669999999999E-4</v>
      </c>
      <c r="I7690" s="6">
        <v>1.3310859999999999E-4</v>
      </c>
    </row>
    <row r="7691" spans="1:9" x14ac:dyDescent="0.2">
      <c r="A7691" s="13">
        <v>43421.583333333336</v>
      </c>
      <c r="B7691" s="8">
        <v>2018</v>
      </c>
      <c r="C7691" s="8">
        <v>11</v>
      </c>
      <c r="D7691" s="8">
        <v>17</v>
      </c>
      <c r="E7691" s="8">
        <v>15</v>
      </c>
      <c r="F7691" s="11">
        <f t="shared" si="240"/>
        <v>43421.625</v>
      </c>
      <c r="G7691" s="11">
        <f t="shared" si="241"/>
        <v>43421.666666666664</v>
      </c>
      <c r="H7691" s="6">
        <v>1.626055E-4</v>
      </c>
      <c r="I7691" s="6">
        <v>1.3326580000000001E-4</v>
      </c>
    </row>
    <row r="7692" spans="1:9" x14ac:dyDescent="0.2">
      <c r="A7692" s="13">
        <v>43421.625</v>
      </c>
      <c r="B7692" s="8">
        <v>2018</v>
      </c>
      <c r="C7692" s="8">
        <v>11</v>
      </c>
      <c r="D7692" s="8">
        <v>17</v>
      </c>
      <c r="E7692" s="8">
        <v>16</v>
      </c>
      <c r="F7692" s="11">
        <f t="shared" si="240"/>
        <v>43421.666666666664</v>
      </c>
      <c r="G7692" s="11">
        <f t="shared" si="241"/>
        <v>43421.708333333328</v>
      </c>
      <c r="H7692" s="6">
        <v>1.676169E-4</v>
      </c>
      <c r="I7692" s="6">
        <v>1.380869E-4</v>
      </c>
    </row>
    <row r="7693" spans="1:9" x14ac:dyDescent="0.2">
      <c r="A7693" s="13">
        <v>43421.666666666664</v>
      </c>
      <c r="B7693" s="8">
        <v>2018</v>
      </c>
      <c r="C7693" s="8">
        <v>11</v>
      </c>
      <c r="D7693" s="8">
        <v>17</v>
      </c>
      <c r="E7693" s="8">
        <v>17</v>
      </c>
      <c r="F7693" s="11">
        <f t="shared" si="240"/>
        <v>43421.708333333328</v>
      </c>
      <c r="G7693" s="11">
        <f t="shared" si="241"/>
        <v>43421.749999999993</v>
      </c>
      <c r="H7693" s="6">
        <v>1.780529E-4</v>
      </c>
      <c r="I7693" s="6">
        <v>1.4244010000000001E-4</v>
      </c>
    </row>
    <row r="7694" spans="1:9" x14ac:dyDescent="0.2">
      <c r="A7694" s="13">
        <v>43421.708333333336</v>
      </c>
      <c r="B7694" s="8">
        <v>2018</v>
      </c>
      <c r="C7694" s="8">
        <v>11</v>
      </c>
      <c r="D7694" s="8">
        <v>17</v>
      </c>
      <c r="E7694" s="8">
        <v>18</v>
      </c>
      <c r="F7694" s="11">
        <f t="shared" si="240"/>
        <v>43421.75</v>
      </c>
      <c r="G7694" s="11">
        <f t="shared" si="241"/>
        <v>43421.791666666664</v>
      </c>
      <c r="H7694" s="6">
        <v>1.8717810000000001E-4</v>
      </c>
      <c r="I7694" s="6">
        <v>1.4253620000000001E-4</v>
      </c>
    </row>
    <row r="7695" spans="1:9" x14ac:dyDescent="0.2">
      <c r="A7695" s="13">
        <v>43421.75</v>
      </c>
      <c r="B7695" s="8">
        <v>2018</v>
      </c>
      <c r="C7695" s="8">
        <v>11</v>
      </c>
      <c r="D7695" s="8">
        <v>17</v>
      </c>
      <c r="E7695" s="8">
        <v>19</v>
      </c>
      <c r="F7695" s="11">
        <f t="shared" si="240"/>
        <v>43421.791666666664</v>
      </c>
      <c r="G7695" s="11">
        <f t="shared" si="241"/>
        <v>43421.833333333328</v>
      </c>
      <c r="H7695" s="6">
        <v>1.857908E-4</v>
      </c>
      <c r="I7695" s="6">
        <v>1.3910149999999999E-4</v>
      </c>
    </row>
    <row r="7696" spans="1:9" x14ac:dyDescent="0.2">
      <c r="A7696" s="13">
        <v>43421.791666666664</v>
      </c>
      <c r="B7696" s="8">
        <v>2018</v>
      </c>
      <c r="C7696" s="8">
        <v>11</v>
      </c>
      <c r="D7696" s="8">
        <v>17</v>
      </c>
      <c r="E7696" s="8">
        <v>20</v>
      </c>
      <c r="F7696" s="11">
        <f t="shared" si="240"/>
        <v>43421.833333333328</v>
      </c>
      <c r="G7696" s="11">
        <f t="shared" si="241"/>
        <v>43421.874999999993</v>
      </c>
      <c r="H7696" s="6">
        <v>1.7465969999999999E-4</v>
      </c>
      <c r="I7696" s="6">
        <v>1.368517E-4</v>
      </c>
    </row>
    <row r="7697" spans="1:9" x14ac:dyDescent="0.2">
      <c r="A7697" s="13">
        <v>43421.833333333336</v>
      </c>
      <c r="B7697" s="8">
        <v>2018</v>
      </c>
      <c r="C7697" s="8">
        <v>11</v>
      </c>
      <c r="D7697" s="8">
        <v>17</v>
      </c>
      <c r="E7697" s="8">
        <v>21</v>
      </c>
      <c r="F7697" s="11">
        <f t="shared" si="240"/>
        <v>43421.875</v>
      </c>
      <c r="G7697" s="11">
        <f t="shared" si="241"/>
        <v>43421.916666666664</v>
      </c>
      <c r="H7697" s="6">
        <v>1.628887E-4</v>
      </c>
      <c r="I7697" s="6">
        <v>1.333288E-4</v>
      </c>
    </row>
    <row r="7698" spans="1:9" x14ac:dyDescent="0.2">
      <c r="A7698" s="13">
        <v>43421.875</v>
      </c>
      <c r="B7698" s="8">
        <v>2018</v>
      </c>
      <c r="C7698" s="8">
        <v>11</v>
      </c>
      <c r="D7698" s="8">
        <v>17</v>
      </c>
      <c r="E7698" s="8">
        <v>22</v>
      </c>
      <c r="F7698" s="11">
        <f t="shared" si="240"/>
        <v>43421.916666666664</v>
      </c>
      <c r="G7698" s="11">
        <f t="shared" si="241"/>
        <v>43421.958333333328</v>
      </c>
      <c r="H7698" s="6">
        <v>1.3868570000000001E-4</v>
      </c>
      <c r="I7698" s="6">
        <v>1.2649539999999999E-4</v>
      </c>
    </row>
    <row r="7699" spans="1:9" x14ac:dyDescent="0.2">
      <c r="A7699" s="13">
        <v>43421.916666666664</v>
      </c>
      <c r="B7699" s="8">
        <v>2018</v>
      </c>
      <c r="C7699" s="8">
        <v>11</v>
      </c>
      <c r="D7699" s="8">
        <v>17</v>
      </c>
      <c r="E7699" s="8">
        <v>23</v>
      </c>
      <c r="F7699" s="11">
        <f t="shared" si="240"/>
        <v>43421.958333333328</v>
      </c>
      <c r="G7699" s="11">
        <f t="shared" si="241"/>
        <v>43421.999999999993</v>
      </c>
      <c r="H7699" s="6">
        <v>1.164367E-4</v>
      </c>
      <c r="I7699" s="6">
        <v>1.170492E-4</v>
      </c>
    </row>
    <row r="7700" spans="1:9" x14ac:dyDescent="0.2">
      <c r="A7700" s="13">
        <v>43421.958333333336</v>
      </c>
      <c r="B7700" s="8">
        <v>2018</v>
      </c>
      <c r="C7700" s="8">
        <v>11</v>
      </c>
      <c r="D7700" s="8">
        <v>18</v>
      </c>
      <c r="E7700" s="8">
        <v>0</v>
      </c>
      <c r="F7700" s="11">
        <f t="shared" si="240"/>
        <v>43422</v>
      </c>
      <c r="G7700" s="11">
        <f t="shared" si="241"/>
        <v>43422.041666666664</v>
      </c>
      <c r="H7700" s="6">
        <v>1.178515E-4</v>
      </c>
      <c r="I7700" s="6">
        <v>1.154105E-4</v>
      </c>
    </row>
    <row r="7701" spans="1:9" x14ac:dyDescent="0.2">
      <c r="A7701" s="13">
        <v>43422</v>
      </c>
      <c r="B7701" s="8">
        <v>2018</v>
      </c>
      <c r="C7701" s="8">
        <v>11</v>
      </c>
      <c r="D7701" s="8">
        <v>18</v>
      </c>
      <c r="E7701" s="8">
        <v>1</v>
      </c>
      <c r="F7701" s="11">
        <f t="shared" si="240"/>
        <v>43422.041666666664</v>
      </c>
      <c r="G7701" s="11">
        <f t="shared" si="241"/>
        <v>43422.083333333328</v>
      </c>
      <c r="H7701" s="6">
        <v>1.105668E-4</v>
      </c>
      <c r="I7701" s="6">
        <v>1.163096E-4</v>
      </c>
    </row>
    <row r="7702" spans="1:9" x14ac:dyDescent="0.2">
      <c r="A7702" s="13">
        <v>43422.041666666664</v>
      </c>
      <c r="B7702" s="8">
        <v>2018</v>
      </c>
      <c r="C7702" s="8">
        <v>11</v>
      </c>
      <c r="D7702" s="8">
        <v>18</v>
      </c>
      <c r="E7702" s="8">
        <v>2</v>
      </c>
      <c r="F7702" s="11">
        <f t="shared" si="240"/>
        <v>43422.083333333328</v>
      </c>
      <c r="G7702" s="11">
        <f t="shared" si="241"/>
        <v>43422.124999999993</v>
      </c>
      <c r="H7702" s="6">
        <v>1.1097529999999999E-4</v>
      </c>
      <c r="I7702" s="6">
        <v>1.176833E-4</v>
      </c>
    </row>
    <row r="7703" spans="1:9" x14ac:dyDescent="0.2">
      <c r="A7703" s="13">
        <v>43422.083333333336</v>
      </c>
      <c r="B7703" s="8">
        <v>2018</v>
      </c>
      <c r="C7703" s="8">
        <v>11</v>
      </c>
      <c r="D7703" s="8">
        <v>18</v>
      </c>
      <c r="E7703" s="8">
        <v>3</v>
      </c>
      <c r="F7703" s="11">
        <f t="shared" si="240"/>
        <v>43422.125</v>
      </c>
      <c r="G7703" s="11">
        <f t="shared" si="241"/>
        <v>43422.166666666664</v>
      </c>
      <c r="H7703" s="6">
        <v>1.21193E-4</v>
      </c>
      <c r="I7703" s="6">
        <v>1.204724E-4</v>
      </c>
    </row>
    <row r="7704" spans="1:9" x14ac:dyDescent="0.2">
      <c r="A7704" s="13">
        <v>43422.125</v>
      </c>
      <c r="B7704" s="8">
        <v>2018</v>
      </c>
      <c r="C7704" s="8">
        <v>11</v>
      </c>
      <c r="D7704" s="8">
        <v>18</v>
      </c>
      <c r="E7704" s="8">
        <v>4</v>
      </c>
      <c r="F7704" s="11">
        <f t="shared" si="240"/>
        <v>43422.166666666664</v>
      </c>
      <c r="G7704" s="11">
        <f t="shared" si="241"/>
        <v>43422.208333333328</v>
      </c>
      <c r="H7704" s="6">
        <v>1.3398929999999999E-4</v>
      </c>
      <c r="I7704" s="6">
        <v>1.270713E-4</v>
      </c>
    </row>
    <row r="7705" spans="1:9" x14ac:dyDescent="0.2">
      <c r="A7705" s="13">
        <v>43422.166666666664</v>
      </c>
      <c r="B7705" s="8">
        <v>2018</v>
      </c>
      <c r="C7705" s="8">
        <v>11</v>
      </c>
      <c r="D7705" s="8">
        <v>18</v>
      </c>
      <c r="E7705" s="8">
        <v>5</v>
      </c>
      <c r="F7705" s="11">
        <f t="shared" si="240"/>
        <v>43422.208333333328</v>
      </c>
      <c r="G7705" s="11">
        <f t="shared" si="241"/>
        <v>43422.249999999993</v>
      </c>
      <c r="H7705" s="6">
        <v>1.452367E-4</v>
      </c>
      <c r="I7705" s="6">
        <v>1.441763E-4</v>
      </c>
    </row>
    <row r="7706" spans="1:9" x14ac:dyDescent="0.2">
      <c r="A7706" s="13">
        <v>43422.208333333336</v>
      </c>
      <c r="B7706" s="8">
        <v>2018</v>
      </c>
      <c r="C7706" s="8">
        <v>11</v>
      </c>
      <c r="D7706" s="8">
        <v>18</v>
      </c>
      <c r="E7706" s="8">
        <v>6</v>
      </c>
      <c r="F7706" s="11">
        <f t="shared" si="240"/>
        <v>43422.25</v>
      </c>
      <c r="G7706" s="11">
        <f t="shared" si="241"/>
        <v>43422.291666666664</v>
      </c>
      <c r="H7706" s="6">
        <v>1.590281E-4</v>
      </c>
      <c r="I7706" s="6">
        <v>1.57365E-4</v>
      </c>
    </row>
    <row r="7707" spans="1:9" x14ac:dyDescent="0.2">
      <c r="A7707" s="13">
        <v>43422.25</v>
      </c>
      <c r="B7707" s="8">
        <v>2018</v>
      </c>
      <c r="C7707" s="8">
        <v>11</v>
      </c>
      <c r="D7707" s="8">
        <v>18</v>
      </c>
      <c r="E7707" s="8">
        <v>7</v>
      </c>
      <c r="F7707" s="11">
        <f t="shared" si="240"/>
        <v>43422.291666666664</v>
      </c>
      <c r="G7707" s="11">
        <f t="shared" si="241"/>
        <v>43422.333333333328</v>
      </c>
      <c r="H7707" s="6">
        <v>1.653429E-4</v>
      </c>
      <c r="I7707" s="6">
        <v>1.662666E-4</v>
      </c>
    </row>
    <row r="7708" spans="1:9" x14ac:dyDescent="0.2">
      <c r="A7708" s="13">
        <v>43422.291666666664</v>
      </c>
      <c r="B7708" s="8">
        <v>2018</v>
      </c>
      <c r="C7708" s="8">
        <v>11</v>
      </c>
      <c r="D7708" s="8">
        <v>18</v>
      </c>
      <c r="E7708" s="8">
        <v>8</v>
      </c>
      <c r="F7708" s="11">
        <f t="shared" si="240"/>
        <v>43422.333333333328</v>
      </c>
      <c r="G7708" s="11">
        <f t="shared" si="241"/>
        <v>43422.374999999993</v>
      </c>
      <c r="H7708" s="6">
        <v>1.6611299999999999E-4</v>
      </c>
      <c r="I7708" s="6">
        <v>1.6712349999999999E-4</v>
      </c>
    </row>
    <row r="7709" spans="1:9" x14ac:dyDescent="0.2">
      <c r="A7709" s="13">
        <v>43422.333333333336</v>
      </c>
      <c r="B7709" s="8">
        <v>2018</v>
      </c>
      <c r="C7709" s="8">
        <v>11</v>
      </c>
      <c r="D7709" s="8">
        <v>18</v>
      </c>
      <c r="E7709" s="8">
        <v>9</v>
      </c>
      <c r="F7709" s="11">
        <f t="shared" si="240"/>
        <v>43422.375</v>
      </c>
      <c r="G7709" s="11">
        <f t="shared" si="241"/>
        <v>43422.416666666664</v>
      </c>
      <c r="H7709" s="6">
        <v>1.649694E-4</v>
      </c>
      <c r="I7709" s="6">
        <v>1.602179E-4</v>
      </c>
    </row>
    <row r="7710" spans="1:9" x14ac:dyDescent="0.2">
      <c r="A7710" s="13">
        <v>43422.375</v>
      </c>
      <c r="B7710" s="8">
        <v>2018</v>
      </c>
      <c r="C7710" s="8">
        <v>11</v>
      </c>
      <c r="D7710" s="8">
        <v>18</v>
      </c>
      <c r="E7710" s="8">
        <v>10</v>
      </c>
      <c r="F7710" s="11">
        <f t="shared" si="240"/>
        <v>43422.416666666664</v>
      </c>
      <c r="G7710" s="11">
        <f t="shared" si="241"/>
        <v>43422.458333333328</v>
      </c>
      <c r="H7710" s="6">
        <v>1.6269139999999999E-4</v>
      </c>
      <c r="I7710" s="6">
        <v>1.5176990000000001E-4</v>
      </c>
    </row>
    <row r="7711" spans="1:9" x14ac:dyDescent="0.2">
      <c r="A7711" s="13">
        <v>43422.416666666664</v>
      </c>
      <c r="B7711" s="8">
        <v>2018</v>
      </c>
      <c r="C7711" s="8">
        <v>11</v>
      </c>
      <c r="D7711" s="8">
        <v>18</v>
      </c>
      <c r="E7711" s="8">
        <v>11</v>
      </c>
      <c r="F7711" s="11">
        <f t="shared" si="240"/>
        <v>43422.458333333328</v>
      </c>
      <c r="G7711" s="11">
        <f t="shared" si="241"/>
        <v>43422.499999999993</v>
      </c>
      <c r="H7711" s="6">
        <v>1.6081329999999999E-4</v>
      </c>
      <c r="I7711" s="6">
        <v>1.43554E-4</v>
      </c>
    </row>
    <row r="7712" spans="1:9" x14ac:dyDescent="0.2">
      <c r="A7712" s="13">
        <v>43422.458333333336</v>
      </c>
      <c r="B7712" s="8">
        <v>2018</v>
      </c>
      <c r="C7712" s="8">
        <v>11</v>
      </c>
      <c r="D7712" s="8">
        <v>18</v>
      </c>
      <c r="E7712" s="8">
        <v>12</v>
      </c>
      <c r="F7712" s="11">
        <f t="shared" si="240"/>
        <v>43422.5</v>
      </c>
      <c r="G7712" s="11">
        <f t="shared" si="241"/>
        <v>43422.541666666664</v>
      </c>
      <c r="H7712" s="6">
        <v>1.5388169999999999E-4</v>
      </c>
      <c r="I7712" s="6">
        <v>1.3560690000000001E-4</v>
      </c>
    </row>
    <row r="7713" spans="1:9" x14ac:dyDescent="0.2">
      <c r="A7713" s="13">
        <v>43422.5</v>
      </c>
      <c r="B7713" s="8">
        <v>2018</v>
      </c>
      <c r="C7713" s="8">
        <v>11</v>
      </c>
      <c r="D7713" s="8">
        <v>18</v>
      </c>
      <c r="E7713" s="8">
        <v>13</v>
      </c>
      <c r="F7713" s="11">
        <f t="shared" si="240"/>
        <v>43422.541666666664</v>
      </c>
      <c r="G7713" s="11">
        <f t="shared" si="241"/>
        <v>43422.583333333328</v>
      </c>
      <c r="H7713" s="6">
        <v>1.519639E-4</v>
      </c>
      <c r="I7713" s="6">
        <v>1.2953469999999999E-4</v>
      </c>
    </row>
    <row r="7714" spans="1:9" x14ac:dyDescent="0.2">
      <c r="A7714" s="13">
        <v>43422.541666666664</v>
      </c>
      <c r="B7714" s="8">
        <v>2018</v>
      </c>
      <c r="C7714" s="8">
        <v>11</v>
      </c>
      <c r="D7714" s="8">
        <v>18</v>
      </c>
      <c r="E7714" s="8">
        <v>14</v>
      </c>
      <c r="F7714" s="11">
        <f t="shared" si="240"/>
        <v>43422.583333333328</v>
      </c>
      <c r="G7714" s="11">
        <f t="shared" si="241"/>
        <v>43422.624999999993</v>
      </c>
      <c r="H7714" s="6">
        <v>1.51099E-4</v>
      </c>
      <c r="I7714" s="6">
        <v>1.2727389999999999E-4</v>
      </c>
    </row>
    <row r="7715" spans="1:9" x14ac:dyDescent="0.2">
      <c r="A7715" s="13">
        <v>43422.583333333336</v>
      </c>
      <c r="B7715" s="8">
        <v>2018</v>
      </c>
      <c r="C7715" s="8">
        <v>11</v>
      </c>
      <c r="D7715" s="8">
        <v>18</v>
      </c>
      <c r="E7715" s="8">
        <v>15</v>
      </c>
      <c r="F7715" s="11">
        <f t="shared" si="240"/>
        <v>43422.625</v>
      </c>
      <c r="G7715" s="11">
        <f t="shared" si="241"/>
        <v>43422.666666666664</v>
      </c>
      <c r="H7715" s="6">
        <v>1.4944630000000001E-4</v>
      </c>
      <c r="I7715" s="6">
        <v>1.2739540000000001E-4</v>
      </c>
    </row>
    <row r="7716" spans="1:9" x14ac:dyDescent="0.2">
      <c r="A7716" s="13">
        <v>43422.625</v>
      </c>
      <c r="B7716" s="8">
        <v>2018</v>
      </c>
      <c r="C7716" s="8">
        <v>11</v>
      </c>
      <c r="D7716" s="8">
        <v>18</v>
      </c>
      <c r="E7716" s="8">
        <v>16</v>
      </c>
      <c r="F7716" s="11">
        <f t="shared" si="240"/>
        <v>43422.666666666664</v>
      </c>
      <c r="G7716" s="11">
        <f t="shared" si="241"/>
        <v>43422.708333333328</v>
      </c>
      <c r="H7716" s="6">
        <v>1.5282610000000001E-4</v>
      </c>
      <c r="I7716" s="6">
        <v>1.318829E-4</v>
      </c>
    </row>
    <row r="7717" spans="1:9" x14ac:dyDescent="0.2">
      <c r="A7717" s="13">
        <v>43422.666666666664</v>
      </c>
      <c r="B7717" s="8">
        <v>2018</v>
      </c>
      <c r="C7717" s="8">
        <v>11</v>
      </c>
      <c r="D7717" s="8">
        <v>18</v>
      </c>
      <c r="E7717" s="8">
        <v>17</v>
      </c>
      <c r="F7717" s="11">
        <f t="shared" si="240"/>
        <v>43422.708333333328</v>
      </c>
      <c r="G7717" s="11">
        <f t="shared" si="241"/>
        <v>43422.749999999993</v>
      </c>
      <c r="H7717" s="6">
        <v>1.595818E-4</v>
      </c>
      <c r="I7717" s="6">
        <v>1.3912890000000001E-4</v>
      </c>
    </row>
    <row r="7718" spans="1:9" x14ac:dyDescent="0.2">
      <c r="A7718" s="13">
        <v>43422.708333333336</v>
      </c>
      <c r="B7718" s="8">
        <v>2018</v>
      </c>
      <c r="C7718" s="8">
        <v>11</v>
      </c>
      <c r="D7718" s="8">
        <v>18</v>
      </c>
      <c r="E7718" s="8">
        <v>18</v>
      </c>
      <c r="F7718" s="11">
        <f t="shared" si="240"/>
        <v>43422.75</v>
      </c>
      <c r="G7718" s="11">
        <f t="shared" si="241"/>
        <v>43422.791666666664</v>
      </c>
      <c r="H7718" s="6">
        <v>1.613711E-4</v>
      </c>
      <c r="I7718" s="6">
        <v>1.388296E-4</v>
      </c>
    </row>
    <row r="7719" spans="1:9" x14ac:dyDescent="0.2">
      <c r="A7719" s="13">
        <v>43422.75</v>
      </c>
      <c r="B7719" s="8">
        <v>2018</v>
      </c>
      <c r="C7719" s="8">
        <v>11</v>
      </c>
      <c r="D7719" s="8">
        <v>18</v>
      </c>
      <c r="E7719" s="8">
        <v>19</v>
      </c>
      <c r="F7719" s="11">
        <f t="shared" si="240"/>
        <v>43422.791666666664</v>
      </c>
      <c r="G7719" s="11">
        <f t="shared" si="241"/>
        <v>43422.833333333328</v>
      </c>
      <c r="H7719" s="6">
        <v>1.612094E-4</v>
      </c>
      <c r="I7719" s="6">
        <v>1.3855310000000001E-4</v>
      </c>
    </row>
    <row r="7720" spans="1:9" x14ac:dyDescent="0.2">
      <c r="A7720" s="13">
        <v>43422.791666666664</v>
      </c>
      <c r="B7720" s="8">
        <v>2018</v>
      </c>
      <c r="C7720" s="8">
        <v>11</v>
      </c>
      <c r="D7720" s="8">
        <v>18</v>
      </c>
      <c r="E7720" s="8">
        <v>20</v>
      </c>
      <c r="F7720" s="11">
        <f t="shared" si="240"/>
        <v>43422.833333333328</v>
      </c>
      <c r="G7720" s="11">
        <f t="shared" si="241"/>
        <v>43422.874999999993</v>
      </c>
      <c r="H7720" s="6">
        <v>1.548939E-4</v>
      </c>
      <c r="I7720" s="6">
        <v>1.3781770000000001E-4</v>
      </c>
    </row>
    <row r="7721" spans="1:9" x14ac:dyDescent="0.2">
      <c r="A7721" s="13">
        <v>43422.833333333336</v>
      </c>
      <c r="B7721" s="8">
        <v>2018</v>
      </c>
      <c r="C7721" s="8">
        <v>11</v>
      </c>
      <c r="D7721" s="8">
        <v>18</v>
      </c>
      <c r="E7721" s="8">
        <v>21</v>
      </c>
      <c r="F7721" s="11">
        <f t="shared" si="240"/>
        <v>43422.875</v>
      </c>
      <c r="G7721" s="11">
        <f t="shared" si="241"/>
        <v>43422.916666666664</v>
      </c>
      <c r="H7721" s="6">
        <v>1.407573E-4</v>
      </c>
      <c r="I7721" s="6">
        <v>1.3174390000000001E-4</v>
      </c>
    </row>
    <row r="7722" spans="1:9" x14ac:dyDescent="0.2">
      <c r="A7722" s="13">
        <v>43422.875</v>
      </c>
      <c r="B7722" s="8">
        <v>2018</v>
      </c>
      <c r="C7722" s="8">
        <v>11</v>
      </c>
      <c r="D7722" s="8">
        <v>18</v>
      </c>
      <c r="E7722" s="8">
        <v>22</v>
      </c>
      <c r="F7722" s="11">
        <f t="shared" si="240"/>
        <v>43422.916666666664</v>
      </c>
      <c r="G7722" s="11">
        <f t="shared" si="241"/>
        <v>43422.958333333328</v>
      </c>
      <c r="H7722" s="6">
        <v>1.191716E-4</v>
      </c>
      <c r="I7722" s="6">
        <v>1.2412179999999999E-4</v>
      </c>
    </row>
    <row r="7723" spans="1:9" x14ac:dyDescent="0.2">
      <c r="A7723" s="13">
        <v>43422.916666666664</v>
      </c>
      <c r="B7723" s="8">
        <v>2018</v>
      </c>
      <c r="C7723" s="8">
        <v>11</v>
      </c>
      <c r="D7723" s="8">
        <v>18</v>
      </c>
      <c r="E7723" s="8">
        <v>23</v>
      </c>
      <c r="F7723" s="11">
        <f t="shared" si="240"/>
        <v>43422.958333333328</v>
      </c>
      <c r="G7723" s="11">
        <f t="shared" si="241"/>
        <v>43422.999999999993</v>
      </c>
      <c r="H7723" s="6">
        <v>1.0595590000000001E-4</v>
      </c>
      <c r="I7723" s="6">
        <v>1.190149E-4</v>
      </c>
    </row>
    <row r="7724" spans="1:9" x14ac:dyDescent="0.2">
      <c r="A7724" s="13">
        <v>43422.958333333336</v>
      </c>
      <c r="B7724" s="8">
        <v>2018</v>
      </c>
      <c r="C7724" s="8">
        <v>11</v>
      </c>
      <c r="D7724" s="8">
        <v>19</v>
      </c>
      <c r="E7724" s="8">
        <v>0</v>
      </c>
      <c r="F7724" s="11">
        <f t="shared" si="240"/>
        <v>43423</v>
      </c>
      <c r="G7724" s="11">
        <f t="shared" si="241"/>
        <v>43423.041666666664</v>
      </c>
      <c r="H7724" s="6">
        <v>1.048552E-4</v>
      </c>
      <c r="I7724" s="6">
        <v>1.2448860000000001E-4</v>
      </c>
    </row>
    <row r="7725" spans="1:9" x14ac:dyDescent="0.2">
      <c r="A7725" s="13">
        <v>43423</v>
      </c>
      <c r="B7725" s="8">
        <v>2018</v>
      </c>
      <c r="C7725" s="8">
        <v>11</v>
      </c>
      <c r="D7725" s="8">
        <v>19</v>
      </c>
      <c r="E7725" s="8">
        <v>1</v>
      </c>
      <c r="F7725" s="11">
        <f t="shared" si="240"/>
        <v>43423.041666666664</v>
      </c>
      <c r="G7725" s="11">
        <f t="shared" si="241"/>
        <v>43423.083333333328</v>
      </c>
      <c r="H7725" s="6">
        <v>1.099156E-4</v>
      </c>
      <c r="I7725" s="6">
        <v>1.2334220000000001E-4</v>
      </c>
    </row>
    <row r="7726" spans="1:9" x14ac:dyDescent="0.2">
      <c r="A7726" s="13">
        <v>43423.041666666664</v>
      </c>
      <c r="B7726" s="8">
        <v>2018</v>
      </c>
      <c r="C7726" s="8">
        <v>11</v>
      </c>
      <c r="D7726" s="8">
        <v>19</v>
      </c>
      <c r="E7726" s="8">
        <v>2</v>
      </c>
      <c r="F7726" s="11">
        <f t="shared" si="240"/>
        <v>43423.083333333328</v>
      </c>
      <c r="G7726" s="11">
        <f t="shared" si="241"/>
        <v>43423.124999999993</v>
      </c>
      <c r="H7726" s="6">
        <v>1.37062E-4</v>
      </c>
      <c r="I7726" s="6">
        <v>1.292694E-4</v>
      </c>
    </row>
    <row r="7727" spans="1:9" x14ac:dyDescent="0.2">
      <c r="A7727" s="13">
        <v>43423.083333333336</v>
      </c>
      <c r="B7727" s="8">
        <v>2018</v>
      </c>
      <c r="C7727" s="8">
        <v>11</v>
      </c>
      <c r="D7727" s="8">
        <v>19</v>
      </c>
      <c r="E7727" s="8">
        <v>3</v>
      </c>
      <c r="F7727" s="11">
        <f t="shared" si="240"/>
        <v>43423.125</v>
      </c>
      <c r="G7727" s="11">
        <f t="shared" si="241"/>
        <v>43423.166666666664</v>
      </c>
      <c r="H7727" s="6">
        <v>1.4385170000000001E-4</v>
      </c>
      <c r="I7727" s="6">
        <v>1.362437E-4</v>
      </c>
    </row>
    <row r="7728" spans="1:9" x14ac:dyDescent="0.2">
      <c r="A7728" s="13">
        <v>43423.125</v>
      </c>
      <c r="B7728" s="8">
        <v>2018</v>
      </c>
      <c r="C7728" s="8">
        <v>11</v>
      </c>
      <c r="D7728" s="8">
        <v>19</v>
      </c>
      <c r="E7728" s="8">
        <v>4</v>
      </c>
      <c r="F7728" s="11">
        <f t="shared" si="240"/>
        <v>43423.166666666664</v>
      </c>
      <c r="G7728" s="11">
        <f t="shared" si="241"/>
        <v>43423.208333333328</v>
      </c>
      <c r="H7728" s="6">
        <v>1.4383089999999999E-4</v>
      </c>
      <c r="I7728" s="6">
        <v>1.596833E-4</v>
      </c>
    </row>
    <row r="7729" spans="1:9" x14ac:dyDescent="0.2">
      <c r="A7729" s="13">
        <v>43423.166666666664</v>
      </c>
      <c r="B7729" s="8">
        <v>2018</v>
      </c>
      <c r="C7729" s="8">
        <v>11</v>
      </c>
      <c r="D7729" s="8">
        <v>19</v>
      </c>
      <c r="E7729" s="8">
        <v>5</v>
      </c>
      <c r="F7729" s="11">
        <f t="shared" si="240"/>
        <v>43423.208333333328</v>
      </c>
      <c r="G7729" s="11">
        <f t="shared" si="241"/>
        <v>43423.249999999993</v>
      </c>
      <c r="H7729" s="6">
        <v>1.7575490000000001E-4</v>
      </c>
      <c r="I7729" s="6">
        <v>2.0458339999999999E-4</v>
      </c>
    </row>
    <row r="7730" spans="1:9" x14ac:dyDescent="0.2">
      <c r="A7730" s="13">
        <v>43423.208333333336</v>
      </c>
      <c r="B7730" s="8">
        <v>2018</v>
      </c>
      <c r="C7730" s="8">
        <v>11</v>
      </c>
      <c r="D7730" s="8">
        <v>19</v>
      </c>
      <c r="E7730" s="8">
        <v>6</v>
      </c>
      <c r="F7730" s="11">
        <f t="shared" si="240"/>
        <v>43423.25</v>
      </c>
      <c r="G7730" s="11">
        <f t="shared" si="241"/>
        <v>43423.291666666664</v>
      </c>
      <c r="H7730" s="6">
        <v>2.1956840000000001E-4</v>
      </c>
      <c r="I7730" s="6">
        <v>2.4030349999999999E-4</v>
      </c>
    </row>
    <row r="7731" spans="1:9" x14ac:dyDescent="0.2">
      <c r="A7731" s="13">
        <v>43423.25</v>
      </c>
      <c r="B7731" s="8">
        <v>2018</v>
      </c>
      <c r="C7731" s="8">
        <v>11</v>
      </c>
      <c r="D7731" s="8">
        <v>19</v>
      </c>
      <c r="E7731" s="8">
        <v>7</v>
      </c>
      <c r="F7731" s="11">
        <f t="shared" si="240"/>
        <v>43423.291666666664</v>
      </c>
      <c r="G7731" s="11">
        <f t="shared" si="241"/>
        <v>43423.333333333328</v>
      </c>
      <c r="H7731" s="6">
        <v>2.437408E-4</v>
      </c>
      <c r="I7731" s="6">
        <v>2.665899E-4</v>
      </c>
    </row>
    <row r="7732" spans="1:9" x14ac:dyDescent="0.2">
      <c r="A7732" s="13">
        <v>43423.291666666664</v>
      </c>
      <c r="B7732" s="8">
        <v>2018</v>
      </c>
      <c r="C7732" s="8">
        <v>11</v>
      </c>
      <c r="D7732" s="8">
        <v>19</v>
      </c>
      <c r="E7732" s="8">
        <v>8</v>
      </c>
      <c r="F7732" s="11">
        <f t="shared" si="240"/>
        <v>43423.333333333328</v>
      </c>
      <c r="G7732" s="11">
        <f t="shared" si="241"/>
        <v>43423.374999999993</v>
      </c>
      <c r="H7732" s="6">
        <v>2.5480989999999997E-4</v>
      </c>
      <c r="I7732" s="6">
        <v>2.7486410000000002E-4</v>
      </c>
    </row>
    <row r="7733" spans="1:9" x14ac:dyDescent="0.2">
      <c r="A7733" s="13">
        <v>43423.333333333336</v>
      </c>
      <c r="B7733" s="8">
        <v>2018</v>
      </c>
      <c r="C7733" s="8">
        <v>11</v>
      </c>
      <c r="D7733" s="8">
        <v>19</v>
      </c>
      <c r="E7733" s="8">
        <v>9</v>
      </c>
      <c r="F7733" s="11">
        <f t="shared" si="240"/>
        <v>43423.375</v>
      </c>
      <c r="G7733" s="11">
        <f t="shared" si="241"/>
        <v>43423.416666666664</v>
      </c>
      <c r="H7733" s="6">
        <v>2.4582599999999999E-4</v>
      </c>
      <c r="I7733" s="6">
        <v>2.6085069999999999E-4</v>
      </c>
    </row>
    <row r="7734" spans="1:9" x14ac:dyDescent="0.2">
      <c r="A7734" s="13">
        <v>43423.375</v>
      </c>
      <c r="B7734" s="8">
        <v>2018</v>
      </c>
      <c r="C7734" s="8">
        <v>11</v>
      </c>
      <c r="D7734" s="8">
        <v>19</v>
      </c>
      <c r="E7734" s="8">
        <v>10</v>
      </c>
      <c r="F7734" s="11">
        <f t="shared" si="240"/>
        <v>43423.416666666664</v>
      </c>
      <c r="G7734" s="11">
        <f t="shared" si="241"/>
        <v>43423.458333333328</v>
      </c>
      <c r="H7734" s="6">
        <v>2.3636299999999999E-4</v>
      </c>
      <c r="I7734" s="6">
        <v>2.4476519999999999E-4</v>
      </c>
    </row>
    <row r="7735" spans="1:9" x14ac:dyDescent="0.2">
      <c r="A7735" s="13">
        <v>43423.416666666664</v>
      </c>
      <c r="B7735" s="8">
        <v>2018</v>
      </c>
      <c r="C7735" s="8">
        <v>11</v>
      </c>
      <c r="D7735" s="8">
        <v>19</v>
      </c>
      <c r="E7735" s="8">
        <v>11</v>
      </c>
      <c r="F7735" s="11">
        <f t="shared" si="240"/>
        <v>43423.458333333328</v>
      </c>
      <c r="G7735" s="11">
        <f t="shared" si="241"/>
        <v>43423.499999999993</v>
      </c>
      <c r="H7735" s="6">
        <v>2.257169E-4</v>
      </c>
      <c r="I7735" s="6">
        <v>2.2931690000000001E-4</v>
      </c>
    </row>
    <row r="7736" spans="1:9" x14ac:dyDescent="0.2">
      <c r="A7736" s="13">
        <v>43423.458333333336</v>
      </c>
      <c r="B7736" s="8">
        <v>2018</v>
      </c>
      <c r="C7736" s="8">
        <v>11</v>
      </c>
      <c r="D7736" s="8">
        <v>19</v>
      </c>
      <c r="E7736" s="8">
        <v>12</v>
      </c>
      <c r="F7736" s="11">
        <f t="shared" si="240"/>
        <v>43423.5</v>
      </c>
      <c r="G7736" s="11">
        <f t="shared" si="241"/>
        <v>43423.541666666664</v>
      </c>
      <c r="H7736" s="6">
        <v>2.1071929999999999E-4</v>
      </c>
      <c r="I7736" s="6">
        <v>2.1151810000000001E-4</v>
      </c>
    </row>
    <row r="7737" spans="1:9" x14ac:dyDescent="0.2">
      <c r="A7737" s="13">
        <v>43423.5</v>
      </c>
      <c r="B7737" s="8">
        <v>2018</v>
      </c>
      <c r="C7737" s="8">
        <v>11</v>
      </c>
      <c r="D7737" s="8">
        <v>19</v>
      </c>
      <c r="E7737" s="8">
        <v>13</v>
      </c>
      <c r="F7737" s="11">
        <f t="shared" si="240"/>
        <v>43423.541666666664</v>
      </c>
      <c r="G7737" s="11">
        <f t="shared" si="241"/>
        <v>43423.583333333328</v>
      </c>
      <c r="H7737" s="6">
        <v>2.08366E-4</v>
      </c>
      <c r="I7737" s="6">
        <v>2.081052E-4</v>
      </c>
    </row>
    <row r="7738" spans="1:9" x14ac:dyDescent="0.2">
      <c r="A7738" s="13">
        <v>43423.541666666664</v>
      </c>
      <c r="B7738" s="8">
        <v>2018</v>
      </c>
      <c r="C7738" s="8">
        <v>11</v>
      </c>
      <c r="D7738" s="8">
        <v>19</v>
      </c>
      <c r="E7738" s="8">
        <v>14</v>
      </c>
      <c r="F7738" s="11">
        <f t="shared" si="240"/>
        <v>43423.583333333328</v>
      </c>
      <c r="G7738" s="11">
        <f t="shared" si="241"/>
        <v>43423.624999999993</v>
      </c>
      <c r="H7738" s="6">
        <v>2.0205040000000001E-4</v>
      </c>
      <c r="I7738" s="6">
        <v>2.000739E-4</v>
      </c>
    </row>
    <row r="7739" spans="1:9" x14ac:dyDescent="0.2">
      <c r="A7739" s="13">
        <v>43423.583333333336</v>
      </c>
      <c r="B7739" s="8">
        <v>2018</v>
      </c>
      <c r="C7739" s="8">
        <v>11</v>
      </c>
      <c r="D7739" s="8">
        <v>19</v>
      </c>
      <c r="E7739" s="8">
        <v>15</v>
      </c>
      <c r="F7739" s="11">
        <f t="shared" si="240"/>
        <v>43423.625</v>
      </c>
      <c r="G7739" s="11">
        <f t="shared" si="241"/>
        <v>43423.666666666664</v>
      </c>
      <c r="H7739" s="6">
        <v>1.9362949999999999E-4</v>
      </c>
      <c r="I7739" s="6">
        <v>1.9197309999999999E-4</v>
      </c>
    </row>
    <row r="7740" spans="1:9" x14ac:dyDescent="0.2">
      <c r="A7740" s="13">
        <v>43423.625</v>
      </c>
      <c r="B7740" s="8">
        <v>2018</v>
      </c>
      <c r="C7740" s="8">
        <v>11</v>
      </c>
      <c r="D7740" s="8">
        <v>19</v>
      </c>
      <c r="E7740" s="8">
        <v>16</v>
      </c>
      <c r="F7740" s="11">
        <f t="shared" si="240"/>
        <v>43423.666666666664</v>
      </c>
      <c r="G7740" s="11">
        <f t="shared" si="241"/>
        <v>43423.708333333328</v>
      </c>
      <c r="H7740" s="6">
        <v>1.902207E-4</v>
      </c>
      <c r="I7740" s="6">
        <v>1.8056809999999999E-4</v>
      </c>
    </row>
    <row r="7741" spans="1:9" x14ac:dyDescent="0.2">
      <c r="A7741" s="13">
        <v>43423.666666666664</v>
      </c>
      <c r="B7741" s="8">
        <v>2018</v>
      </c>
      <c r="C7741" s="8">
        <v>11</v>
      </c>
      <c r="D7741" s="8">
        <v>19</v>
      </c>
      <c r="E7741" s="8">
        <v>17</v>
      </c>
      <c r="F7741" s="11">
        <f t="shared" si="240"/>
        <v>43423.708333333328</v>
      </c>
      <c r="G7741" s="11">
        <f t="shared" si="241"/>
        <v>43423.749999999993</v>
      </c>
      <c r="H7741" s="6">
        <v>1.8466350000000001E-4</v>
      </c>
      <c r="I7741" s="6">
        <v>1.677158E-4</v>
      </c>
    </row>
    <row r="7742" spans="1:9" x14ac:dyDescent="0.2">
      <c r="A7742" s="13">
        <v>43423.708333333336</v>
      </c>
      <c r="B7742" s="8">
        <v>2018</v>
      </c>
      <c r="C7742" s="8">
        <v>11</v>
      </c>
      <c r="D7742" s="8">
        <v>19</v>
      </c>
      <c r="E7742" s="8">
        <v>18</v>
      </c>
      <c r="F7742" s="11">
        <f t="shared" si="240"/>
        <v>43423.75</v>
      </c>
      <c r="G7742" s="11">
        <f t="shared" si="241"/>
        <v>43423.791666666664</v>
      </c>
      <c r="H7742" s="6">
        <v>1.7287300000000001E-4</v>
      </c>
      <c r="I7742" s="6">
        <v>1.596531E-4</v>
      </c>
    </row>
    <row r="7743" spans="1:9" x14ac:dyDescent="0.2">
      <c r="A7743" s="13">
        <v>43423.75</v>
      </c>
      <c r="B7743" s="8">
        <v>2018</v>
      </c>
      <c r="C7743" s="8">
        <v>11</v>
      </c>
      <c r="D7743" s="8">
        <v>19</v>
      </c>
      <c r="E7743" s="8">
        <v>19</v>
      </c>
      <c r="F7743" s="11">
        <f t="shared" si="240"/>
        <v>43423.791666666664</v>
      </c>
      <c r="G7743" s="11">
        <f t="shared" si="241"/>
        <v>43423.833333333328</v>
      </c>
      <c r="H7743" s="6">
        <v>1.6342780000000001E-4</v>
      </c>
      <c r="I7743" s="6">
        <v>1.5580260000000001E-4</v>
      </c>
    </row>
    <row r="7744" spans="1:9" x14ac:dyDescent="0.2">
      <c r="A7744" s="13">
        <v>43423.791666666664</v>
      </c>
      <c r="B7744" s="8">
        <v>2018</v>
      </c>
      <c r="C7744" s="8">
        <v>11</v>
      </c>
      <c r="D7744" s="8">
        <v>19</v>
      </c>
      <c r="E7744" s="8">
        <v>20</v>
      </c>
      <c r="F7744" s="11">
        <f t="shared" si="240"/>
        <v>43423.833333333328</v>
      </c>
      <c r="G7744" s="11">
        <f t="shared" si="241"/>
        <v>43423.874999999993</v>
      </c>
      <c r="H7744" s="6">
        <v>1.5546820000000001E-4</v>
      </c>
      <c r="I7744" s="6">
        <v>1.5122310000000001E-4</v>
      </c>
    </row>
    <row r="7745" spans="1:9" x14ac:dyDescent="0.2">
      <c r="A7745" s="13">
        <v>43423.833333333336</v>
      </c>
      <c r="B7745" s="8">
        <v>2018</v>
      </c>
      <c r="C7745" s="8">
        <v>11</v>
      </c>
      <c r="D7745" s="8">
        <v>19</v>
      </c>
      <c r="E7745" s="8">
        <v>21</v>
      </c>
      <c r="F7745" s="11">
        <f t="shared" si="240"/>
        <v>43423.875</v>
      </c>
      <c r="G7745" s="11">
        <f t="shared" si="241"/>
        <v>43423.916666666664</v>
      </c>
      <c r="H7745" s="6">
        <v>1.4058629999999999E-4</v>
      </c>
      <c r="I7745" s="6">
        <v>1.4046250000000001E-4</v>
      </c>
    </row>
    <row r="7746" spans="1:9" x14ac:dyDescent="0.2">
      <c r="A7746" s="13">
        <v>43423.875</v>
      </c>
      <c r="B7746" s="8">
        <v>2018</v>
      </c>
      <c r="C7746" s="8">
        <v>11</v>
      </c>
      <c r="D7746" s="8">
        <v>19</v>
      </c>
      <c r="E7746" s="8">
        <v>22</v>
      </c>
      <c r="F7746" s="11">
        <f t="shared" si="240"/>
        <v>43423.916666666664</v>
      </c>
      <c r="G7746" s="11">
        <f t="shared" si="241"/>
        <v>43423.958333333328</v>
      </c>
      <c r="H7746" s="6">
        <v>1.1607930000000001E-4</v>
      </c>
      <c r="I7746" s="6">
        <v>1.301179E-4</v>
      </c>
    </row>
    <row r="7747" spans="1:9" x14ac:dyDescent="0.2">
      <c r="A7747" s="13">
        <v>43423.916666666664</v>
      </c>
      <c r="B7747" s="8">
        <v>2018</v>
      </c>
      <c r="C7747" s="8">
        <v>11</v>
      </c>
      <c r="D7747" s="8">
        <v>19</v>
      </c>
      <c r="E7747" s="8">
        <v>23</v>
      </c>
      <c r="F7747" s="11">
        <f t="shared" ref="F7747:F7810" si="242">A7747+TIME(1,0,0)</f>
        <v>43423.958333333328</v>
      </c>
      <c r="G7747" s="11">
        <f t="shared" ref="G7747:G7810" si="243">F7747+TIME(1,0,0)</f>
        <v>43423.999999999993</v>
      </c>
      <c r="H7747" s="6">
        <v>1.0400349999999999E-4</v>
      </c>
      <c r="I7747" s="6">
        <v>1.2338059999999999E-4</v>
      </c>
    </row>
    <row r="7748" spans="1:9" x14ac:dyDescent="0.2">
      <c r="A7748" s="13">
        <v>43423.958333333336</v>
      </c>
      <c r="B7748" s="8">
        <v>2018</v>
      </c>
      <c r="C7748" s="8">
        <v>11</v>
      </c>
      <c r="D7748" s="8">
        <v>20</v>
      </c>
      <c r="E7748" s="8">
        <v>0</v>
      </c>
      <c r="F7748" s="11">
        <f t="shared" si="242"/>
        <v>43424</v>
      </c>
      <c r="G7748" s="11">
        <f t="shared" si="243"/>
        <v>43424.041666666664</v>
      </c>
      <c r="H7748" s="6">
        <v>1.030532E-4</v>
      </c>
      <c r="I7748" s="6">
        <v>1.2508960000000001E-4</v>
      </c>
    </row>
    <row r="7749" spans="1:9" x14ac:dyDescent="0.2">
      <c r="A7749" s="13">
        <v>43424</v>
      </c>
      <c r="B7749" s="8">
        <v>2018</v>
      </c>
      <c r="C7749" s="8">
        <v>11</v>
      </c>
      <c r="D7749" s="8">
        <v>20</v>
      </c>
      <c r="E7749" s="8">
        <v>1</v>
      </c>
      <c r="F7749" s="11">
        <f t="shared" si="242"/>
        <v>43424.041666666664</v>
      </c>
      <c r="G7749" s="11">
        <f t="shared" si="243"/>
        <v>43424.083333333328</v>
      </c>
      <c r="H7749" s="6">
        <v>1.097475E-4</v>
      </c>
      <c r="I7749" s="6">
        <v>1.285421E-4</v>
      </c>
    </row>
    <row r="7750" spans="1:9" x14ac:dyDescent="0.2">
      <c r="A7750" s="13">
        <v>43424.041666666664</v>
      </c>
      <c r="B7750" s="8">
        <v>2018</v>
      </c>
      <c r="C7750" s="8">
        <v>11</v>
      </c>
      <c r="D7750" s="8">
        <v>20</v>
      </c>
      <c r="E7750" s="8">
        <v>2</v>
      </c>
      <c r="F7750" s="11">
        <f t="shared" si="242"/>
        <v>43424.083333333328</v>
      </c>
      <c r="G7750" s="11">
        <f t="shared" si="243"/>
        <v>43424.124999999993</v>
      </c>
      <c r="H7750" s="6">
        <v>1.3271410000000001E-4</v>
      </c>
      <c r="I7750" s="6">
        <v>1.331502E-4</v>
      </c>
    </row>
    <row r="7751" spans="1:9" x14ac:dyDescent="0.2">
      <c r="A7751" s="13">
        <v>43424.083333333336</v>
      </c>
      <c r="B7751" s="8">
        <v>2018</v>
      </c>
      <c r="C7751" s="8">
        <v>11</v>
      </c>
      <c r="D7751" s="8">
        <v>20</v>
      </c>
      <c r="E7751" s="8">
        <v>3</v>
      </c>
      <c r="F7751" s="11">
        <f t="shared" si="242"/>
        <v>43424.125</v>
      </c>
      <c r="G7751" s="11">
        <f t="shared" si="243"/>
        <v>43424.166666666664</v>
      </c>
      <c r="H7751" s="6">
        <v>1.3752520000000001E-4</v>
      </c>
      <c r="I7751" s="6">
        <v>1.3956600000000001E-4</v>
      </c>
    </row>
    <row r="7752" spans="1:9" x14ac:dyDescent="0.2">
      <c r="A7752" s="13">
        <v>43424.125</v>
      </c>
      <c r="B7752" s="8">
        <v>2018</v>
      </c>
      <c r="C7752" s="8">
        <v>11</v>
      </c>
      <c r="D7752" s="8">
        <v>20</v>
      </c>
      <c r="E7752" s="8">
        <v>4</v>
      </c>
      <c r="F7752" s="11">
        <f t="shared" si="242"/>
        <v>43424.166666666664</v>
      </c>
      <c r="G7752" s="11">
        <f t="shared" si="243"/>
        <v>43424.208333333328</v>
      </c>
      <c r="H7752" s="6">
        <v>1.4278939999999999E-4</v>
      </c>
      <c r="I7752" s="6">
        <v>1.5787350000000001E-4</v>
      </c>
    </row>
    <row r="7753" spans="1:9" x14ac:dyDescent="0.2">
      <c r="A7753" s="13">
        <v>43424.166666666664</v>
      </c>
      <c r="B7753" s="8">
        <v>2018</v>
      </c>
      <c r="C7753" s="8">
        <v>11</v>
      </c>
      <c r="D7753" s="8">
        <v>20</v>
      </c>
      <c r="E7753" s="8">
        <v>5</v>
      </c>
      <c r="F7753" s="11">
        <f t="shared" si="242"/>
        <v>43424.208333333328</v>
      </c>
      <c r="G7753" s="11">
        <f t="shared" si="243"/>
        <v>43424.249999999993</v>
      </c>
      <c r="H7753" s="6">
        <v>1.707073E-4</v>
      </c>
      <c r="I7753" s="6">
        <v>1.941561E-4</v>
      </c>
    </row>
    <row r="7754" spans="1:9" x14ac:dyDescent="0.2">
      <c r="A7754" s="13">
        <v>43424.208333333336</v>
      </c>
      <c r="B7754" s="8">
        <v>2018</v>
      </c>
      <c r="C7754" s="8">
        <v>11</v>
      </c>
      <c r="D7754" s="8">
        <v>20</v>
      </c>
      <c r="E7754" s="8">
        <v>6</v>
      </c>
      <c r="F7754" s="11">
        <f t="shared" si="242"/>
        <v>43424.25</v>
      </c>
      <c r="G7754" s="11">
        <f t="shared" si="243"/>
        <v>43424.291666666664</v>
      </c>
      <c r="H7754" s="6">
        <v>2.2231989999999999E-4</v>
      </c>
      <c r="I7754" s="6">
        <v>2.4286760000000001E-4</v>
      </c>
    </row>
    <row r="7755" spans="1:9" x14ac:dyDescent="0.2">
      <c r="A7755" s="13">
        <v>43424.25</v>
      </c>
      <c r="B7755" s="8">
        <v>2018</v>
      </c>
      <c r="C7755" s="8">
        <v>11</v>
      </c>
      <c r="D7755" s="8">
        <v>20</v>
      </c>
      <c r="E7755" s="8">
        <v>7</v>
      </c>
      <c r="F7755" s="11">
        <f t="shared" si="242"/>
        <v>43424.291666666664</v>
      </c>
      <c r="G7755" s="11">
        <f t="shared" si="243"/>
        <v>43424.333333333328</v>
      </c>
      <c r="H7755" s="6">
        <v>2.4689790000000003E-4</v>
      </c>
      <c r="I7755" s="6">
        <v>2.694997E-4</v>
      </c>
    </row>
    <row r="7756" spans="1:9" x14ac:dyDescent="0.2">
      <c r="A7756" s="13">
        <v>43424.291666666664</v>
      </c>
      <c r="B7756" s="8">
        <v>2018</v>
      </c>
      <c r="C7756" s="8">
        <v>11</v>
      </c>
      <c r="D7756" s="8">
        <v>20</v>
      </c>
      <c r="E7756" s="8">
        <v>8</v>
      </c>
      <c r="F7756" s="11">
        <f t="shared" si="242"/>
        <v>43424.333333333328</v>
      </c>
      <c r="G7756" s="11">
        <f t="shared" si="243"/>
        <v>43424.374999999993</v>
      </c>
      <c r="H7756" s="6">
        <v>2.582323E-4</v>
      </c>
      <c r="I7756" s="6">
        <v>2.7807139999999999E-4</v>
      </c>
    </row>
    <row r="7757" spans="1:9" x14ac:dyDescent="0.2">
      <c r="A7757" s="13">
        <v>43424.333333333336</v>
      </c>
      <c r="B7757" s="8">
        <v>2018</v>
      </c>
      <c r="C7757" s="8">
        <v>11</v>
      </c>
      <c r="D7757" s="8">
        <v>20</v>
      </c>
      <c r="E7757" s="8">
        <v>9</v>
      </c>
      <c r="F7757" s="11">
        <f t="shared" si="242"/>
        <v>43424.375</v>
      </c>
      <c r="G7757" s="11">
        <f t="shared" si="243"/>
        <v>43424.416666666664</v>
      </c>
      <c r="H7757" s="6">
        <v>2.4922049999999998E-4</v>
      </c>
      <c r="I7757" s="6">
        <v>2.6401639999999997E-4</v>
      </c>
    </row>
    <row r="7758" spans="1:9" x14ac:dyDescent="0.2">
      <c r="A7758" s="13">
        <v>43424.375</v>
      </c>
      <c r="B7758" s="8">
        <v>2018</v>
      </c>
      <c r="C7758" s="8">
        <v>11</v>
      </c>
      <c r="D7758" s="8">
        <v>20</v>
      </c>
      <c r="E7758" s="8">
        <v>10</v>
      </c>
      <c r="F7758" s="11">
        <f t="shared" si="242"/>
        <v>43424.416666666664</v>
      </c>
      <c r="G7758" s="11">
        <f t="shared" si="243"/>
        <v>43424.458333333328</v>
      </c>
      <c r="H7758" s="6">
        <v>2.3970759999999999E-4</v>
      </c>
      <c r="I7758" s="6">
        <v>2.477844E-4</v>
      </c>
    </row>
    <row r="7759" spans="1:9" x14ac:dyDescent="0.2">
      <c r="A7759" s="13">
        <v>43424.416666666664</v>
      </c>
      <c r="B7759" s="8">
        <v>2018</v>
      </c>
      <c r="C7759" s="8">
        <v>11</v>
      </c>
      <c r="D7759" s="8">
        <v>20</v>
      </c>
      <c r="E7759" s="8">
        <v>11</v>
      </c>
      <c r="F7759" s="11">
        <f t="shared" si="242"/>
        <v>43424.458333333328</v>
      </c>
      <c r="G7759" s="11">
        <f t="shared" si="243"/>
        <v>43424.499999999993</v>
      </c>
      <c r="H7759" s="6">
        <v>2.29001E-4</v>
      </c>
      <c r="I7759" s="6">
        <v>2.322364E-4</v>
      </c>
    </row>
    <row r="7760" spans="1:9" x14ac:dyDescent="0.2">
      <c r="A7760" s="13">
        <v>43424.458333333336</v>
      </c>
      <c r="B7760" s="8">
        <v>2018</v>
      </c>
      <c r="C7760" s="8">
        <v>11</v>
      </c>
      <c r="D7760" s="8">
        <v>20</v>
      </c>
      <c r="E7760" s="8">
        <v>12</v>
      </c>
      <c r="F7760" s="11">
        <f t="shared" si="242"/>
        <v>43424.5</v>
      </c>
      <c r="G7760" s="11">
        <f t="shared" si="243"/>
        <v>43424.541666666664</v>
      </c>
      <c r="H7760" s="6">
        <v>2.1391840000000001E-4</v>
      </c>
      <c r="I7760" s="6">
        <v>2.1431719999999999E-4</v>
      </c>
    </row>
    <row r="7761" spans="1:9" x14ac:dyDescent="0.2">
      <c r="A7761" s="13">
        <v>43424.5</v>
      </c>
      <c r="B7761" s="8">
        <v>2018</v>
      </c>
      <c r="C7761" s="8">
        <v>11</v>
      </c>
      <c r="D7761" s="8">
        <v>20</v>
      </c>
      <c r="E7761" s="8">
        <v>13</v>
      </c>
      <c r="F7761" s="11">
        <f t="shared" si="242"/>
        <v>43424.541666666664</v>
      </c>
      <c r="G7761" s="11">
        <f t="shared" si="243"/>
        <v>43424.583333333328</v>
      </c>
      <c r="H7761" s="6">
        <v>2.11595E-4</v>
      </c>
      <c r="I7761" s="6">
        <v>2.109209E-4</v>
      </c>
    </row>
    <row r="7762" spans="1:9" x14ac:dyDescent="0.2">
      <c r="A7762" s="13">
        <v>43424.541666666664</v>
      </c>
      <c r="B7762" s="8">
        <v>2018</v>
      </c>
      <c r="C7762" s="8">
        <v>11</v>
      </c>
      <c r="D7762" s="8">
        <v>20</v>
      </c>
      <c r="E7762" s="8">
        <v>14</v>
      </c>
      <c r="F7762" s="11">
        <f t="shared" si="242"/>
        <v>43424.583333333328</v>
      </c>
      <c r="G7762" s="11">
        <f t="shared" si="243"/>
        <v>43424.624999999993</v>
      </c>
      <c r="H7762" s="6">
        <v>2.0529350000000001E-4</v>
      </c>
      <c r="I7762" s="6">
        <v>2.0285809999999999E-4</v>
      </c>
    </row>
    <row r="7763" spans="1:9" x14ac:dyDescent="0.2">
      <c r="A7763" s="13">
        <v>43424.583333333336</v>
      </c>
      <c r="B7763" s="8">
        <v>2018</v>
      </c>
      <c r="C7763" s="8">
        <v>11</v>
      </c>
      <c r="D7763" s="8">
        <v>20</v>
      </c>
      <c r="E7763" s="8">
        <v>15</v>
      </c>
      <c r="F7763" s="11">
        <f t="shared" si="242"/>
        <v>43424.625</v>
      </c>
      <c r="G7763" s="11">
        <f t="shared" si="243"/>
        <v>43424.666666666664</v>
      </c>
      <c r="H7763" s="6">
        <v>1.9681230000000001E-4</v>
      </c>
      <c r="I7763" s="6">
        <v>1.9470490000000001E-4</v>
      </c>
    </row>
    <row r="7764" spans="1:9" x14ac:dyDescent="0.2">
      <c r="A7764" s="13">
        <v>43424.625</v>
      </c>
      <c r="B7764" s="8">
        <v>2018</v>
      </c>
      <c r="C7764" s="8">
        <v>11</v>
      </c>
      <c r="D7764" s="8">
        <v>20</v>
      </c>
      <c r="E7764" s="8">
        <v>16</v>
      </c>
      <c r="F7764" s="11">
        <f t="shared" si="242"/>
        <v>43424.666666666664</v>
      </c>
      <c r="G7764" s="11">
        <f t="shared" si="243"/>
        <v>43424.708333333328</v>
      </c>
      <c r="H7764" s="6">
        <v>1.933162E-4</v>
      </c>
      <c r="I7764" s="6">
        <v>1.8316820000000001E-4</v>
      </c>
    </row>
    <row r="7765" spans="1:9" x14ac:dyDescent="0.2">
      <c r="A7765" s="13">
        <v>43424.666666666664</v>
      </c>
      <c r="B7765" s="8">
        <v>2018</v>
      </c>
      <c r="C7765" s="8">
        <v>11</v>
      </c>
      <c r="D7765" s="8">
        <v>20</v>
      </c>
      <c r="E7765" s="8">
        <v>17</v>
      </c>
      <c r="F7765" s="11">
        <f t="shared" si="242"/>
        <v>43424.708333333328</v>
      </c>
      <c r="G7765" s="11">
        <f t="shared" si="243"/>
        <v>43424.749999999993</v>
      </c>
      <c r="H7765" s="6">
        <v>1.8752570000000001E-4</v>
      </c>
      <c r="I7765" s="6">
        <v>1.7008370000000001E-4</v>
      </c>
    </row>
    <row r="7766" spans="1:9" x14ac:dyDescent="0.2">
      <c r="A7766" s="13">
        <v>43424.708333333336</v>
      </c>
      <c r="B7766" s="8">
        <v>2018</v>
      </c>
      <c r="C7766" s="8">
        <v>11</v>
      </c>
      <c r="D7766" s="8">
        <v>20</v>
      </c>
      <c r="E7766" s="8">
        <v>18</v>
      </c>
      <c r="F7766" s="11">
        <f t="shared" si="242"/>
        <v>43424.75</v>
      </c>
      <c r="G7766" s="11">
        <f t="shared" si="243"/>
        <v>43424.791666666664</v>
      </c>
      <c r="H7766" s="6">
        <v>1.7531670000000001E-4</v>
      </c>
      <c r="I7766" s="6">
        <v>1.6179080000000001E-4</v>
      </c>
    </row>
    <row r="7767" spans="1:9" x14ac:dyDescent="0.2">
      <c r="A7767" s="13">
        <v>43424.75</v>
      </c>
      <c r="B7767" s="8">
        <v>2018</v>
      </c>
      <c r="C7767" s="8">
        <v>11</v>
      </c>
      <c r="D7767" s="8">
        <v>20</v>
      </c>
      <c r="E7767" s="8">
        <v>19</v>
      </c>
      <c r="F7767" s="11">
        <f t="shared" si="242"/>
        <v>43424.791666666664</v>
      </c>
      <c r="G7767" s="11">
        <f t="shared" si="243"/>
        <v>43424.833333333328</v>
      </c>
      <c r="H7767" s="6">
        <v>1.6565810000000001E-4</v>
      </c>
      <c r="I7767" s="6">
        <v>1.578215E-4</v>
      </c>
    </row>
    <row r="7768" spans="1:9" x14ac:dyDescent="0.2">
      <c r="A7768" s="13">
        <v>43424.791666666664</v>
      </c>
      <c r="B7768" s="8">
        <v>2018</v>
      </c>
      <c r="C7768" s="8">
        <v>11</v>
      </c>
      <c r="D7768" s="8">
        <v>20</v>
      </c>
      <c r="E7768" s="8">
        <v>20</v>
      </c>
      <c r="F7768" s="11">
        <f t="shared" si="242"/>
        <v>43424.833333333328</v>
      </c>
      <c r="G7768" s="11">
        <f t="shared" si="243"/>
        <v>43424.874999999993</v>
      </c>
      <c r="H7768" s="6">
        <v>1.575913E-4</v>
      </c>
      <c r="I7768" s="6">
        <v>1.5315620000000001E-4</v>
      </c>
    </row>
    <row r="7769" spans="1:9" x14ac:dyDescent="0.2">
      <c r="A7769" s="13">
        <v>43424.833333333336</v>
      </c>
      <c r="B7769" s="8">
        <v>2018</v>
      </c>
      <c r="C7769" s="8">
        <v>11</v>
      </c>
      <c r="D7769" s="8">
        <v>20</v>
      </c>
      <c r="E7769" s="8">
        <v>21</v>
      </c>
      <c r="F7769" s="11">
        <f t="shared" si="242"/>
        <v>43424.875</v>
      </c>
      <c r="G7769" s="11">
        <f t="shared" si="243"/>
        <v>43424.916666666664</v>
      </c>
      <c r="H7769" s="6">
        <v>1.4261680000000001E-4</v>
      </c>
      <c r="I7769" s="6">
        <v>1.422842E-4</v>
      </c>
    </row>
    <row r="7770" spans="1:9" x14ac:dyDescent="0.2">
      <c r="A7770" s="13">
        <v>43424.875</v>
      </c>
      <c r="B7770" s="8">
        <v>2018</v>
      </c>
      <c r="C7770" s="8">
        <v>11</v>
      </c>
      <c r="D7770" s="8">
        <v>20</v>
      </c>
      <c r="E7770" s="8">
        <v>22</v>
      </c>
      <c r="F7770" s="11">
        <f t="shared" si="242"/>
        <v>43424.916666666664</v>
      </c>
      <c r="G7770" s="11">
        <f t="shared" si="243"/>
        <v>43424.958333333328</v>
      </c>
      <c r="H7770" s="6">
        <v>1.17972E-4</v>
      </c>
      <c r="I7770" s="6">
        <v>1.3189979999999999E-4</v>
      </c>
    </row>
    <row r="7771" spans="1:9" x14ac:dyDescent="0.2">
      <c r="A7771" s="13">
        <v>43424.916666666664</v>
      </c>
      <c r="B7771" s="8">
        <v>2018</v>
      </c>
      <c r="C7771" s="8">
        <v>11</v>
      </c>
      <c r="D7771" s="8">
        <v>20</v>
      </c>
      <c r="E7771" s="8">
        <v>23</v>
      </c>
      <c r="F7771" s="11">
        <f t="shared" si="242"/>
        <v>43424.958333333328</v>
      </c>
      <c r="G7771" s="11">
        <f t="shared" si="243"/>
        <v>43424.999999999993</v>
      </c>
      <c r="H7771" s="6">
        <v>1.057919E-4</v>
      </c>
      <c r="I7771" s="6">
        <v>1.251085E-4</v>
      </c>
    </row>
    <row r="7772" spans="1:9" x14ac:dyDescent="0.2">
      <c r="A7772" s="13">
        <v>43424.958333333336</v>
      </c>
      <c r="B7772" s="8">
        <v>2018</v>
      </c>
      <c r="C7772" s="8">
        <v>11</v>
      </c>
      <c r="D7772" s="8">
        <v>21</v>
      </c>
      <c r="E7772" s="8">
        <v>0</v>
      </c>
      <c r="F7772" s="11">
        <f t="shared" si="242"/>
        <v>43425</v>
      </c>
      <c r="G7772" s="11">
        <f t="shared" si="243"/>
        <v>43425.041666666664</v>
      </c>
      <c r="H7772" s="6">
        <v>1.048124E-4</v>
      </c>
      <c r="I7772" s="6">
        <v>1.2684719999999999E-4</v>
      </c>
    </row>
    <row r="7773" spans="1:9" x14ac:dyDescent="0.2">
      <c r="A7773" s="13">
        <v>43425</v>
      </c>
      <c r="B7773" s="8">
        <v>2018</v>
      </c>
      <c r="C7773" s="8">
        <v>11</v>
      </c>
      <c r="D7773" s="8">
        <v>21</v>
      </c>
      <c r="E7773" s="8">
        <v>1</v>
      </c>
      <c r="F7773" s="11">
        <f t="shared" si="242"/>
        <v>43425.041666666664</v>
      </c>
      <c r="G7773" s="11">
        <f t="shared" si="243"/>
        <v>43425.083333333328</v>
      </c>
      <c r="H7773" s="6">
        <v>1.1157700000000001E-4</v>
      </c>
      <c r="I7773" s="6">
        <v>1.3029900000000001E-4</v>
      </c>
    </row>
    <row r="7774" spans="1:9" x14ac:dyDescent="0.2">
      <c r="A7774" s="13">
        <v>43425.041666666664</v>
      </c>
      <c r="B7774" s="8">
        <v>2018</v>
      </c>
      <c r="C7774" s="8">
        <v>11</v>
      </c>
      <c r="D7774" s="8">
        <v>21</v>
      </c>
      <c r="E7774" s="8">
        <v>2</v>
      </c>
      <c r="F7774" s="11">
        <f t="shared" si="242"/>
        <v>43425.083333333328</v>
      </c>
      <c r="G7774" s="11">
        <f t="shared" si="243"/>
        <v>43425.124999999993</v>
      </c>
      <c r="H7774" s="6">
        <v>1.3462129999999999E-4</v>
      </c>
      <c r="I7774" s="6">
        <v>1.3493970000000001E-4</v>
      </c>
    </row>
    <row r="7775" spans="1:9" x14ac:dyDescent="0.2">
      <c r="A7775" s="13">
        <v>43425.083333333336</v>
      </c>
      <c r="B7775" s="8">
        <v>2018</v>
      </c>
      <c r="C7775" s="8">
        <v>11</v>
      </c>
      <c r="D7775" s="8">
        <v>21</v>
      </c>
      <c r="E7775" s="8">
        <v>3</v>
      </c>
      <c r="F7775" s="11">
        <f t="shared" si="242"/>
        <v>43425.125</v>
      </c>
      <c r="G7775" s="11">
        <f t="shared" si="243"/>
        <v>43425.166666666664</v>
      </c>
      <c r="H7775" s="6">
        <v>1.3947579999999999E-4</v>
      </c>
      <c r="I7775" s="6">
        <v>1.4142390000000001E-4</v>
      </c>
    </row>
    <row r="7776" spans="1:9" x14ac:dyDescent="0.2">
      <c r="A7776" s="13">
        <v>43425.125</v>
      </c>
      <c r="B7776" s="8">
        <v>2018</v>
      </c>
      <c r="C7776" s="8">
        <v>11</v>
      </c>
      <c r="D7776" s="8">
        <v>21</v>
      </c>
      <c r="E7776" s="8">
        <v>4</v>
      </c>
      <c r="F7776" s="11">
        <f t="shared" si="242"/>
        <v>43425.166666666664</v>
      </c>
      <c r="G7776" s="11">
        <f t="shared" si="243"/>
        <v>43425.208333333328</v>
      </c>
      <c r="H7776" s="6">
        <v>1.4486650000000001E-4</v>
      </c>
      <c r="I7776" s="6">
        <v>1.5990439999999999E-4</v>
      </c>
    </row>
    <row r="7777" spans="1:9" x14ac:dyDescent="0.2">
      <c r="A7777" s="13">
        <v>43425.166666666664</v>
      </c>
      <c r="B7777" s="8">
        <v>2018</v>
      </c>
      <c r="C7777" s="8">
        <v>11</v>
      </c>
      <c r="D7777" s="8">
        <v>21</v>
      </c>
      <c r="E7777" s="8">
        <v>5</v>
      </c>
      <c r="F7777" s="11">
        <f t="shared" si="242"/>
        <v>43425.208333333328</v>
      </c>
      <c r="G7777" s="11">
        <f t="shared" si="243"/>
        <v>43425.249999999993</v>
      </c>
      <c r="H7777" s="6">
        <v>1.72955E-4</v>
      </c>
      <c r="I7777" s="6">
        <v>1.9636379999999999E-4</v>
      </c>
    </row>
    <row r="7778" spans="1:9" x14ac:dyDescent="0.2">
      <c r="A7778" s="13">
        <v>43425.208333333336</v>
      </c>
      <c r="B7778" s="8">
        <v>2018</v>
      </c>
      <c r="C7778" s="8">
        <v>11</v>
      </c>
      <c r="D7778" s="8">
        <v>21</v>
      </c>
      <c r="E7778" s="8">
        <v>6</v>
      </c>
      <c r="F7778" s="11">
        <f t="shared" si="242"/>
        <v>43425.25</v>
      </c>
      <c r="G7778" s="11">
        <f t="shared" si="243"/>
        <v>43425.291666666664</v>
      </c>
      <c r="H7778" s="6">
        <v>2.2505809999999999E-4</v>
      </c>
      <c r="I7778" s="6">
        <v>2.4541629999999998E-4</v>
      </c>
    </row>
    <row r="7779" spans="1:9" x14ac:dyDescent="0.2">
      <c r="A7779" s="13">
        <v>43425.25</v>
      </c>
      <c r="B7779" s="8">
        <v>2018</v>
      </c>
      <c r="C7779" s="8">
        <v>11</v>
      </c>
      <c r="D7779" s="8">
        <v>21</v>
      </c>
      <c r="E7779" s="8">
        <v>7</v>
      </c>
      <c r="F7779" s="11">
        <f t="shared" si="242"/>
        <v>43425.291666666664</v>
      </c>
      <c r="G7779" s="11">
        <f t="shared" si="243"/>
        <v>43425.333333333328</v>
      </c>
      <c r="H7779" s="6">
        <v>2.5003779999999999E-4</v>
      </c>
      <c r="I7779" s="6">
        <v>2.723933E-4</v>
      </c>
    </row>
    <row r="7780" spans="1:9" x14ac:dyDescent="0.2">
      <c r="A7780" s="13">
        <v>43425.291666666664</v>
      </c>
      <c r="B7780" s="8">
        <v>2018</v>
      </c>
      <c r="C7780" s="8">
        <v>11</v>
      </c>
      <c r="D7780" s="8">
        <v>21</v>
      </c>
      <c r="E7780" s="8">
        <v>8</v>
      </c>
      <c r="F7780" s="11">
        <f t="shared" si="242"/>
        <v>43425.333333333328</v>
      </c>
      <c r="G7780" s="11">
        <f t="shared" si="243"/>
        <v>43425.374999999993</v>
      </c>
      <c r="H7780" s="6">
        <v>2.6164020000000001E-4</v>
      </c>
      <c r="I7780" s="6">
        <v>2.812642E-4</v>
      </c>
    </row>
    <row r="7781" spans="1:9" x14ac:dyDescent="0.2">
      <c r="A7781" s="13">
        <v>43425.333333333336</v>
      </c>
      <c r="B7781" s="8">
        <v>2018</v>
      </c>
      <c r="C7781" s="8">
        <v>11</v>
      </c>
      <c r="D7781" s="8">
        <v>21</v>
      </c>
      <c r="E7781" s="8">
        <v>9</v>
      </c>
      <c r="F7781" s="11">
        <f t="shared" si="242"/>
        <v>43425.375</v>
      </c>
      <c r="G7781" s="11">
        <f t="shared" si="243"/>
        <v>43425.416666666664</v>
      </c>
      <c r="H7781" s="6">
        <v>2.5259989999999998E-4</v>
      </c>
      <c r="I7781" s="6">
        <v>2.6716769999999998E-4</v>
      </c>
    </row>
    <row r="7782" spans="1:9" x14ac:dyDescent="0.2">
      <c r="A7782" s="13">
        <v>43425.375</v>
      </c>
      <c r="B7782" s="8">
        <v>2018</v>
      </c>
      <c r="C7782" s="8">
        <v>11</v>
      </c>
      <c r="D7782" s="8">
        <v>21</v>
      </c>
      <c r="E7782" s="8">
        <v>10</v>
      </c>
      <c r="F7782" s="11">
        <f t="shared" si="242"/>
        <v>43425.416666666664</v>
      </c>
      <c r="G7782" s="11">
        <f t="shared" si="243"/>
        <v>43425.458333333328</v>
      </c>
      <c r="H7782" s="6">
        <v>2.4303589999999999E-4</v>
      </c>
      <c r="I7782" s="6">
        <v>2.5078809999999998E-4</v>
      </c>
    </row>
    <row r="7783" spans="1:9" x14ac:dyDescent="0.2">
      <c r="A7783" s="13">
        <v>43425.416666666664</v>
      </c>
      <c r="B7783" s="8">
        <v>2018</v>
      </c>
      <c r="C7783" s="8">
        <v>11</v>
      </c>
      <c r="D7783" s="8">
        <v>21</v>
      </c>
      <c r="E7783" s="8">
        <v>11</v>
      </c>
      <c r="F7783" s="11">
        <f t="shared" si="242"/>
        <v>43425.458333333328</v>
      </c>
      <c r="G7783" s="11">
        <f t="shared" si="243"/>
        <v>43425.499999999993</v>
      </c>
      <c r="H7783" s="6">
        <v>2.3226790000000001E-4</v>
      </c>
      <c r="I7783" s="6">
        <v>2.351407E-4</v>
      </c>
    </row>
    <row r="7784" spans="1:9" x14ac:dyDescent="0.2">
      <c r="A7784" s="13">
        <v>43425.458333333336</v>
      </c>
      <c r="B7784" s="8">
        <v>2018</v>
      </c>
      <c r="C7784" s="8">
        <v>11</v>
      </c>
      <c r="D7784" s="8">
        <v>21</v>
      </c>
      <c r="E7784" s="8">
        <v>12</v>
      </c>
      <c r="F7784" s="11">
        <f t="shared" si="242"/>
        <v>43425.5</v>
      </c>
      <c r="G7784" s="11">
        <f t="shared" si="243"/>
        <v>43425.541666666664</v>
      </c>
      <c r="H7784" s="6">
        <v>2.1710180000000001E-4</v>
      </c>
      <c r="I7784" s="6">
        <v>2.171021E-4</v>
      </c>
    </row>
    <row r="7785" spans="1:9" x14ac:dyDescent="0.2">
      <c r="A7785" s="13">
        <v>43425.5</v>
      </c>
      <c r="B7785" s="8">
        <v>2018</v>
      </c>
      <c r="C7785" s="8">
        <v>11</v>
      </c>
      <c r="D7785" s="8">
        <v>21</v>
      </c>
      <c r="E7785" s="8">
        <v>13</v>
      </c>
      <c r="F7785" s="11">
        <f t="shared" si="242"/>
        <v>43425.541666666664</v>
      </c>
      <c r="G7785" s="11">
        <f t="shared" si="243"/>
        <v>43425.583333333328</v>
      </c>
      <c r="H7785" s="6">
        <v>2.148059E-4</v>
      </c>
      <c r="I7785" s="6">
        <v>2.1372000000000001E-4</v>
      </c>
    </row>
    <row r="7786" spans="1:9" x14ac:dyDescent="0.2">
      <c r="A7786" s="13">
        <v>43425.541666666664</v>
      </c>
      <c r="B7786" s="8">
        <v>2018</v>
      </c>
      <c r="C7786" s="8">
        <v>11</v>
      </c>
      <c r="D7786" s="8">
        <v>21</v>
      </c>
      <c r="E7786" s="8">
        <v>14</v>
      </c>
      <c r="F7786" s="11">
        <f t="shared" si="242"/>
        <v>43425.583333333328</v>
      </c>
      <c r="G7786" s="11">
        <f t="shared" si="243"/>
        <v>43425.624999999993</v>
      </c>
      <c r="H7786" s="6">
        <v>2.0851910000000001E-4</v>
      </c>
      <c r="I7786" s="6">
        <v>2.0562560000000001E-4</v>
      </c>
    </row>
    <row r="7787" spans="1:9" x14ac:dyDescent="0.2">
      <c r="A7787" s="13">
        <v>43425.583333333336</v>
      </c>
      <c r="B7787" s="8">
        <v>2018</v>
      </c>
      <c r="C7787" s="8">
        <v>11</v>
      </c>
      <c r="D7787" s="8">
        <v>21</v>
      </c>
      <c r="E7787" s="8">
        <v>15</v>
      </c>
      <c r="F7787" s="11">
        <f t="shared" si="242"/>
        <v>43425.625</v>
      </c>
      <c r="G7787" s="11">
        <f t="shared" si="243"/>
        <v>43425.666666666664</v>
      </c>
      <c r="H7787" s="6">
        <v>1.999781E-4</v>
      </c>
      <c r="I7787" s="6">
        <v>1.974197E-4</v>
      </c>
    </row>
    <row r="7788" spans="1:9" x14ac:dyDescent="0.2">
      <c r="A7788" s="13">
        <v>43425.625</v>
      </c>
      <c r="B7788" s="8">
        <v>2018</v>
      </c>
      <c r="C7788" s="8">
        <v>11</v>
      </c>
      <c r="D7788" s="8">
        <v>21</v>
      </c>
      <c r="E7788" s="8">
        <v>16</v>
      </c>
      <c r="F7788" s="11">
        <f t="shared" si="242"/>
        <v>43425.666666666664</v>
      </c>
      <c r="G7788" s="11">
        <f t="shared" si="243"/>
        <v>43425.708333333328</v>
      </c>
      <c r="H7788" s="6">
        <v>1.963949E-4</v>
      </c>
      <c r="I7788" s="6">
        <v>1.8575269999999999E-4</v>
      </c>
    </row>
    <row r="7789" spans="1:9" x14ac:dyDescent="0.2">
      <c r="A7789" s="13">
        <v>43425.666666666664</v>
      </c>
      <c r="B7789" s="8">
        <v>2018</v>
      </c>
      <c r="C7789" s="8">
        <v>11</v>
      </c>
      <c r="D7789" s="8">
        <v>21</v>
      </c>
      <c r="E7789" s="8">
        <v>17</v>
      </c>
      <c r="F7789" s="11">
        <f t="shared" si="242"/>
        <v>43425.708333333328</v>
      </c>
      <c r="G7789" s="11">
        <f t="shared" si="243"/>
        <v>43425.749999999993</v>
      </c>
      <c r="H7789" s="6">
        <v>1.9037169999999999E-4</v>
      </c>
      <c r="I7789" s="6">
        <v>1.7243630000000001E-4</v>
      </c>
    </row>
    <row r="7790" spans="1:9" x14ac:dyDescent="0.2">
      <c r="A7790" s="13">
        <v>43425.708333333336</v>
      </c>
      <c r="B7790" s="8">
        <v>2018</v>
      </c>
      <c r="C7790" s="8">
        <v>11</v>
      </c>
      <c r="D7790" s="8">
        <v>21</v>
      </c>
      <c r="E7790" s="8">
        <v>18</v>
      </c>
      <c r="F7790" s="11">
        <f t="shared" si="242"/>
        <v>43425.75</v>
      </c>
      <c r="G7790" s="11">
        <f t="shared" si="243"/>
        <v>43425.791666666664</v>
      </c>
      <c r="H7790" s="6">
        <v>1.77744E-4</v>
      </c>
      <c r="I7790" s="6">
        <v>1.639143E-4</v>
      </c>
    </row>
    <row r="7791" spans="1:9" x14ac:dyDescent="0.2">
      <c r="A7791" s="13">
        <v>43425.75</v>
      </c>
      <c r="B7791" s="8">
        <v>2018</v>
      </c>
      <c r="C7791" s="8">
        <v>11</v>
      </c>
      <c r="D7791" s="8">
        <v>21</v>
      </c>
      <c r="E7791" s="8">
        <v>19</v>
      </c>
      <c r="F7791" s="11">
        <f t="shared" si="242"/>
        <v>43425.791666666664</v>
      </c>
      <c r="G7791" s="11">
        <f t="shared" si="243"/>
        <v>43425.833333333328</v>
      </c>
      <c r="H7791" s="6">
        <v>1.678723E-4</v>
      </c>
      <c r="I7791" s="6">
        <v>1.5982790000000001E-4</v>
      </c>
    </row>
    <row r="7792" spans="1:9" x14ac:dyDescent="0.2">
      <c r="A7792" s="13">
        <v>43425.791666666664</v>
      </c>
      <c r="B7792" s="8">
        <v>2018</v>
      </c>
      <c r="C7792" s="8">
        <v>11</v>
      </c>
      <c r="D7792" s="8">
        <v>21</v>
      </c>
      <c r="E7792" s="8">
        <v>20</v>
      </c>
      <c r="F7792" s="11">
        <f t="shared" si="242"/>
        <v>43425.833333333328</v>
      </c>
      <c r="G7792" s="11">
        <f t="shared" si="243"/>
        <v>43425.874999999993</v>
      </c>
      <c r="H7792" s="6">
        <v>1.596992E-4</v>
      </c>
      <c r="I7792" s="6">
        <v>1.5507680000000001E-4</v>
      </c>
    </row>
    <row r="7793" spans="1:9" x14ac:dyDescent="0.2">
      <c r="A7793" s="13">
        <v>43425.833333333336</v>
      </c>
      <c r="B7793" s="8">
        <v>2018</v>
      </c>
      <c r="C7793" s="8">
        <v>11</v>
      </c>
      <c r="D7793" s="8">
        <v>21</v>
      </c>
      <c r="E7793" s="8">
        <v>21</v>
      </c>
      <c r="F7793" s="11">
        <f t="shared" si="242"/>
        <v>43425.875</v>
      </c>
      <c r="G7793" s="11">
        <f t="shared" si="243"/>
        <v>43425.916666666664</v>
      </c>
      <c r="H7793" s="6">
        <v>1.4463440000000001E-4</v>
      </c>
      <c r="I7793" s="6">
        <v>1.440957E-4</v>
      </c>
    </row>
    <row r="7794" spans="1:9" x14ac:dyDescent="0.2">
      <c r="A7794" s="13">
        <v>43425.875</v>
      </c>
      <c r="B7794" s="8">
        <v>2018</v>
      </c>
      <c r="C7794" s="8">
        <v>11</v>
      </c>
      <c r="D7794" s="8">
        <v>21</v>
      </c>
      <c r="E7794" s="8">
        <v>22</v>
      </c>
      <c r="F7794" s="11">
        <f t="shared" si="242"/>
        <v>43425.916666666664</v>
      </c>
      <c r="G7794" s="11">
        <f t="shared" si="243"/>
        <v>43425.958333333328</v>
      </c>
      <c r="H7794" s="6">
        <v>1.198562E-4</v>
      </c>
      <c r="I7794" s="6">
        <v>1.336745E-4</v>
      </c>
    </row>
    <row r="7795" spans="1:9" x14ac:dyDescent="0.2">
      <c r="A7795" s="13">
        <v>43425.916666666664</v>
      </c>
      <c r="B7795" s="8">
        <v>2018</v>
      </c>
      <c r="C7795" s="8">
        <v>11</v>
      </c>
      <c r="D7795" s="8">
        <v>21</v>
      </c>
      <c r="E7795" s="8">
        <v>23</v>
      </c>
      <c r="F7795" s="11">
        <f t="shared" si="242"/>
        <v>43425.958333333328</v>
      </c>
      <c r="G7795" s="11">
        <f t="shared" si="243"/>
        <v>43425.999999999993</v>
      </c>
      <c r="H7795" s="6">
        <v>1.0757470000000001E-4</v>
      </c>
      <c r="I7795" s="6">
        <v>1.2683090000000001E-4</v>
      </c>
    </row>
    <row r="7796" spans="1:9" x14ac:dyDescent="0.2">
      <c r="A7796" s="13">
        <v>43425.958333333336</v>
      </c>
      <c r="B7796" s="8">
        <v>2018</v>
      </c>
      <c r="C7796" s="8">
        <v>11</v>
      </c>
      <c r="D7796" s="8">
        <v>22</v>
      </c>
      <c r="E7796" s="8">
        <v>0</v>
      </c>
      <c r="F7796" s="11">
        <f t="shared" si="242"/>
        <v>43426</v>
      </c>
      <c r="G7796" s="11">
        <f t="shared" si="243"/>
        <v>43426.041666666664</v>
      </c>
      <c r="H7796" s="6">
        <v>1.065671E-4</v>
      </c>
      <c r="I7796" s="6">
        <v>1.2859929999999999E-4</v>
      </c>
    </row>
    <row r="7797" spans="1:9" x14ac:dyDescent="0.2">
      <c r="A7797" s="13">
        <v>43426</v>
      </c>
      <c r="B7797" s="8">
        <v>2018</v>
      </c>
      <c r="C7797" s="8">
        <v>11</v>
      </c>
      <c r="D7797" s="8">
        <v>22</v>
      </c>
      <c r="E7797" s="8">
        <v>1</v>
      </c>
      <c r="F7797" s="11">
        <f t="shared" si="242"/>
        <v>43426.041666666664</v>
      </c>
      <c r="G7797" s="11">
        <f t="shared" si="243"/>
        <v>43426.083333333328</v>
      </c>
      <c r="H7797" s="6">
        <v>1.134022E-4</v>
      </c>
      <c r="I7797" s="6">
        <v>1.3205009999999999E-4</v>
      </c>
    </row>
    <row r="7798" spans="1:9" x14ac:dyDescent="0.2">
      <c r="A7798" s="13">
        <v>43426.041666666664</v>
      </c>
      <c r="B7798" s="8">
        <v>2018</v>
      </c>
      <c r="C7798" s="8">
        <v>11</v>
      </c>
      <c r="D7798" s="8">
        <v>22</v>
      </c>
      <c r="E7798" s="8">
        <v>2</v>
      </c>
      <c r="F7798" s="11">
        <f t="shared" si="242"/>
        <v>43426.083333333328</v>
      </c>
      <c r="G7798" s="11">
        <f t="shared" si="243"/>
        <v>43426.124999999993</v>
      </c>
      <c r="H7798" s="6">
        <v>1.3652440000000001E-4</v>
      </c>
      <c r="I7798" s="6">
        <v>1.367234E-4</v>
      </c>
    </row>
    <row r="7799" spans="1:9" x14ac:dyDescent="0.2">
      <c r="A7799" s="13">
        <v>43426.083333333336</v>
      </c>
      <c r="B7799" s="8">
        <v>2018</v>
      </c>
      <c r="C7799" s="8">
        <v>11</v>
      </c>
      <c r="D7799" s="8">
        <v>22</v>
      </c>
      <c r="E7799" s="8">
        <v>3</v>
      </c>
      <c r="F7799" s="11">
        <f t="shared" si="242"/>
        <v>43426.125</v>
      </c>
      <c r="G7799" s="11">
        <f t="shared" si="243"/>
        <v>43426.166666666664</v>
      </c>
      <c r="H7799" s="6">
        <v>1.4142169999999999E-4</v>
      </c>
      <c r="I7799" s="6">
        <v>1.43275E-4</v>
      </c>
    </row>
    <row r="7800" spans="1:9" x14ac:dyDescent="0.2">
      <c r="A7800" s="13">
        <v>43426.125</v>
      </c>
      <c r="B7800" s="8">
        <v>2018</v>
      </c>
      <c r="C7800" s="8">
        <v>11</v>
      </c>
      <c r="D7800" s="8">
        <v>22</v>
      </c>
      <c r="E7800" s="8">
        <v>4</v>
      </c>
      <c r="F7800" s="11">
        <f t="shared" si="242"/>
        <v>43426.166666666664</v>
      </c>
      <c r="G7800" s="11">
        <f t="shared" si="243"/>
        <v>43426.208333333328</v>
      </c>
      <c r="H7800" s="6">
        <v>1.469392E-4</v>
      </c>
      <c r="I7800" s="6">
        <v>1.6192689999999999E-4</v>
      </c>
    </row>
    <row r="7801" spans="1:9" x14ac:dyDescent="0.2">
      <c r="A7801" s="13">
        <v>43426.166666666664</v>
      </c>
      <c r="B7801" s="8">
        <v>2018</v>
      </c>
      <c r="C7801" s="8">
        <v>11</v>
      </c>
      <c r="D7801" s="8">
        <v>22</v>
      </c>
      <c r="E7801" s="8">
        <v>5</v>
      </c>
      <c r="F7801" s="11">
        <f t="shared" si="242"/>
        <v>43426.208333333328</v>
      </c>
      <c r="G7801" s="11">
        <f t="shared" si="243"/>
        <v>43426.249999999993</v>
      </c>
      <c r="H7801" s="6">
        <v>1.7519629999999999E-4</v>
      </c>
      <c r="I7801" s="6">
        <v>1.9855900000000001E-4</v>
      </c>
    </row>
    <row r="7802" spans="1:9" x14ac:dyDescent="0.2">
      <c r="A7802" s="13">
        <v>43426.208333333336</v>
      </c>
      <c r="B7802" s="8">
        <v>2018</v>
      </c>
      <c r="C7802" s="8">
        <v>11</v>
      </c>
      <c r="D7802" s="8">
        <v>22</v>
      </c>
      <c r="E7802" s="8">
        <v>6</v>
      </c>
      <c r="F7802" s="11">
        <f t="shared" si="242"/>
        <v>43426.25</v>
      </c>
      <c r="G7802" s="11">
        <f t="shared" si="243"/>
        <v>43426.291666666664</v>
      </c>
      <c r="H7802" s="6">
        <v>2.2778100000000001E-4</v>
      </c>
      <c r="I7802" s="6">
        <v>2.4794809999999999E-4</v>
      </c>
    </row>
    <row r="7803" spans="1:9" x14ac:dyDescent="0.2">
      <c r="A7803" s="13">
        <v>43426.25</v>
      </c>
      <c r="B7803" s="8">
        <v>2018</v>
      </c>
      <c r="C7803" s="8">
        <v>11</v>
      </c>
      <c r="D7803" s="8">
        <v>22</v>
      </c>
      <c r="E7803" s="8">
        <v>7</v>
      </c>
      <c r="F7803" s="11">
        <f t="shared" si="242"/>
        <v>43426.291666666664</v>
      </c>
      <c r="G7803" s="11">
        <f t="shared" si="243"/>
        <v>43426.333333333328</v>
      </c>
      <c r="H7803" s="6">
        <v>2.5315800000000002E-4</v>
      </c>
      <c r="I7803" s="6">
        <v>2.7526889999999999E-4</v>
      </c>
    </row>
    <row r="7804" spans="1:9" x14ac:dyDescent="0.2">
      <c r="A7804" s="13">
        <v>43426.291666666664</v>
      </c>
      <c r="B7804" s="8">
        <v>2018</v>
      </c>
      <c r="C7804" s="8">
        <v>11</v>
      </c>
      <c r="D7804" s="8">
        <v>22</v>
      </c>
      <c r="E7804" s="8">
        <v>8</v>
      </c>
      <c r="F7804" s="11">
        <f t="shared" si="242"/>
        <v>43426.333333333328</v>
      </c>
      <c r="G7804" s="11">
        <f t="shared" si="243"/>
        <v>43426.374999999993</v>
      </c>
      <c r="H7804" s="6">
        <v>2.6503110000000002E-4</v>
      </c>
      <c r="I7804" s="6">
        <v>2.8444039999999998E-4</v>
      </c>
    </row>
    <row r="7805" spans="1:9" x14ac:dyDescent="0.2">
      <c r="A7805" s="13">
        <v>43426.333333333336</v>
      </c>
      <c r="B7805" s="8">
        <v>2018</v>
      </c>
      <c r="C7805" s="8">
        <v>11</v>
      </c>
      <c r="D7805" s="8">
        <v>22</v>
      </c>
      <c r="E7805" s="8">
        <v>9</v>
      </c>
      <c r="F7805" s="11">
        <f t="shared" si="242"/>
        <v>43426.375</v>
      </c>
      <c r="G7805" s="11">
        <f t="shared" si="243"/>
        <v>43426.416666666664</v>
      </c>
      <c r="H7805" s="6">
        <v>2.5596149999999998E-4</v>
      </c>
      <c r="I7805" s="6">
        <v>2.703025E-4</v>
      </c>
    </row>
    <row r="7806" spans="1:9" x14ac:dyDescent="0.2">
      <c r="A7806" s="13">
        <v>43426.375</v>
      </c>
      <c r="B7806" s="8">
        <v>2018</v>
      </c>
      <c r="C7806" s="8">
        <v>11</v>
      </c>
      <c r="D7806" s="8">
        <v>22</v>
      </c>
      <c r="E7806" s="8">
        <v>10</v>
      </c>
      <c r="F7806" s="11">
        <f t="shared" si="242"/>
        <v>43426.416666666664</v>
      </c>
      <c r="G7806" s="11">
        <f t="shared" si="243"/>
        <v>43426.458333333328</v>
      </c>
      <c r="H7806" s="6">
        <v>2.4634519999999999E-4</v>
      </c>
      <c r="I7806" s="6">
        <v>2.5377419999999997E-4</v>
      </c>
    </row>
    <row r="7807" spans="1:9" x14ac:dyDescent="0.2">
      <c r="A7807" s="13">
        <v>43426.416666666664</v>
      </c>
      <c r="B7807" s="8">
        <v>2018</v>
      </c>
      <c r="C7807" s="8">
        <v>11</v>
      </c>
      <c r="D7807" s="8">
        <v>22</v>
      </c>
      <c r="E7807" s="8">
        <v>11</v>
      </c>
      <c r="F7807" s="11">
        <f t="shared" si="242"/>
        <v>43426.458333333328</v>
      </c>
      <c r="G7807" s="11">
        <f t="shared" si="243"/>
        <v>43426.499999999993</v>
      </c>
      <c r="H7807" s="6">
        <v>2.3551489999999999E-4</v>
      </c>
      <c r="I7807" s="6">
        <v>2.3802799999999999E-4</v>
      </c>
    </row>
    <row r="7808" spans="1:9" x14ac:dyDescent="0.2">
      <c r="A7808" s="13">
        <v>43426.458333333336</v>
      </c>
      <c r="B7808" s="8">
        <v>2018</v>
      </c>
      <c r="C7808" s="8">
        <v>11</v>
      </c>
      <c r="D7808" s="8">
        <v>22</v>
      </c>
      <c r="E7808" s="8">
        <v>12</v>
      </c>
      <c r="F7808" s="11">
        <f t="shared" si="242"/>
        <v>43426.5</v>
      </c>
      <c r="G7808" s="11">
        <f t="shared" si="243"/>
        <v>43426.541666666664</v>
      </c>
      <c r="H7808" s="6">
        <v>2.202669E-4</v>
      </c>
      <c r="I7808" s="6">
        <v>2.1987069999999999E-4</v>
      </c>
    </row>
    <row r="7809" spans="1:9" x14ac:dyDescent="0.2">
      <c r="A7809" s="13">
        <v>43426.5</v>
      </c>
      <c r="B7809" s="8">
        <v>2018</v>
      </c>
      <c r="C7809" s="8">
        <v>11</v>
      </c>
      <c r="D7809" s="8">
        <v>22</v>
      </c>
      <c r="E7809" s="8">
        <v>13</v>
      </c>
      <c r="F7809" s="11">
        <f t="shared" si="242"/>
        <v>43426.541666666664</v>
      </c>
      <c r="G7809" s="11">
        <f t="shared" si="243"/>
        <v>43426.583333333328</v>
      </c>
      <c r="H7809" s="6">
        <v>2.179959E-4</v>
      </c>
      <c r="I7809" s="6">
        <v>2.1650019999999999E-4</v>
      </c>
    </row>
    <row r="7810" spans="1:9" x14ac:dyDescent="0.2">
      <c r="A7810" s="13">
        <v>43426.541666666664</v>
      </c>
      <c r="B7810" s="8">
        <v>2018</v>
      </c>
      <c r="C7810" s="8">
        <v>11</v>
      </c>
      <c r="D7810" s="8">
        <v>22</v>
      </c>
      <c r="E7810" s="8">
        <v>14</v>
      </c>
      <c r="F7810" s="11">
        <f t="shared" si="242"/>
        <v>43426.583333333328</v>
      </c>
      <c r="G7810" s="11">
        <f t="shared" si="243"/>
        <v>43426.624999999993</v>
      </c>
      <c r="H7810" s="6">
        <v>2.117245E-4</v>
      </c>
      <c r="I7810" s="6">
        <v>2.083741E-4</v>
      </c>
    </row>
    <row r="7811" spans="1:9" x14ac:dyDescent="0.2">
      <c r="A7811" s="13">
        <v>43426.583333333336</v>
      </c>
      <c r="B7811" s="8">
        <v>2018</v>
      </c>
      <c r="C7811" s="8">
        <v>11</v>
      </c>
      <c r="D7811" s="8">
        <v>22</v>
      </c>
      <c r="E7811" s="8">
        <v>15</v>
      </c>
      <c r="F7811" s="11">
        <f t="shared" ref="F7811:F7874" si="244">A7811+TIME(1,0,0)</f>
        <v>43426.625</v>
      </c>
      <c r="G7811" s="11">
        <f t="shared" ref="G7811:G7874" si="245">F7811+TIME(1,0,0)</f>
        <v>43426.666666666664</v>
      </c>
      <c r="H7811" s="6">
        <v>2.0312410000000001E-4</v>
      </c>
      <c r="I7811" s="6">
        <v>2.001153E-4</v>
      </c>
    </row>
    <row r="7812" spans="1:9" x14ac:dyDescent="0.2">
      <c r="A7812" s="13">
        <v>43426.625</v>
      </c>
      <c r="B7812" s="8">
        <v>2018</v>
      </c>
      <c r="C7812" s="8">
        <v>11</v>
      </c>
      <c r="D7812" s="8">
        <v>22</v>
      </c>
      <c r="E7812" s="8">
        <v>16</v>
      </c>
      <c r="F7812" s="11">
        <f t="shared" si="244"/>
        <v>43426.666666666664</v>
      </c>
      <c r="G7812" s="11">
        <f t="shared" si="245"/>
        <v>43426.708333333328</v>
      </c>
      <c r="H7812" s="6">
        <v>1.9945419999999999E-4</v>
      </c>
      <c r="I7812" s="6">
        <v>1.8831960000000001E-4</v>
      </c>
    </row>
    <row r="7813" spans="1:9" x14ac:dyDescent="0.2">
      <c r="A7813" s="13">
        <v>43426.666666666664</v>
      </c>
      <c r="B7813" s="8">
        <v>2018</v>
      </c>
      <c r="C7813" s="8">
        <v>11</v>
      </c>
      <c r="D7813" s="8">
        <v>22</v>
      </c>
      <c r="E7813" s="8">
        <v>17</v>
      </c>
      <c r="F7813" s="11">
        <f t="shared" si="244"/>
        <v>43426.708333333328</v>
      </c>
      <c r="G7813" s="11">
        <f t="shared" si="245"/>
        <v>43426.749999999993</v>
      </c>
      <c r="H7813" s="6">
        <v>1.9319930000000001E-4</v>
      </c>
      <c r="I7813" s="6">
        <v>1.747718E-4</v>
      </c>
    </row>
    <row r="7814" spans="1:9" x14ac:dyDescent="0.2">
      <c r="A7814" s="13">
        <v>43426.708333333336</v>
      </c>
      <c r="B7814" s="8">
        <v>2018</v>
      </c>
      <c r="C7814" s="8">
        <v>11</v>
      </c>
      <c r="D7814" s="8">
        <v>22</v>
      </c>
      <c r="E7814" s="8">
        <v>18</v>
      </c>
      <c r="F7814" s="11">
        <f t="shared" si="244"/>
        <v>43426.75</v>
      </c>
      <c r="G7814" s="11">
        <f t="shared" si="245"/>
        <v>43426.791666666664</v>
      </c>
      <c r="H7814" s="6">
        <v>1.8015260000000001E-4</v>
      </c>
      <c r="I7814" s="6">
        <v>1.660218E-4</v>
      </c>
    </row>
    <row r="7815" spans="1:9" x14ac:dyDescent="0.2">
      <c r="A7815" s="13">
        <v>43426.75</v>
      </c>
      <c r="B7815" s="8">
        <v>2018</v>
      </c>
      <c r="C7815" s="8">
        <v>11</v>
      </c>
      <c r="D7815" s="8">
        <v>22</v>
      </c>
      <c r="E7815" s="8">
        <v>19</v>
      </c>
      <c r="F7815" s="11">
        <f t="shared" si="244"/>
        <v>43426.791666666664</v>
      </c>
      <c r="G7815" s="11">
        <f t="shared" si="245"/>
        <v>43426.833333333328</v>
      </c>
      <c r="H7815" s="6">
        <v>1.700684E-4</v>
      </c>
      <c r="I7815" s="6">
        <v>1.6182030000000001E-4</v>
      </c>
    </row>
    <row r="7816" spans="1:9" x14ac:dyDescent="0.2">
      <c r="A7816" s="13">
        <v>43426.791666666664</v>
      </c>
      <c r="B7816" s="8">
        <v>2018</v>
      </c>
      <c r="C7816" s="8">
        <v>11</v>
      </c>
      <c r="D7816" s="8">
        <v>22</v>
      </c>
      <c r="E7816" s="8">
        <v>20</v>
      </c>
      <c r="F7816" s="11">
        <f t="shared" si="244"/>
        <v>43426.833333333328</v>
      </c>
      <c r="G7816" s="11">
        <f t="shared" si="245"/>
        <v>43426.874999999993</v>
      </c>
      <c r="H7816" s="6">
        <v>1.617899E-4</v>
      </c>
      <c r="I7816" s="6">
        <v>1.5698350000000001E-4</v>
      </c>
    </row>
    <row r="7817" spans="1:9" x14ac:dyDescent="0.2">
      <c r="A7817" s="13">
        <v>43426.833333333336</v>
      </c>
      <c r="B7817" s="8">
        <v>2018</v>
      </c>
      <c r="C7817" s="8">
        <v>11</v>
      </c>
      <c r="D7817" s="8">
        <v>22</v>
      </c>
      <c r="E7817" s="8">
        <v>21</v>
      </c>
      <c r="F7817" s="11">
        <f t="shared" si="244"/>
        <v>43426.875</v>
      </c>
      <c r="G7817" s="11">
        <f t="shared" si="245"/>
        <v>43426.916666666664</v>
      </c>
      <c r="H7817" s="6">
        <v>1.4663720000000001E-4</v>
      </c>
      <c r="I7817" s="6">
        <v>1.458954E-4</v>
      </c>
    </row>
    <row r="7818" spans="1:9" x14ac:dyDescent="0.2">
      <c r="A7818" s="13">
        <v>43426.875</v>
      </c>
      <c r="B7818" s="8">
        <v>2018</v>
      </c>
      <c r="C7818" s="8">
        <v>11</v>
      </c>
      <c r="D7818" s="8">
        <v>22</v>
      </c>
      <c r="E7818" s="8">
        <v>22</v>
      </c>
      <c r="F7818" s="11">
        <f t="shared" si="244"/>
        <v>43426.916666666664</v>
      </c>
      <c r="G7818" s="11">
        <f t="shared" si="245"/>
        <v>43426.958333333328</v>
      </c>
      <c r="H7818" s="6">
        <v>1.2173E-4</v>
      </c>
      <c r="I7818" s="6">
        <v>1.3544039999999999E-4</v>
      </c>
    </row>
    <row r="7819" spans="1:9" x14ac:dyDescent="0.2">
      <c r="A7819" s="13">
        <v>43426.916666666664</v>
      </c>
      <c r="B7819" s="8">
        <v>2018</v>
      </c>
      <c r="C7819" s="8">
        <v>11</v>
      </c>
      <c r="D7819" s="8">
        <v>22</v>
      </c>
      <c r="E7819" s="8">
        <v>23</v>
      </c>
      <c r="F7819" s="11">
        <f t="shared" si="244"/>
        <v>43426.958333333328</v>
      </c>
      <c r="G7819" s="11">
        <f t="shared" si="245"/>
        <v>43426.999999999993</v>
      </c>
      <c r="H7819" s="6">
        <v>1.093501E-4</v>
      </c>
      <c r="I7819" s="6">
        <v>1.2854620000000001E-4</v>
      </c>
    </row>
    <row r="7820" spans="1:9" x14ac:dyDescent="0.2">
      <c r="A7820" s="13">
        <v>43426.958333333336</v>
      </c>
      <c r="B7820" s="8">
        <v>2018</v>
      </c>
      <c r="C7820" s="8">
        <v>11</v>
      </c>
      <c r="D7820" s="8">
        <v>23</v>
      </c>
      <c r="E7820" s="8">
        <v>0</v>
      </c>
      <c r="F7820" s="11">
        <f t="shared" si="244"/>
        <v>43427</v>
      </c>
      <c r="G7820" s="11">
        <f t="shared" si="245"/>
        <v>43427.041666666664</v>
      </c>
      <c r="H7820" s="6">
        <v>1.083154E-4</v>
      </c>
      <c r="I7820" s="6">
        <v>1.303443E-4</v>
      </c>
    </row>
    <row r="7821" spans="1:9" x14ac:dyDescent="0.2">
      <c r="A7821" s="13">
        <v>43427</v>
      </c>
      <c r="B7821" s="8">
        <v>2018</v>
      </c>
      <c r="C7821" s="8">
        <v>11</v>
      </c>
      <c r="D7821" s="8">
        <v>23</v>
      </c>
      <c r="E7821" s="8">
        <v>1</v>
      </c>
      <c r="F7821" s="11">
        <f t="shared" si="244"/>
        <v>43427.041666666664</v>
      </c>
      <c r="G7821" s="11">
        <f t="shared" si="245"/>
        <v>43427.083333333328</v>
      </c>
      <c r="H7821" s="6">
        <v>1.1522149999999999E-4</v>
      </c>
      <c r="I7821" s="6">
        <v>1.3379390000000001E-4</v>
      </c>
    </row>
    <row r="7822" spans="1:9" x14ac:dyDescent="0.2">
      <c r="A7822" s="13">
        <v>43427.041666666664</v>
      </c>
      <c r="B7822" s="8">
        <v>2018</v>
      </c>
      <c r="C7822" s="8">
        <v>11</v>
      </c>
      <c r="D7822" s="8">
        <v>23</v>
      </c>
      <c r="E7822" s="8">
        <v>2</v>
      </c>
      <c r="F7822" s="11">
        <f t="shared" si="244"/>
        <v>43427.083333333328</v>
      </c>
      <c r="G7822" s="11">
        <f t="shared" si="245"/>
        <v>43427.124999999993</v>
      </c>
      <c r="H7822" s="6">
        <v>1.384217E-4</v>
      </c>
      <c r="I7822" s="6">
        <v>1.3849970000000001E-4</v>
      </c>
    </row>
    <row r="7823" spans="1:9" x14ac:dyDescent="0.2">
      <c r="A7823" s="13">
        <v>43427.083333333336</v>
      </c>
      <c r="B7823" s="8">
        <v>2018</v>
      </c>
      <c r="C7823" s="8">
        <v>11</v>
      </c>
      <c r="D7823" s="8">
        <v>23</v>
      </c>
      <c r="E7823" s="8">
        <v>3</v>
      </c>
      <c r="F7823" s="11">
        <f t="shared" si="244"/>
        <v>43427.125</v>
      </c>
      <c r="G7823" s="11">
        <f t="shared" si="245"/>
        <v>43427.166666666664</v>
      </c>
      <c r="H7823" s="6">
        <v>1.4336089999999999E-4</v>
      </c>
      <c r="I7823" s="6">
        <v>1.4511769999999999E-4</v>
      </c>
    </row>
    <row r="7824" spans="1:9" x14ac:dyDescent="0.2">
      <c r="A7824" s="13">
        <v>43427.125</v>
      </c>
      <c r="B7824" s="8">
        <v>2018</v>
      </c>
      <c r="C7824" s="8">
        <v>11</v>
      </c>
      <c r="D7824" s="8">
        <v>23</v>
      </c>
      <c r="E7824" s="8">
        <v>4</v>
      </c>
      <c r="F7824" s="11">
        <f t="shared" si="244"/>
        <v>43427.166666666664</v>
      </c>
      <c r="G7824" s="11">
        <f t="shared" si="245"/>
        <v>43427.208333333328</v>
      </c>
      <c r="H7824" s="6">
        <v>1.4900530000000001E-4</v>
      </c>
      <c r="I7824" s="6">
        <v>1.6393930000000001E-4</v>
      </c>
    </row>
    <row r="7825" spans="1:9" x14ac:dyDescent="0.2">
      <c r="A7825" s="13">
        <v>43427.166666666664</v>
      </c>
      <c r="B7825" s="8">
        <v>2018</v>
      </c>
      <c r="C7825" s="8">
        <v>11</v>
      </c>
      <c r="D7825" s="8">
        <v>23</v>
      </c>
      <c r="E7825" s="8">
        <v>5</v>
      </c>
      <c r="F7825" s="11">
        <f t="shared" si="244"/>
        <v>43427.208333333328</v>
      </c>
      <c r="G7825" s="11">
        <f t="shared" si="245"/>
        <v>43427.249999999993</v>
      </c>
      <c r="H7825" s="6">
        <v>1.774294E-4</v>
      </c>
      <c r="I7825" s="6">
        <v>2.0074000000000001E-4</v>
      </c>
    </row>
    <row r="7826" spans="1:9" x14ac:dyDescent="0.2">
      <c r="A7826" s="13">
        <v>43427.208333333336</v>
      </c>
      <c r="B7826" s="8">
        <v>2018</v>
      </c>
      <c r="C7826" s="8">
        <v>11</v>
      </c>
      <c r="D7826" s="8">
        <v>23</v>
      </c>
      <c r="E7826" s="8">
        <v>6</v>
      </c>
      <c r="F7826" s="11">
        <f t="shared" si="244"/>
        <v>43427.25</v>
      </c>
      <c r="G7826" s="11">
        <f t="shared" si="245"/>
        <v>43427.291666666664</v>
      </c>
      <c r="H7826" s="6">
        <v>2.293292E-4</v>
      </c>
      <c r="I7826" s="6">
        <v>2.3968789999999999E-4</v>
      </c>
    </row>
    <row r="7827" spans="1:9" x14ac:dyDescent="0.2">
      <c r="A7827" s="13">
        <v>43427.25</v>
      </c>
      <c r="B7827" s="8">
        <v>2018</v>
      </c>
      <c r="C7827" s="8">
        <v>11</v>
      </c>
      <c r="D7827" s="8">
        <v>23</v>
      </c>
      <c r="E7827" s="8">
        <v>7</v>
      </c>
      <c r="F7827" s="11">
        <f t="shared" si="244"/>
        <v>43427.291666666664</v>
      </c>
      <c r="G7827" s="11">
        <f t="shared" si="245"/>
        <v>43427.333333333328</v>
      </c>
      <c r="H7827" s="6">
        <v>2.5509030000000002E-4</v>
      </c>
      <c r="I7827" s="6">
        <v>2.695865E-4</v>
      </c>
    </row>
    <row r="7828" spans="1:9" x14ac:dyDescent="0.2">
      <c r="A7828" s="13">
        <v>43427.291666666664</v>
      </c>
      <c r="B7828" s="8">
        <v>2018</v>
      </c>
      <c r="C7828" s="8">
        <v>11</v>
      </c>
      <c r="D7828" s="8">
        <v>23</v>
      </c>
      <c r="E7828" s="8">
        <v>8</v>
      </c>
      <c r="F7828" s="11">
        <f t="shared" si="244"/>
        <v>43427.333333333328</v>
      </c>
      <c r="G7828" s="11">
        <f t="shared" si="245"/>
        <v>43427.374999999993</v>
      </c>
      <c r="H7828" s="6">
        <v>2.6841830000000003E-4</v>
      </c>
      <c r="I7828" s="6">
        <v>2.7758919999999997E-4</v>
      </c>
    </row>
    <row r="7829" spans="1:9" x14ac:dyDescent="0.2">
      <c r="A7829" s="13">
        <v>43427.333333333336</v>
      </c>
      <c r="B7829" s="8">
        <v>2018</v>
      </c>
      <c r="C7829" s="8">
        <v>11</v>
      </c>
      <c r="D7829" s="8">
        <v>23</v>
      </c>
      <c r="E7829" s="8">
        <v>9</v>
      </c>
      <c r="F7829" s="11">
        <f t="shared" si="244"/>
        <v>43427.375</v>
      </c>
      <c r="G7829" s="11">
        <f t="shared" si="245"/>
        <v>43427.416666666664</v>
      </c>
      <c r="H7829" s="6">
        <v>2.535185E-4</v>
      </c>
      <c r="I7829" s="6">
        <v>2.63548E-4</v>
      </c>
    </row>
    <row r="7830" spans="1:9" x14ac:dyDescent="0.2">
      <c r="A7830" s="13">
        <v>43427.375</v>
      </c>
      <c r="B7830" s="8">
        <v>2018</v>
      </c>
      <c r="C7830" s="8">
        <v>11</v>
      </c>
      <c r="D7830" s="8">
        <v>23</v>
      </c>
      <c r="E7830" s="8">
        <v>10</v>
      </c>
      <c r="F7830" s="11">
        <f t="shared" si="244"/>
        <v>43427.416666666664</v>
      </c>
      <c r="G7830" s="11">
        <f t="shared" si="245"/>
        <v>43427.458333333328</v>
      </c>
      <c r="H7830" s="6">
        <v>2.477472E-4</v>
      </c>
      <c r="I7830" s="6">
        <v>2.4716300000000001E-4</v>
      </c>
    </row>
    <row r="7831" spans="1:9" x14ac:dyDescent="0.2">
      <c r="A7831" s="13">
        <v>43427.416666666664</v>
      </c>
      <c r="B7831" s="8">
        <v>2018</v>
      </c>
      <c r="C7831" s="8">
        <v>11</v>
      </c>
      <c r="D7831" s="8">
        <v>23</v>
      </c>
      <c r="E7831" s="8">
        <v>11</v>
      </c>
      <c r="F7831" s="11">
        <f t="shared" si="244"/>
        <v>43427.458333333328</v>
      </c>
      <c r="G7831" s="11">
        <f t="shared" si="245"/>
        <v>43427.499999999993</v>
      </c>
      <c r="H7831" s="6">
        <v>2.391115E-4</v>
      </c>
      <c r="I7831" s="6">
        <v>2.3148409999999999E-4</v>
      </c>
    </row>
    <row r="7832" spans="1:9" x14ac:dyDescent="0.2">
      <c r="A7832" s="13">
        <v>43427.458333333336</v>
      </c>
      <c r="B7832" s="8">
        <v>2018</v>
      </c>
      <c r="C7832" s="8">
        <v>11</v>
      </c>
      <c r="D7832" s="8">
        <v>23</v>
      </c>
      <c r="E7832" s="8">
        <v>12</v>
      </c>
      <c r="F7832" s="11">
        <f t="shared" si="244"/>
        <v>43427.5</v>
      </c>
      <c r="G7832" s="11">
        <f t="shared" si="245"/>
        <v>43427.541666666664</v>
      </c>
      <c r="H7832" s="6">
        <v>2.2201790000000001E-4</v>
      </c>
      <c r="I7832" s="6">
        <v>2.1371610000000001E-4</v>
      </c>
    </row>
    <row r="7833" spans="1:9" x14ac:dyDescent="0.2">
      <c r="A7833" s="13">
        <v>43427.5</v>
      </c>
      <c r="B7833" s="8">
        <v>2018</v>
      </c>
      <c r="C7833" s="8">
        <v>11</v>
      </c>
      <c r="D7833" s="8">
        <v>23</v>
      </c>
      <c r="E7833" s="8">
        <v>13</v>
      </c>
      <c r="F7833" s="11">
        <f t="shared" si="244"/>
        <v>43427.541666666664</v>
      </c>
      <c r="G7833" s="11">
        <f t="shared" si="245"/>
        <v>43427.583333333328</v>
      </c>
      <c r="H7833" s="6">
        <v>2.185644E-4</v>
      </c>
      <c r="I7833" s="6">
        <v>2.084178E-4</v>
      </c>
    </row>
    <row r="7834" spans="1:9" x14ac:dyDescent="0.2">
      <c r="A7834" s="13">
        <v>43427.541666666664</v>
      </c>
      <c r="B7834" s="8">
        <v>2018</v>
      </c>
      <c r="C7834" s="8">
        <v>11</v>
      </c>
      <c r="D7834" s="8">
        <v>23</v>
      </c>
      <c r="E7834" s="8">
        <v>14</v>
      </c>
      <c r="F7834" s="11">
        <f t="shared" si="244"/>
        <v>43427.583333333328</v>
      </c>
      <c r="G7834" s="11">
        <f t="shared" si="245"/>
        <v>43427.624999999993</v>
      </c>
      <c r="H7834" s="6">
        <v>2.1096640000000001E-4</v>
      </c>
      <c r="I7834" s="6">
        <v>1.951728E-4</v>
      </c>
    </row>
    <row r="7835" spans="1:9" x14ac:dyDescent="0.2">
      <c r="A7835" s="13">
        <v>43427.583333333336</v>
      </c>
      <c r="B7835" s="8">
        <v>2018</v>
      </c>
      <c r="C7835" s="8">
        <v>11</v>
      </c>
      <c r="D7835" s="8">
        <v>23</v>
      </c>
      <c r="E7835" s="8">
        <v>15</v>
      </c>
      <c r="F7835" s="11">
        <f t="shared" si="244"/>
        <v>43427.625</v>
      </c>
      <c r="G7835" s="11">
        <f t="shared" si="245"/>
        <v>43427.666666666664</v>
      </c>
      <c r="H7835" s="6">
        <v>2.009096E-4</v>
      </c>
      <c r="I7835" s="6">
        <v>1.836296E-4</v>
      </c>
    </row>
    <row r="7836" spans="1:9" x14ac:dyDescent="0.2">
      <c r="A7836" s="13">
        <v>43427.625</v>
      </c>
      <c r="B7836" s="8">
        <v>2018</v>
      </c>
      <c r="C7836" s="8">
        <v>11</v>
      </c>
      <c r="D7836" s="8">
        <v>23</v>
      </c>
      <c r="E7836" s="8">
        <v>16</v>
      </c>
      <c r="F7836" s="11">
        <f t="shared" si="244"/>
        <v>43427.666666666664</v>
      </c>
      <c r="G7836" s="11">
        <f t="shared" si="245"/>
        <v>43427.708333333328</v>
      </c>
      <c r="H7836" s="6">
        <v>1.980404E-4</v>
      </c>
      <c r="I7836" s="6">
        <v>1.7721269999999999E-4</v>
      </c>
    </row>
    <row r="7837" spans="1:9" x14ac:dyDescent="0.2">
      <c r="A7837" s="13">
        <v>43427.666666666664</v>
      </c>
      <c r="B7837" s="8">
        <v>2018</v>
      </c>
      <c r="C7837" s="8">
        <v>11</v>
      </c>
      <c r="D7837" s="8">
        <v>23</v>
      </c>
      <c r="E7837" s="8">
        <v>17</v>
      </c>
      <c r="F7837" s="11">
        <f t="shared" si="244"/>
        <v>43427.708333333328</v>
      </c>
      <c r="G7837" s="11">
        <f t="shared" si="245"/>
        <v>43427.749999999993</v>
      </c>
      <c r="H7837" s="6">
        <v>1.98467E-4</v>
      </c>
      <c r="I7837" s="6">
        <v>1.7108170000000001E-4</v>
      </c>
    </row>
    <row r="7838" spans="1:9" x14ac:dyDescent="0.2">
      <c r="A7838" s="13">
        <v>43427.708333333336</v>
      </c>
      <c r="B7838" s="8">
        <v>2018</v>
      </c>
      <c r="C7838" s="8">
        <v>11</v>
      </c>
      <c r="D7838" s="8">
        <v>23</v>
      </c>
      <c r="E7838" s="8">
        <v>18</v>
      </c>
      <c r="F7838" s="11">
        <f t="shared" si="244"/>
        <v>43427.75</v>
      </c>
      <c r="G7838" s="11">
        <f t="shared" si="245"/>
        <v>43427.791666666664</v>
      </c>
      <c r="H7838" s="6">
        <v>1.958524E-4</v>
      </c>
      <c r="I7838" s="6">
        <v>1.643603E-4</v>
      </c>
    </row>
    <row r="7839" spans="1:9" x14ac:dyDescent="0.2">
      <c r="A7839" s="13">
        <v>43427.75</v>
      </c>
      <c r="B7839" s="8">
        <v>2018</v>
      </c>
      <c r="C7839" s="8">
        <v>11</v>
      </c>
      <c r="D7839" s="8">
        <v>23</v>
      </c>
      <c r="E7839" s="8">
        <v>19</v>
      </c>
      <c r="F7839" s="11">
        <f t="shared" si="244"/>
        <v>43427.791666666664</v>
      </c>
      <c r="G7839" s="11">
        <f t="shared" si="245"/>
        <v>43427.833333333328</v>
      </c>
      <c r="H7839" s="6">
        <v>1.9831159999999999E-4</v>
      </c>
      <c r="I7839" s="6">
        <v>1.6025800000000001E-4</v>
      </c>
    </row>
    <row r="7840" spans="1:9" x14ac:dyDescent="0.2">
      <c r="A7840" s="13">
        <v>43427.791666666664</v>
      </c>
      <c r="B7840" s="8">
        <v>2018</v>
      </c>
      <c r="C7840" s="8">
        <v>11</v>
      </c>
      <c r="D7840" s="8">
        <v>23</v>
      </c>
      <c r="E7840" s="8">
        <v>20</v>
      </c>
      <c r="F7840" s="11">
        <f t="shared" si="244"/>
        <v>43427.833333333328</v>
      </c>
      <c r="G7840" s="11">
        <f t="shared" si="245"/>
        <v>43427.874999999993</v>
      </c>
      <c r="H7840" s="6">
        <v>1.8772980000000001E-4</v>
      </c>
      <c r="I7840" s="6">
        <v>1.54143E-4</v>
      </c>
    </row>
    <row r="7841" spans="1:9" x14ac:dyDescent="0.2">
      <c r="A7841" s="13">
        <v>43427.833333333336</v>
      </c>
      <c r="B7841" s="8">
        <v>2018</v>
      </c>
      <c r="C7841" s="8">
        <v>11</v>
      </c>
      <c r="D7841" s="8">
        <v>23</v>
      </c>
      <c r="E7841" s="8">
        <v>21</v>
      </c>
      <c r="F7841" s="11">
        <f t="shared" si="244"/>
        <v>43427.875</v>
      </c>
      <c r="G7841" s="11">
        <f t="shared" si="245"/>
        <v>43427.916666666664</v>
      </c>
      <c r="H7841" s="6">
        <v>1.6434690000000001E-4</v>
      </c>
      <c r="I7841" s="6">
        <v>1.4279629999999999E-4</v>
      </c>
    </row>
    <row r="7842" spans="1:9" x14ac:dyDescent="0.2">
      <c r="A7842" s="13">
        <v>43427.875</v>
      </c>
      <c r="B7842" s="8">
        <v>2018</v>
      </c>
      <c r="C7842" s="8">
        <v>11</v>
      </c>
      <c r="D7842" s="8">
        <v>23</v>
      </c>
      <c r="E7842" s="8">
        <v>22</v>
      </c>
      <c r="F7842" s="11">
        <f t="shared" si="244"/>
        <v>43427.916666666664</v>
      </c>
      <c r="G7842" s="11">
        <f t="shared" si="245"/>
        <v>43427.958333333328</v>
      </c>
      <c r="H7842" s="6">
        <v>1.3780030000000001E-4</v>
      </c>
      <c r="I7842" s="6">
        <v>1.3345159999999999E-4</v>
      </c>
    </row>
    <row r="7843" spans="1:9" x14ac:dyDescent="0.2">
      <c r="A7843" s="13">
        <v>43427.916666666664</v>
      </c>
      <c r="B7843" s="8">
        <v>2018</v>
      </c>
      <c r="C7843" s="8">
        <v>11</v>
      </c>
      <c r="D7843" s="8">
        <v>23</v>
      </c>
      <c r="E7843" s="8">
        <v>23</v>
      </c>
      <c r="F7843" s="11">
        <f t="shared" si="244"/>
        <v>43427.958333333328</v>
      </c>
      <c r="G7843" s="11">
        <f t="shared" si="245"/>
        <v>43427.999999999993</v>
      </c>
      <c r="H7843" s="6">
        <v>1.195893E-4</v>
      </c>
      <c r="I7843" s="6">
        <v>1.2706809999999999E-4</v>
      </c>
    </row>
    <row r="7844" spans="1:9" x14ac:dyDescent="0.2">
      <c r="A7844" s="13">
        <v>43427.958333333336</v>
      </c>
      <c r="B7844" s="8">
        <v>2018</v>
      </c>
      <c r="C7844" s="8">
        <v>11</v>
      </c>
      <c r="D7844" s="8">
        <v>24</v>
      </c>
      <c r="E7844" s="8">
        <v>0</v>
      </c>
      <c r="F7844" s="11">
        <f t="shared" si="244"/>
        <v>43428</v>
      </c>
      <c r="G7844" s="11">
        <f t="shared" si="245"/>
        <v>43428.041666666664</v>
      </c>
      <c r="H7844" s="6">
        <v>1.203454E-4</v>
      </c>
      <c r="I7844" s="6">
        <v>1.2549180000000001E-4</v>
      </c>
    </row>
    <row r="7845" spans="1:9" x14ac:dyDescent="0.2">
      <c r="A7845" s="13">
        <v>43428</v>
      </c>
      <c r="B7845" s="8">
        <v>2018</v>
      </c>
      <c r="C7845" s="8">
        <v>11</v>
      </c>
      <c r="D7845" s="8">
        <v>24</v>
      </c>
      <c r="E7845" s="8">
        <v>1</v>
      </c>
      <c r="F7845" s="11">
        <f t="shared" si="244"/>
        <v>43428.041666666664</v>
      </c>
      <c r="G7845" s="11">
        <f t="shared" si="245"/>
        <v>43428.083333333328</v>
      </c>
      <c r="H7845" s="6">
        <v>1.1374350000000001E-4</v>
      </c>
      <c r="I7845" s="6">
        <v>1.2842579999999999E-4</v>
      </c>
    </row>
    <row r="7846" spans="1:9" x14ac:dyDescent="0.2">
      <c r="A7846" s="13">
        <v>43428.041666666664</v>
      </c>
      <c r="B7846" s="8">
        <v>2018</v>
      </c>
      <c r="C7846" s="8">
        <v>11</v>
      </c>
      <c r="D7846" s="8">
        <v>24</v>
      </c>
      <c r="E7846" s="8">
        <v>2</v>
      </c>
      <c r="F7846" s="11">
        <f t="shared" si="244"/>
        <v>43428.083333333328</v>
      </c>
      <c r="G7846" s="11">
        <f t="shared" si="245"/>
        <v>43428.124999999993</v>
      </c>
      <c r="H7846" s="6">
        <v>1.181213E-4</v>
      </c>
      <c r="I7846" s="6">
        <v>1.3128430000000001E-4</v>
      </c>
    </row>
    <row r="7847" spans="1:9" x14ac:dyDescent="0.2">
      <c r="A7847" s="13">
        <v>43428.083333333336</v>
      </c>
      <c r="B7847" s="8">
        <v>2018</v>
      </c>
      <c r="C7847" s="8">
        <v>11</v>
      </c>
      <c r="D7847" s="8">
        <v>24</v>
      </c>
      <c r="E7847" s="8">
        <v>3</v>
      </c>
      <c r="F7847" s="11">
        <f t="shared" si="244"/>
        <v>43428.125</v>
      </c>
      <c r="G7847" s="11">
        <f t="shared" si="245"/>
        <v>43428.166666666664</v>
      </c>
      <c r="H7847" s="6">
        <v>1.307817E-4</v>
      </c>
      <c r="I7847" s="6">
        <v>1.3575990000000001E-4</v>
      </c>
    </row>
    <row r="7848" spans="1:9" x14ac:dyDescent="0.2">
      <c r="A7848" s="13">
        <v>43428.125</v>
      </c>
      <c r="B7848" s="8">
        <v>2018</v>
      </c>
      <c r="C7848" s="8">
        <v>11</v>
      </c>
      <c r="D7848" s="8">
        <v>24</v>
      </c>
      <c r="E7848" s="8">
        <v>4</v>
      </c>
      <c r="F7848" s="11">
        <f t="shared" si="244"/>
        <v>43428.166666666664</v>
      </c>
      <c r="G7848" s="11">
        <f t="shared" si="245"/>
        <v>43428.208333333328</v>
      </c>
      <c r="H7848" s="6">
        <v>1.466549E-4</v>
      </c>
      <c r="I7848" s="6">
        <v>1.4580339999999999E-4</v>
      </c>
    </row>
    <row r="7849" spans="1:9" x14ac:dyDescent="0.2">
      <c r="A7849" s="13">
        <v>43428.166666666664</v>
      </c>
      <c r="B7849" s="8">
        <v>2018</v>
      </c>
      <c r="C7849" s="8">
        <v>11</v>
      </c>
      <c r="D7849" s="8">
        <v>24</v>
      </c>
      <c r="E7849" s="8">
        <v>5</v>
      </c>
      <c r="F7849" s="11">
        <f t="shared" si="244"/>
        <v>43428.208333333328</v>
      </c>
      <c r="G7849" s="11">
        <f t="shared" si="245"/>
        <v>43428.249999999993</v>
      </c>
      <c r="H7849" s="6">
        <v>1.6140689999999999E-4</v>
      </c>
      <c r="I7849" s="6">
        <v>1.651229E-4</v>
      </c>
    </row>
    <row r="7850" spans="1:9" x14ac:dyDescent="0.2">
      <c r="A7850" s="13">
        <v>43428.208333333336</v>
      </c>
      <c r="B7850" s="8">
        <v>2018</v>
      </c>
      <c r="C7850" s="8">
        <v>11</v>
      </c>
      <c r="D7850" s="8">
        <v>24</v>
      </c>
      <c r="E7850" s="8">
        <v>6</v>
      </c>
      <c r="F7850" s="11">
        <f t="shared" si="244"/>
        <v>43428.25</v>
      </c>
      <c r="G7850" s="11">
        <f t="shared" si="245"/>
        <v>43428.291666666664</v>
      </c>
      <c r="H7850" s="6">
        <v>1.8521689999999999E-4</v>
      </c>
      <c r="I7850" s="6">
        <v>1.8055640000000001E-4</v>
      </c>
    </row>
    <row r="7851" spans="1:9" x14ac:dyDescent="0.2">
      <c r="A7851" s="13">
        <v>43428.25</v>
      </c>
      <c r="B7851" s="8">
        <v>2018</v>
      </c>
      <c r="C7851" s="8">
        <v>11</v>
      </c>
      <c r="D7851" s="8">
        <v>24</v>
      </c>
      <c r="E7851" s="8">
        <v>7</v>
      </c>
      <c r="F7851" s="11">
        <f t="shared" si="244"/>
        <v>43428.291666666664</v>
      </c>
      <c r="G7851" s="11">
        <f t="shared" si="245"/>
        <v>43428.333333333328</v>
      </c>
      <c r="H7851" s="6">
        <v>1.9578950000000001E-4</v>
      </c>
      <c r="I7851" s="6">
        <v>1.9252519999999999E-4</v>
      </c>
    </row>
    <row r="7852" spans="1:9" x14ac:dyDescent="0.2">
      <c r="A7852" s="13">
        <v>43428.291666666664</v>
      </c>
      <c r="B7852" s="8">
        <v>2018</v>
      </c>
      <c r="C7852" s="8">
        <v>11</v>
      </c>
      <c r="D7852" s="8">
        <v>24</v>
      </c>
      <c r="E7852" s="8">
        <v>8</v>
      </c>
      <c r="F7852" s="11">
        <f t="shared" si="244"/>
        <v>43428.333333333328</v>
      </c>
      <c r="G7852" s="11">
        <f t="shared" si="245"/>
        <v>43428.374999999993</v>
      </c>
      <c r="H7852" s="6">
        <v>2.0451439999999999E-4</v>
      </c>
      <c r="I7852" s="6">
        <v>1.9585800000000001E-4</v>
      </c>
    </row>
    <row r="7853" spans="1:9" x14ac:dyDescent="0.2">
      <c r="A7853" s="13">
        <v>43428.333333333336</v>
      </c>
      <c r="B7853" s="8">
        <v>2018</v>
      </c>
      <c r="C7853" s="8">
        <v>11</v>
      </c>
      <c r="D7853" s="8">
        <v>24</v>
      </c>
      <c r="E7853" s="8">
        <v>9</v>
      </c>
      <c r="F7853" s="11">
        <f t="shared" si="244"/>
        <v>43428.375</v>
      </c>
      <c r="G7853" s="11">
        <f t="shared" si="245"/>
        <v>43428.416666666664</v>
      </c>
      <c r="H7853" s="6">
        <v>2.0849249999999999E-4</v>
      </c>
      <c r="I7853" s="6">
        <v>1.9027160000000001E-4</v>
      </c>
    </row>
    <row r="7854" spans="1:9" x14ac:dyDescent="0.2">
      <c r="A7854" s="13">
        <v>43428.375</v>
      </c>
      <c r="B7854" s="8">
        <v>2018</v>
      </c>
      <c r="C7854" s="8">
        <v>11</v>
      </c>
      <c r="D7854" s="8">
        <v>24</v>
      </c>
      <c r="E7854" s="8">
        <v>10</v>
      </c>
      <c r="F7854" s="11">
        <f t="shared" si="244"/>
        <v>43428.416666666664</v>
      </c>
      <c r="G7854" s="11">
        <f t="shared" si="245"/>
        <v>43428.458333333328</v>
      </c>
      <c r="H7854" s="6">
        <v>2.034619E-4</v>
      </c>
      <c r="I7854" s="6">
        <v>1.794186E-4</v>
      </c>
    </row>
    <row r="7855" spans="1:9" x14ac:dyDescent="0.2">
      <c r="A7855" s="13">
        <v>43428.416666666664</v>
      </c>
      <c r="B7855" s="8">
        <v>2018</v>
      </c>
      <c r="C7855" s="8">
        <v>11</v>
      </c>
      <c r="D7855" s="8">
        <v>24</v>
      </c>
      <c r="E7855" s="8">
        <v>11</v>
      </c>
      <c r="F7855" s="11">
        <f t="shared" si="244"/>
        <v>43428.458333333328</v>
      </c>
      <c r="G7855" s="11">
        <f t="shared" si="245"/>
        <v>43428.499999999993</v>
      </c>
      <c r="H7855" s="6">
        <v>1.940786E-4</v>
      </c>
      <c r="I7855" s="6">
        <v>1.701099E-4</v>
      </c>
    </row>
    <row r="7856" spans="1:9" x14ac:dyDescent="0.2">
      <c r="A7856" s="13">
        <v>43428.458333333336</v>
      </c>
      <c r="B7856" s="8">
        <v>2018</v>
      </c>
      <c r="C7856" s="8">
        <v>11</v>
      </c>
      <c r="D7856" s="8">
        <v>24</v>
      </c>
      <c r="E7856" s="8">
        <v>12</v>
      </c>
      <c r="F7856" s="11">
        <f t="shared" si="244"/>
        <v>43428.5</v>
      </c>
      <c r="G7856" s="11">
        <f t="shared" si="245"/>
        <v>43428.541666666664</v>
      </c>
      <c r="H7856" s="6">
        <v>1.856448E-4</v>
      </c>
      <c r="I7856" s="6">
        <v>1.5775650000000001E-4</v>
      </c>
    </row>
    <row r="7857" spans="1:9" x14ac:dyDescent="0.2">
      <c r="A7857" s="13">
        <v>43428.5</v>
      </c>
      <c r="B7857" s="8">
        <v>2018</v>
      </c>
      <c r="C7857" s="8">
        <v>11</v>
      </c>
      <c r="D7857" s="8">
        <v>24</v>
      </c>
      <c r="E7857" s="8">
        <v>13</v>
      </c>
      <c r="F7857" s="11">
        <f t="shared" si="244"/>
        <v>43428.541666666664</v>
      </c>
      <c r="G7857" s="11">
        <f t="shared" si="245"/>
        <v>43428.583333333328</v>
      </c>
      <c r="H7857" s="6">
        <v>1.832173E-4</v>
      </c>
      <c r="I7857" s="6">
        <v>1.5258169999999999E-4</v>
      </c>
    </row>
    <row r="7858" spans="1:9" x14ac:dyDescent="0.2">
      <c r="A7858" s="13">
        <v>43428.541666666664</v>
      </c>
      <c r="B7858" s="8">
        <v>2018</v>
      </c>
      <c r="C7858" s="8">
        <v>11</v>
      </c>
      <c r="D7858" s="8">
        <v>24</v>
      </c>
      <c r="E7858" s="8">
        <v>14</v>
      </c>
      <c r="F7858" s="11">
        <f t="shared" si="244"/>
        <v>43428.583333333328</v>
      </c>
      <c r="G7858" s="11">
        <f t="shared" si="245"/>
        <v>43428.624999999993</v>
      </c>
      <c r="H7858" s="6">
        <v>1.8141709999999999E-4</v>
      </c>
      <c r="I7858" s="6">
        <v>1.4855099999999999E-4</v>
      </c>
    </row>
    <row r="7859" spans="1:9" x14ac:dyDescent="0.2">
      <c r="A7859" s="13">
        <v>43428.583333333336</v>
      </c>
      <c r="B7859" s="8">
        <v>2018</v>
      </c>
      <c r="C7859" s="8">
        <v>11</v>
      </c>
      <c r="D7859" s="8">
        <v>24</v>
      </c>
      <c r="E7859" s="8">
        <v>15</v>
      </c>
      <c r="F7859" s="11">
        <f t="shared" si="244"/>
        <v>43428.625</v>
      </c>
      <c r="G7859" s="11">
        <f t="shared" si="245"/>
        <v>43428.666666666664</v>
      </c>
      <c r="H7859" s="6">
        <v>1.8316289999999999E-4</v>
      </c>
      <c r="I7859" s="6">
        <v>1.488584E-4</v>
      </c>
    </row>
    <row r="7860" spans="1:9" x14ac:dyDescent="0.2">
      <c r="A7860" s="13">
        <v>43428.625</v>
      </c>
      <c r="B7860" s="8">
        <v>2018</v>
      </c>
      <c r="C7860" s="8">
        <v>11</v>
      </c>
      <c r="D7860" s="8">
        <v>24</v>
      </c>
      <c r="E7860" s="8">
        <v>16</v>
      </c>
      <c r="F7860" s="11">
        <f t="shared" si="244"/>
        <v>43428.666666666664</v>
      </c>
      <c r="G7860" s="11">
        <f t="shared" si="245"/>
        <v>43428.708333333328</v>
      </c>
      <c r="H7860" s="6">
        <v>1.8809069999999999E-4</v>
      </c>
      <c r="I7860" s="6">
        <v>1.537837E-4</v>
      </c>
    </row>
    <row r="7861" spans="1:9" x14ac:dyDescent="0.2">
      <c r="A7861" s="13">
        <v>43428.666666666664</v>
      </c>
      <c r="B7861" s="8">
        <v>2018</v>
      </c>
      <c r="C7861" s="8">
        <v>11</v>
      </c>
      <c r="D7861" s="8">
        <v>24</v>
      </c>
      <c r="E7861" s="8">
        <v>17</v>
      </c>
      <c r="F7861" s="11">
        <f t="shared" si="244"/>
        <v>43428.708333333328</v>
      </c>
      <c r="G7861" s="11">
        <f t="shared" si="245"/>
        <v>43428.749999999993</v>
      </c>
      <c r="H7861" s="6">
        <v>1.9788830000000001E-4</v>
      </c>
      <c r="I7861" s="6">
        <v>1.5758030000000001E-4</v>
      </c>
    </row>
    <row r="7862" spans="1:9" x14ac:dyDescent="0.2">
      <c r="A7862" s="13">
        <v>43428.708333333336</v>
      </c>
      <c r="B7862" s="8">
        <v>2018</v>
      </c>
      <c r="C7862" s="8">
        <v>11</v>
      </c>
      <c r="D7862" s="8">
        <v>24</v>
      </c>
      <c r="E7862" s="8">
        <v>18</v>
      </c>
      <c r="F7862" s="11">
        <f t="shared" si="244"/>
        <v>43428.75</v>
      </c>
      <c r="G7862" s="11">
        <f t="shared" si="245"/>
        <v>43428.791666666664</v>
      </c>
      <c r="H7862" s="6">
        <v>2.0536259999999999E-4</v>
      </c>
      <c r="I7862" s="6">
        <v>1.5656399999999999E-4</v>
      </c>
    </row>
    <row r="7863" spans="1:9" x14ac:dyDescent="0.2">
      <c r="A7863" s="13">
        <v>43428.75</v>
      </c>
      <c r="B7863" s="8">
        <v>2018</v>
      </c>
      <c r="C7863" s="8">
        <v>11</v>
      </c>
      <c r="D7863" s="8">
        <v>24</v>
      </c>
      <c r="E7863" s="8">
        <v>19</v>
      </c>
      <c r="F7863" s="11">
        <f t="shared" si="244"/>
        <v>43428.791666666664</v>
      </c>
      <c r="G7863" s="11">
        <f t="shared" si="245"/>
        <v>43428.833333333328</v>
      </c>
      <c r="H7863" s="6">
        <v>2.0297030000000001E-4</v>
      </c>
      <c r="I7863" s="6">
        <v>1.5232240000000001E-4</v>
      </c>
    </row>
    <row r="7864" spans="1:9" x14ac:dyDescent="0.2">
      <c r="A7864" s="13">
        <v>43428.791666666664</v>
      </c>
      <c r="B7864" s="8">
        <v>2018</v>
      </c>
      <c r="C7864" s="8">
        <v>11</v>
      </c>
      <c r="D7864" s="8">
        <v>24</v>
      </c>
      <c r="E7864" s="8">
        <v>20</v>
      </c>
      <c r="F7864" s="11">
        <f t="shared" si="244"/>
        <v>43428.833333333328</v>
      </c>
      <c r="G7864" s="11">
        <f t="shared" si="245"/>
        <v>43428.874999999993</v>
      </c>
      <c r="H7864" s="6">
        <v>1.908805E-4</v>
      </c>
      <c r="I7864" s="6">
        <v>1.4960949999999999E-4</v>
      </c>
    </row>
    <row r="7865" spans="1:9" x14ac:dyDescent="0.2">
      <c r="A7865" s="13">
        <v>43428.833333333336</v>
      </c>
      <c r="B7865" s="8">
        <v>2018</v>
      </c>
      <c r="C7865" s="8">
        <v>11</v>
      </c>
      <c r="D7865" s="8">
        <v>24</v>
      </c>
      <c r="E7865" s="8">
        <v>21</v>
      </c>
      <c r="F7865" s="11">
        <f t="shared" si="244"/>
        <v>43428.875</v>
      </c>
      <c r="G7865" s="11">
        <f t="shared" si="245"/>
        <v>43428.916666666664</v>
      </c>
      <c r="H7865" s="6">
        <v>1.7866299999999999E-4</v>
      </c>
      <c r="I7865" s="6">
        <v>1.4576810000000001E-4</v>
      </c>
    </row>
    <row r="7866" spans="1:9" x14ac:dyDescent="0.2">
      <c r="A7866" s="13">
        <v>43428.875</v>
      </c>
      <c r="B7866" s="8">
        <v>2018</v>
      </c>
      <c r="C7866" s="8">
        <v>11</v>
      </c>
      <c r="D7866" s="8">
        <v>24</v>
      </c>
      <c r="E7866" s="8">
        <v>22</v>
      </c>
      <c r="F7866" s="11">
        <f t="shared" si="244"/>
        <v>43428.916666666664</v>
      </c>
      <c r="G7866" s="11">
        <f t="shared" si="245"/>
        <v>43428.958333333328</v>
      </c>
      <c r="H7866" s="6">
        <v>1.5352740000000001E-4</v>
      </c>
      <c r="I7866" s="6">
        <v>1.3889450000000001E-4</v>
      </c>
    </row>
    <row r="7867" spans="1:9" x14ac:dyDescent="0.2">
      <c r="A7867" s="13">
        <v>43428.916666666664</v>
      </c>
      <c r="B7867" s="8">
        <v>2018</v>
      </c>
      <c r="C7867" s="8">
        <v>11</v>
      </c>
      <c r="D7867" s="8">
        <v>24</v>
      </c>
      <c r="E7867" s="8">
        <v>23</v>
      </c>
      <c r="F7867" s="11">
        <f t="shared" si="244"/>
        <v>43428.958333333328</v>
      </c>
      <c r="G7867" s="11">
        <f t="shared" si="245"/>
        <v>43428.999999999993</v>
      </c>
      <c r="H7867" s="6">
        <v>1.2990930000000001E-4</v>
      </c>
      <c r="I7867" s="6">
        <v>1.289028E-4</v>
      </c>
    </row>
    <row r="7868" spans="1:9" x14ac:dyDescent="0.2">
      <c r="A7868" s="13">
        <v>43428.958333333336</v>
      </c>
      <c r="B7868" s="8">
        <v>2018</v>
      </c>
      <c r="C7868" s="8">
        <v>11</v>
      </c>
      <c r="D7868" s="8">
        <v>25</v>
      </c>
      <c r="E7868" s="8">
        <v>0</v>
      </c>
      <c r="F7868" s="11">
        <f t="shared" si="244"/>
        <v>43429</v>
      </c>
      <c r="G7868" s="11">
        <f t="shared" si="245"/>
        <v>43429.041666666664</v>
      </c>
      <c r="H7868" s="6">
        <v>1.3127399999999999E-4</v>
      </c>
      <c r="I7868" s="6">
        <v>1.272628E-4</v>
      </c>
    </row>
    <row r="7869" spans="1:9" x14ac:dyDescent="0.2">
      <c r="A7869" s="13">
        <v>43429</v>
      </c>
      <c r="B7869" s="8">
        <v>2018</v>
      </c>
      <c r="C7869" s="8">
        <v>11</v>
      </c>
      <c r="D7869" s="8">
        <v>25</v>
      </c>
      <c r="E7869" s="8">
        <v>1</v>
      </c>
      <c r="F7869" s="11">
        <f t="shared" si="244"/>
        <v>43429.041666666664</v>
      </c>
      <c r="G7869" s="11">
        <f t="shared" si="245"/>
        <v>43429.083333333328</v>
      </c>
      <c r="H7869" s="6">
        <v>1.236036E-4</v>
      </c>
      <c r="I7869" s="6">
        <v>1.2799280000000001E-4</v>
      </c>
    </row>
    <row r="7870" spans="1:9" x14ac:dyDescent="0.2">
      <c r="A7870" s="13">
        <v>43429.041666666664</v>
      </c>
      <c r="B7870" s="8">
        <v>2018</v>
      </c>
      <c r="C7870" s="8">
        <v>11</v>
      </c>
      <c r="D7870" s="8">
        <v>25</v>
      </c>
      <c r="E7870" s="8">
        <v>2</v>
      </c>
      <c r="F7870" s="11">
        <f t="shared" si="244"/>
        <v>43429.083333333328</v>
      </c>
      <c r="G7870" s="11">
        <f t="shared" si="245"/>
        <v>43429.124999999993</v>
      </c>
      <c r="H7870" s="6">
        <v>1.2313410000000001E-4</v>
      </c>
      <c r="I7870" s="6">
        <v>1.2939310000000001E-4</v>
      </c>
    </row>
    <row r="7871" spans="1:9" x14ac:dyDescent="0.2">
      <c r="A7871" s="13">
        <v>43429.083333333336</v>
      </c>
      <c r="B7871" s="8">
        <v>2018</v>
      </c>
      <c r="C7871" s="8">
        <v>11</v>
      </c>
      <c r="D7871" s="8">
        <v>25</v>
      </c>
      <c r="E7871" s="8">
        <v>3</v>
      </c>
      <c r="F7871" s="11">
        <f t="shared" si="244"/>
        <v>43429.125</v>
      </c>
      <c r="G7871" s="11">
        <f t="shared" si="245"/>
        <v>43429.166666666664</v>
      </c>
      <c r="H7871" s="6">
        <v>1.3399930000000001E-4</v>
      </c>
      <c r="I7871" s="6">
        <v>1.324315E-4</v>
      </c>
    </row>
    <row r="7872" spans="1:9" x14ac:dyDescent="0.2">
      <c r="A7872" s="13">
        <v>43429.125</v>
      </c>
      <c r="B7872" s="8">
        <v>2018</v>
      </c>
      <c r="C7872" s="8">
        <v>11</v>
      </c>
      <c r="D7872" s="8">
        <v>25</v>
      </c>
      <c r="E7872" s="8">
        <v>4</v>
      </c>
      <c r="F7872" s="11">
        <f t="shared" si="244"/>
        <v>43429.166666666664</v>
      </c>
      <c r="G7872" s="11">
        <f t="shared" si="245"/>
        <v>43429.208333333328</v>
      </c>
      <c r="H7872" s="6">
        <v>1.4817699999999999E-4</v>
      </c>
      <c r="I7872" s="6">
        <v>1.3950740000000001E-4</v>
      </c>
    </row>
    <row r="7873" spans="1:9" x14ac:dyDescent="0.2">
      <c r="A7873" s="13">
        <v>43429.166666666664</v>
      </c>
      <c r="B7873" s="8">
        <v>2018</v>
      </c>
      <c r="C7873" s="8">
        <v>11</v>
      </c>
      <c r="D7873" s="8">
        <v>25</v>
      </c>
      <c r="E7873" s="8">
        <v>5</v>
      </c>
      <c r="F7873" s="11">
        <f t="shared" si="244"/>
        <v>43429.208333333328</v>
      </c>
      <c r="G7873" s="11">
        <f t="shared" si="245"/>
        <v>43429.249999999993</v>
      </c>
      <c r="H7873" s="6">
        <v>1.5956799999999999E-4</v>
      </c>
      <c r="I7873" s="6">
        <v>1.5662599999999999E-4</v>
      </c>
    </row>
    <row r="7874" spans="1:9" x14ac:dyDescent="0.2">
      <c r="A7874" s="13">
        <v>43429.208333333336</v>
      </c>
      <c r="B7874" s="8">
        <v>2018</v>
      </c>
      <c r="C7874" s="8">
        <v>11</v>
      </c>
      <c r="D7874" s="8">
        <v>25</v>
      </c>
      <c r="E7874" s="8">
        <v>6</v>
      </c>
      <c r="F7874" s="11">
        <f t="shared" si="244"/>
        <v>43429.25</v>
      </c>
      <c r="G7874" s="11">
        <f t="shared" si="245"/>
        <v>43429.291666666664</v>
      </c>
      <c r="H7874" s="6">
        <v>1.7442050000000001E-4</v>
      </c>
      <c r="I7874" s="6">
        <v>1.7000239999999999E-4</v>
      </c>
    </row>
    <row r="7875" spans="1:9" x14ac:dyDescent="0.2">
      <c r="A7875" s="13">
        <v>43429.25</v>
      </c>
      <c r="B7875" s="8">
        <v>2018</v>
      </c>
      <c r="C7875" s="8">
        <v>11</v>
      </c>
      <c r="D7875" s="8">
        <v>25</v>
      </c>
      <c r="E7875" s="8">
        <v>7</v>
      </c>
      <c r="F7875" s="11">
        <f t="shared" ref="F7875:F7938" si="246">A7875+TIME(1,0,0)</f>
        <v>43429.291666666664</v>
      </c>
      <c r="G7875" s="11">
        <f t="shared" ref="G7875:G7938" si="247">F7875+TIME(1,0,0)</f>
        <v>43429.333333333328</v>
      </c>
      <c r="H7875" s="6">
        <v>1.824126E-4</v>
      </c>
      <c r="I7875" s="6">
        <v>1.802354E-4</v>
      </c>
    </row>
    <row r="7876" spans="1:9" x14ac:dyDescent="0.2">
      <c r="A7876" s="13">
        <v>43429.291666666664</v>
      </c>
      <c r="B7876" s="8">
        <v>2018</v>
      </c>
      <c r="C7876" s="8">
        <v>11</v>
      </c>
      <c r="D7876" s="8">
        <v>25</v>
      </c>
      <c r="E7876" s="8">
        <v>8</v>
      </c>
      <c r="F7876" s="11">
        <f t="shared" si="246"/>
        <v>43429.333333333328</v>
      </c>
      <c r="G7876" s="11">
        <f t="shared" si="247"/>
        <v>43429.374999999993</v>
      </c>
      <c r="H7876" s="6">
        <v>1.844436E-4</v>
      </c>
      <c r="I7876" s="6">
        <v>1.827446E-4</v>
      </c>
    </row>
    <row r="7877" spans="1:9" x14ac:dyDescent="0.2">
      <c r="A7877" s="13">
        <v>43429.333333333336</v>
      </c>
      <c r="B7877" s="8">
        <v>2018</v>
      </c>
      <c r="C7877" s="8">
        <v>11</v>
      </c>
      <c r="D7877" s="8">
        <v>25</v>
      </c>
      <c r="E7877" s="8">
        <v>9</v>
      </c>
      <c r="F7877" s="11">
        <f t="shared" si="246"/>
        <v>43429.375</v>
      </c>
      <c r="G7877" s="11">
        <f t="shared" si="247"/>
        <v>43429.416666666664</v>
      </c>
      <c r="H7877" s="6">
        <v>1.8358710000000001E-4</v>
      </c>
      <c r="I7877" s="6">
        <v>1.7599339999999999E-4</v>
      </c>
    </row>
    <row r="7878" spans="1:9" x14ac:dyDescent="0.2">
      <c r="A7878" s="13">
        <v>43429.375</v>
      </c>
      <c r="B7878" s="8">
        <v>2018</v>
      </c>
      <c r="C7878" s="8">
        <v>11</v>
      </c>
      <c r="D7878" s="8">
        <v>25</v>
      </c>
      <c r="E7878" s="8">
        <v>10</v>
      </c>
      <c r="F7878" s="11">
        <f t="shared" si="246"/>
        <v>43429.416666666664</v>
      </c>
      <c r="G7878" s="11">
        <f t="shared" si="247"/>
        <v>43429.458333333328</v>
      </c>
      <c r="H7878" s="6">
        <v>1.8139179999999999E-4</v>
      </c>
      <c r="I7878" s="6">
        <v>1.6697789999999999E-4</v>
      </c>
    </row>
    <row r="7879" spans="1:9" x14ac:dyDescent="0.2">
      <c r="A7879" s="13">
        <v>43429.416666666664</v>
      </c>
      <c r="B7879" s="8">
        <v>2018</v>
      </c>
      <c r="C7879" s="8">
        <v>11</v>
      </c>
      <c r="D7879" s="8">
        <v>25</v>
      </c>
      <c r="E7879" s="8">
        <v>11</v>
      </c>
      <c r="F7879" s="11">
        <f t="shared" si="246"/>
        <v>43429.458333333328</v>
      </c>
      <c r="G7879" s="11">
        <f t="shared" si="247"/>
        <v>43429.499999999993</v>
      </c>
      <c r="H7879" s="6">
        <v>1.7962619999999999E-4</v>
      </c>
      <c r="I7879" s="6">
        <v>1.5851959999999999E-4</v>
      </c>
    </row>
    <row r="7880" spans="1:9" x14ac:dyDescent="0.2">
      <c r="A7880" s="13">
        <v>43429.458333333336</v>
      </c>
      <c r="B7880" s="8">
        <v>2018</v>
      </c>
      <c r="C7880" s="8">
        <v>11</v>
      </c>
      <c r="D7880" s="8">
        <v>25</v>
      </c>
      <c r="E7880" s="8">
        <v>12</v>
      </c>
      <c r="F7880" s="11">
        <f t="shared" si="246"/>
        <v>43429.5</v>
      </c>
      <c r="G7880" s="11">
        <f t="shared" si="247"/>
        <v>43429.541666666664</v>
      </c>
      <c r="H7880" s="6">
        <v>1.7262270000000001E-4</v>
      </c>
      <c r="I7880" s="6">
        <v>1.503551E-4</v>
      </c>
    </row>
    <row r="7881" spans="1:9" x14ac:dyDescent="0.2">
      <c r="A7881" s="13">
        <v>43429.5</v>
      </c>
      <c r="B7881" s="8">
        <v>2018</v>
      </c>
      <c r="C7881" s="8">
        <v>11</v>
      </c>
      <c r="D7881" s="8">
        <v>25</v>
      </c>
      <c r="E7881" s="8">
        <v>13</v>
      </c>
      <c r="F7881" s="11">
        <f t="shared" si="246"/>
        <v>43429.541666666664</v>
      </c>
      <c r="G7881" s="11">
        <f t="shared" si="247"/>
        <v>43429.583333333328</v>
      </c>
      <c r="H7881" s="6">
        <v>1.7090749999999999E-4</v>
      </c>
      <c r="I7881" s="6">
        <v>1.4419570000000001E-4</v>
      </c>
    </row>
    <row r="7882" spans="1:9" x14ac:dyDescent="0.2">
      <c r="A7882" s="13">
        <v>43429.541666666664</v>
      </c>
      <c r="B7882" s="8">
        <v>2018</v>
      </c>
      <c r="C7882" s="8">
        <v>11</v>
      </c>
      <c r="D7882" s="8">
        <v>25</v>
      </c>
      <c r="E7882" s="8">
        <v>14</v>
      </c>
      <c r="F7882" s="11">
        <f t="shared" si="246"/>
        <v>43429.583333333328</v>
      </c>
      <c r="G7882" s="11">
        <f t="shared" si="247"/>
        <v>43429.624999999993</v>
      </c>
      <c r="H7882" s="6">
        <v>1.704939E-4</v>
      </c>
      <c r="I7882" s="6">
        <v>1.420746E-4</v>
      </c>
    </row>
    <row r="7883" spans="1:9" x14ac:dyDescent="0.2">
      <c r="A7883" s="13">
        <v>43429.583333333336</v>
      </c>
      <c r="B7883" s="8">
        <v>2018</v>
      </c>
      <c r="C7883" s="8">
        <v>11</v>
      </c>
      <c r="D7883" s="8">
        <v>25</v>
      </c>
      <c r="E7883" s="8">
        <v>15</v>
      </c>
      <c r="F7883" s="11">
        <f t="shared" si="246"/>
        <v>43429.625</v>
      </c>
      <c r="G7883" s="11">
        <f t="shared" si="247"/>
        <v>43429.666666666664</v>
      </c>
      <c r="H7883" s="6">
        <v>1.6884840000000001E-4</v>
      </c>
      <c r="I7883" s="6">
        <v>1.4234140000000001E-4</v>
      </c>
    </row>
    <row r="7884" spans="1:9" x14ac:dyDescent="0.2">
      <c r="A7884" s="13">
        <v>43429.625</v>
      </c>
      <c r="B7884" s="8">
        <v>2018</v>
      </c>
      <c r="C7884" s="8">
        <v>11</v>
      </c>
      <c r="D7884" s="8">
        <v>25</v>
      </c>
      <c r="E7884" s="8">
        <v>16</v>
      </c>
      <c r="F7884" s="11">
        <f t="shared" si="246"/>
        <v>43429.666666666664</v>
      </c>
      <c r="G7884" s="11">
        <f t="shared" si="247"/>
        <v>43429.708333333328</v>
      </c>
      <c r="H7884" s="6">
        <v>1.7204540000000001E-4</v>
      </c>
      <c r="I7884" s="6">
        <v>1.4692150000000001E-4</v>
      </c>
    </row>
    <row r="7885" spans="1:9" x14ac:dyDescent="0.2">
      <c r="A7885" s="13">
        <v>43429.666666666664</v>
      </c>
      <c r="B7885" s="8">
        <v>2018</v>
      </c>
      <c r="C7885" s="8">
        <v>11</v>
      </c>
      <c r="D7885" s="8">
        <v>25</v>
      </c>
      <c r="E7885" s="8">
        <v>17</v>
      </c>
      <c r="F7885" s="11">
        <f t="shared" si="246"/>
        <v>43429.708333333328</v>
      </c>
      <c r="G7885" s="11">
        <f t="shared" si="247"/>
        <v>43429.749999999993</v>
      </c>
      <c r="H7885" s="6">
        <v>1.7794290000000001E-4</v>
      </c>
      <c r="I7885" s="6">
        <v>1.5380219999999999E-4</v>
      </c>
    </row>
    <row r="7886" spans="1:9" x14ac:dyDescent="0.2">
      <c r="A7886" s="13">
        <v>43429.708333333336</v>
      </c>
      <c r="B7886" s="8">
        <v>2018</v>
      </c>
      <c r="C7886" s="8">
        <v>11</v>
      </c>
      <c r="D7886" s="8">
        <v>25</v>
      </c>
      <c r="E7886" s="8">
        <v>18</v>
      </c>
      <c r="F7886" s="11">
        <f t="shared" si="246"/>
        <v>43429.75</v>
      </c>
      <c r="G7886" s="11">
        <f t="shared" si="247"/>
        <v>43429.791666666664</v>
      </c>
      <c r="H7886" s="6">
        <v>1.7763340000000001E-4</v>
      </c>
      <c r="I7886" s="6">
        <v>1.523839E-4</v>
      </c>
    </row>
    <row r="7887" spans="1:9" x14ac:dyDescent="0.2">
      <c r="A7887" s="13">
        <v>43429.75</v>
      </c>
      <c r="B7887" s="8">
        <v>2018</v>
      </c>
      <c r="C7887" s="8">
        <v>11</v>
      </c>
      <c r="D7887" s="8">
        <v>25</v>
      </c>
      <c r="E7887" s="8">
        <v>19</v>
      </c>
      <c r="F7887" s="11">
        <f t="shared" si="246"/>
        <v>43429.791666666664</v>
      </c>
      <c r="G7887" s="11">
        <f t="shared" si="247"/>
        <v>43429.833333333328</v>
      </c>
      <c r="H7887" s="6">
        <v>1.765568E-4</v>
      </c>
      <c r="I7887" s="6">
        <v>1.5152009999999999E-4</v>
      </c>
    </row>
    <row r="7888" spans="1:9" x14ac:dyDescent="0.2">
      <c r="A7888" s="13">
        <v>43429.791666666664</v>
      </c>
      <c r="B7888" s="8">
        <v>2018</v>
      </c>
      <c r="C7888" s="8">
        <v>11</v>
      </c>
      <c r="D7888" s="8">
        <v>25</v>
      </c>
      <c r="E7888" s="8">
        <v>20</v>
      </c>
      <c r="F7888" s="11">
        <f t="shared" si="246"/>
        <v>43429.833333333328</v>
      </c>
      <c r="G7888" s="11">
        <f t="shared" si="247"/>
        <v>43429.874999999993</v>
      </c>
      <c r="H7888" s="6">
        <v>1.6960120000000001E-4</v>
      </c>
      <c r="I7888" s="6">
        <v>1.5042159999999999E-4</v>
      </c>
    </row>
    <row r="7889" spans="1:9" x14ac:dyDescent="0.2">
      <c r="A7889" s="13">
        <v>43429.833333333336</v>
      </c>
      <c r="B7889" s="8">
        <v>2018</v>
      </c>
      <c r="C7889" s="8">
        <v>11</v>
      </c>
      <c r="D7889" s="8">
        <v>25</v>
      </c>
      <c r="E7889" s="8">
        <v>21</v>
      </c>
      <c r="F7889" s="11">
        <f t="shared" si="246"/>
        <v>43429.875</v>
      </c>
      <c r="G7889" s="11">
        <f t="shared" si="247"/>
        <v>43429.916666666664</v>
      </c>
      <c r="H7889" s="6">
        <v>1.5488939999999999E-4</v>
      </c>
      <c r="I7889" s="6">
        <v>1.438876E-4</v>
      </c>
    </row>
    <row r="7890" spans="1:9" x14ac:dyDescent="0.2">
      <c r="A7890" s="13">
        <v>43429.875</v>
      </c>
      <c r="B7890" s="8">
        <v>2018</v>
      </c>
      <c r="C7890" s="8">
        <v>11</v>
      </c>
      <c r="D7890" s="8">
        <v>25</v>
      </c>
      <c r="E7890" s="8">
        <v>22</v>
      </c>
      <c r="F7890" s="11">
        <f t="shared" si="246"/>
        <v>43429.916666666664</v>
      </c>
      <c r="G7890" s="11">
        <f t="shared" si="247"/>
        <v>43429.958333333328</v>
      </c>
      <c r="H7890" s="6">
        <v>1.3257669999999999E-4</v>
      </c>
      <c r="I7890" s="6">
        <v>1.361972E-4</v>
      </c>
    </row>
    <row r="7891" spans="1:9" x14ac:dyDescent="0.2">
      <c r="A7891" s="13">
        <v>43429.916666666664</v>
      </c>
      <c r="B7891" s="8">
        <v>2018</v>
      </c>
      <c r="C7891" s="8">
        <v>11</v>
      </c>
      <c r="D7891" s="8">
        <v>25</v>
      </c>
      <c r="E7891" s="8">
        <v>23</v>
      </c>
      <c r="F7891" s="11">
        <f t="shared" si="246"/>
        <v>43429.958333333328</v>
      </c>
      <c r="G7891" s="11">
        <f t="shared" si="247"/>
        <v>43429.999999999993</v>
      </c>
      <c r="H7891" s="6">
        <v>1.185944E-4</v>
      </c>
      <c r="I7891" s="6">
        <v>1.3083539999999999E-4</v>
      </c>
    </row>
    <row r="7892" spans="1:9" x14ac:dyDescent="0.2">
      <c r="A7892" s="13">
        <v>43429.958333333336</v>
      </c>
      <c r="B7892" s="8">
        <v>2018</v>
      </c>
      <c r="C7892" s="8">
        <v>11</v>
      </c>
      <c r="D7892" s="8">
        <v>26</v>
      </c>
      <c r="E7892" s="8">
        <v>0</v>
      </c>
      <c r="F7892" s="11">
        <f t="shared" si="246"/>
        <v>43430</v>
      </c>
      <c r="G7892" s="11">
        <f t="shared" si="247"/>
        <v>43430.041666666664</v>
      </c>
      <c r="H7892" s="6">
        <v>1.172932E-4</v>
      </c>
      <c r="I7892" s="6">
        <v>1.3675509999999999E-4</v>
      </c>
    </row>
    <row r="7893" spans="1:9" x14ac:dyDescent="0.2">
      <c r="A7893" s="13">
        <v>43430</v>
      </c>
      <c r="B7893" s="8">
        <v>2018</v>
      </c>
      <c r="C7893" s="8">
        <v>11</v>
      </c>
      <c r="D7893" s="8">
        <v>26</v>
      </c>
      <c r="E7893" s="8">
        <v>1</v>
      </c>
      <c r="F7893" s="11">
        <f t="shared" si="246"/>
        <v>43430.041666666664</v>
      </c>
      <c r="G7893" s="11">
        <f t="shared" si="247"/>
        <v>43430.083333333328</v>
      </c>
      <c r="H7893" s="6">
        <v>1.227515E-4</v>
      </c>
      <c r="I7893" s="6">
        <v>1.3531139999999999E-4</v>
      </c>
    </row>
    <row r="7894" spans="1:9" x14ac:dyDescent="0.2">
      <c r="A7894" s="13">
        <v>43430.041666666664</v>
      </c>
      <c r="B7894" s="8">
        <v>2018</v>
      </c>
      <c r="C7894" s="8">
        <v>11</v>
      </c>
      <c r="D7894" s="8">
        <v>26</v>
      </c>
      <c r="E7894" s="8">
        <v>2</v>
      </c>
      <c r="F7894" s="11">
        <f t="shared" si="246"/>
        <v>43430.083333333328</v>
      </c>
      <c r="G7894" s="11">
        <f t="shared" si="247"/>
        <v>43430.124999999993</v>
      </c>
      <c r="H7894" s="6">
        <v>1.507131E-4</v>
      </c>
      <c r="I7894" s="6">
        <v>1.415512E-4</v>
      </c>
    </row>
    <row r="7895" spans="1:9" x14ac:dyDescent="0.2">
      <c r="A7895" s="13">
        <v>43430.083333333336</v>
      </c>
      <c r="B7895" s="8">
        <v>2018</v>
      </c>
      <c r="C7895" s="8">
        <v>11</v>
      </c>
      <c r="D7895" s="8">
        <v>26</v>
      </c>
      <c r="E7895" s="8">
        <v>3</v>
      </c>
      <c r="F7895" s="11">
        <f t="shared" si="246"/>
        <v>43430.125</v>
      </c>
      <c r="G7895" s="11">
        <f t="shared" si="247"/>
        <v>43430.166666666664</v>
      </c>
      <c r="H7895" s="6">
        <v>1.579226E-4</v>
      </c>
      <c r="I7895" s="6">
        <v>1.4902890000000001E-4</v>
      </c>
    </row>
    <row r="7896" spans="1:9" x14ac:dyDescent="0.2">
      <c r="A7896" s="13">
        <v>43430.125</v>
      </c>
      <c r="B7896" s="8">
        <v>2018</v>
      </c>
      <c r="C7896" s="8">
        <v>11</v>
      </c>
      <c r="D7896" s="8">
        <v>26</v>
      </c>
      <c r="E7896" s="8">
        <v>4</v>
      </c>
      <c r="F7896" s="11">
        <f t="shared" si="246"/>
        <v>43430.166666666664</v>
      </c>
      <c r="G7896" s="11">
        <f t="shared" si="247"/>
        <v>43430.208333333328</v>
      </c>
      <c r="H7896" s="6">
        <v>1.5846499999999999E-4</v>
      </c>
      <c r="I7896" s="6">
        <v>1.7398960000000001E-4</v>
      </c>
    </row>
    <row r="7897" spans="1:9" x14ac:dyDescent="0.2">
      <c r="A7897" s="13">
        <v>43430.166666666664</v>
      </c>
      <c r="B7897" s="8">
        <v>2018</v>
      </c>
      <c r="C7897" s="8">
        <v>11</v>
      </c>
      <c r="D7897" s="8">
        <v>26</v>
      </c>
      <c r="E7897" s="8">
        <v>5</v>
      </c>
      <c r="F7897" s="11">
        <f t="shared" si="246"/>
        <v>43430.208333333328</v>
      </c>
      <c r="G7897" s="11">
        <f t="shared" si="247"/>
        <v>43430.249999999993</v>
      </c>
      <c r="H7897" s="6">
        <v>1.918206E-4</v>
      </c>
      <c r="I7897" s="6">
        <v>2.206245E-4</v>
      </c>
    </row>
    <row r="7898" spans="1:9" x14ac:dyDescent="0.2">
      <c r="A7898" s="13">
        <v>43430.208333333336</v>
      </c>
      <c r="B7898" s="8">
        <v>2018</v>
      </c>
      <c r="C7898" s="8">
        <v>11</v>
      </c>
      <c r="D7898" s="8">
        <v>26</v>
      </c>
      <c r="E7898" s="8">
        <v>6</v>
      </c>
      <c r="F7898" s="11">
        <f t="shared" si="246"/>
        <v>43430.25</v>
      </c>
      <c r="G7898" s="11">
        <f t="shared" si="247"/>
        <v>43430.291666666664</v>
      </c>
      <c r="H7898" s="6">
        <v>2.3847810000000001E-4</v>
      </c>
      <c r="I7898" s="6">
        <v>2.5787130000000001E-4</v>
      </c>
    </row>
    <row r="7899" spans="1:9" x14ac:dyDescent="0.2">
      <c r="A7899" s="13">
        <v>43430.25</v>
      </c>
      <c r="B7899" s="8">
        <v>2018</v>
      </c>
      <c r="C7899" s="8">
        <v>11</v>
      </c>
      <c r="D7899" s="8">
        <v>26</v>
      </c>
      <c r="E7899" s="8">
        <v>7</v>
      </c>
      <c r="F7899" s="11">
        <f t="shared" si="246"/>
        <v>43430.291666666664</v>
      </c>
      <c r="G7899" s="11">
        <f t="shared" si="247"/>
        <v>43430.333333333328</v>
      </c>
      <c r="H7899" s="6">
        <v>2.6539370000000002E-4</v>
      </c>
      <c r="I7899" s="6">
        <v>2.8655389999999997E-4</v>
      </c>
    </row>
    <row r="7900" spans="1:9" x14ac:dyDescent="0.2">
      <c r="A7900" s="13">
        <v>43430.291666666664</v>
      </c>
      <c r="B7900" s="8">
        <v>2018</v>
      </c>
      <c r="C7900" s="8">
        <v>11</v>
      </c>
      <c r="D7900" s="8">
        <v>26</v>
      </c>
      <c r="E7900" s="8">
        <v>8</v>
      </c>
      <c r="F7900" s="11">
        <f t="shared" si="246"/>
        <v>43430.333333333328</v>
      </c>
      <c r="G7900" s="11">
        <f t="shared" si="247"/>
        <v>43430.374999999993</v>
      </c>
      <c r="H7900" s="6">
        <v>2.7837359999999999E-4</v>
      </c>
      <c r="I7900" s="6">
        <v>2.9693720000000001E-4</v>
      </c>
    </row>
    <row r="7901" spans="1:9" x14ac:dyDescent="0.2">
      <c r="A7901" s="13">
        <v>43430.333333333336</v>
      </c>
      <c r="B7901" s="8">
        <v>2018</v>
      </c>
      <c r="C7901" s="8">
        <v>11</v>
      </c>
      <c r="D7901" s="8">
        <v>26</v>
      </c>
      <c r="E7901" s="8">
        <v>9</v>
      </c>
      <c r="F7901" s="11">
        <f t="shared" si="246"/>
        <v>43430.375</v>
      </c>
      <c r="G7901" s="11">
        <f t="shared" si="247"/>
        <v>43430.416666666664</v>
      </c>
      <c r="H7901" s="6">
        <v>2.6917960000000002E-4</v>
      </c>
      <c r="I7901" s="6">
        <v>2.8263339999999999E-4</v>
      </c>
    </row>
    <row r="7902" spans="1:9" x14ac:dyDescent="0.2">
      <c r="A7902" s="13">
        <v>43430.375</v>
      </c>
      <c r="B7902" s="8">
        <v>2018</v>
      </c>
      <c r="C7902" s="8">
        <v>11</v>
      </c>
      <c r="D7902" s="8">
        <v>26</v>
      </c>
      <c r="E7902" s="8">
        <v>10</v>
      </c>
      <c r="F7902" s="11">
        <f t="shared" si="246"/>
        <v>43430.416666666664</v>
      </c>
      <c r="G7902" s="11">
        <f t="shared" si="247"/>
        <v>43430.458333333328</v>
      </c>
      <c r="H7902" s="6">
        <v>2.593408E-4</v>
      </c>
      <c r="I7902" s="6">
        <v>2.655019E-4</v>
      </c>
    </row>
    <row r="7903" spans="1:9" x14ac:dyDescent="0.2">
      <c r="A7903" s="13">
        <v>43430.416666666664</v>
      </c>
      <c r="B7903" s="8">
        <v>2018</v>
      </c>
      <c r="C7903" s="8">
        <v>11</v>
      </c>
      <c r="D7903" s="8">
        <v>26</v>
      </c>
      <c r="E7903" s="8">
        <v>11</v>
      </c>
      <c r="F7903" s="11">
        <f t="shared" si="246"/>
        <v>43430.458333333328</v>
      </c>
      <c r="G7903" s="11">
        <f t="shared" si="247"/>
        <v>43430.499999999993</v>
      </c>
      <c r="H7903" s="6">
        <v>2.4825299999999998E-4</v>
      </c>
      <c r="I7903" s="6">
        <v>2.4936549999999999E-4</v>
      </c>
    </row>
    <row r="7904" spans="1:9" x14ac:dyDescent="0.2">
      <c r="A7904" s="13">
        <v>43430.458333333336</v>
      </c>
      <c r="B7904" s="8">
        <v>2018</v>
      </c>
      <c r="C7904" s="8">
        <v>11</v>
      </c>
      <c r="D7904" s="8">
        <v>26</v>
      </c>
      <c r="E7904" s="8">
        <v>12</v>
      </c>
      <c r="F7904" s="11">
        <f t="shared" si="246"/>
        <v>43430.5</v>
      </c>
      <c r="G7904" s="11">
        <f t="shared" si="247"/>
        <v>43430.541666666664</v>
      </c>
      <c r="H7904" s="6">
        <v>2.3269090000000001E-4</v>
      </c>
      <c r="I7904" s="6">
        <v>2.3074249999999999E-4</v>
      </c>
    </row>
    <row r="7905" spans="1:9" x14ac:dyDescent="0.2">
      <c r="A7905" s="13">
        <v>43430.5</v>
      </c>
      <c r="B7905" s="8">
        <v>2018</v>
      </c>
      <c r="C7905" s="8">
        <v>11</v>
      </c>
      <c r="D7905" s="8">
        <v>26</v>
      </c>
      <c r="E7905" s="8">
        <v>13</v>
      </c>
      <c r="F7905" s="11">
        <f t="shared" si="246"/>
        <v>43430.541666666664</v>
      </c>
      <c r="G7905" s="11">
        <f t="shared" si="247"/>
        <v>43430.583333333328</v>
      </c>
      <c r="H7905" s="6">
        <v>2.3049250000000001E-4</v>
      </c>
      <c r="I7905" s="6">
        <v>2.273896E-4</v>
      </c>
    </row>
    <row r="7906" spans="1:9" x14ac:dyDescent="0.2">
      <c r="A7906" s="13">
        <v>43430.541666666664</v>
      </c>
      <c r="B7906" s="8">
        <v>2018</v>
      </c>
      <c r="C7906" s="8">
        <v>11</v>
      </c>
      <c r="D7906" s="8">
        <v>26</v>
      </c>
      <c r="E7906" s="8">
        <v>14</v>
      </c>
      <c r="F7906" s="11">
        <f t="shared" si="246"/>
        <v>43430.583333333328</v>
      </c>
      <c r="G7906" s="11">
        <f t="shared" si="247"/>
        <v>43430.624999999993</v>
      </c>
      <c r="H7906" s="6">
        <v>2.242883E-4</v>
      </c>
      <c r="I7906" s="6">
        <v>2.191362E-4</v>
      </c>
    </row>
    <row r="7907" spans="1:9" x14ac:dyDescent="0.2">
      <c r="A7907" s="13">
        <v>43430.583333333336</v>
      </c>
      <c r="B7907" s="8">
        <v>2018</v>
      </c>
      <c r="C7907" s="8">
        <v>11</v>
      </c>
      <c r="D7907" s="8">
        <v>26</v>
      </c>
      <c r="E7907" s="8">
        <v>15</v>
      </c>
      <c r="F7907" s="11">
        <f t="shared" si="246"/>
        <v>43430.625</v>
      </c>
      <c r="G7907" s="11">
        <f t="shared" si="247"/>
        <v>43430.666666666664</v>
      </c>
      <c r="H7907" s="6">
        <v>2.1545510000000001E-4</v>
      </c>
      <c r="I7907" s="6">
        <v>2.106652E-4</v>
      </c>
    </row>
    <row r="7908" spans="1:9" x14ac:dyDescent="0.2">
      <c r="A7908" s="13">
        <v>43430.625</v>
      </c>
      <c r="B7908" s="8">
        <v>2018</v>
      </c>
      <c r="C7908" s="8">
        <v>11</v>
      </c>
      <c r="D7908" s="8">
        <v>26</v>
      </c>
      <c r="E7908" s="8">
        <v>16</v>
      </c>
      <c r="F7908" s="11">
        <f t="shared" si="246"/>
        <v>43430.666666666664</v>
      </c>
      <c r="G7908" s="11">
        <f t="shared" si="247"/>
        <v>43430.708333333328</v>
      </c>
      <c r="H7908" s="6">
        <v>2.114455E-4</v>
      </c>
      <c r="I7908" s="6">
        <v>1.983713E-4</v>
      </c>
    </row>
    <row r="7909" spans="1:9" x14ac:dyDescent="0.2">
      <c r="A7909" s="13">
        <v>43430.666666666664</v>
      </c>
      <c r="B7909" s="8">
        <v>2018</v>
      </c>
      <c r="C7909" s="8">
        <v>11</v>
      </c>
      <c r="D7909" s="8">
        <v>26</v>
      </c>
      <c r="E7909" s="8">
        <v>17</v>
      </c>
      <c r="F7909" s="11">
        <f t="shared" si="246"/>
        <v>43430.708333333328</v>
      </c>
      <c r="G7909" s="11">
        <f t="shared" si="247"/>
        <v>43430.749999999993</v>
      </c>
      <c r="H7909" s="6">
        <v>2.042771E-4</v>
      </c>
      <c r="I7909" s="6">
        <v>1.8390790000000001E-4</v>
      </c>
    </row>
    <row r="7910" spans="1:9" x14ac:dyDescent="0.2">
      <c r="A7910" s="13">
        <v>43430.708333333336</v>
      </c>
      <c r="B7910" s="8">
        <v>2018</v>
      </c>
      <c r="C7910" s="8">
        <v>11</v>
      </c>
      <c r="D7910" s="8">
        <v>26</v>
      </c>
      <c r="E7910" s="8">
        <v>18</v>
      </c>
      <c r="F7910" s="11">
        <f t="shared" si="246"/>
        <v>43430.75</v>
      </c>
      <c r="G7910" s="11">
        <f t="shared" si="247"/>
        <v>43430.791666666664</v>
      </c>
      <c r="H7910" s="6">
        <v>1.895605E-4</v>
      </c>
      <c r="I7910" s="6">
        <v>1.742611E-4</v>
      </c>
    </row>
    <row r="7911" spans="1:9" x14ac:dyDescent="0.2">
      <c r="A7911" s="13">
        <v>43430.75</v>
      </c>
      <c r="B7911" s="8">
        <v>2018</v>
      </c>
      <c r="C7911" s="8">
        <v>11</v>
      </c>
      <c r="D7911" s="8">
        <v>26</v>
      </c>
      <c r="E7911" s="8">
        <v>19</v>
      </c>
      <c r="F7911" s="11">
        <f t="shared" si="246"/>
        <v>43430.791666666664</v>
      </c>
      <c r="G7911" s="11">
        <f t="shared" si="247"/>
        <v>43430.833333333328</v>
      </c>
      <c r="H7911" s="6">
        <v>1.7863349999999999E-4</v>
      </c>
      <c r="I7911" s="6">
        <v>1.6961950000000001E-4</v>
      </c>
    </row>
    <row r="7912" spans="1:9" x14ac:dyDescent="0.2">
      <c r="A7912" s="13">
        <v>43430.791666666664</v>
      </c>
      <c r="B7912" s="8">
        <v>2018</v>
      </c>
      <c r="C7912" s="8">
        <v>11</v>
      </c>
      <c r="D7912" s="8">
        <v>26</v>
      </c>
      <c r="E7912" s="8">
        <v>20</v>
      </c>
      <c r="F7912" s="11">
        <f t="shared" si="246"/>
        <v>43430.833333333328</v>
      </c>
      <c r="G7912" s="11">
        <f t="shared" si="247"/>
        <v>43430.874999999993</v>
      </c>
      <c r="H7912" s="6">
        <v>1.6994429999999999E-4</v>
      </c>
      <c r="I7912" s="6">
        <v>1.6444079999999999E-4</v>
      </c>
    </row>
    <row r="7913" spans="1:9" x14ac:dyDescent="0.2">
      <c r="A7913" s="13">
        <v>43430.833333333336</v>
      </c>
      <c r="B7913" s="8">
        <v>2018</v>
      </c>
      <c r="C7913" s="8">
        <v>11</v>
      </c>
      <c r="D7913" s="8">
        <v>26</v>
      </c>
      <c r="E7913" s="8">
        <v>21</v>
      </c>
      <c r="F7913" s="11">
        <f t="shared" si="246"/>
        <v>43430.875</v>
      </c>
      <c r="G7913" s="11">
        <f t="shared" si="247"/>
        <v>43430.916666666664</v>
      </c>
      <c r="H7913" s="6">
        <v>1.5446169999999999E-4</v>
      </c>
      <c r="I7913" s="6">
        <v>1.5294770000000001E-4</v>
      </c>
    </row>
    <row r="7914" spans="1:9" x14ac:dyDescent="0.2">
      <c r="A7914" s="13">
        <v>43430.875</v>
      </c>
      <c r="B7914" s="8">
        <v>2018</v>
      </c>
      <c r="C7914" s="8">
        <v>11</v>
      </c>
      <c r="D7914" s="8">
        <v>26</v>
      </c>
      <c r="E7914" s="8">
        <v>22</v>
      </c>
      <c r="F7914" s="11">
        <f t="shared" si="246"/>
        <v>43430.916666666664</v>
      </c>
      <c r="G7914" s="11">
        <f t="shared" si="247"/>
        <v>43430.958333333328</v>
      </c>
      <c r="H7914" s="6">
        <v>1.2908439999999999E-4</v>
      </c>
      <c r="I7914" s="6">
        <v>1.423865E-4</v>
      </c>
    </row>
    <row r="7915" spans="1:9" x14ac:dyDescent="0.2">
      <c r="A7915" s="13">
        <v>43430.916666666664</v>
      </c>
      <c r="B7915" s="8">
        <v>2018</v>
      </c>
      <c r="C7915" s="8">
        <v>11</v>
      </c>
      <c r="D7915" s="8">
        <v>26</v>
      </c>
      <c r="E7915" s="8">
        <v>23</v>
      </c>
      <c r="F7915" s="11">
        <f t="shared" si="246"/>
        <v>43430.958333333328</v>
      </c>
      <c r="G7915" s="11">
        <f t="shared" si="247"/>
        <v>43430.999999999993</v>
      </c>
      <c r="H7915" s="6">
        <v>1.163417E-4</v>
      </c>
      <c r="I7915" s="6">
        <v>1.353073E-4</v>
      </c>
    </row>
    <row r="7916" spans="1:9" x14ac:dyDescent="0.2">
      <c r="A7916" s="13">
        <v>43430.958333333336</v>
      </c>
      <c r="B7916" s="8">
        <v>2018</v>
      </c>
      <c r="C7916" s="8">
        <v>11</v>
      </c>
      <c r="D7916" s="8">
        <v>27</v>
      </c>
      <c r="E7916" s="8">
        <v>0</v>
      </c>
      <c r="F7916" s="11">
        <f t="shared" si="246"/>
        <v>43431</v>
      </c>
      <c r="G7916" s="11">
        <f t="shared" si="247"/>
        <v>43431.041666666664</v>
      </c>
      <c r="H7916" s="6">
        <v>1.152098E-4</v>
      </c>
      <c r="I7916" s="6">
        <v>1.3722229999999999E-4</v>
      </c>
    </row>
    <row r="7917" spans="1:9" x14ac:dyDescent="0.2">
      <c r="A7917" s="13">
        <v>43431</v>
      </c>
      <c r="B7917" s="8">
        <v>2018</v>
      </c>
      <c r="C7917" s="8">
        <v>11</v>
      </c>
      <c r="D7917" s="8">
        <v>27</v>
      </c>
      <c r="E7917" s="8">
        <v>1</v>
      </c>
      <c r="F7917" s="11">
        <f t="shared" si="246"/>
        <v>43431.041666666664</v>
      </c>
      <c r="G7917" s="11">
        <f t="shared" si="247"/>
        <v>43431.083333333328</v>
      </c>
      <c r="H7917" s="6">
        <v>1.2240299999999999E-4</v>
      </c>
      <c r="I7917" s="6">
        <v>1.406666E-4</v>
      </c>
    </row>
    <row r="7918" spans="1:9" x14ac:dyDescent="0.2">
      <c r="A7918" s="13">
        <v>43431.041666666664</v>
      </c>
      <c r="B7918" s="8">
        <v>2018</v>
      </c>
      <c r="C7918" s="8">
        <v>11</v>
      </c>
      <c r="D7918" s="8">
        <v>27</v>
      </c>
      <c r="E7918" s="8">
        <v>2</v>
      </c>
      <c r="F7918" s="11">
        <f t="shared" si="246"/>
        <v>43431.083333333328</v>
      </c>
      <c r="G7918" s="11">
        <f t="shared" si="247"/>
        <v>43431.124999999993</v>
      </c>
      <c r="H7918" s="6">
        <v>1.4591840000000001E-4</v>
      </c>
      <c r="I7918" s="6">
        <v>1.455014E-4</v>
      </c>
    </row>
    <row r="7919" spans="1:9" x14ac:dyDescent="0.2">
      <c r="A7919" s="13">
        <v>43431.083333333336</v>
      </c>
      <c r="B7919" s="8">
        <v>2018</v>
      </c>
      <c r="C7919" s="8">
        <v>11</v>
      </c>
      <c r="D7919" s="8">
        <v>27</v>
      </c>
      <c r="E7919" s="8">
        <v>3</v>
      </c>
      <c r="F7919" s="11">
        <f t="shared" si="246"/>
        <v>43431.125</v>
      </c>
      <c r="G7919" s="11">
        <f t="shared" si="247"/>
        <v>43431.166666666664</v>
      </c>
      <c r="H7919" s="6">
        <v>1.5101559999999999E-4</v>
      </c>
      <c r="I7919" s="6">
        <v>1.5237359999999999E-4</v>
      </c>
    </row>
    <row r="7920" spans="1:9" x14ac:dyDescent="0.2">
      <c r="A7920" s="13">
        <v>43431.125</v>
      </c>
      <c r="B7920" s="8">
        <v>2018</v>
      </c>
      <c r="C7920" s="8">
        <v>11</v>
      </c>
      <c r="D7920" s="8">
        <v>27</v>
      </c>
      <c r="E7920" s="8">
        <v>4</v>
      </c>
      <c r="F7920" s="11">
        <f t="shared" si="246"/>
        <v>43431.166666666664</v>
      </c>
      <c r="G7920" s="11">
        <f t="shared" si="247"/>
        <v>43431.208333333328</v>
      </c>
      <c r="H7920" s="6">
        <v>1.5716880000000001E-4</v>
      </c>
      <c r="I7920" s="6">
        <v>1.7185550000000001E-4</v>
      </c>
    </row>
    <row r="7921" spans="1:9" x14ac:dyDescent="0.2">
      <c r="A7921" s="13">
        <v>43431.166666666664</v>
      </c>
      <c r="B7921" s="8">
        <v>2018</v>
      </c>
      <c r="C7921" s="8">
        <v>11</v>
      </c>
      <c r="D7921" s="8">
        <v>27</v>
      </c>
      <c r="E7921" s="8">
        <v>5</v>
      </c>
      <c r="F7921" s="11">
        <f t="shared" si="246"/>
        <v>43431.208333333328</v>
      </c>
      <c r="G7921" s="11">
        <f t="shared" si="247"/>
        <v>43431.249999999993</v>
      </c>
      <c r="H7921" s="6">
        <v>1.862427E-4</v>
      </c>
      <c r="I7921" s="6">
        <v>2.092908E-4</v>
      </c>
    </row>
    <row r="7922" spans="1:9" x14ac:dyDescent="0.2">
      <c r="A7922" s="13">
        <v>43431.208333333336</v>
      </c>
      <c r="B7922" s="8">
        <v>2018</v>
      </c>
      <c r="C7922" s="8">
        <v>11</v>
      </c>
      <c r="D7922" s="8">
        <v>27</v>
      </c>
      <c r="E7922" s="8">
        <v>6</v>
      </c>
      <c r="F7922" s="11">
        <f t="shared" si="246"/>
        <v>43431.25</v>
      </c>
      <c r="G7922" s="11">
        <f t="shared" si="247"/>
        <v>43431.291666666664</v>
      </c>
      <c r="H7922" s="6">
        <v>2.409589E-4</v>
      </c>
      <c r="I7922" s="6">
        <v>2.6015080000000001E-4</v>
      </c>
    </row>
    <row r="7923" spans="1:9" x14ac:dyDescent="0.2">
      <c r="A7923" s="13">
        <v>43431.25</v>
      </c>
      <c r="B7923" s="8">
        <v>2018</v>
      </c>
      <c r="C7923" s="8">
        <v>11</v>
      </c>
      <c r="D7923" s="8">
        <v>27</v>
      </c>
      <c r="E7923" s="8">
        <v>7</v>
      </c>
      <c r="F7923" s="11">
        <f t="shared" si="246"/>
        <v>43431.291666666664</v>
      </c>
      <c r="G7923" s="11">
        <f t="shared" si="247"/>
        <v>43431.333333333328</v>
      </c>
      <c r="H7923" s="6">
        <v>2.682359E-4</v>
      </c>
      <c r="I7923" s="6">
        <v>2.891417E-4</v>
      </c>
    </row>
    <row r="7924" spans="1:9" x14ac:dyDescent="0.2">
      <c r="A7924" s="13">
        <v>43431.291666666664</v>
      </c>
      <c r="B7924" s="8">
        <v>2018</v>
      </c>
      <c r="C7924" s="8">
        <v>11</v>
      </c>
      <c r="D7924" s="8">
        <v>27</v>
      </c>
      <c r="E7924" s="8">
        <v>8</v>
      </c>
      <c r="F7924" s="11">
        <f t="shared" si="246"/>
        <v>43431.333333333328</v>
      </c>
      <c r="G7924" s="11">
        <f t="shared" si="247"/>
        <v>43431.374999999993</v>
      </c>
      <c r="H7924" s="6">
        <v>2.814658E-4</v>
      </c>
      <c r="I7924" s="6">
        <v>2.9981039999999999E-4</v>
      </c>
    </row>
    <row r="7925" spans="1:9" x14ac:dyDescent="0.2">
      <c r="A7925" s="13">
        <v>43431.333333333336</v>
      </c>
      <c r="B7925" s="8">
        <v>2018</v>
      </c>
      <c r="C7925" s="8">
        <v>11</v>
      </c>
      <c r="D7925" s="8">
        <v>27</v>
      </c>
      <c r="E7925" s="8">
        <v>9</v>
      </c>
      <c r="F7925" s="11">
        <f t="shared" si="246"/>
        <v>43431.375</v>
      </c>
      <c r="G7925" s="11">
        <f t="shared" si="247"/>
        <v>43431.416666666664</v>
      </c>
      <c r="H7925" s="6">
        <v>2.7224710000000002E-4</v>
      </c>
      <c r="I7925" s="6">
        <v>2.8547540000000001E-4</v>
      </c>
    </row>
    <row r="7926" spans="1:9" x14ac:dyDescent="0.2">
      <c r="A7926" s="13">
        <v>43431.375</v>
      </c>
      <c r="B7926" s="8">
        <v>2018</v>
      </c>
      <c r="C7926" s="8">
        <v>11</v>
      </c>
      <c r="D7926" s="8">
        <v>27</v>
      </c>
      <c r="E7926" s="8">
        <v>10</v>
      </c>
      <c r="F7926" s="11">
        <f t="shared" si="246"/>
        <v>43431.416666666664</v>
      </c>
      <c r="G7926" s="11">
        <f t="shared" si="247"/>
        <v>43431.458333333328</v>
      </c>
      <c r="H7926" s="6">
        <v>2.6236309999999997E-4</v>
      </c>
      <c r="I7926" s="6">
        <v>2.6820750000000002E-4</v>
      </c>
    </row>
    <row r="7927" spans="1:9" x14ac:dyDescent="0.2">
      <c r="A7927" s="13">
        <v>43431.416666666664</v>
      </c>
      <c r="B7927" s="8">
        <v>2018</v>
      </c>
      <c r="C7927" s="8">
        <v>11</v>
      </c>
      <c r="D7927" s="8">
        <v>27</v>
      </c>
      <c r="E7927" s="8">
        <v>11</v>
      </c>
      <c r="F7927" s="11">
        <f t="shared" si="246"/>
        <v>43431.458333333328</v>
      </c>
      <c r="G7927" s="11">
        <f t="shared" si="247"/>
        <v>43431.499999999993</v>
      </c>
      <c r="H7927" s="6">
        <v>2.512231E-4</v>
      </c>
      <c r="I7927" s="6">
        <v>2.5198709999999999E-4</v>
      </c>
    </row>
    <row r="7928" spans="1:9" x14ac:dyDescent="0.2">
      <c r="A7928" s="13">
        <v>43431.458333333336</v>
      </c>
      <c r="B7928" s="8">
        <v>2018</v>
      </c>
      <c r="C7928" s="8">
        <v>11</v>
      </c>
      <c r="D7928" s="8">
        <v>27</v>
      </c>
      <c r="E7928" s="8">
        <v>12</v>
      </c>
      <c r="F7928" s="11">
        <f t="shared" si="246"/>
        <v>43431.5</v>
      </c>
      <c r="G7928" s="11">
        <f t="shared" si="247"/>
        <v>43431.541666666664</v>
      </c>
      <c r="H7928" s="6">
        <v>2.3559279999999999E-4</v>
      </c>
      <c r="I7928" s="6">
        <v>2.332584E-4</v>
      </c>
    </row>
    <row r="7929" spans="1:9" x14ac:dyDescent="0.2">
      <c r="A7929" s="13">
        <v>43431.5</v>
      </c>
      <c r="B7929" s="8">
        <v>2018</v>
      </c>
      <c r="C7929" s="8">
        <v>11</v>
      </c>
      <c r="D7929" s="8">
        <v>27</v>
      </c>
      <c r="E7929" s="8">
        <v>13</v>
      </c>
      <c r="F7929" s="11">
        <f t="shared" si="246"/>
        <v>43431.541666666664</v>
      </c>
      <c r="G7929" s="11">
        <f t="shared" si="247"/>
        <v>43431.583333333328</v>
      </c>
      <c r="H7929" s="6">
        <v>2.3340549999999999E-4</v>
      </c>
      <c r="I7929" s="6">
        <v>2.2990510000000001E-4</v>
      </c>
    </row>
    <row r="7930" spans="1:9" x14ac:dyDescent="0.2">
      <c r="A7930" s="13">
        <v>43431.541666666664</v>
      </c>
      <c r="B7930" s="8">
        <v>2018</v>
      </c>
      <c r="C7930" s="8">
        <v>11</v>
      </c>
      <c r="D7930" s="8">
        <v>27</v>
      </c>
      <c r="E7930" s="8">
        <v>14</v>
      </c>
      <c r="F7930" s="11">
        <f t="shared" si="246"/>
        <v>43431.583333333328</v>
      </c>
      <c r="G7930" s="11">
        <f t="shared" si="247"/>
        <v>43431.624999999993</v>
      </c>
      <c r="H7930" s="6">
        <v>2.272145E-4</v>
      </c>
      <c r="I7930" s="6">
        <v>2.2161929999999999E-4</v>
      </c>
    </row>
    <row r="7931" spans="1:9" x14ac:dyDescent="0.2">
      <c r="A7931" s="13">
        <v>43431.583333333336</v>
      </c>
      <c r="B7931" s="8">
        <v>2018</v>
      </c>
      <c r="C7931" s="8">
        <v>11</v>
      </c>
      <c r="D7931" s="8">
        <v>27</v>
      </c>
      <c r="E7931" s="8">
        <v>15</v>
      </c>
      <c r="F7931" s="11">
        <f t="shared" si="246"/>
        <v>43431.625</v>
      </c>
      <c r="G7931" s="11">
        <f t="shared" si="247"/>
        <v>43431.666666666664</v>
      </c>
      <c r="H7931" s="6">
        <v>2.1833120000000001E-4</v>
      </c>
      <c r="I7931" s="6">
        <v>2.131004E-4</v>
      </c>
    </row>
    <row r="7932" spans="1:9" x14ac:dyDescent="0.2">
      <c r="A7932" s="13">
        <v>43431.625</v>
      </c>
      <c r="B7932" s="8">
        <v>2018</v>
      </c>
      <c r="C7932" s="8">
        <v>11</v>
      </c>
      <c r="D7932" s="8">
        <v>27</v>
      </c>
      <c r="E7932" s="8">
        <v>16</v>
      </c>
      <c r="F7932" s="11">
        <f t="shared" si="246"/>
        <v>43431.666666666664</v>
      </c>
      <c r="G7932" s="11">
        <f t="shared" si="247"/>
        <v>43431.708333333328</v>
      </c>
      <c r="H7932" s="6">
        <v>2.142437E-4</v>
      </c>
      <c r="I7932" s="6">
        <v>2.0069430000000001E-4</v>
      </c>
    </row>
    <row r="7933" spans="1:9" x14ac:dyDescent="0.2">
      <c r="A7933" s="13">
        <v>43431.666666666664</v>
      </c>
      <c r="B7933" s="8">
        <v>2018</v>
      </c>
      <c r="C7933" s="8">
        <v>11</v>
      </c>
      <c r="D7933" s="8">
        <v>27</v>
      </c>
      <c r="E7933" s="8">
        <v>17</v>
      </c>
      <c r="F7933" s="11">
        <f t="shared" si="246"/>
        <v>43431.708333333328</v>
      </c>
      <c r="G7933" s="11">
        <f t="shared" si="247"/>
        <v>43431.749999999993</v>
      </c>
      <c r="H7933" s="6">
        <v>2.068642E-4</v>
      </c>
      <c r="I7933" s="6">
        <v>1.8602310000000001E-4</v>
      </c>
    </row>
    <row r="7934" spans="1:9" x14ac:dyDescent="0.2">
      <c r="A7934" s="13">
        <v>43431.708333333336</v>
      </c>
      <c r="B7934" s="8">
        <v>2018</v>
      </c>
      <c r="C7934" s="8">
        <v>11</v>
      </c>
      <c r="D7934" s="8">
        <v>27</v>
      </c>
      <c r="E7934" s="8">
        <v>18</v>
      </c>
      <c r="F7934" s="11">
        <f t="shared" si="246"/>
        <v>43431.75</v>
      </c>
      <c r="G7934" s="11">
        <f t="shared" si="247"/>
        <v>43431.791666666664</v>
      </c>
      <c r="H7934" s="6">
        <v>1.9176349999999999E-4</v>
      </c>
      <c r="I7934" s="6">
        <v>1.7617180000000001E-4</v>
      </c>
    </row>
    <row r="7935" spans="1:9" x14ac:dyDescent="0.2">
      <c r="A7935" s="13">
        <v>43431.75</v>
      </c>
      <c r="B7935" s="8">
        <v>2018</v>
      </c>
      <c r="C7935" s="8">
        <v>11</v>
      </c>
      <c r="D7935" s="8">
        <v>27</v>
      </c>
      <c r="E7935" s="8">
        <v>19</v>
      </c>
      <c r="F7935" s="11">
        <f t="shared" si="246"/>
        <v>43431.791666666664</v>
      </c>
      <c r="G7935" s="11">
        <f t="shared" si="247"/>
        <v>43431.833333333328</v>
      </c>
      <c r="H7935" s="6">
        <v>1.806473E-4</v>
      </c>
      <c r="I7935" s="6">
        <v>1.714307E-4</v>
      </c>
    </row>
    <row r="7936" spans="1:9" x14ac:dyDescent="0.2">
      <c r="A7936" s="13">
        <v>43431.791666666664</v>
      </c>
      <c r="B7936" s="8">
        <v>2018</v>
      </c>
      <c r="C7936" s="8">
        <v>11</v>
      </c>
      <c r="D7936" s="8">
        <v>27</v>
      </c>
      <c r="E7936" s="8">
        <v>20</v>
      </c>
      <c r="F7936" s="11">
        <f t="shared" si="246"/>
        <v>43431.833333333328</v>
      </c>
      <c r="G7936" s="11">
        <f t="shared" si="247"/>
        <v>43431.874999999993</v>
      </c>
      <c r="H7936" s="6">
        <v>1.7186379999999999E-4</v>
      </c>
      <c r="I7936" s="6">
        <v>1.6617849999999999E-4</v>
      </c>
    </row>
    <row r="7937" spans="1:9" x14ac:dyDescent="0.2">
      <c r="A7937" s="13">
        <v>43431.833333333336</v>
      </c>
      <c r="B7937" s="8">
        <v>2018</v>
      </c>
      <c r="C7937" s="8">
        <v>11</v>
      </c>
      <c r="D7937" s="8">
        <v>27</v>
      </c>
      <c r="E7937" s="8">
        <v>21</v>
      </c>
      <c r="F7937" s="11">
        <f t="shared" si="246"/>
        <v>43431.875</v>
      </c>
      <c r="G7937" s="11">
        <f t="shared" si="247"/>
        <v>43431.916666666664</v>
      </c>
      <c r="H7937" s="6">
        <v>1.563127E-4</v>
      </c>
      <c r="I7937" s="6">
        <v>1.54597E-4</v>
      </c>
    </row>
    <row r="7938" spans="1:9" x14ac:dyDescent="0.2">
      <c r="A7938" s="13">
        <v>43431.875</v>
      </c>
      <c r="B7938" s="8">
        <v>2018</v>
      </c>
      <c r="C7938" s="8">
        <v>11</v>
      </c>
      <c r="D7938" s="8">
        <v>27</v>
      </c>
      <c r="E7938" s="8">
        <v>22</v>
      </c>
      <c r="F7938" s="11">
        <f t="shared" si="246"/>
        <v>43431.916666666664</v>
      </c>
      <c r="G7938" s="11">
        <f t="shared" si="247"/>
        <v>43431.958333333328</v>
      </c>
      <c r="H7938" s="6">
        <v>1.3083290000000001E-4</v>
      </c>
      <c r="I7938" s="6">
        <v>1.44015E-4</v>
      </c>
    </row>
    <row r="7939" spans="1:9" x14ac:dyDescent="0.2">
      <c r="A7939" s="13">
        <v>43431.916666666664</v>
      </c>
      <c r="B7939" s="8">
        <v>2018</v>
      </c>
      <c r="C7939" s="8">
        <v>11</v>
      </c>
      <c r="D7939" s="8">
        <v>27</v>
      </c>
      <c r="E7939" s="8">
        <v>23</v>
      </c>
      <c r="F7939" s="11">
        <f t="shared" ref="F7939:F8002" si="248">A7939+TIME(1,0,0)</f>
        <v>43431.958333333328</v>
      </c>
      <c r="G7939" s="11">
        <f t="shared" ref="G7939:G8002" si="249">F7939+TIME(1,0,0)</f>
        <v>43431.999999999993</v>
      </c>
      <c r="H7939" s="6">
        <v>1.180059E-4</v>
      </c>
      <c r="I7939" s="6">
        <v>1.3689449999999999E-4</v>
      </c>
    </row>
    <row r="7940" spans="1:9" x14ac:dyDescent="0.2">
      <c r="A7940" s="13">
        <v>43431.958333333336</v>
      </c>
      <c r="B7940" s="8">
        <v>2018</v>
      </c>
      <c r="C7940" s="8">
        <v>11</v>
      </c>
      <c r="D7940" s="8">
        <v>28</v>
      </c>
      <c r="E7940" s="8">
        <v>0</v>
      </c>
      <c r="F7940" s="11">
        <f t="shared" si="248"/>
        <v>43432</v>
      </c>
      <c r="G7940" s="11">
        <f t="shared" si="249"/>
        <v>43432.041666666664</v>
      </c>
      <c r="H7940" s="6">
        <v>1.1685210000000001E-4</v>
      </c>
      <c r="I7940" s="6">
        <v>1.388389E-4</v>
      </c>
    </row>
    <row r="7941" spans="1:9" x14ac:dyDescent="0.2">
      <c r="A7941" s="13">
        <v>43432</v>
      </c>
      <c r="B7941" s="8">
        <v>2018</v>
      </c>
      <c r="C7941" s="8">
        <v>11</v>
      </c>
      <c r="D7941" s="8">
        <v>28</v>
      </c>
      <c r="E7941" s="8">
        <v>1</v>
      </c>
      <c r="F7941" s="11">
        <f t="shared" si="248"/>
        <v>43432.041666666664</v>
      </c>
      <c r="G7941" s="11">
        <f t="shared" si="249"/>
        <v>43432.083333333328</v>
      </c>
      <c r="H7941" s="6">
        <v>1.241072E-4</v>
      </c>
      <c r="I7941" s="6">
        <v>1.4227869999999999E-4</v>
      </c>
    </row>
    <row r="7942" spans="1:9" x14ac:dyDescent="0.2">
      <c r="A7942" s="13">
        <v>43432.041666666664</v>
      </c>
      <c r="B7942" s="8">
        <v>2018</v>
      </c>
      <c r="C7942" s="8">
        <v>11</v>
      </c>
      <c r="D7942" s="8">
        <v>28</v>
      </c>
      <c r="E7942" s="8">
        <v>2</v>
      </c>
      <c r="F7942" s="11">
        <f t="shared" si="248"/>
        <v>43432.083333333328</v>
      </c>
      <c r="G7942" s="11">
        <f t="shared" si="249"/>
        <v>43432.124999999993</v>
      </c>
      <c r="H7942" s="6">
        <v>1.4768609999999999E-4</v>
      </c>
      <c r="I7942" s="6">
        <v>1.4714449999999999E-4</v>
      </c>
    </row>
    <row r="7943" spans="1:9" x14ac:dyDescent="0.2">
      <c r="A7943" s="13">
        <v>43432.083333333336</v>
      </c>
      <c r="B7943" s="8">
        <v>2018</v>
      </c>
      <c r="C7943" s="8">
        <v>11</v>
      </c>
      <c r="D7943" s="8">
        <v>28</v>
      </c>
      <c r="E7943" s="8">
        <v>3</v>
      </c>
      <c r="F7943" s="11">
        <f t="shared" si="248"/>
        <v>43432.125</v>
      </c>
      <c r="G7943" s="11">
        <f t="shared" si="249"/>
        <v>43432.166666666664</v>
      </c>
      <c r="H7943" s="6">
        <v>1.528228E-4</v>
      </c>
      <c r="I7943" s="6">
        <v>1.5407640000000001E-4</v>
      </c>
    </row>
    <row r="7944" spans="1:9" x14ac:dyDescent="0.2">
      <c r="A7944" s="13">
        <v>43432.125</v>
      </c>
      <c r="B7944" s="8">
        <v>2018</v>
      </c>
      <c r="C7944" s="8">
        <v>11</v>
      </c>
      <c r="D7944" s="8">
        <v>28</v>
      </c>
      <c r="E7944" s="8">
        <v>4</v>
      </c>
      <c r="F7944" s="11">
        <f t="shared" si="248"/>
        <v>43432.166666666664</v>
      </c>
      <c r="G7944" s="11">
        <f t="shared" si="249"/>
        <v>43432.208333333328</v>
      </c>
      <c r="H7944" s="6">
        <v>1.5909090000000001E-4</v>
      </c>
      <c r="I7944" s="6">
        <v>1.7370720000000001E-4</v>
      </c>
    </row>
    <row r="7945" spans="1:9" x14ac:dyDescent="0.2">
      <c r="A7945" s="13">
        <v>43432.166666666664</v>
      </c>
      <c r="B7945" s="8">
        <v>2018</v>
      </c>
      <c r="C7945" s="8">
        <v>11</v>
      </c>
      <c r="D7945" s="8">
        <v>28</v>
      </c>
      <c r="E7945" s="8">
        <v>5</v>
      </c>
      <c r="F7945" s="11">
        <f t="shared" si="248"/>
        <v>43432.208333333328</v>
      </c>
      <c r="G7945" s="11">
        <f t="shared" si="249"/>
        <v>43432.249999999993</v>
      </c>
      <c r="H7945" s="6">
        <v>1.883024E-4</v>
      </c>
      <c r="I7945" s="6">
        <v>2.1127170000000001E-4</v>
      </c>
    </row>
    <row r="7946" spans="1:9" x14ac:dyDescent="0.2">
      <c r="A7946" s="13">
        <v>43432.208333333336</v>
      </c>
      <c r="B7946" s="8">
        <v>2018</v>
      </c>
      <c r="C7946" s="8">
        <v>11</v>
      </c>
      <c r="D7946" s="8">
        <v>28</v>
      </c>
      <c r="E7946" s="8">
        <v>6</v>
      </c>
      <c r="F7946" s="11">
        <f t="shared" si="248"/>
        <v>43432.25</v>
      </c>
      <c r="G7946" s="11">
        <f t="shared" si="249"/>
        <v>43432.291666666664</v>
      </c>
      <c r="H7946" s="6">
        <v>2.4354619999999999E-4</v>
      </c>
      <c r="I7946" s="6">
        <v>2.625455E-4</v>
      </c>
    </row>
    <row r="7947" spans="1:9" x14ac:dyDescent="0.2">
      <c r="A7947" s="13">
        <v>43432.25</v>
      </c>
      <c r="B7947" s="8">
        <v>2018</v>
      </c>
      <c r="C7947" s="8">
        <v>11</v>
      </c>
      <c r="D7947" s="8">
        <v>28</v>
      </c>
      <c r="E7947" s="8">
        <v>7</v>
      </c>
      <c r="F7947" s="11">
        <f t="shared" si="248"/>
        <v>43432.291666666664</v>
      </c>
      <c r="G7947" s="11">
        <f t="shared" si="249"/>
        <v>43432.333333333328</v>
      </c>
      <c r="H7947" s="6">
        <v>2.7118690000000001E-4</v>
      </c>
      <c r="I7947" s="6">
        <v>2.9187050000000002E-4</v>
      </c>
    </row>
    <row r="7948" spans="1:9" x14ac:dyDescent="0.2">
      <c r="A7948" s="13">
        <v>43432.291666666664</v>
      </c>
      <c r="B7948" s="8">
        <v>2018</v>
      </c>
      <c r="C7948" s="8">
        <v>11</v>
      </c>
      <c r="D7948" s="8">
        <v>28</v>
      </c>
      <c r="E7948" s="8">
        <v>8</v>
      </c>
      <c r="F7948" s="11">
        <f t="shared" si="248"/>
        <v>43432.333333333328</v>
      </c>
      <c r="G7948" s="11">
        <f t="shared" si="249"/>
        <v>43432.374999999993</v>
      </c>
      <c r="H7948" s="6">
        <v>2.8470079999999998E-4</v>
      </c>
      <c r="I7948" s="6">
        <v>3.028428E-4</v>
      </c>
    </row>
    <row r="7949" spans="1:9" x14ac:dyDescent="0.2">
      <c r="A7949" s="13">
        <v>43432.333333333336</v>
      </c>
      <c r="B7949" s="8">
        <v>2018</v>
      </c>
      <c r="C7949" s="8">
        <v>11</v>
      </c>
      <c r="D7949" s="8">
        <v>28</v>
      </c>
      <c r="E7949" s="8">
        <v>9</v>
      </c>
      <c r="F7949" s="11">
        <f t="shared" si="248"/>
        <v>43432.375</v>
      </c>
      <c r="G7949" s="11">
        <f t="shared" si="249"/>
        <v>43432.416666666664</v>
      </c>
      <c r="H7949" s="6">
        <v>2.754481E-4</v>
      </c>
      <c r="I7949" s="6">
        <v>2.8846569999999998E-4</v>
      </c>
    </row>
    <row r="7950" spans="1:9" x14ac:dyDescent="0.2">
      <c r="A7950" s="13">
        <v>43432.375</v>
      </c>
      <c r="B7950" s="8">
        <v>2018</v>
      </c>
      <c r="C7950" s="8">
        <v>11</v>
      </c>
      <c r="D7950" s="8">
        <v>28</v>
      </c>
      <c r="E7950" s="8">
        <v>10</v>
      </c>
      <c r="F7950" s="11">
        <f t="shared" si="248"/>
        <v>43432.416666666664</v>
      </c>
      <c r="G7950" s="11">
        <f t="shared" si="249"/>
        <v>43432.458333333328</v>
      </c>
      <c r="H7950" s="6">
        <v>2.6550389999999998E-4</v>
      </c>
      <c r="I7950" s="6">
        <v>2.7104480000000002E-4</v>
      </c>
    </row>
    <row r="7951" spans="1:9" x14ac:dyDescent="0.2">
      <c r="A7951" s="13">
        <v>43432.416666666664</v>
      </c>
      <c r="B7951" s="8">
        <v>2018</v>
      </c>
      <c r="C7951" s="8">
        <v>11</v>
      </c>
      <c r="D7951" s="8">
        <v>28</v>
      </c>
      <c r="E7951" s="8">
        <v>11</v>
      </c>
      <c r="F7951" s="11">
        <f t="shared" si="248"/>
        <v>43432.458333333328</v>
      </c>
      <c r="G7951" s="11">
        <f t="shared" si="249"/>
        <v>43432.499999999993</v>
      </c>
      <c r="H7951" s="6">
        <v>2.5429670000000001E-4</v>
      </c>
      <c r="I7951" s="6">
        <v>2.5472899999999998E-4</v>
      </c>
    </row>
    <row r="7952" spans="1:9" x14ac:dyDescent="0.2">
      <c r="A7952" s="13">
        <v>43432.458333333336</v>
      </c>
      <c r="B7952" s="8">
        <v>2018</v>
      </c>
      <c r="C7952" s="8">
        <v>11</v>
      </c>
      <c r="D7952" s="8">
        <v>28</v>
      </c>
      <c r="E7952" s="8">
        <v>12</v>
      </c>
      <c r="F7952" s="11">
        <f t="shared" si="248"/>
        <v>43432.5</v>
      </c>
      <c r="G7952" s="11">
        <f t="shared" si="249"/>
        <v>43432.541666666664</v>
      </c>
      <c r="H7952" s="6">
        <v>2.3859179999999999E-4</v>
      </c>
      <c r="I7952" s="6">
        <v>2.3588689999999999E-4</v>
      </c>
    </row>
    <row r="7953" spans="1:9" x14ac:dyDescent="0.2">
      <c r="A7953" s="13">
        <v>43432.5</v>
      </c>
      <c r="B7953" s="8">
        <v>2018</v>
      </c>
      <c r="C7953" s="8">
        <v>11</v>
      </c>
      <c r="D7953" s="8">
        <v>28</v>
      </c>
      <c r="E7953" s="8">
        <v>13</v>
      </c>
      <c r="F7953" s="11">
        <f t="shared" si="248"/>
        <v>43432.541666666664</v>
      </c>
      <c r="G7953" s="11">
        <f t="shared" si="249"/>
        <v>43432.583333333328</v>
      </c>
      <c r="H7953" s="6">
        <v>2.3641229999999999E-4</v>
      </c>
      <c r="I7953" s="6">
        <v>2.325273E-4</v>
      </c>
    </row>
    <row r="7954" spans="1:9" x14ac:dyDescent="0.2">
      <c r="A7954" s="13">
        <v>43432.541666666664</v>
      </c>
      <c r="B7954" s="8">
        <v>2018</v>
      </c>
      <c r="C7954" s="8">
        <v>11</v>
      </c>
      <c r="D7954" s="8">
        <v>28</v>
      </c>
      <c r="E7954" s="8">
        <v>14</v>
      </c>
      <c r="F7954" s="11">
        <f t="shared" si="248"/>
        <v>43432.583333333328</v>
      </c>
      <c r="G7954" s="11">
        <f t="shared" si="249"/>
        <v>43432.624999999993</v>
      </c>
      <c r="H7954" s="6">
        <v>2.3023959999999999E-4</v>
      </c>
      <c r="I7954" s="6">
        <v>2.2420940000000001E-4</v>
      </c>
    </row>
    <row r="7955" spans="1:9" x14ac:dyDescent="0.2">
      <c r="A7955" s="13">
        <v>43432.583333333336</v>
      </c>
      <c r="B7955" s="8">
        <v>2018</v>
      </c>
      <c r="C7955" s="8">
        <v>11</v>
      </c>
      <c r="D7955" s="8">
        <v>28</v>
      </c>
      <c r="E7955" s="8">
        <v>15</v>
      </c>
      <c r="F7955" s="11">
        <f t="shared" si="248"/>
        <v>43432.625</v>
      </c>
      <c r="G7955" s="11">
        <f t="shared" si="249"/>
        <v>43432.666666666664</v>
      </c>
      <c r="H7955" s="6">
        <v>2.213002E-4</v>
      </c>
      <c r="I7955" s="6">
        <v>2.156374E-4</v>
      </c>
    </row>
    <row r="7956" spans="1:9" x14ac:dyDescent="0.2">
      <c r="A7956" s="13">
        <v>43432.625</v>
      </c>
      <c r="B7956" s="8">
        <v>2018</v>
      </c>
      <c r="C7956" s="8">
        <v>11</v>
      </c>
      <c r="D7956" s="8">
        <v>28</v>
      </c>
      <c r="E7956" s="8">
        <v>16</v>
      </c>
      <c r="F7956" s="11">
        <f t="shared" si="248"/>
        <v>43432.666666666664</v>
      </c>
      <c r="G7956" s="11">
        <f t="shared" si="249"/>
        <v>43432.708333333328</v>
      </c>
      <c r="H7956" s="6">
        <v>2.1713160000000001E-4</v>
      </c>
      <c r="I7956" s="6">
        <v>2.031139E-4</v>
      </c>
    </row>
    <row r="7957" spans="1:9" x14ac:dyDescent="0.2">
      <c r="A7957" s="13">
        <v>43432.666666666664</v>
      </c>
      <c r="B7957" s="8">
        <v>2018</v>
      </c>
      <c r="C7957" s="8">
        <v>11</v>
      </c>
      <c r="D7957" s="8">
        <v>28</v>
      </c>
      <c r="E7957" s="8">
        <v>17</v>
      </c>
      <c r="F7957" s="11">
        <f t="shared" si="248"/>
        <v>43432.708333333328</v>
      </c>
      <c r="G7957" s="11">
        <f t="shared" si="249"/>
        <v>43432.749999999993</v>
      </c>
      <c r="H7957" s="6">
        <v>2.095306E-4</v>
      </c>
      <c r="I7957" s="6">
        <v>1.8821899999999999E-4</v>
      </c>
    </row>
    <row r="7958" spans="1:9" x14ac:dyDescent="0.2">
      <c r="A7958" s="13">
        <v>43432.708333333336</v>
      </c>
      <c r="B7958" s="8">
        <v>2018</v>
      </c>
      <c r="C7958" s="8">
        <v>11</v>
      </c>
      <c r="D7958" s="8">
        <v>28</v>
      </c>
      <c r="E7958" s="8">
        <v>18</v>
      </c>
      <c r="F7958" s="11">
        <f t="shared" si="248"/>
        <v>43432.75</v>
      </c>
      <c r="G7958" s="11">
        <f t="shared" si="249"/>
        <v>43432.791666666664</v>
      </c>
      <c r="H7958" s="6">
        <v>1.940175E-4</v>
      </c>
      <c r="I7958" s="6">
        <v>1.7815039999999999E-4</v>
      </c>
    </row>
    <row r="7959" spans="1:9" x14ac:dyDescent="0.2">
      <c r="A7959" s="13">
        <v>43432.75</v>
      </c>
      <c r="B7959" s="8">
        <v>2018</v>
      </c>
      <c r="C7959" s="8">
        <v>11</v>
      </c>
      <c r="D7959" s="8">
        <v>28</v>
      </c>
      <c r="E7959" s="8">
        <v>19</v>
      </c>
      <c r="F7959" s="11">
        <f t="shared" si="248"/>
        <v>43432.791666666664</v>
      </c>
      <c r="G7959" s="11">
        <f t="shared" si="249"/>
        <v>43432.833333333328</v>
      </c>
      <c r="H7959" s="6">
        <v>1.826942E-4</v>
      </c>
      <c r="I7959" s="6">
        <v>1.7330709999999999E-4</v>
      </c>
    </row>
    <row r="7960" spans="1:9" x14ac:dyDescent="0.2">
      <c r="A7960" s="13">
        <v>43432.791666666664</v>
      </c>
      <c r="B7960" s="8">
        <v>2018</v>
      </c>
      <c r="C7960" s="8">
        <v>11</v>
      </c>
      <c r="D7960" s="8">
        <v>28</v>
      </c>
      <c r="E7960" s="8">
        <v>20</v>
      </c>
      <c r="F7960" s="11">
        <f t="shared" si="248"/>
        <v>43432.833333333328</v>
      </c>
      <c r="G7960" s="11">
        <f t="shared" si="249"/>
        <v>43432.874999999993</v>
      </c>
      <c r="H7960" s="6">
        <v>1.738125E-4</v>
      </c>
      <c r="I7960" s="6">
        <v>1.679699E-4</v>
      </c>
    </row>
    <row r="7961" spans="1:9" x14ac:dyDescent="0.2">
      <c r="A7961" s="13">
        <v>43432.833333333336</v>
      </c>
      <c r="B7961" s="8">
        <v>2018</v>
      </c>
      <c r="C7961" s="8">
        <v>11</v>
      </c>
      <c r="D7961" s="8">
        <v>28</v>
      </c>
      <c r="E7961" s="8">
        <v>21</v>
      </c>
      <c r="F7961" s="11">
        <f t="shared" si="248"/>
        <v>43432.875</v>
      </c>
      <c r="G7961" s="11">
        <f t="shared" si="249"/>
        <v>43432.916666666664</v>
      </c>
      <c r="H7961" s="6">
        <v>1.5818629999999999E-4</v>
      </c>
      <c r="I7961" s="6">
        <v>1.5629519999999999E-4</v>
      </c>
    </row>
    <row r="7962" spans="1:9" x14ac:dyDescent="0.2">
      <c r="A7962" s="13">
        <v>43432.875</v>
      </c>
      <c r="B7962" s="8">
        <v>2018</v>
      </c>
      <c r="C7962" s="8">
        <v>11</v>
      </c>
      <c r="D7962" s="8">
        <v>28</v>
      </c>
      <c r="E7962" s="8">
        <v>22</v>
      </c>
      <c r="F7962" s="11">
        <f t="shared" si="248"/>
        <v>43432.916666666664</v>
      </c>
      <c r="G7962" s="11">
        <f t="shared" si="249"/>
        <v>43432.958333333328</v>
      </c>
      <c r="H7962" s="6">
        <v>1.3260459999999999E-4</v>
      </c>
      <c r="I7962" s="6">
        <v>1.456963E-4</v>
      </c>
    </row>
    <row r="7963" spans="1:9" x14ac:dyDescent="0.2">
      <c r="A7963" s="13">
        <v>43432.916666666664</v>
      </c>
      <c r="B7963" s="8">
        <v>2018</v>
      </c>
      <c r="C7963" s="8">
        <v>11</v>
      </c>
      <c r="D7963" s="8">
        <v>28</v>
      </c>
      <c r="E7963" s="8">
        <v>23</v>
      </c>
      <c r="F7963" s="11">
        <f t="shared" si="248"/>
        <v>43432.958333333328</v>
      </c>
      <c r="G7963" s="11">
        <f t="shared" si="249"/>
        <v>43432.999999999993</v>
      </c>
      <c r="H7963" s="6">
        <v>1.1969820000000001E-4</v>
      </c>
      <c r="I7963" s="6">
        <v>1.385356E-4</v>
      </c>
    </row>
    <row r="7964" spans="1:9" x14ac:dyDescent="0.2">
      <c r="A7964" s="13">
        <v>43432.958333333336</v>
      </c>
      <c r="B7964" s="8">
        <v>2018</v>
      </c>
      <c r="C7964" s="8">
        <v>11</v>
      </c>
      <c r="D7964" s="8">
        <v>29</v>
      </c>
      <c r="E7964" s="8">
        <v>0</v>
      </c>
      <c r="F7964" s="11">
        <f t="shared" si="248"/>
        <v>43433</v>
      </c>
      <c r="G7964" s="11">
        <f t="shared" si="249"/>
        <v>43433.041666666664</v>
      </c>
      <c r="H7964" s="6">
        <v>1.1852400000000001E-4</v>
      </c>
      <c r="I7964" s="6">
        <v>1.405082E-4</v>
      </c>
    </row>
    <row r="7965" spans="1:9" x14ac:dyDescent="0.2">
      <c r="A7965" s="13">
        <v>43433</v>
      </c>
      <c r="B7965" s="8">
        <v>2018</v>
      </c>
      <c r="C7965" s="8">
        <v>11</v>
      </c>
      <c r="D7965" s="8">
        <v>29</v>
      </c>
      <c r="E7965" s="8">
        <v>1</v>
      </c>
      <c r="F7965" s="11">
        <f t="shared" si="248"/>
        <v>43433.041666666664</v>
      </c>
      <c r="G7965" s="11">
        <f t="shared" si="249"/>
        <v>43433.083333333328</v>
      </c>
      <c r="H7965" s="6">
        <v>1.2585179999999999E-4</v>
      </c>
      <c r="I7965" s="6">
        <v>1.4394660000000001E-4</v>
      </c>
    </row>
    <row r="7966" spans="1:9" x14ac:dyDescent="0.2">
      <c r="A7966" s="13">
        <v>43433.041666666664</v>
      </c>
      <c r="B7966" s="8">
        <v>2018</v>
      </c>
      <c r="C7966" s="8">
        <v>11</v>
      </c>
      <c r="D7966" s="8">
        <v>29</v>
      </c>
      <c r="E7966" s="8">
        <v>2</v>
      </c>
      <c r="F7966" s="11">
        <f t="shared" si="248"/>
        <v>43433.083333333328</v>
      </c>
      <c r="G7966" s="11">
        <f t="shared" si="249"/>
        <v>43433.124999999993</v>
      </c>
      <c r="H7966" s="6">
        <v>1.4951109999999999E-4</v>
      </c>
      <c r="I7966" s="6">
        <v>1.4884410000000001E-4</v>
      </c>
    </row>
    <row r="7967" spans="1:9" x14ac:dyDescent="0.2">
      <c r="A7967" s="13">
        <v>43433.083333333336</v>
      </c>
      <c r="B7967" s="8">
        <v>2018</v>
      </c>
      <c r="C7967" s="8">
        <v>11</v>
      </c>
      <c r="D7967" s="8">
        <v>29</v>
      </c>
      <c r="E7967" s="8">
        <v>3</v>
      </c>
      <c r="F7967" s="11">
        <f t="shared" si="248"/>
        <v>43433.125</v>
      </c>
      <c r="G7967" s="11">
        <f t="shared" si="249"/>
        <v>43433.166666666664</v>
      </c>
      <c r="H7967" s="6">
        <v>1.5468369999999999E-4</v>
      </c>
      <c r="I7967" s="6">
        <v>1.558354E-4</v>
      </c>
    </row>
    <row r="7968" spans="1:9" x14ac:dyDescent="0.2">
      <c r="A7968" s="13">
        <v>43433.125</v>
      </c>
      <c r="B7968" s="8">
        <v>2018</v>
      </c>
      <c r="C7968" s="8">
        <v>11</v>
      </c>
      <c r="D7968" s="8">
        <v>29</v>
      </c>
      <c r="E7968" s="8">
        <v>4</v>
      </c>
      <c r="F7968" s="11">
        <f t="shared" si="248"/>
        <v>43433.166666666664</v>
      </c>
      <c r="G7968" s="11">
        <f t="shared" si="249"/>
        <v>43433.208333333328</v>
      </c>
      <c r="H7968" s="6">
        <v>1.6107870000000001E-4</v>
      </c>
      <c r="I7968" s="6">
        <v>1.7562400000000001E-4</v>
      </c>
    </row>
    <row r="7969" spans="1:9" x14ac:dyDescent="0.2">
      <c r="A7969" s="13">
        <v>43433.166666666664</v>
      </c>
      <c r="B7969" s="8">
        <v>2018</v>
      </c>
      <c r="C7969" s="8">
        <v>11</v>
      </c>
      <c r="D7969" s="8">
        <v>29</v>
      </c>
      <c r="E7969" s="8">
        <v>5</v>
      </c>
      <c r="F7969" s="11">
        <f t="shared" si="248"/>
        <v>43433.208333333328</v>
      </c>
      <c r="G7969" s="11">
        <f t="shared" si="249"/>
        <v>43433.249999999993</v>
      </c>
      <c r="H7969" s="6">
        <v>1.904466E-4</v>
      </c>
      <c r="I7969" s="6">
        <v>2.1333410000000001E-4</v>
      </c>
    </row>
    <row r="7970" spans="1:9" x14ac:dyDescent="0.2">
      <c r="A7970" s="13">
        <v>43433.208333333336</v>
      </c>
      <c r="B7970" s="8">
        <v>2018</v>
      </c>
      <c r="C7970" s="8">
        <v>11</v>
      </c>
      <c r="D7970" s="8">
        <v>29</v>
      </c>
      <c r="E7970" s="8">
        <v>6</v>
      </c>
      <c r="F7970" s="11">
        <f t="shared" si="248"/>
        <v>43433.25</v>
      </c>
      <c r="G7970" s="11">
        <f t="shared" si="249"/>
        <v>43433.291666666664</v>
      </c>
      <c r="H7970" s="6">
        <v>2.4596850000000001E-4</v>
      </c>
      <c r="I7970" s="6">
        <v>2.6476929999999998E-4</v>
      </c>
    </row>
    <row r="7971" spans="1:9" x14ac:dyDescent="0.2">
      <c r="A7971" s="13">
        <v>43433.25</v>
      </c>
      <c r="B7971" s="8">
        <v>2018</v>
      </c>
      <c r="C7971" s="8">
        <v>11</v>
      </c>
      <c r="D7971" s="8">
        <v>29</v>
      </c>
      <c r="E7971" s="8">
        <v>7</v>
      </c>
      <c r="F7971" s="11">
        <f t="shared" si="248"/>
        <v>43433.291666666664</v>
      </c>
      <c r="G7971" s="11">
        <f t="shared" si="249"/>
        <v>43433.333333333328</v>
      </c>
      <c r="H7971" s="6">
        <v>2.7395700000000002E-4</v>
      </c>
      <c r="I7971" s="6">
        <v>2.9439819999999998E-4</v>
      </c>
    </row>
    <row r="7972" spans="1:9" x14ac:dyDescent="0.2">
      <c r="A7972" s="13">
        <v>43433.291666666664</v>
      </c>
      <c r="B7972" s="8">
        <v>2018</v>
      </c>
      <c r="C7972" s="8">
        <v>11</v>
      </c>
      <c r="D7972" s="8">
        <v>29</v>
      </c>
      <c r="E7972" s="8">
        <v>8</v>
      </c>
      <c r="F7972" s="11">
        <f t="shared" si="248"/>
        <v>43433.333333333328</v>
      </c>
      <c r="G7972" s="11">
        <f t="shared" si="249"/>
        <v>43433.374999999993</v>
      </c>
      <c r="H7972" s="6">
        <v>2.87724E-4</v>
      </c>
      <c r="I7972" s="6">
        <v>3.0565440000000001E-4</v>
      </c>
    </row>
    <row r="7973" spans="1:9" x14ac:dyDescent="0.2">
      <c r="A7973" s="13">
        <v>43433.333333333336</v>
      </c>
      <c r="B7973" s="8">
        <v>2018</v>
      </c>
      <c r="C7973" s="8">
        <v>11</v>
      </c>
      <c r="D7973" s="8">
        <v>29</v>
      </c>
      <c r="E7973" s="8">
        <v>9</v>
      </c>
      <c r="F7973" s="11">
        <f t="shared" si="248"/>
        <v>43433.375</v>
      </c>
      <c r="G7973" s="11">
        <f t="shared" si="249"/>
        <v>43433.416666666664</v>
      </c>
      <c r="H7973" s="6">
        <v>2.784447E-4</v>
      </c>
      <c r="I7973" s="6">
        <v>2.9124529999999997E-4</v>
      </c>
    </row>
    <row r="7974" spans="1:9" x14ac:dyDescent="0.2">
      <c r="A7974" s="13">
        <v>43433.375</v>
      </c>
      <c r="B7974" s="8">
        <v>2018</v>
      </c>
      <c r="C7974" s="8">
        <v>11</v>
      </c>
      <c r="D7974" s="8">
        <v>29</v>
      </c>
      <c r="E7974" s="8">
        <v>10</v>
      </c>
      <c r="F7974" s="11">
        <f t="shared" si="248"/>
        <v>43433.416666666664</v>
      </c>
      <c r="G7974" s="11">
        <f t="shared" si="249"/>
        <v>43433.458333333328</v>
      </c>
      <c r="H7974" s="6">
        <v>2.6845260000000001E-4</v>
      </c>
      <c r="I7974" s="6">
        <v>2.7368729999999999E-4</v>
      </c>
    </row>
    <row r="7975" spans="1:9" x14ac:dyDescent="0.2">
      <c r="A7975" s="13">
        <v>43433.416666666664</v>
      </c>
      <c r="B7975" s="8">
        <v>2018</v>
      </c>
      <c r="C7975" s="8">
        <v>11</v>
      </c>
      <c r="D7975" s="8">
        <v>29</v>
      </c>
      <c r="E7975" s="8">
        <v>11</v>
      </c>
      <c r="F7975" s="11">
        <f t="shared" si="248"/>
        <v>43433.458333333328</v>
      </c>
      <c r="G7975" s="11">
        <f t="shared" si="249"/>
        <v>43433.499999999993</v>
      </c>
      <c r="H7975" s="6">
        <v>2.57192E-4</v>
      </c>
      <c r="I7975" s="6">
        <v>2.5728889999999998E-4</v>
      </c>
    </row>
    <row r="7976" spans="1:9" x14ac:dyDescent="0.2">
      <c r="A7976" s="13">
        <v>43433.458333333336</v>
      </c>
      <c r="B7976" s="8">
        <v>2018</v>
      </c>
      <c r="C7976" s="8">
        <v>11</v>
      </c>
      <c r="D7976" s="8">
        <v>29</v>
      </c>
      <c r="E7976" s="8">
        <v>12</v>
      </c>
      <c r="F7976" s="11">
        <f t="shared" si="248"/>
        <v>43433.5</v>
      </c>
      <c r="G7976" s="11">
        <f t="shared" si="249"/>
        <v>43433.541666666664</v>
      </c>
      <c r="H7976" s="6">
        <v>2.414208E-4</v>
      </c>
      <c r="I7976" s="6">
        <v>2.383428E-4</v>
      </c>
    </row>
    <row r="7977" spans="1:9" x14ac:dyDescent="0.2">
      <c r="A7977" s="13">
        <v>43433.5</v>
      </c>
      <c r="B7977" s="8">
        <v>2018</v>
      </c>
      <c r="C7977" s="8">
        <v>11</v>
      </c>
      <c r="D7977" s="8">
        <v>29</v>
      </c>
      <c r="E7977" s="8">
        <v>13</v>
      </c>
      <c r="F7977" s="11">
        <f t="shared" si="248"/>
        <v>43433.541666666664</v>
      </c>
      <c r="G7977" s="11">
        <f t="shared" si="249"/>
        <v>43433.583333333328</v>
      </c>
      <c r="H7977" s="6">
        <v>2.3924619999999999E-4</v>
      </c>
      <c r="I7977" s="6">
        <v>2.349765E-4</v>
      </c>
    </row>
    <row r="7978" spans="1:9" x14ac:dyDescent="0.2">
      <c r="A7978" s="13">
        <v>43433.541666666664</v>
      </c>
      <c r="B7978" s="8">
        <v>2018</v>
      </c>
      <c r="C7978" s="8">
        <v>11</v>
      </c>
      <c r="D7978" s="8">
        <v>29</v>
      </c>
      <c r="E7978" s="8">
        <v>14</v>
      </c>
      <c r="F7978" s="11">
        <f t="shared" si="248"/>
        <v>43433.583333333328</v>
      </c>
      <c r="G7978" s="11">
        <f t="shared" si="249"/>
        <v>43433.624999999993</v>
      </c>
      <c r="H7978" s="6">
        <v>2.3308690000000001E-4</v>
      </c>
      <c r="I7978" s="6">
        <v>2.2662579999999999E-4</v>
      </c>
    </row>
    <row r="7979" spans="1:9" x14ac:dyDescent="0.2">
      <c r="A7979" s="13">
        <v>43433.583333333336</v>
      </c>
      <c r="B7979" s="8">
        <v>2018</v>
      </c>
      <c r="C7979" s="8">
        <v>11</v>
      </c>
      <c r="D7979" s="8">
        <v>29</v>
      </c>
      <c r="E7979" s="8">
        <v>15</v>
      </c>
      <c r="F7979" s="11">
        <f t="shared" si="248"/>
        <v>43433.625</v>
      </c>
      <c r="G7979" s="11">
        <f t="shared" si="249"/>
        <v>43433.666666666664</v>
      </c>
      <c r="H7979" s="6">
        <v>2.240988E-4</v>
      </c>
      <c r="I7979" s="6">
        <v>2.1800610000000001E-4</v>
      </c>
    </row>
    <row r="7980" spans="1:9" x14ac:dyDescent="0.2">
      <c r="A7980" s="13">
        <v>43433.625</v>
      </c>
      <c r="B7980" s="8">
        <v>2018</v>
      </c>
      <c r="C7980" s="8">
        <v>11</v>
      </c>
      <c r="D7980" s="8">
        <v>29</v>
      </c>
      <c r="E7980" s="8">
        <v>16</v>
      </c>
      <c r="F7980" s="11">
        <f t="shared" si="248"/>
        <v>43433.666666666664</v>
      </c>
      <c r="G7980" s="11">
        <f t="shared" si="249"/>
        <v>43433.708333333328</v>
      </c>
      <c r="H7980" s="6">
        <v>2.1985510000000001E-4</v>
      </c>
      <c r="I7980" s="6">
        <v>2.0537490000000001E-4</v>
      </c>
    </row>
    <row r="7981" spans="1:9" x14ac:dyDescent="0.2">
      <c r="A7981" s="13">
        <v>43433.666666666664</v>
      </c>
      <c r="B7981" s="8">
        <v>2018</v>
      </c>
      <c r="C7981" s="8">
        <v>11</v>
      </c>
      <c r="D7981" s="8">
        <v>29</v>
      </c>
      <c r="E7981" s="8">
        <v>17</v>
      </c>
      <c r="F7981" s="11">
        <f t="shared" si="248"/>
        <v>43433.708333333328</v>
      </c>
      <c r="G7981" s="11">
        <f t="shared" si="249"/>
        <v>43433.749999999993</v>
      </c>
      <c r="H7981" s="6">
        <v>2.12048E-4</v>
      </c>
      <c r="I7981" s="6">
        <v>1.9027599999999999E-4</v>
      </c>
    </row>
    <row r="7982" spans="1:9" x14ac:dyDescent="0.2">
      <c r="A7982" s="13">
        <v>43433.708333333336</v>
      </c>
      <c r="B7982" s="8">
        <v>2018</v>
      </c>
      <c r="C7982" s="8">
        <v>11</v>
      </c>
      <c r="D7982" s="8">
        <v>29</v>
      </c>
      <c r="E7982" s="8">
        <v>18</v>
      </c>
      <c r="F7982" s="11">
        <f t="shared" si="248"/>
        <v>43433.75</v>
      </c>
      <c r="G7982" s="11">
        <f t="shared" si="249"/>
        <v>43433.791666666664</v>
      </c>
      <c r="H7982" s="6">
        <v>1.9615560000000001E-4</v>
      </c>
      <c r="I7982" s="6">
        <v>1.8000779999999999E-4</v>
      </c>
    </row>
    <row r="7983" spans="1:9" x14ac:dyDescent="0.2">
      <c r="A7983" s="13">
        <v>43433.75</v>
      </c>
      <c r="B7983" s="8">
        <v>2018</v>
      </c>
      <c r="C7983" s="8">
        <v>11</v>
      </c>
      <c r="D7983" s="8">
        <v>29</v>
      </c>
      <c r="E7983" s="8">
        <v>19</v>
      </c>
      <c r="F7983" s="11">
        <f t="shared" si="248"/>
        <v>43433.791666666664</v>
      </c>
      <c r="G7983" s="11">
        <f t="shared" si="249"/>
        <v>43433.833333333328</v>
      </c>
      <c r="H7983" s="6">
        <v>1.8464570000000001E-4</v>
      </c>
      <c r="I7983" s="6">
        <v>1.7506959999999999E-4</v>
      </c>
    </row>
    <row r="7984" spans="1:9" x14ac:dyDescent="0.2">
      <c r="A7984" s="13">
        <v>43433.791666666664</v>
      </c>
      <c r="B7984" s="8">
        <v>2018</v>
      </c>
      <c r="C7984" s="8">
        <v>11</v>
      </c>
      <c r="D7984" s="8">
        <v>29</v>
      </c>
      <c r="E7984" s="8">
        <v>20</v>
      </c>
      <c r="F7984" s="11">
        <f t="shared" si="248"/>
        <v>43433.833333333328</v>
      </c>
      <c r="G7984" s="11">
        <f t="shared" si="249"/>
        <v>43433.874999999993</v>
      </c>
      <c r="H7984" s="6">
        <v>1.7567240000000001E-4</v>
      </c>
      <c r="I7984" s="6">
        <v>1.696593E-4</v>
      </c>
    </row>
    <row r="7985" spans="1:9" x14ac:dyDescent="0.2">
      <c r="A7985" s="13">
        <v>43433.833333333336</v>
      </c>
      <c r="B7985" s="8">
        <v>2018</v>
      </c>
      <c r="C7985" s="8">
        <v>11</v>
      </c>
      <c r="D7985" s="8">
        <v>29</v>
      </c>
      <c r="E7985" s="8">
        <v>21</v>
      </c>
      <c r="F7985" s="11">
        <f t="shared" si="248"/>
        <v>43433.875</v>
      </c>
      <c r="G7985" s="11">
        <f t="shared" si="249"/>
        <v>43433.916666666664</v>
      </c>
      <c r="H7985" s="6">
        <v>1.5998149999999999E-4</v>
      </c>
      <c r="I7985" s="6">
        <v>1.5790070000000001E-4</v>
      </c>
    </row>
    <row r="7986" spans="1:9" x14ac:dyDescent="0.2">
      <c r="A7986" s="13">
        <v>43433.875</v>
      </c>
      <c r="B7986" s="8">
        <v>2018</v>
      </c>
      <c r="C7986" s="8">
        <v>11</v>
      </c>
      <c r="D7986" s="8">
        <v>29</v>
      </c>
      <c r="E7986" s="8">
        <v>22</v>
      </c>
      <c r="F7986" s="11">
        <f t="shared" si="248"/>
        <v>43433.916666666664</v>
      </c>
      <c r="G7986" s="11">
        <f t="shared" si="249"/>
        <v>43433.958333333328</v>
      </c>
      <c r="H7986" s="6">
        <v>1.34306E-4</v>
      </c>
      <c r="I7986" s="6">
        <v>1.4728620000000001E-4</v>
      </c>
    </row>
    <row r="7987" spans="1:9" x14ac:dyDescent="0.2">
      <c r="A7987" s="13">
        <v>43433.916666666664</v>
      </c>
      <c r="B7987" s="8">
        <v>2018</v>
      </c>
      <c r="C7987" s="8">
        <v>11</v>
      </c>
      <c r="D7987" s="8">
        <v>29</v>
      </c>
      <c r="E7987" s="8">
        <v>23</v>
      </c>
      <c r="F7987" s="11">
        <f t="shared" si="248"/>
        <v>43433.958333333328</v>
      </c>
      <c r="G7987" s="11">
        <f t="shared" si="249"/>
        <v>43433.999999999993</v>
      </c>
      <c r="H7987" s="6">
        <v>1.213218E-4</v>
      </c>
      <c r="I7987" s="6">
        <v>1.4008759999999999E-4</v>
      </c>
    </row>
    <row r="7988" spans="1:9" x14ac:dyDescent="0.2">
      <c r="A7988" s="13">
        <v>43433.958333333336</v>
      </c>
      <c r="B7988" s="8">
        <v>2018</v>
      </c>
      <c r="C7988" s="8">
        <v>11</v>
      </c>
      <c r="D7988" s="8">
        <v>30</v>
      </c>
      <c r="E7988" s="8">
        <v>0</v>
      </c>
      <c r="F7988" s="11">
        <f t="shared" si="248"/>
        <v>43434</v>
      </c>
      <c r="G7988" s="11">
        <f t="shared" si="249"/>
        <v>43434.041666666664</v>
      </c>
      <c r="H7988" s="6">
        <v>1.201278E-4</v>
      </c>
      <c r="I7988" s="6">
        <v>1.4208870000000001E-4</v>
      </c>
    </row>
    <row r="7989" spans="1:9" x14ac:dyDescent="0.2">
      <c r="A7989" s="13">
        <v>43434</v>
      </c>
      <c r="B7989" s="8">
        <v>2018</v>
      </c>
      <c r="C7989" s="8">
        <v>11</v>
      </c>
      <c r="D7989" s="8">
        <v>30</v>
      </c>
      <c r="E7989" s="8">
        <v>1</v>
      </c>
      <c r="F7989" s="11">
        <f t="shared" si="248"/>
        <v>43434.041666666664</v>
      </c>
      <c r="G7989" s="11">
        <f t="shared" si="249"/>
        <v>43434.083333333328</v>
      </c>
      <c r="H7989" s="6">
        <v>1.2751789999999999E-4</v>
      </c>
      <c r="I7989" s="6">
        <v>1.455227E-4</v>
      </c>
    </row>
    <row r="7990" spans="1:9" x14ac:dyDescent="0.2">
      <c r="A7990" s="13">
        <v>43434.041666666664</v>
      </c>
      <c r="B7990" s="8">
        <v>2018</v>
      </c>
      <c r="C7990" s="8">
        <v>11</v>
      </c>
      <c r="D7990" s="8">
        <v>30</v>
      </c>
      <c r="E7990" s="8">
        <v>2</v>
      </c>
      <c r="F7990" s="11">
        <f t="shared" si="248"/>
        <v>43434.083333333328</v>
      </c>
      <c r="G7990" s="11">
        <f t="shared" si="249"/>
        <v>43434.124999999993</v>
      </c>
      <c r="H7990" s="6">
        <v>1.5124210000000001E-4</v>
      </c>
      <c r="I7990" s="6">
        <v>1.504508E-4</v>
      </c>
    </row>
    <row r="7991" spans="1:9" x14ac:dyDescent="0.2">
      <c r="A7991" s="13">
        <v>43434.083333333336</v>
      </c>
      <c r="B7991" s="8">
        <v>2018</v>
      </c>
      <c r="C7991" s="8">
        <v>11</v>
      </c>
      <c r="D7991" s="8">
        <v>30</v>
      </c>
      <c r="E7991" s="8">
        <v>3</v>
      </c>
      <c r="F7991" s="11">
        <f t="shared" si="248"/>
        <v>43434.125</v>
      </c>
      <c r="G7991" s="11">
        <f t="shared" si="249"/>
        <v>43434.166666666664</v>
      </c>
      <c r="H7991" s="6">
        <v>1.5645190000000001E-4</v>
      </c>
      <c r="I7991" s="6">
        <v>1.5749930000000001E-4</v>
      </c>
    </row>
    <row r="7992" spans="1:9" x14ac:dyDescent="0.2">
      <c r="A7992" s="13">
        <v>43434.125</v>
      </c>
      <c r="B7992" s="8">
        <v>2018</v>
      </c>
      <c r="C7992" s="8">
        <v>11</v>
      </c>
      <c r="D7992" s="8">
        <v>30</v>
      </c>
      <c r="E7992" s="8">
        <v>4</v>
      </c>
      <c r="F7992" s="11">
        <f t="shared" si="248"/>
        <v>43434.166666666664</v>
      </c>
      <c r="G7992" s="11">
        <f t="shared" si="249"/>
        <v>43434.208333333328</v>
      </c>
      <c r="H7992" s="6">
        <v>1.6296130000000001E-4</v>
      </c>
      <c r="I7992" s="6">
        <v>1.7743260000000001E-4</v>
      </c>
    </row>
    <row r="7993" spans="1:9" x14ac:dyDescent="0.2">
      <c r="A7993" s="13">
        <v>43434.166666666664</v>
      </c>
      <c r="B7993" s="8">
        <v>2018</v>
      </c>
      <c r="C7993" s="8">
        <v>11</v>
      </c>
      <c r="D7993" s="8">
        <v>30</v>
      </c>
      <c r="E7993" s="8">
        <v>5</v>
      </c>
      <c r="F7993" s="11">
        <f t="shared" si="248"/>
        <v>43434.208333333328</v>
      </c>
      <c r="G7993" s="11">
        <f t="shared" si="249"/>
        <v>43434.249999999993</v>
      </c>
      <c r="H7993" s="6">
        <v>1.9246359999999999E-4</v>
      </c>
      <c r="I7993" s="6">
        <v>2.1526520000000001E-4</v>
      </c>
    </row>
    <row r="7994" spans="1:9" x14ac:dyDescent="0.2">
      <c r="A7994" s="13">
        <v>43434.208333333336</v>
      </c>
      <c r="B7994" s="8">
        <v>2018</v>
      </c>
      <c r="C7994" s="8">
        <v>11</v>
      </c>
      <c r="D7994" s="8">
        <v>30</v>
      </c>
      <c r="E7994" s="8">
        <v>6</v>
      </c>
      <c r="F7994" s="11">
        <f t="shared" si="248"/>
        <v>43434.25</v>
      </c>
      <c r="G7994" s="11">
        <f t="shared" si="249"/>
        <v>43434.291666666664</v>
      </c>
      <c r="H7994" s="6">
        <v>2.4713550000000001E-4</v>
      </c>
      <c r="I7994" s="6">
        <v>2.5558029999999998E-4</v>
      </c>
    </row>
    <row r="7995" spans="1:9" x14ac:dyDescent="0.2">
      <c r="A7995" s="13">
        <v>43434.25</v>
      </c>
      <c r="B7995" s="8">
        <v>2018</v>
      </c>
      <c r="C7995" s="8">
        <v>11</v>
      </c>
      <c r="D7995" s="8">
        <v>30</v>
      </c>
      <c r="E7995" s="8">
        <v>7</v>
      </c>
      <c r="F7995" s="11">
        <f t="shared" si="248"/>
        <v>43434.291666666664</v>
      </c>
      <c r="G7995" s="11">
        <f t="shared" si="249"/>
        <v>43434.333333333328</v>
      </c>
      <c r="H7995" s="6">
        <v>2.7545569999999999E-4</v>
      </c>
      <c r="I7995" s="6">
        <v>2.8787209999999998E-4</v>
      </c>
    </row>
    <row r="7996" spans="1:9" x14ac:dyDescent="0.2">
      <c r="A7996" s="13">
        <v>43434.291666666664</v>
      </c>
      <c r="B7996" s="8">
        <v>2018</v>
      </c>
      <c r="C7996" s="8">
        <v>11</v>
      </c>
      <c r="D7996" s="8">
        <v>30</v>
      </c>
      <c r="E7996" s="8">
        <v>8</v>
      </c>
      <c r="F7996" s="11">
        <f t="shared" si="248"/>
        <v>43434.333333333328</v>
      </c>
      <c r="G7996" s="11">
        <f t="shared" si="249"/>
        <v>43434.374999999993</v>
      </c>
      <c r="H7996" s="6">
        <v>2.907257E-4</v>
      </c>
      <c r="I7996" s="6">
        <v>2.978573E-4</v>
      </c>
    </row>
    <row r="7997" spans="1:9" x14ac:dyDescent="0.2">
      <c r="A7997" s="13">
        <v>43434.333333333336</v>
      </c>
      <c r="B7997" s="8">
        <v>2018</v>
      </c>
      <c r="C7997" s="8">
        <v>11</v>
      </c>
      <c r="D7997" s="8">
        <v>30</v>
      </c>
      <c r="E7997" s="8">
        <v>9</v>
      </c>
      <c r="F7997" s="11">
        <f t="shared" si="248"/>
        <v>43434.375</v>
      </c>
      <c r="G7997" s="11">
        <f t="shared" si="249"/>
        <v>43434.416666666664</v>
      </c>
      <c r="H7997" s="6">
        <v>2.7529030000000002E-4</v>
      </c>
      <c r="I7997" s="6">
        <v>2.8356140000000002E-4</v>
      </c>
    </row>
    <row r="7998" spans="1:9" x14ac:dyDescent="0.2">
      <c r="A7998" s="13">
        <v>43434.375</v>
      </c>
      <c r="B7998" s="8">
        <v>2018</v>
      </c>
      <c r="C7998" s="8">
        <v>11</v>
      </c>
      <c r="D7998" s="8">
        <v>30</v>
      </c>
      <c r="E7998" s="8">
        <v>10</v>
      </c>
      <c r="F7998" s="11">
        <f t="shared" si="248"/>
        <v>43434.416666666664</v>
      </c>
      <c r="G7998" s="11">
        <f t="shared" si="249"/>
        <v>43434.458333333328</v>
      </c>
      <c r="H7998" s="6">
        <v>2.6936819999999999E-4</v>
      </c>
      <c r="I7998" s="6">
        <v>2.6617550000000001E-4</v>
      </c>
    </row>
    <row r="7999" spans="1:9" x14ac:dyDescent="0.2">
      <c r="A7999" s="13">
        <v>43434.416666666664</v>
      </c>
      <c r="B7999" s="8">
        <v>2018</v>
      </c>
      <c r="C7999" s="8">
        <v>11</v>
      </c>
      <c r="D7999" s="8">
        <v>30</v>
      </c>
      <c r="E7999" s="8">
        <v>11</v>
      </c>
      <c r="F7999" s="11">
        <f t="shared" si="248"/>
        <v>43434.458333333328</v>
      </c>
      <c r="G7999" s="11">
        <f t="shared" si="249"/>
        <v>43434.499999999993</v>
      </c>
      <c r="H7999" s="6">
        <v>2.60439E-4</v>
      </c>
      <c r="I7999" s="6">
        <v>2.4987039999999999E-4</v>
      </c>
    </row>
    <row r="8000" spans="1:9" x14ac:dyDescent="0.2">
      <c r="A8000" s="13">
        <v>43434.458333333336</v>
      </c>
      <c r="B8000" s="8">
        <v>2018</v>
      </c>
      <c r="C8000" s="8">
        <v>11</v>
      </c>
      <c r="D8000" s="8">
        <v>30</v>
      </c>
      <c r="E8000" s="8">
        <v>12</v>
      </c>
      <c r="F8000" s="11">
        <f t="shared" si="248"/>
        <v>43434.5</v>
      </c>
      <c r="G8000" s="11">
        <f t="shared" si="249"/>
        <v>43434.541666666664</v>
      </c>
      <c r="H8000" s="6">
        <v>2.427374E-4</v>
      </c>
      <c r="I8000" s="6">
        <v>2.3135690000000001E-4</v>
      </c>
    </row>
    <row r="8001" spans="1:9" x14ac:dyDescent="0.2">
      <c r="A8001" s="13">
        <v>43434.5</v>
      </c>
      <c r="B8001" s="8">
        <v>2018</v>
      </c>
      <c r="C8001" s="8">
        <v>11</v>
      </c>
      <c r="D8001" s="8">
        <v>30</v>
      </c>
      <c r="E8001" s="8">
        <v>13</v>
      </c>
      <c r="F8001" s="11">
        <f t="shared" si="248"/>
        <v>43434.541666666664</v>
      </c>
      <c r="G8001" s="11">
        <f t="shared" si="249"/>
        <v>43434.583333333328</v>
      </c>
      <c r="H8001" s="6">
        <v>2.3929149999999999E-4</v>
      </c>
      <c r="I8001" s="6">
        <v>2.259346E-4</v>
      </c>
    </row>
    <row r="8002" spans="1:9" x14ac:dyDescent="0.2">
      <c r="A8002" s="13">
        <v>43434.541666666664</v>
      </c>
      <c r="B8002" s="8">
        <v>2018</v>
      </c>
      <c r="C8002" s="8">
        <v>11</v>
      </c>
      <c r="D8002" s="8">
        <v>30</v>
      </c>
      <c r="E8002" s="8">
        <v>14</v>
      </c>
      <c r="F8002" s="11">
        <f t="shared" si="248"/>
        <v>43434.583333333328</v>
      </c>
      <c r="G8002" s="11">
        <f t="shared" si="249"/>
        <v>43434.624999999993</v>
      </c>
      <c r="H8002" s="6">
        <v>2.3172700000000001E-4</v>
      </c>
      <c r="I8002" s="6">
        <v>2.121758E-4</v>
      </c>
    </row>
    <row r="8003" spans="1:9" x14ac:dyDescent="0.2">
      <c r="A8003" s="13">
        <v>43434.583333333336</v>
      </c>
      <c r="B8003" s="8">
        <v>2018</v>
      </c>
      <c r="C8003" s="8">
        <v>11</v>
      </c>
      <c r="D8003" s="8">
        <v>30</v>
      </c>
      <c r="E8003" s="8">
        <v>15</v>
      </c>
      <c r="F8003" s="11">
        <f t="shared" ref="F8003:F8066" si="250">A8003+TIME(1,0,0)</f>
        <v>43434.625</v>
      </c>
      <c r="G8003" s="11">
        <f t="shared" ref="G8003:G8066" si="251">F8003+TIME(1,0,0)</f>
        <v>43434.666666666664</v>
      </c>
      <c r="H8003" s="6">
        <v>2.2121449999999999E-4</v>
      </c>
      <c r="I8003" s="6">
        <v>2.0009420000000001E-4</v>
      </c>
    </row>
    <row r="8004" spans="1:9" x14ac:dyDescent="0.2">
      <c r="A8004" s="13">
        <v>43434.625</v>
      </c>
      <c r="B8004" s="8">
        <v>2018</v>
      </c>
      <c r="C8004" s="8">
        <v>11</v>
      </c>
      <c r="D8004" s="8">
        <v>30</v>
      </c>
      <c r="E8004" s="8">
        <v>16</v>
      </c>
      <c r="F8004" s="11">
        <f t="shared" si="250"/>
        <v>43434.666666666664</v>
      </c>
      <c r="G8004" s="11">
        <f t="shared" si="251"/>
        <v>43434.708333333328</v>
      </c>
      <c r="H8004" s="6">
        <v>2.1783419999999999E-4</v>
      </c>
      <c r="I8004" s="6">
        <v>1.9317520000000001E-4</v>
      </c>
    </row>
    <row r="8005" spans="1:9" x14ac:dyDescent="0.2">
      <c r="A8005" s="13">
        <v>43434.666666666664</v>
      </c>
      <c r="B8005" s="8">
        <v>2018</v>
      </c>
      <c r="C8005" s="8">
        <v>11</v>
      </c>
      <c r="D8005" s="8">
        <v>30</v>
      </c>
      <c r="E8005" s="8">
        <v>17</v>
      </c>
      <c r="F8005" s="11">
        <f t="shared" si="250"/>
        <v>43434.708333333328</v>
      </c>
      <c r="G8005" s="11">
        <f t="shared" si="251"/>
        <v>43434.749999999993</v>
      </c>
      <c r="H8005" s="6">
        <v>2.1712709999999999E-4</v>
      </c>
      <c r="I8005" s="6">
        <v>1.859547E-4</v>
      </c>
    </row>
    <row r="8006" spans="1:9" x14ac:dyDescent="0.2">
      <c r="A8006" s="13">
        <v>43434.708333333336</v>
      </c>
      <c r="B8006" s="8">
        <v>2018</v>
      </c>
      <c r="C8006" s="8">
        <v>11</v>
      </c>
      <c r="D8006" s="8">
        <v>30</v>
      </c>
      <c r="E8006" s="8">
        <v>18</v>
      </c>
      <c r="F8006" s="11">
        <f t="shared" si="250"/>
        <v>43434.75</v>
      </c>
      <c r="G8006" s="11">
        <f t="shared" si="251"/>
        <v>43434.791666666664</v>
      </c>
      <c r="H8006" s="6">
        <v>2.1232299999999999E-4</v>
      </c>
      <c r="I8006" s="6">
        <v>1.778723E-4</v>
      </c>
    </row>
    <row r="8007" spans="1:9" x14ac:dyDescent="0.2">
      <c r="A8007" s="13">
        <v>43434.75</v>
      </c>
      <c r="B8007" s="8">
        <v>2018</v>
      </c>
      <c r="C8007" s="8">
        <v>11</v>
      </c>
      <c r="D8007" s="8">
        <v>30</v>
      </c>
      <c r="E8007" s="8">
        <v>19</v>
      </c>
      <c r="F8007" s="11">
        <f t="shared" si="250"/>
        <v>43434.791666666664</v>
      </c>
      <c r="G8007" s="11">
        <f t="shared" si="251"/>
        <v>43434.833333333328</v>
      </c>
      <c r="H8007" s="6">
        <v>2.1410520000000001E-4</v>
      </c>
      <c r="I8007" s="6">
        <v>1.730662E-4</v>
      </c>
    </row>
    <row r="8008" spans="1:9" x14ac:dyDescent="0.2">
      <c r="A8008" s="13">
        <v>43434.791666666664</v>
      </c>
      <c r="B8008" s="8">
        <v>2018</v>
      </c>
      <c r="C8008" s="8">
        <v>11</v>
      </c>
      <c r="D8008" s="8">
        <v>30</v>
      </c>
      <c r="E8008" s="8">
        <v>20</v>
      </c>
      <c r="F8008" s="11">
        <f t="shared" si="250"/>
        <v>43434.833333333328</v>
      </c>
      <c r="G8008" s="11">
        <f t="shared" si="251"/>
        <v>43434.874999999993</v>
      </c>
      <c r="H8008" s="6">
        <v>2.0271849999999999E-4</v>
      </c>
      <c r="I8008" s="6">
        <v>1.6632300000000001E-4</v>
      </c>
    </row>
    <row r="8009" spans="1:9" x14ac:dyDescent="0.2">
      <c r="A8009" s="13">
        <v>43434.833333333336</v>
      </c>
      <c r="B8009" s="8">
        <v>2018</v>
      </c>
      <c r="C8009" s="8">
        <v>11</v>
      </c>
      <c r="D8009" s="8">
        <v>30</v>
      </c>
      <c r="E8009" s="8">
        <v>21</v>
      </c>
      <c r="F8009" s="11">
        <f t="shared" si="250"/>
        <v>43434.875</v>
      </c>
      <c r="G8009" s="11">
        <f t="shared" si="251"/>
        <v>43434.916666666664</v>
      </c>
      <c r="H8009" s="6">
        <v>1.7835950000000001E-4</v>
      </c>
      <c r="I8009" s="6">
        <v>1.5432010000000001E-4</v>
      </c>
    </row>
    <row r="8010" spans="1:9" x14ac:dyDescent="0.2">
      <c r="A8010" s="13">
        <v>43434.875</v>
      </c>
      <c r="B8010" s="8">
        <v>2018</v>
      </c>
      <c r="C8010" s="8">
        <v>11</v>
      </c>
      <c r="D8010" s="8">
        <v>30</v>
      </c>
      <c r="E8010" s="8">
        <v>22</v>
      </c>
      <c r="F8010" s="11">
        <f t="shared" si="250"/>
        <v>43434.916666666664</v>
      </c>
      <c r="G8010" s="11">
        <f t="shared" si="251"/>
        <v>43434.958333333328</v>
      </c>
      <c r="H8010" s="6">
        <v>1.509933E-4</v>
      </c>
      <c r="I8010" s="6">
        <v>1.4489799999999999E-4</v>
      </c>
    </row>
    <row r="8011" spans="1:9" x14ac:dyDescent="0.2">
      <c r="A8011" s="13">
        <v>43434.916666666664</v>
      </c>
      <c r="B8011" s="8">
        <v>2018</v>
      </c>
      <c r="C8011" s="8">
        <v>11</v>
      </c>
      <c r="D8011" s="8">
        <v>30</v>
      </c>
      <c r="E8011" s="8">
        <v>23</v>
      </c>
      <c r="F8011" s="11">
        <f t="shared" si="250"/>
        <v>43434.958333333328</v>
      </c>
      <c r="G8011" s="11">
        <f t="shared" si="251"/>
        <v>43434.999999999993</v>
      </c>
      <c r="H8011" s="6">
        <v>1.3187450000000001E-4</v>
      </c>
      <c r="I8011" s="6">
        <v>1.3825440000000001E-4</v>
      </c>
    </row>
    <row r="8012" spans="1:9" x14ac:dyDescent="0.2">
      <c r="A8012" s="13">
        <v>43434.958333333336</v>
      </c>
      <c r="B8012" s="8">
        <v>2018</v>
      </c>
      <c r="C8012" s="8">
        <v>12</v>
      </c>
      <c r="D8012" s="8">
        <v>1</v>
      </c>
      <c r="E8012" s="8">
        <v>0</v>
      </c>
      <c r="F8012" s="11">
        <f t="shared" si="250"/>
        <v>43435</v>
      </c>
      <c r="G8012" s="11">
        <f t="shared" si="251"/>
        <v>43435.041666666664</v>
      </c>
      <c r="H8012" s="6">
        <v>1.325814E-4</v>
      </c>
      <c r="I8012" s="6">
        <v>1.3668710000000001E-4</v>
      </c>
    </row>
    <row r="8013" spans="1:9" x14ac:dyDescent="0.2">
      <c r="A8013" s="13">
        <v>43435</v>
      </c>
      <c r="B8013" s="8">
        <v>2018</v>
      </c>
      <c r="C8013" s="8">
        <v>12</v>
      </c>
      <c r="D8013" s="8">
        <v>1</v>
      </c>
      <c r="E8013" s="8">
        <v>1</v>
      </c>
      <c r="F8013" s="11">
        <f t="shared" si="250"/>
        <v>43435.041666666664</v>
      </c>
      <c r="G8013" s="11">
        <f t="shared" si="251"/>
        <v>43435.083333333328</v>
      </c>
      <c r="H8013" s="6">
        <v>1.256862E-4</v>
      </c>
      <c r="I8013" s="6">
        <v>1.3957330000000001E-4</v>
      </c>
    </row>
    <row r="8014" spans="1:9" x14ac:dyDescent="0.2">
      <c r="A8014" s="13">
        <v>43435.041666666664</v>
      </c>
      <c r="B8014" s="8">
        <v>2018</v>
      </c>
      <c r="C8014" s="8">
        <v>12</v>
      </c>
      <c r="D8014" s="8">
        <v>1</v>
      </c>
      <c r="E8014" s="8">
        <v>2</v>
      </c>
      <c r="F8014" s="11">
        <f t="shared" si="250"/>
        <v>43435.083333333328</v>
      </c>
      <c r="G8014" s="11">
        <f t="shared" si="251"/>
        <v>43435.124999999993</v>
      </c>
      <c r="H8014" s="6">
        <v>1.2950599999999999E-4</v>
      </c>
      <c r="I8014" s="6">
        <v>1.4254560000000001E-4</v>
      </c>
    </row>
    <row r="8015" spans="1:9" x14ac:dyDescent="0.2">
      <c r="A8015" s="13">
        <v>43435.083333333336</v>
      </c>
      <c r="B8015" s="8">
        <v>2018</v>
      </c>
      <c r="C8015" s="8">
        <v>12</v>
      </c>
      <c r="D8015" s="8">
        <v>1</v>
      </c>
      <c r="E8015" s="8">
        <v>3</v>
      </c>
      <c r="F8015" s="11">
        <f t="shared" si="250"/>
        <v>43435.125</v>
      </c>
      <c r="G8015" s="11">
        <f t="shared" si="251"/>
        <v>43435.166666666664</v>
      </c>
      <c r="H8015" s="6">
        <v>1.4286649999999999E-4</v>
      </c>
      <c r="I8015" s="6">
        <v>1.4731750000000001E-4</v>
      </c>
    </row>
    <row r="8016" spans="1:9" x14ac:dyDescent="0.2">
      <c r="A8016" s="13">
        <v>43435.125</v>
      </c>
      <c r="B8016" s="8">
        <v>2018</v>
      </c>
      <c r="C8016" s="8">
        <v>12</v>
      </c>
      <c r="D8016" s="8">
        <v>1</v>
      </c>
      <c r="E8016" s="8">
        <v>4</v>
      </c>
      <c r="F8016" s="11">
        <f t="shared" si="250"/>
        <v>43435.166666666664</v>
      </c>
      <c r="G8016" s="11">
        <f t="shared" si="251"/>
        <v>43435.208333333328</v>
      </c>
      <c r="H8016" s="6">
        <v>1.601633E-4</v>
      </c>
      <c r="I8016" s="6">
        <v>1.579409E-4</v>
      </c>
    </row>
    <row r="8017" spans="1:9" x14ac:dyDescent="0.2">
      <c r="A8017" s="13">
        <v>43435.166666666664</v>
      </c>
      <c r="B8017" s="8">
        <v>2018</v>
      </c>
      <c r="C8017" s="8">
        <v>12</v>
      </c>
      <c r="D8017" s="8">
        <v>1</v>
      </c>
      <c r="E8017" s="8">
        <v>5</v>
      </c>
      <c r="F8017" s="11">
        <f t="shared" si="250"/>
        <v>43435.208333333328</v>
      </c>
      <c r="G8017" s="11">
        <f t="shared" si="251"/>
        <v>43435.249999999993</v>
      </c>
      <c r="H8017" s="6">
        <v>1.7517849999999999E-4</v>
      </c>
      <c r="I8017" s="6">
        <v>1.772489E-4</v>
      </c>
    </row>
    <row r="8018" spans="1:9" x14ac:dyDescent="0.2">
      <c r="A8018" s="13">
        <v>43435.208333333336</v>
      </c>
      <c r="B8018" s="8">
        <v>2018</v>
      </c>
      <c r="C8018" s="8">
        <v>12</v>
      </c>
      <c r="D8018" s="8">
        <v>1</v>
      </c>
      <c r="E8018" s="8">
        <v>6</v>
      </c>
      <c r="F8018" s="11">
        <f t="shared" si="250"/>
        <v>43435.25</v>
      </c>
      <c r="G8018" s="11">
        <f t="shared" si="251"/>
        <v>43435.291666666664</v>
      </c>
      <c r="H8018" s="6">
        <v>2.001266E-4</v>
      </c>
      <c r="I8018" s="6">
        <v>1.927547E-4</v>
      </c>
    </row>
    <row r="8019" spans="1:9" x14ac:dyDescent="0.2">
      <c r="A8019" s="13">
        <v>43435.25</v>
      </c>
      <c r="B8019" s="8">
        <v>2018</v>
      </c>
      <c r="C8019" s="8">
        <v>12</v>
      </c>
      <c r="D8019" s="8">
        <v>1</v>
      </c>
      <c r="E8019" s="8">
        <v>7</v>
      </c>
      <c r="F8019" s="11">
        <f t="shared" si="250"/>
        <v>43435.291666666664</v>
      </c>
      <c r="G8019" s="11">
        <f t="shared" si="251"/>
        <v>43435.333333333328</v>
      </c>
      <c r="H8019" s="6">
        <v>2.123491E-4</v>
      </c>
      <c r="I8019" s="6">
        <v>2.0606760000000001E-4</v>
      </c>
    </row>
    <row r="8020" spans="1:9" x14ac:dyDescent="0.2">
      <c r="A8020" s="13">
        <v>43435.291666666664</v>
      </c>
      <c r="B8020" s="8">
        <v>2018</v>
      </c>
      <c r="C8020" s="8">
        <v>12</v>
      </c>
      <c r="D8020" s="8">
        <v>1</v>
      </c>
      <c r="E8020" s="8">
        <v>8</v>
      </c>
      <c r="F8020" s="11">
        <f t="shared" si="250"/>
        <v>43435.333333333328</v>
      </c>
      <c r="G8020" s="11">
        <f t="shared" si="251"/>
        <v>43435.374999999993</v>
      </c>
      <c r="H8020" s="6">
        <v>2.2272629999999999E-4</v>
      </c>
      <c r="I8020" s="6">
        <v>2.1109119999999999E-4</v>
      </c>
    </row>
    <row r="8021" spans="1:9" x14ac:dyDescent="0.2">
      <c r="A8021" s="13">
        <v>43435.333333333336</v>
      </c>
      <c r="B8021" s="8">
        <v>2018</v>
      </c>
      <c r="C8021" s="8">
        <v>12</v>
      </c>
      <c r="D8021" s="8">
        <v>1</v>
      </c>
      <c r="E8021" s="8">
        <v>9</v>
      </c>
      <c r="F8021" s="11">
        <f t="shared" si="250"/>
        <v>43435.375</v>
      </c>
      <c r="G8021" s="11">
        <f t="shared" si="251"/>
        <v>43435.416666666664</v>
      </c>
      <c r="H8021" s="6">
        <v>2.2721819999999999E-4</v>
      </c>
      <c r="I8021" s="6">
        <v>2.057243E-4</v>
      </c>
    </row>
    <row r="8022" spans="1:9" x14ac:dyDescent="0.2">
      <c r="A8022" s="13">
        <v>43435.375</v>
      </c>
      <c r="B8022" s="8">
        <v>2018</v>
      </c>
      <c r="C8022" s="8">
        <v>12</v>
      </c>
      <c r="D8022" s="8">
        <v>1</v>
      </c>
      <c r="E8022" s="8">
        <v>10</v>
      </c>
      <c r="F8022" s="11">
        <f t="shared" si="250"/>
        <v>43435.416666666664</v>
      </c>
      <c r="G8022" s="11">
        <f t="shared" si="251"/>
        <v>43435.458333333328</v>
      </c>
      <c r="H8022" s="6">
        <v>2.2207840000000001E-4</v>
      </c>
      <c r="I8022" s="6">
        <v>1.9419460000000001E-4</v>
      </c>
    </row>
    <row r="8023" spans="1:9" x14ac:dyDescent="0.2">
      <c r="A8023" s="13">
        <v>43435.416666666664</v>
      </c>
      <c r="B8023" s="8">
        <v>2018</v>
      </c>
      <c r="C8023" s="8">
        <v>12</v>
      </c>
      <c r="D8023" s="8">
        <v>1</v>
      </c>
      <c r="E8023" s="8">
        <v>11</v>
      </c>
      <c r="F8023" s="11">
        <f t="shared" si="250"/>
        <v>43435.458333333328</v>
      </c>
      <c r="G8023" s="11">
        <f t="shared" si="251"/>
        <v>43435.499999999993</v>
      </c>
      <c r="H8023" s="6">
        <v>2.1236949999999999E-4</v>
      </c>
      <c r="I8023" s="6">
        <v>1.846315E-4</v>
      </c>
    </row>
    <row r="8024" spans="1:9" x14ac:dyDescent="0.2">
      <c r="A8024" s="13">
        <v>43435.458333333336</v>
      </c>
      <c r="B8024" s="8">
        <v>2018</v>
      </c>
      <c r="C8024" s="8">
        <v>12</v>
      </c>
      <c r="D8024" s="8">
        <v>1</v>
      </c>
      <c r="E8024" s="8">
        <v>12</v>
      </c>
      <c r="F8024" s="11">
        <f t="shared" si="250"/>
        <v>43435.5</v>
      </c>
      <c r="G8024" s="11">
        <f t="shared" si="251"/>
        <v>43435.541666666664</v>
      </c>
      <c r="H8024" s="6">
        <v>2.0382469999999999E-4</v>
      </c>
      <c r="I8024" s="6">
        <v>1.718499E-4</v>
      </c>
    </row>
    <row r="8025" spans="1:9" x14ac:dyDescent="0.2">
      <c r="A8025" s="13">
        <v>43435.5</v>
      </c>
      <c r="B8025" s="8">
        <v>2018</v>
      </c>
      <c r="C8025" s="8">
        <v>12</v>
      </c>
      <c r="D8025" s="8">
        <v>1</v>
      </c>
      <c r="E8025" s="8">
        <v>13</v>
      </c>
      <c r="F8025" s="11">
        <f t="shared" si="250"/>
        <v>43435.541666666664</v>
      </c>
      <c r="G8025" s="11">
        <f t="shared" si="251"/>
        <v>43435.583333333328</v>
      </c>
      <c r="H8025" s="6">
        <v>2.014408E-4</v>
      </c>
      <c r="I8025" s="6">
        <v>1.6654159999999999E-4</v>
      </c>
    </row>
    <row r="8026" spans="1:9" x14ac:dyDescent="0.2">
      <c r="A8026" s="13">
        <v>43435.541666666664</v>
      </c>
      <c r="B8026" s="8">
        <v>2018</v>
      </c>
      <c r="C8026" s="8">
        <v>12</v>
      </c>
      <c r="D8026" s="8">
        <v>1</v>
      </c>
      <c r="E8026" s="8">
        <v>14</v>
      </c>
      <c r="F8026" s="11">
        <f t="shared" si="250"/>
        <v>43435.583333333328</v>
      </c>
      <c r="G8026" s="11">
        <f t="shared" si="251"/>
        <v>43435.624999999993</v>
      </c>
      <c r="H8026" s="6">
        <v>1.9999079999999999E-4</v>
      </c>
      <c r="I8026" s="6">
        <v>1.6251190000000001E-4</v>
      </c>
    </row>
    <row r="8027" spans="1:9" x14ac:dyDescent="0.2">
      <c r="A8027" s="13">
        <v>43435.583333333336</v>
      </c>
      <c r="B8027" s="8">
        <v>2018</v>
      </c>
      <c r="C8027" s="8">
        <v>12</v>
      </c>
      <c r="D8027" s="8">
        <v>1</v>
      </c>
      <c r="E8027" s="8">
        <v>15</v>
      </c>
      <c r="F8027" s="11">
        <f t="shared" si="250"/>
        <v>43435.625</v>
      </c>
      <c r="G8027" s="11">
        <f t="shared" si="251"/>
        <v>43435.666666666664</v>
      </c>
      <c r="H8027" s="6">
        <v>2.019453E-4</v>
      </c>
      <c r="I8027" s="6">
        <v>1.6294519999999999E-4</v>
      </c>
    </row>
    <row r="8028" spans="1:9" x14ac:dyDescent="0.2">
      <c r="A8028" s="13">
        <v>43435.625</v>
      </c>
      <c r="B8028" s="8">
        <v>2018</v>
      </c>
      <c r="C8028" s="8">
        <v>12</v>
      </c>
      <c r="D8028" s="8">
        <v>1</v>
      </c>
      <c r="E8028" s="8">
        <v>16</v>
      </c>
      <c r="F8028" s="11">
        <f t="shared" si="250"/>
        <v>43435.666666666664</v>
      </c>
      <c r="G8028" s="11">
        <f t="shared" si="251"/>
        <v>43435.708333333328</v>
      </c>
      <c r="H8028" s="6">
        <v>2.0680669999999999E-4</v>
      </c>
      <c r="I8028" s="6">
        <v>1.6801110000000001E-4</v>
      </c>
    </row>
    <row r="8029" spans="1:9" x14ac:dyDescent="0.2">
      <c r="A8029" s="13">
        <v>43435.666666666664</v>
      </c>
      <c r="B8029" s="8">
        <v>2018</v>
      </c>
      <c r="C8029" s="8">
        <v>12</v>
      </c>
      <c r="D8029" s="8">
        <v>1</v>
      </c>
      <c r="E8029" s="8">
        <v>17</v>
      </c>
      <c r="F8029" s="11">
        <f t="shared" si="250"/>
        <v>43435.708333333328</v>
      </c>
      <c r="G8029" s="11">
        <f t="shared" si="251"/>
        <v>43435.749999999993</v>
      </c>
      <c r="H8029" s="6">
        <v>2.160148E-4</v>
      </c>
      <c r="I8029" s="6">
        <v>1.712928E-4</v>
      </c>
    </row>
    <row r="8030" spans="1:9" x14ac:dyDescent="0.2">
      <c r="A8030" s="13">
        <v>43435.708333333336</v>
      </c>
      <c r="B8030" s="8">
        <v>2018</v>
      </c>
      <c r="C8030" s="8">
        <v>12</v>
      </c>
      <c r="D8030" s="8">
        <v>1</v>
      </c>
      <c r="E8030" s="8">
        <v>18</v>
      </c>
      <c r="F8030" s="11">
        <f t="shared" si="250"/>
        <v>43435.75</v>
      </c>
      <c r="G8030" s="11">
        <f t="shared" si="251"/>
        <v>43435.791666666664</v>
      </c>
      <c r="H8030" s="6">
        <v>2.219027E-4</v>
      </c>
      <c r="I8030" s="6">
        <v>1.6926810000000001E-4</v>
      </c>
    </row>
    <row r="8031" spans="1:9" x14ac:dyDescent="0.2">
      <c r="A8031" s="13">
        <v>43435.75</v>
      </c>
      <c r="B8031" s="8">
        <v>2018</v>
      </c>
      <c r="C8031" s="8">
        <v>12</v>
      </c>
      <c r="D8031" s="8">
        <v>1</v>
      </c>
      <c r="E8031" s="8">
        <v>19</v>
      </c>
      <c r="F8031" s="11">
        <f t="shared" si="250"/>
        <v>43435.791666666664</v>
      </c>
      <c r="G8031" s="11">
        <f t="shared" si="251"/>
        <v>43435.833333333328</v>
      </c>
      <c r="H8031" s="6">
        <v>2.1858469999999999E-4</v>
      </c>
      <c r="I8031" s="6">
        <v>1.6434190000000001E-4</v>
      </c>
    </row>
    <row r="8032" spans="1:9" x14ac:dyDescent="0.2">
      <c r="A8032" s="13">
        <v>43435.791666666664</v>
      </c>
      <c r="B8032" s="8">
        <v>2018</v>
      </c>
      <c r="C8032" s="8">
        <v>12</v>
      </c>
      <c r="D8032" s="8">
        <v>1</v>
      </c>
      <c r="E8032" s="8">
        <v>20</v>
      </c>
      <c r="F8032" s="11">
        <f t="shared" si="250"/>
        <v>43435.833333333328</v>
      </c>
      <c r="G8032" s="11">
        <f t="shared" si="251"/>
        <v>43435.874999999993</v>
      </c>
      <c r="H8032" s="6">
        <v>2.056312E-4</v>
      </c>
      <c r="I8032" s="6">
        <v>1.612071E-4</v>
      </c>
    </row>
    <row r="8033" spans="1:9" x14ac:dyDescent="0.2">
      <c r="A8033" s="13">
        <v>43435.833333333336</v>
      </c>
      <c r="B8033" s="8">
        <v>2018</v>
      </c>
      <c r="C8033" s="8">
        <v>12</v>
      </c>
      <c r="D8033" s="8">
        <v>1</v>
      </c>
      <c r="E8033" s="8">
        <v>21</v>
      </c>
      <c r="F8033" s="11">
        <f t="shared" si="250"/>
        <v>43435.875</v>
      </c>
      <c r="G8033" s="11">
        <f t="shared" si="251"/>
        <v>43435.916666666664</v>
      </c>
      <c r="H8033" s="6">
        <v>1.9309129999999999E-4</v>
      </c>
      <c r="I8033" s="6">
        <v>1.5715010000000001E-4</v>
      </c>
    </row>
    <row r="8034" spans="1:9" x14ac:dyDescent="0.2">
      <c r="A8034" s="13">
        <v>43435.875</v>
      </c>
      <c r="B8034" s="8">
        <v>2018</v>
      </c>
      <c r="C8034" s="8">
        <v>12</v>
      </c>
      <c r="D8034" s="8">
        <v>1</v>
      </c>
      <c r="E8034" s="8">
        <v>22</v>
      </c>
      <c r="F8034" s="11">
        <f t="shared" si="250"/>
        <v>43435.916666666664</v>
      </c>
      <c r="G8034" s="11">
        <f t="shared" si="251"/>
        <v>43435.958333333328</v>
      </c>
      <c r="H8034" s="6">
        <v>1.6725710000000001E-4</v>
      </c>
      <c r="I8034" s="6">
        <v>1.503516E-4</v>
      </c>
    </row>
    <row r="8035" spans="1:9" x14ac:dyDescent="0.2">
      <c r="A8035" s="13">
        <v>43435.916666666664</v>
      </c>
      <c r="B8035" s="8">
        <v>2018</v>
      </c>
      <c r="C8035" s="8">
        <v>12</v>
      </c>
      <c r="D8035" s="8">
        <v>1</v>
      </c>
      <c r="E8035" s="8">
        <v>23</v>
      </c>
      <c r="F8035" s="11">
        <f t="shared" si="250"/>
        <v>43435.958333333328</v>
      </c>
      <c r="G8035" s="11">
        <f t="shared" si="251"/>
        <v>43435.999999999993</v>
      </c>
      <c r="H8035" s="6">
        <v>1.424703E-4</v>
      </c>
      <c r="I8035" s="6">
        <v>1.3991599999999999E-4</v>
      </c>
    </row>
    <row r="8036" spans="1:9" x14ac:dyDescent="0.2">
      <c r="A8036" s="13">
        <v>43435.958333333336</v>
      </c>
      <c r="B8036" s="8">
        <v>2018</v>
      </c>
      <c r="C8036" s="8">
        <v>12</v>
      </c>
      <c r="D8036" s="8">
        <v>2</v>
      </c>
      <c r="E8036" s="8">
        <v>0</v>
      </c>
      <c r="F8036" s="11">
        <f t="shared" si="250"/>
        <v>43436</v>
      </c>
      <c r="G8036" s="11">
        <f t="shared" si="251"/>
        <v>43436.041666666664</v>
      </c>
      <c r="H8036" s="6">
        <v>1.4382469999999999E-4</v>
      </c>
      <c r="I8036" s="6">
        <v>1.382837E-4</v>
      </c>
    </row>
    <row r="8037" spans="1:9" x14ac:dyDescent="0.2">
      <c r="A8037" s="13">
        <v>43436</v>
      </c>
      <c r="B8037" s="8">
        <v>2018</v>
      </c>
      <c r="C8037" s="8">
        <v>12</v>
      </c>
      <c r="D8037" s="8">
        <v>2</v>
      </c>
      <c r="E8037" s="8">
        <v>1</v>
      </c>
      <c r="F8037" s="11">
        <f t="shared" si="250"/>
        <v>43436.041666666664</v>
      </c>
      <c r="G8037" s="11">
        <f t="shared" si="251"/>
        <v>43436.083333333328</v>
      </c>
      <c r="H8037" s="6">
        <v>1.358125E-4</v>
      </c>
      <c r="I8037" s="6">
        <v>1.3884309999999999E-4</v>
      </c>
    </row>
    <row r="8038" spans="1:9" x14ac:dyDescent="0.2">
      <c r="A8038" s="13">
        <v>43436.041666666664</v>
      </c>
      <c r="B8038" s="8">
        <v>2018</v>
      </c>
      <c r="C8038" s="8">
        <v>12</v>
      </c>
      <c r="D8038" s="8">
        <v>2</v>
      </c>
      <c r="E8038" s="8">
        <v>2</v>
      </c>
      <c r="F8038" s="11">
        <f t="shared" si="250"/>
        <v>43436.083333333328</v>
      </c>
      <c r="G8038" s="11">
        <f t="shared" si="251"/>
        <v>43436.124999999993</v>
      </c>
      <c r="H8038" s="6">
        <v>1.345347E-4</v>
      </c>
      <c r="I8038" s="6">
        <v>1.402764E-4</v>
      </c>
    </row>
    <row r="8039" spans="1:9" x14ac:dyDescent="0.2">
      <c r="A8039" s="13">
        <v>43436.083333333336</v>
      </c>
      <c r="B8039" s="8">
        <v>2018</v>
      </c>
      <c r="C8039" s="8">
        <v>12</v>
      </c>
      <c r="D8039" s="8">
        <v>2</v>
      </c>
      <c r="E8039" s="8">
        <v>3</v>
      </c>
      <c r="F8039" s="11">
        <f t="shared" si="250"/>
        <v>43436.125</v>
      </c>
      <c r="G8039" s="11">
        <f t="shared" si="251"/>
        <v>43436.166666666664</v>
      </c>
      <c r="H8039" s="6">
        <v>1.45981E-4</v>
      </c>
      <c r="I8039" s="6">
        <v>1.4352279999999999E-4</v>
      </c>
    </row>
    <row r="8040" spans="1:9" x14ac:dyDescent="0.2">
      <c r="A8040" s="13">
        <v>43436.125</v>
      </c>
      <c r="B8040" s="8">
        <v>2018</v>
      </c>
      <c r="C8040" s="8">
        <v>12</v>
      </c>
      <c r="D8040" s="8">
        <v>2</v>
      </c>
      <c r="E8040" s="8">
        <v>4</v>
      </c>
      <c r="F8040" s="11">
        <f t="shared" si="250"/>
        <v>43436.166666666664</v>
      </c>
      <c r="G8040" s="11">
        <f t="shared" si="251"/>
        <v>43436.208333333328</v>
      </c>
      <c r="H8040" s="6">
        <v>1.6145149999999999E-4</v>
      </c>
      <c r="I8040" s="6">
        <v>1.5099610000000001E-4</v>
      </c>
    </row>
    <row r="8041" spans="1:9" x14ac:dyDescent="0.2">
      <c r="A8041" s="13">
        <v>43436.166666666664</v>
      </c>
      <c r="B8041" s="8">
        <v>2018</v>
      </c>
      <c r="C8041" s="8">
        <v>12</v>
      </c>
      <c r="D8041" s="8">
        <v>2</v>
      </c>
      <c r="E8041" s="8">
        <v>5</v>
      </c>
      <c r="F8041" s="11">
        <f t="shared" si="250"/>
        <v>43436.208333333328</v>
      </c>
      <c r="G8041" s="11">
        <f t="shared" si="251"/>
        <v>43436.249999999993</v>
      </c>
      <c r="H8041" s="6">
        <v>1.7290400000000001E-4</v>
      </c>
      <c r="I8041" s="6">
        <v>1.679595E-4</v>
      </c>
    </row>
    <row r="8042" spans="1:9" x14ac:dyDescent="0.2">
      <c r="A8042" s="13">
        <v>43436.208333333336</v>
      </c>
      <c r="B8042" s="8">
        <v>2018</v>
      </c>
      <c r="C8042" s="8">
        <v>12</v>
      </c>
      <c r="D8042" s="8">
        <v>2</v>
      </c>
      <c r="E8042" s="8">
        <v>6</v>
      </c>
      <c r="F8042" s="11">
        <f t="shared" si="250"/>
        <v>43436.25</v>
      </c>
      <c r="G8042" s="11">
        <f t="shared" si="251"/>
        <v>43436.291666666664</v>
      </c>
      <c r="H8042" s="6">
        <v>1.8834949999999999E-4</v>
      </c>
      <c r="I8042" s="6">
        <v>1.8128750000000001E-4</v>
      </c>
    </row>
    <row r="8043" spans="1:9" x14ac:dyDescent="0.2">
      <c r="A8043" s="13">
        <v>43436.25</v>
      </c>
      <c r="B8043" s="8">
        <v>2018</v>
      </c>
      <c r="C8043" s="8">
        <v>12</v>
      </c>
      <c r="D8043" s="8">
        <v>2</v>
      </c>
      <c r="E8043" s="8">
        <v>7</v>
      </c>
      <c r="F8043" s="11">
        <f t="shared" si="250"/>
        <v>43436.291666666664</v>
      </c>
      <c r="G8043" s="11">
        <f t="shared" si="251"/>
        <v>43436.333333333328</v>
      </c>
      <c r="H8043" s="6">
        <v>1.97803E-4</v>
      </c>
      <c r="I8043" s="6">
        <v>1.9273700000000001E-4</v>
      </c>
    </row>
    <row r="8044" spans="1:9" x14ac:dyDescent="0.2">
      <c r="A8044" s="13">
        <v>43436.291666666664</v>
      </c>
      <c r="B8044" s="8">
        <v>2018</v>
      </c>
      <c r="C8044" s="8">
        <v>12</v>
      </c>
      <c r="D8044" s="8">
        <v>2</v>
      </c>
      <c r="E8044" s="8">
        <v>8</v>
      </c>
      <c r="F8044" s="11">
        <f t="shared" si="250"/>
        <v>43436.333333333328</v>
      </c>
      <c r="G8044" s="11">
        <f t="shared" si="251"/>
        <v>43436.374999999993</v>
      </c>
      <c r="H8044" s="6">
        <v>2.011003E-4</v>
      </c>
      <c r="I8044" s="6">
        <v>1.968642E-4</v>
      </c>
    </row>
    <row r="8045" spans="1:9" x14ac:dyDescent="0.2">
      <c r="A8045" s="13">
        <v>43436.333333333336</v>
      </c>
      <c r="B8045" s="8">
        <v>2018</v>
      </c>
      <c r="C8045" s="8">
        <v>12</v>
      </c>
      <c r="D8045" s="8">
        <v>2</v>
      </c>
      <c r="E8045" s="8">
        <v>9</v>
      </c>
      <c r="F8045" s="11">
        <f t="shared" si="250"/>
        <v>43436.375</v>
      </c>
      <c r="G8045" s="11">
        <f t="shared" si="251"/>
        <v>43436.416666666664</v>
      </c>
      <c r="H8045" s="6">
        <v>2.0048200000000001E-4</v>
      </c>
      <c r="I8045" s="6">
        <v>1.9026580000000001E-4</v>
      </c>
    </row>
    <row r="8046" spans="1:9" x14ac:dyDescent="0.2">
      <c r="A8046" s="13">
        <v>43436.375</v>
      </c>
      <c r="B8046" s="8">
        <v>2018</v>
      </c>
      <c r="C8046" s="8">
        <v>12</v>
      </c>
      <c r="D8046" s="8">
        <v>2</v>
      </c>
      <c r="E8046" s="8">
        <v>10</v>
      </c>
      <c r="F8046" s="11">
        <f t="shared" si="250"/>
        <v>43436.416666666664</v>
      </c>
      <c r="G8046" s="11">
        <f t="shared" si="251"/>
        <v>43436.458333333328</v>
      </c>
      <c r="H8046" s="6">
        <v>1.9832770000000001E-4</v>
      </c>
      <c r="I8046" s="6">
        <v>1.8068319999999999E-4</v>
      </c>
    </row>
    <row r="8047" spans="1:9" x14ac:dyDescent="0.2">
      <c r="A8047" s="13">
        <v>43436.416666666664</v>
      </c>
      <c r="B8047" s="8">
        <v>2018</v>
      </c>
      <c r="C8047" s="8">
        <v>12</v>
      </c>
      <c r="D8047" s="8">
        <v>2</v>
      </c>
      <c r="E8047" s="8">
        <v>11</v>
      </c>
      <c r="F8047" s="11">
        <f t="shared" si="250"/>
        <v>43436.458333333328</v>
      </c>
      <c r="G8047" s="11">
        <f t="shared" si="251"/>
        <v>43436.499999999993</v>
      </c>
      <c r="H8047" s="6">
        <v>1.9665249999999999E-4</v>
      </c>
      <c r="I8047" s="6">
        <v>1.7202710000000001E-4</v>
      </c>
    </row>
    <row r="8048" spans="1:9" x14ac:dyDescent="0.2">
      <c r="A8048" s="13">
        <v>43436.458333333336</v>
      </c>
      <c r="B8048" s="8">
        <v>2018</v>
      </c>
      <c r="C8048" s="8">
        <v>12</v>
      </c>
      <c r="D8048" s="8">
        <v>2</v>
      </c>
      <c r="E8048" s="8">
        <v>12</v>
      </c>
      <c r="F8048" s="11">
        <f t="shared" si="250"/>
        <v>43436.5</v>
      </c>
      <c r="G8048" s="11">
        <f t="shared" si="251"/>
        <v>43436.541666666664</v>
      </c>
      <c r="H8048" s="6">
        <v>1.8962039999999999E-4</v>
      </c>
      <c r="I8048" s="6">
        <v>1.6366810000000001E-4</v>
      </c>
    </row>
    <row r="8049" spans="1:9" x14ac:dyDescent="0.2">
      <c r="A8049" s="13">
        <v>43436.5</v>
      </c>
      <c r="B8049" s="8">
        <v>2018</v>
      </c>
      <c r="C8049" s="8">
        <v>12</v>
      </c>
      <c r="D8049" s="8">
        <v>2</v>
      </c>
      <c r="E8049" s="8">
        <v>13</v>
      </c>
      <c r="F8049" s="11">
        <f t="shared" si="250"/>
        <v>43436.541666666664</v>
      </c>
      <c r="G8049" s="11">
        <f t="shared" si="251"/>
        <v>43436.583333333328</v>
      </c>
      <c r="H8049" s="6">
        <v>1.879645E-4</v>
      </c>
      <c r="I8049" s="6">
        <v>1.5730599999999999E-4</v>
      </c>
    </row>
    <row r="8050" spans="1:9" x14ac:dyDescent="0.2">
      <c r="A8050" s="13">
        <v>43436.541666666664</v>
      </c>
      <c r="B8050" s="8">
        <v>2018</v>
      </c>
      <c r="C8050" s="8">
        <v>12</v>
      </c>
      <c r="D8050" s="8">
        <v>2</v>
      </c>
      <c r="E8050" s="8">
        <v>14</v>
      </c>
      <c r="F8050" s="11">
        <f t="shared" si="250"/>
        <v>43436.583333333328</v>
      </c>
      <c r="G8050" s="11">
        <f t="shared" si="251"/>
        <v>43436.624999999993</v>
      </c>
      <c r="H8050" s="6">
        <v>1.879629E-4</v>
      </c>
      <c r="I8050" s="6">
        <v>1.5528079999999999E-4</v>
      </c>
    </row>
    <row r="8051" spans="1:9" x14ac:dyDescent="0.2">
      <c r="A8051" s="13">
        <v>43436.583333333336</v>
      </c>
      <c r="B8051" s="8">
        <v>2018</v>
      </c>
      <c r="C8051" s="8">
        <v>12</v>
      </c>
      <c r="D8051" s="8">
        <v>2</v>
      </c>
      <c r="E8051" s="8">
        <v>15</v>
      </c>
      <c r="F8051" s="11">
        <f t="shared" si="250"/>
        <v>43436.625</v>
      </c>
      <c r="G8051" s="11">
        <f t="shared" si="251"/>
        <v>43436.666666666664</v>
      </c>
      <c r="H8051" s="6">
        <v>1.8634240000000001E-4</v>
      </c>
      <c r="I8051" s="6">
        <v>1.5566540000000001E-4</v>
      </c>
    </row>
    <row r="8052" spans="1:9" x14ac:dyDescent="0.2">
      <c r="A8052" s="13">
        <v>43436.625</v>
      </c>
      <c r="B8052" s="8">
        <v>2018</v>
      </c>
      <c r="C8052" s="8">
        <v>12</v>
      </c>
      <c r="D8052" s="8">
        <v>2</v>
      </c>
      <c r="E8052" s="8">
        <v>16</v>
      </c>
      <c r="F8052" s="11">
        <f t="shared" si="250"/>
        <v>43436.666666666664</v>
      </c>
      <c r="G8052" s="11">
        <f t="shared" si="251"/>
        <v>43436.708333333328</v>
      </c>
      <c r="H8052" s="6">
        <v>1.8938559999999999E-4</v>
      </c>
      <c r="I8052" s="6">
        <v>1.603694E-4</v>
      </c>
    </row>
    <row r="8053" spans="1:9" x14ac:dyDescent="0.2">
      <c r="A8053" s="13">
        <v>43436.666666666664</v>
      </c>
      <c r="B8053" s="8">
        <v>2018</v>
      </c>
      <c r="C8053" s="8">
        <v>12</v>
      </c>
      <c r="D8053" s="8">
        <v>2</v>
      </c>
      <c r="E8053" s="8">
        <v>17</v>
      </c>
      <c r="F8053" s="11">
        <f t="shared" si="250"/>
        <v>43436.708333333328</v>
      </c>
      <c r="G8053" s="11">
        <f t="shared" si="251"/>
        <v>43436.749999999993</v>
      </c>
      <c r="H8053" s="6">
        <v>1.9450129999999999E-4</v>
      </c>
      <c r="I8053" s="6">
        <v>1.6691340000000001E-4</v>
      </c>
    </row>
    <row r="8054" spans="1:9" x14ac:dyDescent="0.2">
      <c r="A8054" s="13">
        <v>43436.708333333336</v>
      </c>
      <c r="B8054" s="8">
        <v>2018</v>
      </c>
      <c r="C8054" s="8">
        <v>12</v>
      </c>
      <c r="D8054" s="8">
        <v>2</v>
      </c>
      <c r="E8054" s="8">
        <v>18</v>
      </c>
      <c r="F8054" s="11">
        <f t="shared" si="250"/>
        <v>43436.75</v>
      </c>
      <c r="G8054" s="11">
        <f t="shared" si="251"/>
        <v>43436.791666666664</v>
      </c>
      <c r="H8054" s="6">
        <v>1.9222529999999999E-4</v>
      </c>
      <c r="I8054" s="6">
        <v>1.644955E-4</v>
      </c>
    </row>
    <row r="8055" spans="1:9" x14ac:dyDescent="0.2">
      <c r="A8055" s="13">
        <v>43436.75</v>
      </c>
      <c r="B8055" s="8">
        <v>2018</v>
      </c>
      <c r="C8055" s="8">
        <v>12</v>
      </c>
      <c r="D8055" s="8">
        <v>2</v>
      </c>
      <c r="E8055" s="8">
        <v>19</v>
      </c>
      <c r="F8055" s="11">
        <f t="shared" si="250"/>
        <v>43436.791666666664</v>
      </c>
      <c r="G8055" s="11">
        <f t="shared" si="251"/>
        <v>43436.833333333328</v>
      </c>
      <c r="H8055" s="6">
        <v>1.9031899999999999E-4</v>
      </c>
      <c r="I8055" s="6">
        <v>1.6315390000000001E-4</v>
      </c>
    </row>
    <row r="8056" spans="1:9" x14ac:dyDescent="0.2">
      <c r="A8056" s="13">
        <v>43436.791666666664</v>
      </c>
      <c r="B8056" s="8">
        <v>2018</v>
      </c>
      <c r="C8056" s="8">
        <v>12</v>
      </c>
      <c r="D8056" s="8">
        <v>2</v>
      </c>
      <c r="E8056" s="8">
        <v>20</v>
      </c>
      <c r="F8056" s="11">
        <f t="shared" si="250"/>
        <v>43436.833333333328</v>
      </c>
      <c r="G8056" s="11">
        <f t="shared" si="251"/>
        <v>43436.874999999993</v>
      </c>
      <c r="H8056" s="6">
        <v>1.8279949999999999E-4</v>
      </c>
      <c r="I8056" s="6">
        <v>1.61733E-4</v>
      </c>
    </row>
    <row r="8057" spans="1:9" x14ac:dyDescent="0.2">
      <c r="A8057" s="13">
        <v>43436.833333333336</v>
      </c>
      <c r="B8057" s="8">
        <v>2018</v>
      </c>
      <c r="C8057" s="8">
        <v>12</v>
      </c>
      <c r="D8057" s="8">
        <v>2</v>
      </c>
      <c r="E8057" s="8">
        <v>21</v>
      </c>
      <c r="F8057" s="11">
        <f t="shared" si="250"/>
        <v>43436.875</v>
      </c>
      <c r="G8057" s="11">
        <f t="shared" si="251"/>
        <v>43436.916666666664</v>
      </c>
      <c r="H8057" s="6">
        <v>1.6765359999999999E-4</v>
      </c>
      <c r="I8057" s="6">
        <v>1.548559E-4</v>
      </c>
    </row>
    <row r="8058" spans="1:9" x14ac:dyDescent="0.2">
      <c r="A8058" s="13">
        <v>43436.875</v>
      </c>
      <c r="B8058" s="8">
        <v>2018</v>
      </c>
      <c r="C8058" s="8">
        <v>12</v>
      </c>
      <c r="D8058" s="8">
        <v>2</v>
      </c>
      <c r="E8058" s="8">
        <v>22</v>
      </c>
      <c r="F8058" s="11">
        <f t="shared" si="250"/>
        <v>43436.916666666664</v>
      </c>
      <c r="G8058" s="11">
        <f t="shared" si="251"/>
        <v>43436.958333333328</v>
      </c>
      <c r="H8058" s="6">
        <v>1.4483249999999999E-4</v>
      </c>
      <c r="I8058" s="6">
        <v>1.4720910000000001E-4</v>
      </c>
    </row>
    <row r="8059" spans="1:9" x14ac:dyDescent="0.2">
      <c r="A8059" s="13">
        <v>43436.916666666664</v>
      </c>
      <c r="B8059" s="8">
        <v>2018</v>
      </c>
      <c r="C8059" s="8">
        <v>12</v>
      </c>
      <c r="D8059" s="8">
        <v>2</v>
      </c>
      <c r="E8059" s="8">
        <v>23</v>
      </c>
      <c r="F8059" s="11">
        <f t="shared" si="250"/>
        <v>43436.958333333328</v>
      </c>
      <c r="G8059" s="11">
        <f t="shared" si="251"/>
        <v>43436.999999999993</v>
      </c>
      <c r="H8059" s="6">
        <v>1.3023869999999999E-4</v>
      </c>
      <c r="I8059" s="6">
        <v>1.4166950000000001E-4</v>
      </c>
    </row>
    <row r="8060" spans="1:9" x14ac:dyDescent="0.2">
      <c r="A8060" s="13">
        <v>43436.958333333336</v>
      </c>
      <c r="B8060" s="8">
        <v>2018</v>
      </c>
      <c r="C8060" s="8">
        <v>12</v>
      </c>
      <c r="D8060" s="8">
        <v>3</v>
      </c>
      <c r="E8060" s="8">
        <v>0</v>
      </c>
      <c r="F8060" s="11">
        <f t="shared" si="250"/>
        <v>43437</v>
      </c>
      <c r="G8060" s="11">
        <f t="shared" si="251"/>
        <v>43437.041666666664</v>
      </c>
      <c r="H8060" s="6">
        <v>1.287897E-4</v>
      </c>
      <c r="I8060" s="6">
        <v>1.480012E-4</v>
      </c>
    </row>
    <row r="8061" spans="1:9" x14ac:dyDescent="0.2">
      <c r="A8061" s="13">
        <v>43437</v>
      </c>
      <c r="B8061" s="8">
        <v>2018</v>
      </c>
      <c r="C8061" s="8">
        <v>12</v>
      </c>
      <c r="D8061" s="8">
        <v>3</v>
      </c>
      <c r="E8061" s="8">
        <v>1</v>
      </c>
      <c r="F8061" s="11">
        <f t="shared" si="250"/>
        <v>43437.041666666664</v>
      </c>
      <c r="G8061" s="11">
        <f t="shared" si="251"/>
        <v>43437.083333333328</v>
      </c>
      <c r="H8061" s="6">
        <v>1.3461629999999999E-4</v>
      </c>
      <c r="I8061" s="6">
        <v>1.462732E-4</v>
      </c>
    </row>
    <row r="8062" spans="1:9" x14ac:dyDescent="0.2">
      <c r="A8062" s="13">
        <v>43437.041666666664</v>
      </c>
      <c r="B8062" s="8">
        <v>2018</v>
      </c>
      <c r="C8062" s="8">
        <v>12</v>
      </c>
      <c r="D8062" s="8">
        <v>3</v>
      </c>
      <c r="E8062" s="8">
        <v>2</v>
      </c>
      <c r="F8062" s="11">
        <f t="shared" si="250"/>
        <v>43437.083333333328</v>
      </c>
      <c r="G8062" s="11">
        <f t="shared" si="251"/>
        <v>43437.124999999993</v>
      </c>
      <c r="H8062" s="6">
        <v>1.6330629999999999E-4</v>
      </c>
      <c r="I8062" s="6">
        <v>1.5280510000000001E-4</v>
      </c>
    </row>
    <row r="8063" spans="1:9" x14ac:dyDescent="0.2">
      <c r="A8063" s="13">
        <v>43437.083333333336</v>
      </c>
      <c r="B8063" s="8">
        <v>2018</v>
      </c>
      <c r="C8063" s="8">
        <v>12</v>
      </c>
      <c r="D8063" s="8">
        <v>3</v>
      </c>
      <c r="E8063" s="8">
        <v>3</v>
      </c>
      <c r="F8063" s="11">
        <f t="shared" si="250"/>
        <v>43437.125</v>
      </c>
      <c r="G8063" s="11">
        <f t="shared" si="251"/>
        <v>43437.166666666664</v>
      </c>
      <c r="H8063" s="6">
        <v>1.7088499999999999E-4</v>
      </c>
      <c r="I8063" s="6">
        <v>1.607201E-4</v>
      </c>
    </row>
    <row r="8064" spans="1:9" x14ac:dyDescent="0.2">
      <c r="A8064" s="13">
        <v>43437.125</v>
      </c>
      <c r="B8064" s="8">
        <v>2018</v>
      </c>
      <c r="C8064" s="8">
        <v>12</v>
      </c>
      <c r="D8064" s="8">
        <v>3</v>
      </c>
      <c r="E8064" s="8">
        <v>4</v>
      </c>
      <c r="F8064" s="11">
        <f t="shared" si="250"/>
        <v>43437.166666666664</v>
      </c>
      <c r="G8064" s="11">
        <f t="shared" si="251"/>
        <v>43437.208333333328</v>
      </c>
      <c r="H8064" s="6">
        <v>1.7196010000000001E-4</v>
      </c>
      <c r="I8064" s="6">
        <v>1.870149E-4</v>
      </c>
    </row>
    <row r="8065" spans="1:9" x14ac:dyDescent="0.2">
      <c r="A8065" s="13">
        <v>43437.166666666664</v>
      </c>
      <c r="B8065" s="8">
        <v>2018</v>
      </c>
      <c r="C8065" s="8">
        <v>12</v>
      </c>
      <c r="D8065" s="8">
        <v>3</v>
      </c>
      <c r="E8065" s="8">
        <v>5</v>
      </c>
      <c r="F8065" s="11">
        <f t="shared" si="250"/>
        <v>43437.208333333328</v>
      </c>
      <c r="G8065" s="11">
        <f t="shared" si="251"/>
        <v>43437.249999999993</v>
      </c>
      <c r="H8065" s="6">
        <v>2.065348E-4</v>
      </c>
      <c r="I8065" s="6">
        <v>2.3504710000000001E-4</v>
      </c>
    </row>
    <row r="8066" spans="1:9" x14ac:dyDescent="0.2">
      <c r="A8066" s="13">
        <v>43437.208333333336</v>
      </c>
      <c r="B8066" s="8">
        <v>2018</v>
      </c>
      <c r="C8066" s="8">
        <v>12</v>
      </c>
      <c r="D8066" s="8">
        <v>3</v>
      </c>
      <c r="E8066" s="8">
        <v>6</v>
      </c>
      <c r="F8066" s="11">
        <f t="shared" si="250"/>
        <v>43437.25</v>
      </c>
      <c r="G8066" s="11">
        <f t="shared" si="251"/>
        <v>43437.291666666664</v>
      </c>
      <c r="H8066" s="6">
        <v>2.5531579999999999E-4</v>
      </c>
      <c r="I8066" s="6">
        <v>2.733492E-4</v>
      </c>
    </row>
    <row r="8067" spans="1:9" x14ac:dyDescent="0.2">
      <c r="A8067" s="13">
        <v>43437.25</v>
      </c>
      <c r="B8067" s="8">
        <v>2018</v>
      </c>
      <c r="C8067" s="8">
        <v>12</v>
      </c>
      <c r="D8067" s="8">
        <v>3</v>
      </c>
      <c r="E8067" s="8">
        <v>7</v>
      </c>
      <c r="F8067" s="11">
        <f t="shared" ref="F8067:F8130" si="252">A8067+TIME(1,0,0)</f>
        <v>43437.291666666664</v>
      </c>
      <c r="G8067" s="11">
        <f t="shared" ref="G8067:G8130" si="253">F8067+TIME(1,0,0)</f>
        <v>43437.333333333328</v>
      </c>
      <c r="H8067" s="6">
        <v>2.8462069999999999E-4</v>
      </c>
      <c r="I8067" s="6">
        <v>3.0416679999999998E-4</v>
      </c>
    </row>
    <row r="8068" spans="1:9" x14ac:dyDescent="0.2">
      <c r="A8068" s="13">
        <v>43437.291666666664</v>
      </c>
      <c r="B8068" s="8">
        <v>2018</v>
      </c>
      <c r="C8068" s="8">
        <v>12</v>
      </c>
      <c r="D8068" s="8">
        <v>3</v>
      </c>
      <c r="E8068" s="8">
        <v>8</v>
      </c>
      <c r="F8068" s="11">
        <f t="shared" si="252"/>
        <v>43437.333333333328</v>
      </c>
      <c r="G8068" s="11">
        <f t="shared" si="253"/>
        <v>43437.374999999993</v>
      </c>
      <c r="H8068" s="6">
        <v>2.9941180000000003E-4</v>
      </c>
      <c r="I8068" s="6">
        <v>3.1654479999999999E-4</v>
      </c>
    </row>
    <row r="8069" spans="1:9" x14ac:dyDescent="0.2">
      <c r="A8069" s="13">
        <v>43437.333333333336</v>
      </c>
      <c r="B8069" s="8">
        <v>2018</v>
      </c>
      <c r="C8069" s="8">
        <v>12</v>
      </c>
      <c r="D8069" s="8">
        <v>3</v>
      </c>
      <c r="E8069" s="8">
        <v>9</v>
      </c>
      <c r="F8069" s="11">
        <f t="shared" si="252"/>
        <v>43437.375</v>
      </c>
      <c r="G8069" s="11">
        <f t="shared" si="253"/>
        <v>43437.416666666664</v>
      </c>
      <c r="H8069" s="6">
        <v>2.9001569999999999E-4</v>
      </c>
      <c r="I8069" s="6">
        <v>3.020012E-4</v>
      </c>
    </row>
    <row r="8070" spans="1:9" x14ac:dyDescent="0.2">
      <c r="A8070" s="13">
        <v>43437.375</v>
      </c>
      <c r="B8070" s="8">
        <v>2018</v>
      </c>
      <c r="C8070" s="8">
        <v>12</v>
      </c>
      <c r="D8070" s="8">
        <v>3</v>
      </c>
      <c r="E8070" s="8">
        <v>10</v>
      </c>
      <c r="F8070" s="11">
        <f t="shared" si="252"/>
        <v>43437.416666666664</v>
      </c>
      <c r="G8070" s="11">
        <f t="shared" si="253"/>
        <v>43437.458333333328</v>
      </c>
      <c r="H8070" s="6">
        <v>2.7981860000000002E-4</v>
      </c>
      <c r="I8070" s="6">
        <v>2.8389330000000001E-4</v>
      </c>
    </row>
    <row r="8071" spans="1:9" x14ac:dyDescent="0.2">
      <c r="A8071" s="13">
        <v>43437.416666666664</v>
      </c>
      <c r="B8071" s="8">
        <v>2018</v>
      </c>
      <c r="C8071" s="8">
        <v>12</v>
      </c>
      <c r="D8071" s="8">
        <v>3</v>
      </c>
      <c r="E8071" s="8">
        <v>11</v>
      </c>
      <c r="F8071" s="11">
        <f t="shared" si="252"/>
        <v>43437.458333333328</v>
      </c>
      <c r="G8071" s="11">
        <f t="shared" si="253"/>
        <v>43437.499999999993</v>
      </c>
      <c r="H8071" s="6">
        <v>2.683389E-4</v>
      </c>
      <c r="I8071" s="6">
        <v>2.6717359999999999E-4</v>
      </c>
    </row>
    <row r="8072" spans="1:9" x14ac:dyDescent="0.2">
      <c r="A8072" s="13">
        <v>43437.458333333336</v>
      </c>
      <c r="B8072" s="8">
        <v>2018</v>
      </c>
      <c r="C8072" s="8">
        <v>12</v>
      </c>
      <c r="D8072" s="8">
        <v>3</v>
      </c>
      <c r="E8072" s="8">
        <v>12</v>
      </c>
      <c r="F8072" s="11">
        <f t="shared" si="252"/>
        <v>43437.5</v>
      </c>
      <c r="G8072" s="11">
        <f t="shared" si="253"/>
        <v>43437.541666666664</v>
      </c>
      <c r="H8072" s="6">
        <v>2.5231020000000002E-4</v>
      </c>
      <c r="I8072" s="6">
        <v>2.4782059999999998E-4</v>
      </c>
    </row>
    <row r="8073" spans="1:9" x14ac:dyDescent="0.2">
      <c r="A8073" s="13">
        <v>43437.5</v>
      </c>
      <c r="B8073" s="8">
        <v>2018</v>
      </c>
      <c r="C8073" s="8">
        <v>12</v>
      </c>
      <c r="D8073" s="8">
        <v>3</v>
      </c>
      <c r="E8073" s="8">
        <v>13</v>
      </c>
      <c r="F8073" s="11">
        <f t="shared" si="252"/>
        <v>43437.541666666664</v>
      </c>
      <c r="G8073" s="11">
        <f t="shared" si="253"/>
        <v>43437.583333333328</v>
      </c>
      <c r="H8073" s="6">
        <v>2.501224E-4</v>
      </c>
      <c r="I8073" s="6">
        <v>2.4439420000000001E-4</v>
      </c>
    </row>
    <row r="8074" spans="1:9" x14ac:dyDescent="0.2">
      <c r="A8074" s="13">
        <v>43437.541666666664</v>
      </c>
      <c r="B8074" s="8">
        <v>2018</v>
      </c>
      <c r="C8074" s="8">
        <v>12</v>
      </c>
      <c r="D8074" s="8">
        <v>3</v>
      </c>
      <c r="E8074" s="8">
        <v>14</v>
      </c>
      <c r="F8074" s="11">
        <f t="shared" si="252"/>
        <v>43437.583333333328</v>
      </c>
      <c r="G8074" s="11">
        <f t="shared" si="253"/>
        <v>43437.624999999993</v>
      </c>
      <c r="H8074" s="6">
        <v>2.440171E-4</v>
      </c>
      <c r="I8074" s="6">
        <v>2.359106E-4</v>
      </c>
    </row>
    <row r="8075" spans="1:9" x14ac:dyDescent="0.2">
      <c r="A8075" s="13">
        <v>43437.583333333336</v>
      </c>
      <c r="B8075" s="8">
        <v>2018</v>
      </c>
      <c r="C8075" s="8">
        <v>12</v>
      </c>
      <c r="D8075" s="8">
        <v>3</v>
      </c>
      <c r="E8075" s="8">
        <v>15</v>
      </c>
      <c r="F8075" s="11">
        <f t="shared" si="252"/>
        <v>43437.625</v>
      </c>
      <c r="G8075" s="11">
        <f t="shared" si="253"/>
        <v>43437.666666666664</v>
      </c>
      <c r="H8075" s="6">
        <v>2.348412E-4</v>
      </c>
      <c r="I8075" s="6">
        <v>2.271013E-4</v>
      </c>
    </row>
    <row r="8076" spans="1:9" x14ac:dyDescent="0.2">
      <c r="A8076" s="13">
        <v>43437.625</v>
      </c>
      <c r="B8076" s="8">
        <v>2018</v>
      </c>
      <c r="C8076" s="8">
        <v>12</v>
      </c>
      <c r="D8076" s="8">
        <v>3</v>
      </c>
      <c r="E8076" s="8">
        <v>16</v>
      </c>
      <c r="F8076" s="11">
        <f t="shared" si="252"/>
        <v>43437.666666666664</v>
      </c>
      <c r="G8076" s="11">
        <f t="shared" si="253"/>
        <v>43437.708333333328</v>
      </c>
      <c r="H8076" s="6">
        <v>2.303142E-4</v>
      </c>
      <c r="I8076" s="6">
        <v>2.1406410000000001E-4</v>
      </c>
    </row>
    <row r="8077" spans="1:9" x14ac:dyDescent="0.2">
      <c r="A8077" s="13">
        <v>43437.666666666664</v>
      </c>
      <c r="B8077" s="8">
        <v>2018</v>
      </c>
      <c r="C8077" s="8">
        <v>12</v>
      </c>
      <c r="D8077" s="8">
        <v>3</v>
      </c>
      <c r="E8077" s="8">
        <v>17</v>
      </c>
      <c r="F8077" s="11">
        <f t="shared" si="252"/>
        <v>43437.708333333328</v>
      </c>
      <c r="G8077" s="11">
        <f t="shared" si="253"/>
        <v>43437.749999999993</v>
      </c>
      <c r="H8077" s="6">
        <v>2.2171309999999999E-4</v>
      </c>
      <c r="I8077" s="6">
        <v>1.9817350000000001E-4</v>
      </c>
    </row>
    <row r="8078" spans="1:9" x14ac:dyDescent="0.2">
      <c r="A8078" s="13">
        <v>43437.708333333336</v>
      </c>
      <c r="B8078" s="8">
        <v>2018</v>
      </c>
      <c r="C8078" s="8">
        <v>12</v>
      </c>
      <c r="D8078" s="8">
        <v>3</v>
      </c>
      <c r="E8078" s="8">
        <v>18</v>
      </c>
      <c r="F8078" s="11">
        <f t="shared" si="252"/>
        <v>43437.75</v>
      </c>
      <c r="G8078" s="11">
        <f t="shared" si="253"/>
        <v>43437.791666666664</v>
      </c>
      <c r="H8078" s="6">
        <v>2.0433579999999999E-4</v>
      </c>
      <c r="I8078" s="6">
        <v>1.8713439999999999E-4</v>
      </c>
    </row>
    <row r="8079" spans="1:9" x14ac:dyDescent="0.2">
      <c r="A8079" s="13">
        <v>43437.75</v>
      </c>
      <c r="B8079" s="8">
        <v>2018</v>
      </c>
      <c r="C8079" s="8">
        <v>12</v>
      </c>
      <c r="D8079" s="8">
        <v>3</v>
      </c>
      <c r="E8079" s="8">
        <v>19</v>
      </c>
      <c r="F8079" s="11">
        <f t="shared" si="252"/>
        <v>43437.791666666664</v>
      </c>
      <c r="G8079" s="11">
        <f t="shared" si="253"/>
        <v>43437.833333333328</v>
      </c>
      <c r="H8079" s="6">
        <v>1.920956E-4</v>
      </c>
      <c r="I8079" s="6">
        <v>1.8184160000000001E-4</v>
      </c>
    </row>
    <row r="8080" spans="1:9" x14ac:dyDescent="0.2">
      <c r="A8080" s="13">
        <v>43437.791666666664</v>
      </c>
      <c r="B8080" s="8">
        <v>2018</v>
      </c>
      <c r="C8080" s="8">
        <v>12</v>
      </c>
      <c r="D8080" s="8">
        <v>3</v>
      </c>
      <c r="E8080" s="8">
        <v>20</v>
      </c>
      <c r="F8080" s="11">
        <f t="shared" si="252"/>
        <v>43437.833333333328</v>
      </c>
      <c r="G8080" s="11">
        <f t="shared" si="253"/>
        <v>43437.874999999993</v>
      </c>
      <c r="H8080" s="6">
        <v>1.8277119999999999E-4</v>
      </c>
      <c r="I8080" s="6">
        <v>1.7614099999999999E-4</v>
      </c>
    </row>
    <row r="8081" spans="1:9" x14ac:dyDescent="0.2">
      <c r="A8081" s="13">
        <v>43437.833333333336</v>
      </c>
      <c r="B8081" s="8">
        <v>2018</v>
      </c>
      <c r="C8081" s="8">
        <v>12</v>
      </c>
      <c r="D8081" s="8">
        <v>3</v>
      </c>
      <c r="E8081" s="8">
        <v>21</v>
      </c>
      <c r="F8081" s="11">
        <f t="shared" si="252"/>
        <v>43437.875</v>
      </c>
      <c r="G8081" s="11">
        <f t="shared" si="253"/>
        <v>43437.916666666664</v>
      </c>
      <c r="H8081" s="6">
        <v>1.6683919999999999E-4</v>
      </c>
      <c r="I8081" s="6">
        <v>1.640689E-4</v>
      </c>
    </row>
    <row r="8082" spans="1:9" x14ac:dyDescent="0.2">
      <c r="A8082" s="13">
        <v>43437.875</v>
      </c>
      <c r="B8082" s="8">
        <v>2018</v>
      </c>
      <c r="C8082" s="8">
        <v>12</v>
      </c>
      <c r="D8082" s="8">
        <v>3</v>
      </c>
      <c r="E8082" s="8">
        <v>22</v>
      </c>
      <c r="F8082" s="11">
        <f t="shared" si="252"/>
        <v>43437.916666666664</v>
      </c>
      <c r="G8082" s="11">
        <f t="shared" si="253"/>
        <v>43437.958333333328</v>
      </c>
      <c r="H8082" s="6">
        <v>1.408297E-4</v>
      </c>
      <c r="I8082" s="6">
        <v>1.5341589999999999E-4</v>
      </c>
    </row>
    <row r="8083" spans="1:9" x14ac:dyDescent="0.2">
      <c r="A8083" s="13">
        <v>43437.916666666664</v>
      </c>
      <c r="B8083" s="8">
        <v>2018</v>
      </c>
      <c r="C8083" s="8">
        <v>12</v>
      </c>
      <c r="D8083" s="8">
        <v>3</v>
      </c>
      <c r="E8083" s="8">
        <v>23</v>
      </c>
      <c r="F8083" s="11">
        <f t="shared" si="252"/>
        <v>43437.958333333328</v>
      </c>
      <c r="G8083" s="11">
        <f t="shared" si="253"/>
        <v>43437.999999999993</v>
      </c>
      <c r="H8083" s="6">
        <v>1.2756740000000001E-4</v>
      </c>
      <c r="I8083" s="6">
        <v>1.460821E-4</v>
      </c>
    </row>
    <row r="8084" spans="1:9" x14ac:dyDescent="0.2">
      <c r="A8084" s="13">
        <v>43437.958333333336</v>
      </c>
      <c r="B8084" s="8">
        <v>2018</v>
      </c>
      <c r="C8084" s="8">
        <v>12</v>
      </c>
      <c r="D8084" s="8">
        <v>4</v>
      </c>
      <c r="E8084" s="8">
        <v>0</v>
      </c>
      <c r="F8084" s="11">
        <f t="shared" si="252"/>
        <v>43438</v>
      </c>
      <c r="G8084" s="11">
        <f t="shared" si="253"/>
        <v>43438.041666666664</v>
      </c>
      <c r="H8084" s="6">
        <v>1.26305E-4</v>
      </c>
      <c r="I8084" s="6">
        <v>1.4819200000000001E-4</v>
      </c>
    </row>
    <row r="8085" spans="1:9" x14ac:dyDescent="0.2">
      <c r="A8085" s="13">
        <v>43438</v>
      </c>
      <c r="B8085" s="8">
        <v>2018</v>
      </c>
      <c r="C8085" s="8">
        <v>12</v>
      </c>
      <c r="D8085" s="8">
        <v>4</v>
      </c>
      <c r="E8085" s="8">
        <v>1</v>
      </c>
      <c r="F8085" s="11">
        <f t="shared" si="252"/>
        <v>43438.041666666664</v>
      </c>
      <c r="G8085" s="11">
        <f t="shared" si="253"/>
        <v>43438.083333333328</v>
      </c>
      <c r="H8085" s="6">
        <v>1.339457E-4</v>
      </c>
      <c r="I8085" s="6">
        <v>1.5160950000000001E-4</v>
      </c>
    </row>
    <row r="8086" spans="1:9" x14ac:dyDescent="0.2">
      <c r="A8086" s="13">
        <v>43438.041666666664</v>
      </c>
      <c r="B8086" s="8">
        <v>2018</v>
      </c>
      <c r="C8086" s="8">
        <v>12</v>
      </c>
      <c r="D8086" s="8">
        <v>4</v>
      </c>
      <c r="E8086" s="8">
        <v>2</v>
      </c>
      <c r="F8086" s="11">
        <f t="shared" si="252"/>
        <v>43438.083333333328</v>
      </c>
      <c r="G8086" s="11">
        <f t="shared" si="253"/>
        <v>43438.124999999993</v>
      </c>
      <c r="H8086" s="6">
        <v>1.5793719999999999E-4</v>
      </c>
      <c r="I8086" s="6">
        <v>1.5665770000000001E-4</v>
      </c>
    </row>
    <row r="8087" spans="1:9" x14ac:dyDescent="0.2">
      <c r="A8087" s="13">
        <v>43438.083333333336</v>
      </c>
      <c r="B8087" s="8">
        <v>2018</v>
      </c>
      <c r="C8087" s="8">
        <v>12</v>
      </c>
      <c r="D8087" s="8">
        <v>4</v>
      </c>
      <c r="E8087" s="8">
        <v>3</v>
      </c>
      <c r="F8087" s="11">
        <f t="shared" si="252"/>
        <v>43438.125</v>
      </c>
      <c r="G8087" s="11">
        <f t="shared" si="253"/>
        <v>43438.166666666664</v>
      </c>
      <c r="H8087" s="6">
        <v>1.632835E-4</v>
      </c>
      <c r="I8087" s="6">
        <v>1.639217E-4</v>
      </c>
    </row>
    <row r="8088" spans="1:9" x14ac:dyDescent="0.2">
      <c r="A8088" s="13">
        <v>43438.125</v>
      </c>
      <c r="B8088" s="8">
        <v>2018</v>
      </c>
      <c r="C8088" s="8">
        <v>12</v>
      </c>
      <c r="D8088" s="8">
        <v>4</v>
      </c>
      <c r="E8088" s="8">
        <v>4</v>
      </c>
      <c r="F8088" s="11">
        <f t="shared" si="252"/>
        <v>43438.166666666664</v>
      </c>
      <c r="G8088" s="11">
        <f t="shared" si="253"/>
        <v>43438.208333333328</v>
      </c>
      <c r="H8088" s="6">
        <v>1.7024689999999999E-4</v>
      </c>
      <c r="I8088" s="6">
        <v>1.8441090000000001E-4</v>
      </c>
    </row>
    <row r="8089" spans="1:9" x14ac:dyDescent="0.2">
      <c r="A8089" s="13">
        <v>43438.166666666664</v>
      </c>
      <c r="B8089" s="8">
        <v>2018</v>
      </c>
      <c r="C8089" s="8">
        <v>12</v>
      </c>
      <c r="D8089" s="8">
        <v>4</v>
      </c>
      <c r="E8089" s="8">
        <v>5</v>
      </c>
      <c r="F8089" s="11">
        <f t="shared" si="252"/>
        <v>43438.208333333328</v>
      </c>
      <c r="G8089" s="11">
        <f t="shared" si="253"/>
        <v>43438.249999999993</v>
      </c>
      <c r="H8089" s="6">
        <v>2.002723E-4</v>
      </c>
      <c r="I8089" s="6">
        <v>2.2270379999999999E-4</v>
      </c>
    </row>
    <row r="8090" spans="1:9" x14ac:dyDescent="0.2">
      <c r="A8090" s="13">
        <v>43438.208333333336</v>
      </c>
      <c r="B8090" s="8">
        <v>2018</v>
      </c>
      <c r="C8090" s="8">
        <v>12</v>
      </c>
      <c r="D8090" s="8">
        <v>4</v>
      </c>
      <c r="E8090" s="8">
        <v>6</v>
      </c>
      <c r="F8090" s="11">
        <f t="shared" si="252"/>
        <v>43438.25</v>
      </c>
      <c r="G8090" s="11">
        <f t="shared" si="253"/>
        <v>43438.291666666664</v>
      </c>
      <c r="H8090" s="6">
        <v>2.5755880000000002E-4</v>
      </c>
      <c r="I8090" s="6">
        <v>2.7540879999999999E-4</v>
      </c>
    </row>
    <row r="8091" spans="1:9" x14ac:dyDescent="0.2">
      <c r="A8091" s="13">
        <v>43438.25</v>
      </c>
      <c r="B8091" s="8">
        <v>2018</v>
      </c>
      <c r="C8091" s="8">
        <v>12</v>
      </c>
      <c r="D8091" s="8">
        <v>4</v>
      </c>
      <c r="E8091" s="8">
        <v>7</v>
      </c>
      <c r="F8091" s="11">
        <f t="shared" si="252"/>
        <v>43438.291666666664</v>
      </c>
      <c r="G8091" s="11">
        <f t="shared" si="253"/>
        <v>43438.333333333328</v>
      </c>
      <c r="H8091" s="6">
        <v>2.8717260000000002E-4</v>
      </c>
      <c r="I8091" s="6">
        <v>3.0651609999999998E-4</v>
      </c>
    </row>
    <row r="8092" spans="1:9" x14ac:dyDescent="0.2">
      <c r="A8092" s="13">
        <v>43438.291666666664</v>
      </c>
      <c r="B8092" s="8">
        <v>2018</v>
      </c>
      <c r="C8092" s="8">
        <v>12</v>
      </c>
      <c r="D8092" s="8">
        <v>4</v>
      </c>
      <c r="E8092" s="8">
        <v>8</v>
      </c>
      <c r="F8092" s="11">
        <f t="shared" si="252"/>
        <v>43438.333333333328</v>
      </c>
      <c r="G8092" s="11">
        <f t="shared" si="253"/>
        <v>43438.374999999993</v>
      </c>
      <c r="H8092" s="6">
        <v>3.0222190000000001E-4</v>
      </c>
      <c r="I8092" s="6">
        <v>3.1916980000000001E-4</v>
      </c>
    </row>
    <row r="8093" spans="1:9" x14ac:dyDescent="0.2">
      <c r="A8093" s="13">
        <v>43438.333333333336</v>
      </c>
      <c r="B8093" s="8">
        <v>2018</v>
      </c>
      <c r="C8093" s="8">
        <v>12</v>
      </c>
      <c r="D8093" s="8">
        <v>4</v>
      </c>
      <c r="E8093" s="8">
        <v>9</v>
      </c>
      <c r="F8093" s="11">
        <f t="shared" si="252"/>
        <v>43438.375</v>
      </c>
      <c r="G8093" s="11">
        <f t="shared" si="253"/>
        <v>43438.416666666664</v>
      </c>
      <c r="H8093" s="6">
        <v>2.9279419999999999E-4</v>
      </c>
      <c r="I8093" s="6">
        <v>3.0459090000000002E-4</v>
      </c>
    </row>
    <row r="8094" spans="1:9" x14ac:dyDescent="0.2">
      <c r="A8094" s="13">
        <v>43438.375</v>
      </c>
      <c r="B8094" s="8">
        <v>2018</v>
      </c>
      <c r="C8094" s="8">
        <v>12</v>
      </c>
      <c r="D8094" s="8">
        <v>4</v>
      </c>
      <c r="E8094" s="8">
        <v>10</v>
      </c>
      <c r="F8094" s="11">
        <f t="shared" si="252"/>
        <v>43438.416666666664</v>
      </c>
      <c r="G8094" s="11">
        <f t="shared" si="253"/>
        <v>43438.458333333328</v>
      </c>
      <c r="H8094" s="6">
        <v>2.825425E-4</v>
      </c>
      <c r="I8094" s="6">
        <v>2.8634580000000003E-4</v>
      </c>
    </row>
    <row r="8095" spans="1:9" x14ac:dyDescent="0.2">
      <c r="A8095" s="13">
        <v>43438.416666666664</v>
      </c>
      <c r="B8095" s="8">
        <v>2018</v>
      </c>
      <c r="C8095" s="8">
        <v>12</v>
      </c>
      <c r="D8095" s="8">
        <v>4</v>
      </c>
      <c r="E8095" s="8">
        <v>11</v>
      </c>
      <c r="F8095" s="11">
        <f t="shared" si="252"/>
        <v>43438.458333333328</v>
      </c>
      <c r="G8095" s="11">
        <f t="shared" si="253"/>
        <v>43438.499999999993</v>
      </c>
      <c r="H8095" s="6">
        <v>2.710069E-4</v>
      </c>
      <c r="I8095" s="6">
        <v>2.6954810000000002E-4</v>
      </c>
    </row>
    <row r="8096" spans="1:9" x14ac:dyDescent="0.2">
      <c r="A8096" s="13">
        <v>43438.458333333336</v>
      </c>
      <c r="B8096" s="8">
        <v>2018</v>
      </c>
      <c r="C8096" s="8">
        <v>12</v>
      </c>
      <c r="D8096" s="8">
        <v>4</v>
      </c>
      <c r="E8096" s="8">
        <v>12</v>
      </c>
      <c r="F8096" s="11">
        <f t="shared" si="252"/>
        <v>43438.5</v>
      </c>
      <c r="G8096" s="11">
        <f t="shared" si="253"/>
        <v>43438.541666666664</v>
      </c>
      <c r="H8096" s="6">
        <v>2.5491540000000001E-4</v>
      </c>
      <c r="I8096" s="6">
        <v>2.5009579999999998E-4</v>
      </c>
    </row>
    <row r="8097" spans="1:9" x14ac:dyDescent="0.2">
      <c r="A8097" s="13">
        <v>43438.5</v>
      </c>
      <c r="B8097" s="8">
        <v>2018</v>
      </c>
      <c r="C8097" s="8">
        <v>12</v>
      </c>
      <c r="D8097" s="8">
        <v>4</v>
      </c>
      <c r="E8097" s="8">
        <v>13</v>
      </c>
      <c r="F8097" s="11">
        <f t="shared" si="252"/>
        <v>43438.541666666664</v>
      </c>
      <c r="G8097" s="11">
        <f t="shared" si="253"/>
        <v>43438.583333333328</v>
      </c>
      <c r="H8097" s="6">
        <v>2.5271579999999998E-4</v>
      </c>
      <c r="I8097" s="6">
        <v>2.4664579999999998E-4</v>
      </c>
    </row>
    <row r="8098" spans="1:9" x14ac:dyDescent="0.2">
      <c r="A8098" s="13">
        <v>43438.541666666664</v>
      </c>
      <c r="B8098" s="8">
        <v>2018</v>
      </c>
      <c r="C8098" s="8">
        <v>12</v>
      </c>
      <c r="D8098" s="8">
        <v>4</v>
      </c>
      <c r="E8098" s="8">
        <v>14</v>
      </c>
      <c r="F8098" s="11">
        <f t="shared" si="252"/>
        <v>43438.583333333328</v>
      </c>
      <c r="G8098" s="11">
        <f t="shared" si="253"/>
        <v>43438.624999999993</v>
      </c>
      <c r="H8098" s="6">
        <v>2.4662399999999998E-4</v>
      </c>
      <c r="I8098" s="6">
        <v>2.3812860000000001E-4</v>
      </c>
    </row>
    <row r="8099" spans="1:9" x14ac:dyDescent="0.2">
      <c r="A8099" s="13">
        <v>43438.583333333336</v>
      </c>
      <c r="B8099" s="8">
        <v>2018</v>
      </c>
      <c r="C8099" s="8">
        <v>12</v>
      </c>
      <c r="D8099" s="8">
        <v>4</v>
      </c>
      <c r="E8099" s="8">
        <v>15</v>
      </c>
      <c r="F8099" s="11">
        <f t="shared" si="252"/>
        <v>43438.625</v>
      </c>
      <c r="G8099" s="11">
        <f t="shared" si="253"/>
        <v>43438.666666666664</v>
      </c>
      <c r="H8099" s="6">
        <v>2.374031E-4</v>
      </c>
      <c r="I8099" s="6">
        <v>2.2927249999999999E-4</v>
      </c>
    </row>
    <row r="8100" spans="1:9" x14ac:dyDescent="0.2">
      <c r="A8100" s="13">
        <v>43438.625</v>
      </c>
      <c r="B8100" s="8">
        <v>2018</v>
      </c>
      <c r="C8100" s="8">
        <v>12</v>
      </c>
      <c r="D8100" s="8">
        <v>4</v>
      </c>
      <c r="E8100" s="8">
        <v>16</v>
      </c>
      <c r="F8100" s="11">
        <f t="shared" si="252"/>
        <v>43438.666666666664</v>
      </c>
      <c r="G8100" s="11">
        <f t="shared" si="253"/>
        <v>43438.708333333328</v>
      </c>
      <c r="H8100" s="6">
        <v>2.328102E-4</v>
      </c>
      <c r="I8100" s="6">
        <v>2.161404E-4</v>
      </c>
    </row>
    <row r="8101" spans="1:9" x14ac:dyDescent="0.2">
      <c r="A8101" s="13">
        <v>43438.666666666664</v>
      </c>
      <c r="B8101" s="8">
        <v>2018</v>
      </c>
      <c r="C8101" s="8">
        <v>12</v>
      </c>
      <c r="D8101" s="8">
        <v>4</v>
      </c>
      <c r="E8101" s="8">
        <v>17</v>
      </c>
      <c r="F8101" s="11">
        <f t="shared" si="252"/>
        <v>43438.708333333328</v>
      </c>
      <c r="G8101" s="11">
        <f t="shared" si="253"/>
        <v>43438.749999999993</v>
      </c>
      <c r="H8101" s="6">
        <v>2.2401889999999999E-4</v>
      </c>
      <c r="I8101" s="6">
        <v>2.0005850000000001E-4</v>
      </c>
    </row>
    <row r="8102" spans="1:9" x14ac:dyDescent="0.2">
      <c r="A8102" s="13">
        <v>43438.708333333336</v>
      </c>
      <c r="B8102" s="8">
        <v>2018</v>
      </c>
      <c r="C8102" s="8">
        <v>12</v>
      </c>
      <c r="D8102" s="8">
        <v>4</v>
      </c>
      <c r="E8102" s="8">
        <v>18</v>
      </c>
      <c r="F8102" s="11">
        <f t="shared" si="252"/>
        <v>43438.75</v>
      </c>
      <c r="G8102" s="11">
        <f t="shared" si="253"/>
        <v>43438.791666666664</v>
      </c>
      <c r="H8102" s="6">
        <v>2.062798E-4</v>
      </c>
      <c r="I8102" s="6">
        <v>1.8883419999999999E-4</v>
      </c>
    </row>
    <row r="8103" spans="1:9" x14ac:dyDescent="0.2">
      <c r="A8103" s="13">
        <v>43438.75</v>
      </c>
      <c r="B8103" s="8">
        <v>2018</v>
      </c>
      <c r="C8103" s="8">
        <v>12</v>
      </c>
      <c r="D8103" s="8">
        <v>4</v>
      </c>
      <c r="E8103" s="8">
        <v>19</v>
      </c>
      <c r="F8103" s="11">
        <f t="shared" si="252"/>
        <v>43438.791666666664</v>
      </c>
      <c r="G8103" s="11">
        <f t="shared" si="253"/>
        <v>43438.833333333328</v>
      </c>
      <c r="H8103" s="6">
        <v>1.9386140000000001E-4</v>
      </c>
      <c r="I8103" s="6">
        <v>1.8345899999999999E-4</v>
      </c>
    </row>
    <row r="8104" spans="1:9" x14ac:dyDescent="0.2">
      <c r="A8104" s="13">
        <v>43438.791666666664</v>
      </c>
      <c r="B8104" s="8">
        <v>2018</v>
      </c>
      <c r="C8104" s="8">
        <v>12</v>
      </c>
      <c r="D8104" s="8">
        <v>4</v>
      </c>
      <c r="E8104" s="8">
        <v>20</v>
      </c>
      <c r="F8104" s="11">
        <f t="shared" si="252"/>
        <v>43438.833333333328</v>
      </c>
      <c r="G8104" s="11">
        <f t="shared" si="253"/>
        <v>43438.874999999993</v>
      </c>
      <c r="H8104" s="6">
        <v>1.8445310000000001E-4</v>
      </c>
      <c r="I8104" s="6">
        <v>1.7768649999999999E-4</v>
      </c>
    </row>
    <row r="8105" spans="1:9" x14ac:dyDescent="0.2">
      <c r="A8105" s="13">
        <v>43438.833333333336</v>
      </c>
      <c r="B8105" s="8">
        <v>2018</v>
      </c>
      <c r="C8105" s="8">
        <v>12</v>
      </c>
      <c r="D8105" s="8">
        <v>4</v>
      </c>
      <c r="E8105" s="8">
        <v>21</v>
      </c>
      <c r="F8105" s="11">
        <f t="shared" si="252"/>
        <v>43438.875</v>
      </c>
      <c r="G8105" s="11">
        <f t="shared" si="253"/>
        <v>43438.916666666664</v>
      </c>
      <c r="H8105" s="6">
        <v>1.6846499999999999E-4</v>
      </c>
      <c r="I8105" s="6">
        <v>1.6554149999999999E-4</v>
      </c>
    </row>
    <row r="8106" spans="1:9" x14ac:dyDescent="0.2">
      <c r="A8106" s="13">
        <v>43438.875</v>
      </c>
      <c r="B8106" s="8">
        <v>2018</v>
      </c>
      <c r="C8106" s="8">
        <v>12</v>
      </c>
      <c r="D8106" s="8">
        <v>4</v>
      </c>
      <c r="E8106" s="8">
        <v>22</v>
      </c>
      <c r="F8106" s="11">
        <f t="shared" si="252"/>
        <v>43438.916666666664</v>
      </c>
      <c r="G8106" s="11">
        <f t="shared" si="253"/>
        <v>43438.958333333328</v>
      </c>
      <c r="H8106" s="6">
        <v>1.423823E-4</v>
      </c>
      <c r="I8106" s="6">
        <v>1.548845E-4</v>
      </c>
    </row>
    <row r="8107" spans="1:9" x14ac:dyDescent="0.2">
      <c r="A8107" s="13">
        <v>43438.916666666664</v>
      </c>
      <c r="B8107" s="8">
        <v>2018</v>
      </c>
      <c r="C8107" s="8">
        <v>12</v>
      </c>
      <c r="D8107" s="8">
        <v>4</v>
      </c>
      <c r="E8107" s="8">
        <v>23</v>
      </c>
      <c r="F8107" s="11">
        <f t="shared" si="252"/>
        <v>43438.958333333328</v>
      </c>
      <c r="G8107" s="11">
        <f t="shared" si="253"/>
        <v>43438.999999999993</v>
      </c>
      <c r="H8107" s="6">
        <v>1.2905889999999999E-4</v>
      </c>
      <c r="I8107" s="6">
        <v>1.4752109999999999E-4</v>
      </c>
    </row>
    <row r="8108" spans="1:9" x14ac:dyDescent="0.2">
      <c r="A8108" s="13">
        <v>43438.958333333336</v>
      </c>
      <c r="B8108" s="8">
        <v>2018</v>
      </c>
      <c r="C8108" s="8">
        <v>12</v>
      </c>
      <c r="D8108" s="8">
        <v>5</v>
      </c>
      <c r="E8108" s="8">
        <v>0</v>
      </c>
      <c r="F8108" s="11">
        <f t="shared" si="252"/>
        <v>43439</v>
      </c>
      <c r="G8108" s="11">
        <f t="shared" si="253"/>
        <v>43439.041666666664</v>
      </c>
      <c r="H8108" s="6">
        <v>1.27782E-4</v>
      </c>
      <c r="I8108" s="6">
        <v>1.4965660000000001E-4</v>
      </c>
    </row>
    <row r="8109" spans="1:9" x14ac:dyDescent="0.2">
      <c r="A8109" s="13">
        <v>43439</v>
      </c>
      <c r="B8109" s="8">
        <v>2018</v>
      </c>
      <c r="C8109" s="8">
        <v>12</v>
      </c>
      <c r="D8109" s="8">
        <v>5</v>
      </c>
      <c r="E8109" s="8">
        <v>1</v>
      </c>
      <c r="F8109" s="11">
        <f t="shared" si="252"/>
        <v>43439.041666666664</v>
      </c>
      <c r="G8109" s="11">
        <f t="shared" si="253"/>
        <v>43439.083333333328</v>
      </c>
      <c r="H8109" s="6">
        <v>1.354855E-4</v>
      </c>
      <c r="I8109" s="6">
        <v>1.5307029999999999E-4</v>
      </c>
    </row>
    <row r="8110" spans="1:9" x14ac:dyDescent="0.2">
      <c r="A8110" s="13">
        <v>43439.041666666664</v>
      </c>
      <c r="B8110" s="8">
        <v>2018</v>
      </c>
      <c r="C8110" s="8">
        <v>12</v>
      </c>
      <c r="D8110" s="8">
        <v>5</v>
      </c>
      <c r="E8110" s="8">
        <v>2</v>
      </c>
      <c r="F8110" s="11">
        <f t="shared" si="252"/>
        <v>43439.083333333328</v>
      </c>
      <c r="G8110" s="11">
        <f t="shared" si="253"/>
        <v>43439.124999999993</v>
      </c>
      <c r="H8110" s="6">
        <v>1.595461E-4</v>
      </c>
      <c r="I8110" s="6">
        <v>1.5814790000000001E-4</v>
      </c>
    </row>
    <row r="8111" spans="1:9" x14ac:dyDescent="0.2">
      <c r="A8111" s="13">
        <v>43439.083333333336</v>
      </c>
      <c r="B8111" s="8">
        <v>2018</v>
      </c>
      <c r="C8111" s="8">
        <v>12</v>
      </c>
      <c r="D8111" s="8">
        <v>5</v>
      </c>
      <c r="E8111" s="8">
        <v>3</v>
      </c>
      <c r="F8111" s="11">
        <f t="shared" si="252"/>
        <v>43439.125</v>
      </c>
      <c r="G8111" s="11">
        <f t="shared" si="253"/>
        <v>43439.166666666664</v>
      </c>
      <c r="H8111" s="6">
        <v>1.6492340000000001E-4</v>
      </c>
      <c r="I8111" s="6">
        <v>1.654623E-4</v>
      </c>
    </row>
    <row r="8112" spans="1:9" x14ac:dyDescent="0.2">
      <c r="A8112" s="13">
        <v>43439.125</v>
      </c>
      <c r="B8112" s="8">
        <v>2018</v>
      </c>
      <c r="C8112" s="8">
        <v>12</v>
      </c>
      <c r="D8112" s="8">
        <v>5</v>
      </c>
      <c r="E8112" s="8">
        <v>4</v>
      </c>
      <c r="F8112" s="11">
        <f t="shared" si="252"/>
        <v>43439.166666666664</v>
      </c>
      <c r="G8112" s="11">
        <f t="shared" si="253"/>
        <v>43439.208333333328</v>
      </c>
      <c r="H8112" s="6">
        <v>1.7199899999999999E-4</v>
      </c>
      <c r="I8112" s="6">
        <v>1.860845E-4</v>
      </c>
    </row>
    <row r="8113" spans="1:9" x14ac:dyDescent="0.2">
      <c r="A8113" s="13">
        <v>43439.166666666664</v>
      </c>
      <c r="B8113" s="8">
        <v>2018</v>
      </c>
      <c r="C8113" s="8">
        <v>12</v>
      </c>
      <c r="D8113" s="8">
        <v>5</v>
      </c>
      <c r="E8113" s="8">
        <v>5</v>
      </c>
      <c r="F8113" s="11">
        <f t="shared" si="252"/>
        <v>43439.208333333328</v>
      </c>
      <c r="G8113" s="11">
        <f t="shared" si="253"/>
        <v>43439.249999999993</v>
      </c>
      <c r="H8113" s="6">
        <v>2.0215160000000001E-4</v>
      </c>
      <c r="I8113" s="6">
        <v>2.244855E-4</v>
      </c>
    </row>
    <row r="8114" spans="1:9" x14ac:dyDescent="0.2">
      <c r="A8114" s="13">
        <v>43439.208333333336</v>
      </c>
      <c r="B8114" s="8">
        <v>2018</v>
      </c>
      <c r="C8114" s="8">
        <v>12</v>
      </c>
      <c r="D8114" s="8">
        <v>5</v>
      </c>
      <c r="E8114" s="8">
        <v>6</v>
      </c>
      <c r="F8114" s="11">
        <f t="shared" si="252"/>
        <v>43439.25</v>
      </c>
      <c r="G8114" s="11">
        <f t="shared" si="253"/>
        <v>43439.291666666664</v>
      </c>
      <c r="H8114" s="6">
        <v>2.5976109999999999E-4</v>
      </c>
      <c r="I8114" s="6">
        <v>2.7743180000000002E-4</v>
      </c>
    </row>
    <row r="8115" spans="1:9" x14ac:dyDescent="0.2">
      <c r="A8115" s="13">
        <v>43439.25</v>
      </c>
      <c r="B8115" s="8">
        <v>2018</v>
      </c>
      <c r="C8115" s="8">
        <v>12</v>
      </c>
      <c r="D8115" s="8">
        <v>5</v>
      </c>
      <c r="E8115" s="8">
        <v>7</v>
      </c>
      <c r="F8115" s="11">
        <f t="shared" si="252"/>
        <v>43439.291666666664</v>
      </c>
      <c r="G8115" s="11">
        <f t="shared" si="253"/>
        <v>43439.333333333328</v>
      </c>
      <c r="H8115" s="6">
        <v>2.8967529999999997E-4</v>
      </c>
      <c r="I8115" s="6">
        <v>3.0882570000000001E-4</v>
      </c>
    </row>
    <row r="8116" spans="1:9" x14ac:dyDescent="0.2">
      <c r="A8116" s="13">
        <v>43439.291666666664</v>
      </c>
      <c r="B8116" s="8">
        <v>2018</v>
      </c>
      <c r="C8116" s="8">
        <v>12</v>
      </c>
      <c r="D8116" s="8">
        <v>5</v>
      </c>
      <c r="E8116" s="8">
        <v>8</v>
      </c>
      <c r="F8116" s="11">
        <f t="shared" si="252"/>
        <v>43439.333333333328</v>
      </c>
      <c r="G8116" s="11">
        <f t="shared" si="253"/>
        <v>43439.374999999993</v>
      </c>
      <c r="H8116" s="6">
        <v>3.0498340000000002E-4</v>
      </c>
      <c r="I8116" s="6">
        <v>3.2175260000000001E-4</v>
      </c>
    </row>
    <row r="8117" spans="1:9" x14ac:dyDescent="0.2">
      <c r="A8117" s="13">
        <v>43439.333333333336</v>
      </c>
      <c r="B8117" s="8">
        <v>2018</v>
      </c>
      <c r="C8117" s="8">
        <v>12</v>
      </c>
      <c r="D8117" s="8">
        <v>5</v>
      </c>
      <c r="E8117" s="8">
        <v>9</v>
      </c>
      <c r="F8117" s="11">
        <f t="shared" si="252"/>
        <v>43439.375</v>
      </c>
      <c r="G8117" s="11">
        <f t="shared" si="253"/>
        <v>43439.416666666664</v>
      </c>
      <c r="H8117" s="6">
        <v>2.9552300000000001E-4</v>
      </c>
      <c r="I8117" s="6">
        <v>3.0713769999999999E-4</v>
      </c>
    </row>
    <row r="8118" spans="1:9" x14ac:dyDescent="0.2">
      <c r="A8118" s="13">
        <v>43439.375</v>
      </c>
      <c r="B8118" s="8">
        <v>2018</v>
      </c>
      <c r="C8118" s="8">
        <v>12</v>
      </c>
      <c r="D8118" s="8">
        <v>5</v>
      </c>
      <c r="E8118" s="8">
        <v>10</v>
      </c>
      <c r="F8118" s="11">
        <f t="shared" si="252"/>
        <v>43439.416666666664</v>
      </c>
      <c r="G8118" s="11">
        <f t="shared" si="253"/>
        <v>43439.458333333328</v>
      </c>
      <c r="H8118" s="6">
        <v>2.8521550000000002E-4</v>
      </c>
      <c r="I8118" s="6">
        <v>2.8875569999999999E-4</v>
      </c>
    </row>
    <row r="8119" spans="1:9" x14ac:dyDescent="0.2">
      <c r="A8119" s="13">
        <v>43439.416666666664</v>
      </c>
      <c r="B8119" s="8">
        <v>2018</v>
      </c>
      <c r="C8119" s="8">
        <v>12</v>
      </c>
      <c r="D8119" s="8">
        <v>5</v>
      </c>
      <c r="E8119" s="8">
        <v>11</v>
      </c>
      <c r="F8119" s="11">
        <f t="shared" si="252"/>
        <v>43439.458333333328</v>
      </c>
      <c r="G8119" s="11">
        <f t="shared" si="253"/>
        <v>43439.499999999993</v>
      </c>
      <c r="H8119" s="6">
        <v>2.7362360000000001E-4</v>
      </c>
      <c r="I8119" s="6">
        <v>2.7188100000000002E-4</v>
      </c>
    </row>
    <row r="8120" spans="1:9" x14ac:dyDescent="0.2">
      <c r="A8120" s="13">
        <v>43439.458333333336</v>
      </c>
      <c r="B8120" s="8">
        <v>2018</v>
      </c>
      <c r="C8120" s="8">
        <v>12</v>
      </c>
      <c r="D8120" s="8">
        <v>5</v>
      </c>
      <c r="E8120" s="8">
        <v>12</v>
      </c>
      <c r="F8120" s="11">
        <f t="shared" si="252"/>
        <v>43439.5</v>
      </c>
      <c r="G8120" s="11">
        <f t="shared" si="253"/>
        <v>43439.541666666664</v>
      </c>
      <c r="H8120" s="6">
        <v>2.5746980000000003E-4</v>
      </c>
      <c r="I8120" s="6">
        <v>2.5233029999999999E-4</v>
      </c>
    </row>
    <row r="8121" spans="1:9" x14ac:dyDescent="0.2">
      <c r="A8121" s="13">
        <v>43439.5</v>
      </c>
      <c r="B8121" s="8">
        <v>2018</v>
      </c>
      <c r="C8121" s="8">
        <v>12</v>
      </c>
      <c r="D8121" s="8">
        <v>5</v>
      </c>
      <c r="E8121" s="8">
        <v>13</v>
      </c>
      <c r="F8121" s="11">
        <f t="shared" si="252"/>
        <v>43439.541666666664</v>
      </c>
      <c r="G8121" s="11">
        <f t="shared" si="253"/>
        <v>43439.583333333328</v>
      </c>
      <c r="H8121" s="6">
        <v>2.5525489999999999E-4</v>
      </c>
      <c r="I8121" s="6">
        <v>2.4885340000000003E-4</v>
      </c>
    </row>
    <row r="8122" spans="1:9" x14ac:dyDescent="0.2">
      <c r="A8122" s="13">
        <v>43439.541666666664</v>
      </c>
      <c r="B8122" s="8">
        <v>2018</v>
      </c>
      <c r="C8122" s="8">
        <v>12</v>
      </c>
      <c r="D8122" s="8">
        <v>5</v>
      </c>
      <c r="E8122" s="8">
        <v>14</v>
      </c>
      <c r="F8122" s="11">
        <f t="shared" si="252"/>
        <v>43439.583333333328</v>
      </c>
      <c r="G8122" s="11">
        <f t="shared" si="253"/>
        <v>43439.624999999993</v>
      </c>
      <c r="H8122" s="6">
        <v>2.4917670000000001E-4</v>
      </c>
      <c r="I8122" s="6">
        <v>2.4030239999999999E-4</v>
      </c>
    </row>
    <row r="8123" spans="1:9" x14ac:dyDescent="0.2">
      <c r="A8123" s="13">
        <v>43439.583333333336</v>
      </c>
      <c r="B8123" s="8">
        <v>2018</v>
      </c>
      <c r="C8123" s="8">
        <v>12</v>
      </c>
      <c r="D8123" s="8">
        <v>5</v>
      </c>
      <c r="E8123" s="8">
        <v>15</v>
      </c>
      <c r="F8123" s="11">
        <f t="shared" si="252"/>
        <v>43439.625</v>
      </c>
      <c r="G8123" s="11">
        <f t="shared" si="253"/>
        <v>43439.666666666664</v>
      </c>
      <c r="H8123" s="6">
        <v>2.3991149999999999E-4</v>
      </c>
      <c r="I8123" s="6">
        <v>2.3139969999999999E-4</v>
      </c>
    </row>
    <row r="8124" spans="1:9" x14ac:dyDescent="0.2">
      <c r="A8124" s="13">
        <v>43439.625</v>
      </c>
      <c r="B8124" s="8">
        <v>2018</v>
      </c>
      <c r="C8124" s="8">
        <v>12</v>
      </c>
      <c r="D8124" s="8">
        <v>5</v>
      </c>
      <c r="E8124" s="8">
        <v>16</v>
      </c>
      <c r="F8124" s="11">
        <f t="shared" si="252"/>
        <v>43439.666666666664</v>
      </c>
      <c r="G8124" s="11">
        <f t="shared" si="253"/>
        <v>43439.708333333328</v>
      </c>
      <c r="H8124" s="6">
        <v>2.3525480000000001E-4</v>
      </c>
      <c r="I8124" s="6">
        <v>2.1817559999999999E-4</v>
      </c>
    </row>
    <row r="8125" spans="1:9" x14ac:dyDescent="0.2">
      <c r="A8125" s="13">
        <v>43439.666666666664</v>
      </c>
      <c r="B8125" s="8">
        <v>2018</v>
      </c>
      <c r="C8125" s="8">
        <v>12</v>
      </c>
      <c r="D8125" s="8">
        <v>5</v>
      </c>
      <c r="E8125" s="8">
        <v>17</v>
      </c>
      <c r="F8125" s="11">
        <f t="shared" si="252"/>
        <v>43439.708333333328</v>
      </c>
      <c r="G8125" s="11">
        <f t="shared" si="253"/>
        <v>43439.749999999993</v>
      </c>
      <c r="H8125" s="6">
        <v>2.262771E-4</v>
      </c>
      <c r="I8125" s="6">
        <v>2.0190520000000001E-4</v>
      </c>
    </row>
    <row r="8126" spans="1:9" x14ac:dyDescent="0.2">
      <c r="A8126" s="13">
        <v>43439.708333333336</v>
      </c>
      <c r="B8126" s="8">
        <v>2018</v>
      </c>
      <c r="C8126" s="8">
        <v>12</v>
      </c>
      <c r="D8126" s="8">
        <v>5</v>
      </c>
      <c r="E8126" s="8">
        <v>18</v>
      </c>
      <c r="F8126" s="11">
        <f t="shared" si="252"/>
        <v>43439.75</v>
      </c>
      <c r="G8126" s="11">
        <f t="shared" si="253"/>
        <v>43439.791666666664</v>
      </c>
      <c r="H8126" s="6">
        <v>2.081804E-4</v>
      </c>
      <c r="I8126" s="6">
        <v>1.9049900000000001E-4</v>
      </c>
    </row>
    <row r="8127" spans="1:9" x14ac:dyDescent="0.2">
      <c r="A8127" s="13">
        <v>43439.75</v>
      </c>
      <c r="B8127" s="8">
        <v>2018</v>
      </c>
      <c r="C8127" s="8">
        <v>12</v>
      </c>
      <c r="D8127" s="8">
        <v>5</v>
      </c>
      <c r="E8127" s="8">
        <v>19</v>
      </c>
      <c r="F8127" s="11">
        <f t="shared" si="252"/>
        <v>43439.791666666664</v>
      </c>
      <c r="G8127" s="11">
        <f t="shared" si="253"/>
        <v>43439.833333333328</v>
      </c>
      <c r="H8127" s="6">
        <v>1.9558569999999999E-4</v>
      </c>
      <c r="I8127" s="6">
        <v>1.8504400000000001E-4</v>
      </c>
    </row>
    <row r="8128" spans="1:9" x14ac:dyDescent="0.2">
      <c r="A8128" s="13">
        <v>43439.791666666664</v>
      </c>
      <c r="B8128" s="8">
        <v>2018</v>
      </c>
      <c r="C8128" s="8">
        <v>12</v>
      </c>
      <c r="D8128" s="8">
        <v>5</v>
      </c>
      <c r="E8128" s="8">
        <v>20</v>
      </c>
      <c r="F8128" s="11">
        <f t="shared" si="252"/>
        <v>43439.833333333328</v>
      </c>
      <c r="G8128" s="11">
        <f t="shared" si="253"/>
        <v>43439.874999999993</v>
      </c>
      <c r="H8128" s="6">
        <v>1.8609529999999999E-4</v>
      </c>
      <c r="I8128" s="6">
        <v>1.7919980000000001E-4</v>
      </c>
    </row>
    <row r="8129" spans="1:9" x14ac:dyDescent="0.2">
      <c r="A8129" s="13">
        <v>43439.833333333336</v>
      </c>
      <c r="B8129" s="8">
        <v>2018</v>
      </c>
      <c r="C8129" s="8">
        <v>12</v>
      </c>
      <c r="D8129" s="8">
        <v>5</v>
      </c>
      <c r="E8129" s="8">
        <v>21</v>
      </c>
      <c r="F8129" s="11">
        <f t="shared" si="252"/>
        <v>43439.875</v>
      </c>
      <c r="G8129" s="11">
        <f t="shared" si="253"/>
        <v>43439.916666666664</v>
      </c>
      <c r="H8129" s="6">
        <v>1.7005260000000001E-4</v>
      </c>
      <c r="I8129" s="6">
        <v>1.6698400000000001E-4</v>
      </c>
    </row>
    <row r="8130" spans="1:9" x14ac:dyDescent="0.2">
      <c r="A8130" s="13">
        <v>43439.875</v>
      </c>
      <c r="B8130" s="8">
        <v>2018</v>
      </c>
      <c r="C8130" s="8">
        <v>12</v>
      </c>
      <c r="D8130" s="8">
        <v>5</v>
      </c>
      <c r="E8130" s="8">
        <v>22</v>
      </c>
      <c r="F8130" s="11">
        <f t="shared" si="252"/>
        <v>43439.916666666664</v>
      </c>
      <c r="G8130" s="11">
        <f t="shared" si="253"/>
        <v>43439.958333333328</v>
      </c>
      <c r="H8130" s="6">
        <v>1.4390059999999999E-4</v>
      </c>
      <c r="I8130" s="6">
        <v>1.5632530000000001E-4</v>
      </c>
    </row>
    <row r="8131" spans="1:9" x14ac:dyDescent="0.2">
      <c r="A8131" s="13">
        <v>43439.916666666664</v>
      </c>
      <c r="B8131" s="8">
        <v>2018</v>
      </c>
      <c r="C8131" s="8">
        <v>12</v>
      </c>
      <c r="D8131" s="8">
        <v>5</v>
      </c>
      <c r="E8131" s="8">
        <v>23</v>
      </c>
      <c r="F8131" s="11">
        <f t="shared" ref="F8131:F8194" si="254">A8131+TIME(1,0,0)</f>
        <v>43439.958333333328</v>
      </c>
      <c r="G8131" s="11">
        <f t="shared" ref="G8131:G8194" si="255">F8131+TIME(1,0,0)</f>
        <v>43439.999999999993</v>
      </c>
      <c r="H8131" s="6">
        <v>1.3051950000000001E-4</v>
      </c>
      <c r="I8131" s="6">
        <v>1.489339E-4</v>
      </c>
    </row>
    <row r="8132" spans="1:9" x14ac:dyDescent="0.2">
      <c r="A8132" s="13">
        <v>43439.958333333336</v>
      </c>
      <c r="B8132" s="8">
        <v>2018</v>
      </c>
      <c r="C8132" s="8">
        <v>12</v>
      </c>
      <c r="D8132" s="8">
        <v>6</v>
      </c>
      <c r="E8132" s="8">
        <v>0</v>
      </c>
      <c r="F8132" s="11">
        <f t="shared" si="254"/>
        <v>43440</v>
      </c>
      <c r="G8132" s="11">
        <f t="shared" si="255"/>
        <v>43440.041666666664</v>
      </c>
      <c r="H8132" s="6">
        <v>1.2922920000000001E-4</v>
      </c>
      <c r="I8132" s="6">
        <v>1.5109419999999999E-4</v>
      </c>
    </row>
    <row r="8133" spans="1:9" x14ac:dyDescent="0.2">
      <c r="A8133" s="13">
        <v>43440</v>
      </c>
      <c r="B8133" s="8">
        <v>2018</v>
      </c>
      <c r="C8133" s="8">
        <v>12</v>
      </c>
      <c r="D8133" s="8">
        <v>6</v>
      </c>
      <c r="E8133" s="8">
        <v>1</v>
      </c>
      <c r="F8133" s="11">
        <f t="shared" si="254"/>
        <v>43440.041666666664</v>
      </c>
      <c r="G8133" s="11">
        <f t="shared" si="255"/>
        <v>43440.083333333328</v>
      </c>
      <c r="H8133" s="6">
        <v>1.3699569999999999E-4</v>
      </c>
      <c r="I8133" s="6">
        <v>1.5450429999999999E-4</v>
      </c>
    </row>
    <row r="8134" spans="1:9" x14ac:dyDescent="0.2">
      <c r="A8134" s="13">
        <v>43440.041666666664</v>
      </c>
      <c r="B8134" s="8">
        <v>2018</v>
      </c>
      <c r="C8134" s="8">
        <v>12</v>
      </c>
      <c r="D8134" s="8">
        <v>6</v>
      </c>
      <c r="E8134" s="8">
        <v>2</v>
      </c>
      <c r="F8134" s="11">
        <f t="shared" si="254"/>
        <v>43440.083333333328</v>
      </c>
      <c r="G8134" s="11">
        <f t="shared" si="255"/>
        <v>43440.124999999993</v>
      </c>
      <c r="H8134" s="6">
        <v>1.611262E-4</v>
      </c>
      <c r="I8134" s="6">
        <v>1.5961109999999999E-4</v>
      </c>
    </row>
    <row r="8135" spans="1:9" x14ac:dyDescent="0.2">
      <c r="A8135" s="13">
        <v>43440.083333333336</v>
      </c>
      <c r="B8135" s="8">
        <v>2018</v>
      </c>
      <c r="C8135" s="8">
        <v>12</v>
      </c>
      <c r="D8135" s="8">
        <v>6</v>
      </c>
      <c r="E8135" s="8">
        <v>3</v>
      </c>
      <c r="F8135" s="11">
        <f t="shared" si="254"/>
        <v>43440.125</v>
      </c>
      <c r="G8135" s="11">
        <f t="shared" si="255"/>
        <v>43440.166666666664</v>
      </c>
      <c r="H8135" s="6">
        <v>1.6653309999999999E-4</v>
      </c>
      <c r="I8135" s="6">
        <v>1.6697439999999999E-4</v>
      </c>
    </row>
    <row r="8136" spans="1:9" x14ac:dyDescent="0.2">
      <c r="A8136" s="13">
        <v>43440.125</v>
      </c>
      <c r="B8136" s="8">
        <v>2018</v>
      </c>
      <c r="C8136" s="8">
        <v>12</v>
      </c>
      <c r="D8136" s="8">
        <v>6</v>
      </c>
      <c r="E8136" s="8">
        <v>4</v>
      </c>
      <c r="F8136" s="11">
        <f t="shared" si="254"/>
        <v>43440.166666666664</v>
      </c>
      <c r="G8136" s="11">
        <f t="shared" si="255"/>
        <v>43440.208333333328</v>
      </c>
      <c r="H8136" s="6">
        <v>1.7372040000000001E-4</v>
      </c>
      <c r="I8136" s="6">
        <v>1.8772710000000001E-4</v>
      </c>
    </row>
    <row r="8137" spans="1:9" x14ac:dyDescent="0.2">
      <c r="A8137" s="13">
        <v>43440.166666666664</v>
      </c>
      <c r="B8137" s="8">
        <v>2018</v>
      </c>
      <c r="C8137" s="8">
        <v>12</v>
      </c>
      <c r="D8137" s="8">
        <v>6</v>
      </c>
      <c r="E8137" s="8">
        <v>5</v>
      </c>
      <c r="F8137" s="11">
        <f t="shared" si="254"/>
        <v>43440.208333333328</v>
      </c>
      <c r="G8137" s="11">
        <f t="shared" si="255"/>
        <v>43440.249999999993</v>
      </c>
      <c r="H8137" s="6">
        <v>2.0399869999999999E-4</v>
      </c>
      <c r="I8137" s="6">
        <v>2.2623359999999999E-4</v>
      </c>
    </row>
    <row r="8138" spans="1:9" x14ac:dyDescent="0.2">
      <c r="A8138" s="13">
        <v>43440.208333333336</v>
      </c>
      <c r="B8138" s="8">
        <v>2018</v>
      </c>
      <c r="C8138" s="8">
        <v>12</v>
      </c>
      <c r="D8138" s="8">
        <v>6</v>
      </c>
      <c r="E8138" s="8">
        <v>6</v>
      </c>
      <c r="F8138" s="11">
        <f t="shared" si="254"/>
        <v>43440.25</v>
      </c>
      <c r="G8138" s="11">
        <f t="shared" si="255"/>
        <v>43440.291666666664</v>
      </c>
      <c r="H8138" s="6">
        <v>2.617823E-4</v>
      </c>
      <c r="I8138" s="6">
        <v>2.7927349999999997E-4</v>
      </c>
    </row>
    <row r="8139" spans="1:9" x14ac:dyDescent="0.2">
      <c r="A8139" s="13">
        <v>43440.25</v>
      </c>
      <c r="B8139" s="8">
        <v>2018</v>
      </c>
      <c r="C8139" s="8">
        <v>12</v>
      </c>
      <c r="D8139" s="8">
        <v>6</v>
      </c>
      <c r="E8139" s="8">
        <v>7</v>
      </c>
      <c r="F8139" s="11">
        <f t="shared" si="254"/>
        <v>43440.291666666664</v>
      </c>
      <c r="G8139" s="11">
        <f t="shared" si="255"/>
        <v>43440.333333333328</v>
      </c>
      <c r="H8139" s="6">
        <v>2.9197879999999998E-4</v>
      </c>
      <c r="I8139" s="6">
        <v>3.1092210000000002E-4</v>
      </c>
    </row>
    <row r="8140" spans="1:9" x14ac:dyDescent="0.2">
      <c r="A8140" s="13">
        <v>43440.291666666664</v>
      </c>
      <c r="B8140" s="8">
        <v>2018</v>
      </c>
      <c r="C8140" s="8">
        <v>12</v>
      </c>
      <c r="D8140" s="8">
        <v>6</v>
      </c>
      <c r="E8140" s="8">
        <v>8</v>
      </c>
      <c r="F8140" s="11">
        <f t="shared" si="254"/>
        <v>43440.333333333328</v>
      </c>
      <c r="G8140" s="11">
        <f t="shared" si="255"/>
        <v>43440.374999999993</v>
      </c>
      <c r="H8140" s="6">
        <v>3.0751230000000001E-4</v>
      </c>
      <c r="I8140" s="6">
        <v>3.2409859999999997E-4</v>
      </c>
    </row>
    <row r="8141" spans="1:9" x14ac:dyDescent="0.2">
      <c r="A8141" s="13">
        <v>43440.333333333336</v>
      </c>
      <c r="B8141" s="8">
        <v>2018</v>
      </c>
      <c r="C8141" s="8">
        <v>12</v>
      </c>
      <c r="D8141" s="8">
        <v>6</v>
      </c>
      <c r="E8141" s="8">
        <v>9</v>
      </c>
      <c r="F8141" s="11">
        <f t="shared" si="254"/>
        <v>43440.375</v>
      </c>
      <c r="G8141" s="11">
        <f t="shared" si="255"/>
        <v>43440.416666666664</v>
      </c>
      <c r="H8141" s="6">
        <v>2.9802570000000002E-4</v>
      </c>
      <c r="I8141" s="6">
        <v>3.0945639999999997E-4</v>
      </c>
    </row>
    <row r="8142" spans="1:9" x14ac:dyDescent="0.2">
      <c r="A8142" s="13">
        <v>43440.375</v>
      </c>
      <c r="B8142" s="8">
        <v>2018</v>
      </c>
      <c r="C8142" s="8">
        <v>12</v>
      </c>
      <c r="D8142" s="8">
        <v>6</v>
      </c>
      <c r="E8142" s="8">
        <v>10</v>
      </c>
      <c r="F8142" s="11">
        <f t="shared" si="254"/>
        <v>43440.416666666664</v>
      </c>
      <c r="G8142" s="11">
        <f t="shared" si="255"/>
        <v>43440.458333333328</v>
      </c>
      <c r="H8142" s="6">
        <v>2.8767460000000001E-4</v>
      </c>
      <c r="I8142" s="6">
        <v>2.909543E-4</v>
      </c>
    </row>
    <row r="8143" spans="1:9" x14ac:dyDescent="0.2">
      <c r="A8143" s="13">
        <v>43440.416666666664</v>
      </c>
      <c r="B8143" s="8">
        <v>2018</v>
      </c>
      <c r="C8143" s="8">
        <v>12</v>
      </c>
      <c r="D8143" s="8">
        <v>6</v>
      </c>
      <c r="E8143" s="8">
        <v>11</v>
      </c>
      <c r="F8143" s="11">
        <f t="shared" si="254"/>
        <v>43440.458333333328</v>
      </c>
      <c r="G8143" s="11">
        <f t="shared" si="255"/>
        <v>43440.499999999993</v>
      </c>
      <c r="H8143" s="6">
        <v>2.760412E-4</v>
      </c>
      <c r="I8143" s="6">
        <v>2.7401610000000001E-4</v>
      </c>
    </row>
    <row r="8144" spans="1:9" x14ac:dyDescent="0.2">
      <c r="A8144" s="13">
        <v>43440.458333333336</v>
      </c>
      <c r="B8144" s="8">
        <v>2018</v>
      </c>
      <c r="C8144" s="8">
        <v>12</v>
      </c>
      <c r="D8144" s="8">
        <v>6</v>
      </c>
      <c r="E8144" s="8">
        <v>12</v>
      </c>
      <c r="F8144" s="11">
        <f t="shared" si="254"/>
        <v>43440.5</v>
      </c>
      <c r="G8144" s="11">
        <f t="shared" si="255"/>
        <v>43440.541666666664</v>
      </c>
      <c r="H8144" s="6">
        <v>2.5983270000000001E-4</v>
      </c>
      <c r="I8144" s="6">
        <v>2.5437650000000001E-4</v>
      </c>
    </row>
    <row r="8145" spans="1:9" x14ac:dyDescent="0.2">
      <c r="A8145" s="13">
        <v>43440.5</v>
      </c>
      <c r="B8145" s="8">
        <v>2018</v>
      </c>
      <c r="C8145" s="8">
        <v>12</v>
      </c>
      <c r="D8145" s="8">
        <v>6</v>
      </c>
      <c r="E8145" s="8">
        <v>13</v>
      </c>
      <c r="F8145" s="11">
        <f t="shared" si="254"/>
        <v>43440.541666666664</v>
      </c>
      <c r="G8145" s="11">
        <f t="shared" si="255"/>
        <v>43440.583333333328</v>
      </c>
      <c r="H8145" s="6">
        <v>2.5759939999999999E-4</v>
      </c>
      <c r="I8145" s="6">
        <v>2.508721E-4</v>
      </c>
    </row>
    <row r="8146" spans="1:9" x14ac:dyDescent="0.2">
      <c r="A8146" s="13">
        <v>43440.541666666664</v>
      </c>
      <c r="B8146" s="8">
        <v>2018</v>
      </c>
      <c r="C8146" s="8">
        <v>12</v>
      </c>
      <c r="D8146" s="8">
        <v>6</v>
      </c>
      <c r="E8146" s="8">
        <v>14</v>
      </c>
      <c r="F8146" s="11">
        <f t="shared" si="254"/>
        <v>43440.583333333328</v>
      </c>
      <c r="G8146" s="11">
        <f t="shared" si="255"/>
        <v>43440.624999999993</v>
      </c>
      <c r="H8146" s="6">
        <v>2.5152840000000002E-4</v>
      </c>
      <c r="I8146" s="6">
        <v>2.4228610000000001E-4</v>
      </c>
    </row>
    <row r="8147" spans="1:9" x14ac:dyDescent="0.2">
      <c r="A8147" s="13">
        <v>43440.583333333336</v>
      </c>
      <c r="B8147" s="8">
        <v>2018</v>
      </c>
      <c r="C8147" s="8">
        <v>12</v>
      </c>
      <c r="D8147" s="8">
        <v>6</v>
      </c>
      <c r="E8147" s="8">
        <v>15</v>
      </c>
      <c r="F8147" s="11">
        <f t="shared" si="254"/>
        <v>43440.625</v>
      </c>
      <c r="G8147" s="11">
        <f t="shared" si="255"/>
        <v>43440.666666666664</v>
      </c>
      <c r="H8147" s="6">
        <v>2.422263E-4</v>
      </c>
      <c r="I8147" s="6">
        <v>2.333425E-4</v>
      </c>
    </row>
    <row r="8148" spans="1:9" x14ac:dyDescent="0.2">
      <c r="A8148" s="13">
        <v>43440.625</v>
      </c>
      <c r="B8148" s="8">
        <v>2018</v>
      </c>
      <c r="C8148" s="8">
        <v>12</v>
      </c>
      <c r="D8148" s="8">
        <v>6</v>
      </c>
      <c r="E8148" s="8">
        <v>16</v>
      </c>
      <c r="F8148" s="11">
        <f t="shared" si="254"/>
        <v>43440.666666666664</v>
      </c>
      <c r="G8148" s="11">
        <f t="shared" si="255"/>
        <v>43440.708333333328</v>
      </c>
      <c r="H8148" s="6">
        <v>2.375128E-4</v>
      </c>
      <c r="I8148" s="6">
        <v>2.2003640000000001E-4</v>
      </c>
    </row>
    <row r="8149" spans="1:9" x14ac:dyDescent="0.2">
      <c r="A8149" s="13">
        <v>43440.666666666664</v>
      </c>
      <c r="B8149" s="8">
        <v>2018</v>
      </c>
      <c r="C8149" s="8">
        <v>12</v>
      </c>
      <c r="D8149" s="8">
        <v>6</v>
      </c>
      <c r="E8149" s="8">
        <v>17</v>
      </c>
      <c r="F8149" s="11">
        <f t="shared" si="254"/>
        <v>43440.708333333328</v>
      </c>
      <c r="G8149" s="11">
        <f t="shared" si="255"/>
        <v>43440.749999999993</v>
      </c>
      <c r="H8149" s="6">
        <v>2.2836619999999999E-4</v>
      </c>
      <c r="I8149" s="6">
        <v>2.0359929999999999E-4</v>
      </c>
    </row>
    <row r="8150" spans="1:9" x14ac:dyDescent="0.2">
      <c r="A8150" s="13">
        <v>43440.708333333336</v>
      </c>
      <c r="B8150" s="8">
        <v>2018</v>
      </c>
      <c r="C8150" s="8">
        <v>12</v>
      </c>
      <c r="D8150" s="8">
        <v>6</v>
      </c>
      <c r="E8150" s="8">
        <v>18</v>
      </c>
      <c r="F8150" s="11">
        <f t="shared" si="254"/>
        <v>43440.75</v>
      </c>
      <c r="G8150" s="11">
        <f t="shared" si="255"/>
        <v>43440.791666666664</v>
      </c>
      <c r="H8150" s="6">
        <v>2.0994899999999999E-4</v>
      </c>
      <c r="I8150" s="6">
        <v>1.9203030000000001E-4</v>
      </c>
    </row>
    <row r="8151" spans="1:9" x14ac:dyDescent="0.2">
      <c r="A8151" s="13">
        <v>43440.75</v>
      </c>
      <c r="B8151" s="8">
        <v>2018</v>
      </c>
      <c r="C8151" s="8">
        <v>12</v>
      </c>
      <c r="D8151" s="8">
        <v>6</v>
      </c>
      <c r="E8151" s="8">
        <v>19</v>
      </c>
      <c r="F8151" s="11">
        <f t="shared" si="254"/>
        <v>43440.791666666664</v>
      </c>
      <c r="G8151" s="11">
        <f t="shared" si="255"/>
        <v>43440.833333333328</v>
      </c>
      <c r="H8151" s="6">
        <v>1.971997E-4</v>
      </c>
      <c r="I8151" s="6">
        <v>1.86503E-4</v>
      </c>
    </row>
    <row r="8152" spans="1:9" x14ac:dyDescent="0.2">
      <c r="A8152" s="13">
        <v>43440.791666666664</v>
      </c>
      <c r="B8152" s="8">
        <v>2018</v>
      </c>
      <c r="C8152" s="8">
        <v>12</v>
      </c>
      <c r="D8152" s="8">
        <v>6</v>
      </c>
      <c r="E8152" s="8">
        <v>20</v>
      </c>
      <c r="F8152" s="11">
        <f t="shared" si="254"/>
        <v>43440.833333333328</v>
      </c>
      <c r="G8152" s="11">
        <f t="shared" si="255"/>
        <v>43440.874999999993</v>
      </c>
      <c r="H8152" s="6">
        <v>1.8763420000000001E-4</v>
      </c>
      <c r="I8152" s="6">
        <v>1.805992E-4</v>
      </c>
    </row>
    <row r="8153" spans="1:9" x14ac:dyDescent="0.2">
      <c r="A8153" s="13">
        <v>43440.833333333336</v>
      </c>
      <c r="B8153" s="8">
        <v>2018</v>
      </c>
      <c r="C8153" s="8">
        <v>12</v>
      </c>
      <c r="D8153" s="8">
        <v>6</v>
      </c>
      <c r="E8153" s="8">
        <v>21</v>
      </c>
      <c r="F8153" s="11">
        <f t="shared" si="254"/>
        <v>43440.875</v>
      </c>
      <c r="G8153" s="11">
        <f t="shared" si="255"/>
        <v>43440.916666666664</v>
      </c>
      <c r="H8153" s="6">
        <v>1.715462E-4</v>
      </c>
      <c r="I8153" s="6">
        <v>1.6832159999999999E-4</v>
      </c>
    </row>
    <row r="8154" spans="1:9" x14ac:dyDescent="0.2">
      <c r="A8154" s="13">
        <v>43440.875</v>
      </c>
      <c r="B8154" s="8">
        <v>2018</v>
      </c>
      <c r="C8154" s="8">
        <v>12</v>
      </c>
      <c r="D8154" s="8">
        <v>6</v>
      </c>
      <c r="E8154" s="8">
        <v>22</v>
      </c>
      <c r="F8154" s="11">
        <f t="shared" si="254"/>
        <v>43440.916666666664</v>
      </c>
      <c r="G8154" s="11">
        <f t="shared" si="255"/>
        <v>43440.958333333328</v>
      </c>
      <c r="H8154" s="6">
        <v>1.4533149999999999E-4</v>
      </c>
      <c r="I8154" s="6">
        <v>1.576611E-4</v>
      </c>
    </row>
    <row r="8155" spans="1:9" x14ac:dyDescent="0.2">
      <c r="A8155" s="13">
        <v>43440.916666666664</v>
      </c>
      <c r="B8155" s="8">
        <v>2018</v>
      </c>
      <c r="C8155" s="8">
        <v>12</v>
      </c>
      <c r="D8155" s="8">
        <v>6</v>
      </c>
      <c r="E8155" s="8">
        <v>23</v>
      </c>
      <c r="F8155" s="11">
        <f t="shared" si="254"/>
        <v>43440.958333333328</v>
      </c>
      <c r="G8155" s="11">
        <f t="shared" si="255"/>
        <v>43440.999999999993</v>
      </c>
      <c r="H8155" s="6">
        <v>1.3189389999999999E-4</v>
      </c>
      <c r="I8155" s="6">
        <v>1.502435E-4</v>
      </c>
    </row>
    <row r="8156" spans="1:9" x14ac:dyDescent="0.2">
      <c r="A8156" s="13">
        <v>43440.958333333336</v>
      </c>
      <c r="B8156" s="8">
        <v>2018</v>
      </c>
      <c r="C8156" s="8">
        <v>12</v>
      </c>
      <c r="D8156" s="8">
        <v>7</v>
      </c>
      <c r="E8156" s="8">
        <v>0</v>
      </c>
      <c r="F8156" s="11">
        <f t="shared" si="254"/>
        <v>43441</v>
      </c>
      <c r="G8156" s="11">
        <f t="shared" si="255"/>
        <v>43441.041666666664</v>
      </c>
      <c r="H8156" s="6">
        <v>1.3059049999999999E-4</v>
      </c>
      <c r="I8156" s="6">
        <v>1.5242850000000001E-4</v>
      </c>
    </row>
    <row r="8157" spans="1:9" x14ac:dyDescent="0.2">
      <c r="A8157" s="13">
        <v>43441</v>
      </c>
      <c r="B8157" s="8">
        <v>2018</v>
      </c>
      <c r="C8157" s="8">
        <v>12</v>
      </c>
      <c r="D8157" s="8">
        <v>7</v>
      </c>
      <c r="E8157" s="8">
        <v>1</v>
      </c>
      <c r="F8157" s="11">
        <f t="shared" si="254"/>
        <v>43441.041666666664</v>
      </c>
      <c r="G8157" s="11">
        <f t="shared" si="255"/>
        <v>43441.083333333328</v>
      </c>
      <c r="H8157" s="6">
        <v>1.384092E-4</v>
      </c>
      <c r="I8157" s="6">
        <v>1.5583249999999999E-4</v>
      </c>
    </row>
    <row r="8158" spans="1:9" x14ac:dyDescent="0.2">
      <c r="A8158" s="13">
        <v>43441.041666666664</v>
      </c>
      <c r="B8158" s="8">
        <v>2018</v>
      </c>
      <c r="C8158" s="8">
        <v>12</v>
      </c>
      <c r="D8158" s="8">
        <v>7</v>
      </c>
      <c r="E8158" s="8">
        <v>2</v>
      </c>
      <c r="F8158" s="11">
        <f t="shared" si="254"/>
        <v>43441.083333333328</v>
      </c>
      <c r="G8158" s="11">
        <f t="shared" si="255"/>
        <v>43441.124999999993</v>
      </c>
      <c r="H8158" s="6">
        <v>1.62595E-4</v>
      </c>
      <c r="I8158" s="6">
        <v>1.6096719999999999E-4</v>
      </c>
    </row>
    <row r="8159" spans="1:9" x14ac:dyDescent="0.2">
      <c r="A8159" s="13">
        <v>43441.083333333336</v>
      </c>
      <c r="B8159" s="8">
        <v>2018</v>
      </c>
      <c r="C8159" s="8">
        <v>12</v>
      </c>
      <c r="D8159" s="8">
        <v>7</v>
      </c>
      <c r="E8159" s="8">
        <v>3</v>
      </c>
      <c r="F8159" s="11">
        <f t="shared" si="254"/>
        <v>43441.125</v>
      </c>
      <c r="G8159" s="11">
        <f t="shared" si="255"/>
        <v>43441.166666666664</v>
      </c>
      <c r="H8159" s="6">
        <v>1.6803259999999999E-4</v>
      </c>
      <c r="I8159" s="6">
        <v>1.6837739999999999E-4</v>
      </c>
    </row>
    <row r="8160" spans="1:9" x14ac:dyDescent="0.2">
      <c r="A8160" s="13">
        <v>43441.125</v>
      </c>
      <c r="B8160" s="8">
        <v>2018</v>
      </c>
      <c r="C8160" s="8">
        <v>12</v>
      </c>
      <c r="D8160" s="8">
        <v>7</v>
      </c>
      <c r="E8160" s="8">
        <v>4</v>
      </c>
      <c r="F8160" s="11">
        <f t="shared" si="254"/>
        <v>43441.166666666664</v>
      </c>
      <c r="G8160" s="11">
        <f t="shared" si="255"/>
        <v>43441.208333333328</v>
      </c>
      <c r="H8160" s="6">
        <v>1.7531839999999999E-4</v>
      </c>
      <c r="I8160" s="6">
        <v>1.892474E-4</v>
      </c>
    </row>
    <row r="8161" spans="1:9" x14ac:dyDescent="0.2">
      <c r="A8161" s="13">
        <v>43441.166666666664</v>
      </c>
      <c r="B8161" s="8">
        <v>2018</v>
      </c>
      <c r="C8161" s="8">
        <v>12</v>
      </c>
      <c r="D8161" s="8">
        <v>7</v>
      </c>
      <c r="E8161" s="8">
        <v>5</v>
      </c>
      <c r="F8161" s="11">
        <f t="shared" si="254"/>
        <v>43441.208333333328</v>
      </c>
      <c r="G8161" s="11">
        <f t="shared" si="255"/>
        <v>43441.249999999993</v>
      </c>
      <c r="H8161" s="6">
        <v>2.0570159999999999E-4</v>
      </c>
      <c r="I8161" s="6">
        <v>2.2783889999999999E-4</v>
      </c>
    </row>
    <row r="8162" spans="1:9" x14ac:dyDescent="0.2">
      <c r="A8162" s="13">
        <v>43441.208333333336</v>
      </c>
      <c r="B8162" s="8">
        <v>2018</v>
      </c>
      <c r="C8162" s="8">
        <v>12</v>
      </c>
      <c r="D8162" s="8">
        <v>7</v>
      </c>
      <c r="E8162" s="8">
        <v>6</v>
      </c>
      <c r="F8162" s="11">
        <f t="shared" si="254"/>
        <v>43441.25</v>
      </c>
      <c r="G8162" s="11">
        <f t="shared" si="255"/>
        <v>43441.291666666664</v>
      </c>
      <c r="H8162" s="6">
        <v>2.6261760000000002E-4</v>
      </c>
      <c r="I8162" s="6">
        <v>2.6929420000000001E-4</v>
      </c>
    </row>
    <row r="8163" spans="1:9" x14ac:dyDescent="0.2">
      <c r="A8163" s="13">
        <v>43441.25</v>
      </c>
      <c r="B8163" s="8">
        <v>2018</v>
      </c>
      <c r="C8163" s="8">
        <v>12</v>
      </c>
      <c r="D8163" s="8">
        <v>7</v>
      </c>
      <c r="E8163" s="8">
        <v>7</v>
      </c>
      <c r="F8163" s="11">
        <f t="shared" si="254"/>
        <v>43441.291666666664</v>
      </c>
      <c r="G8163" s="11">
        <f t="shared" si="255"/>
        <v>43441.333333333328</v>
      </c>
      <c r="H8163" s="6">
        <v>2.9308719999999999E-4</v>
      </c>
      <c r="I8163" s="6">
        <v>3.0369670000000002E-4</v>
      </c>
    </row>
    <row r="8164" spans="1:9" x14ac:dyDescent="0.2">
      <c r="A8164" s="13">
        <v>43441.291666666664</v>
      </c>
      <c r="B8164" s="8">
        <v>2018</v>
      </c>
      <c r="C8164" s="8">
        <v>12</v>
      </c>
      <c r="D8164" s="8">
        <v>7</v>
      </c>
      <c r="E8164" s="8">
        <v>8</v>
      </c>
      <c r="F8164" s="11">
        <f t="shared" si="254"/>
        <v>43441.333333333328</v>
      </c>
      <c r="G8164" s="11">
        <f t="shared" si="255"/>
        <v>43441.374999999993</v>
      </c>
      <c r="H8164" s="6">
        <v>3.1018830000000003E-4</v>
      </c>
      <c r="I8164" s="6">
        <v>3.155128E-4</v>
      </c>
    </row>
    <row r="8165" spans="1:9" x14ac:dyDescent="0.2">
      <c r="A8165" s="13">
        <v>43441.333333333336</v>
      </c>
      <c r="B8165" s="8">
        <v>2018</v>
      </c>
      <c r="C8165" s="8">
        <v>12</v>
      </c>
      <c r="D8165" s="8">
        <v>7</v>
      </c>
      <c r="E8165" s="8">
        <v>9</v>
      </c>
      <c r="F8165" s="11">
        <f t="shared" si="254"/>
        <v>43441.375</v>
      </c>
      <c r="G8165" s="11">
        <f t="shared" si="255"/>
        <v>43441.416666666664</v>
      </c>
      <c r="H8165" s="6">
        <v>2.9424609999999999E-4</v>
      </c>
      <c r="I8165" s="6">
        <v>3.0098579999999998E-4</v>
      </c>
    </row>
    <row r="8166" spans="1:9" x14ac:dyDescent="0.2">
      <c r="A8166" s="13">
        <v>43441.375</v>
      </c>
      <c r="B8166" s="8">
        <v>2018</v>
      </c>
      <c r="C8166" s="8">
        <v>12</v>
      </c>
      <c r="D8166" s="8">
        <v>7</v>
      </c>
      <c r="E8166" s="8">
        <v>10</v>
      </c>
      <c r="F8166" s="11">
        <f t="shared" si="254"/>
        <v>43441.416666666664</v>
      </c>
      <c r="G8166" s="11">
        <f t="shared" si="255"/>
        <v>43441.458333333328</v>
      </c>
      <c r="H8166" s="6">
        <v>2.881526E-4</v>
      </c>
      <c r="I8166" s="6">
        <v>2.8267199999999998E-4</v>
      </c>
    </row>
    <row r="8167" spans="1:9" x14ac:dyDescent="0.2">
      <c r="A8167" s="13">
        <v>43441.416666666664</v>
      </c>
      <c r="B8167" s="8">
        <v>2018</v>
      </c>
      <c r="C8167" s="8">
        <v>12</v>
      </c>
      <c r="D8167" s="8">
        <v>7</v>
      </c>
      <c r="E8167" s="8">
        <v>11</v>
      </c>
      <c r="F8167" s="11">
        <f t="shared" si="254"/>
        <v>43441.458333333328</v>
      </c>
      <c r="G8167" s="11">
        <f t="shared" si="255"/>
        <v>43441.499999999993</v>
      </c>
      <c r="H8167" s="6">
        <v>2.7896179999999999E-4</v>
      </c>
      <c r="I8167" s="6">
        <v>2.6584239999999999E-4</v>
      </c>
    </row>
    <row r="8168" spans="1:9" x14ac:dyDescent="0.2">
      <c r="A8168" s="13">
        <v>43441.458333333336</v>
      </c>
      <c r="B8168" s="8">
        <v>2018</v>
      </c>
      <c r="C8168" s="8">
        <v>12</v>
      </c>
      <c r="D8168" s="8">
        <v>7</v>
      </c>
      <c r="E8168" s="8">
        <v>12</v>
      </c>
      <c r="F8168" s="11">
        <f t="shared" si="254"/>
        <v>43441.5</v>
      </c>
      <c r="G8168" s="11">
        <f t="shared" si="255"/>
        <v>43441.541666666664</v>
      </c>
      <c r="H8168" s="6">
        <v>2.6073760000000002E-4</v>
      </c>
      <c r="I8168" s="6">
        <v>2.4666759999999999E-4</v>
      </c>
    </row>
    <row r="8169" spans="1:9" x14ac:dyDescent="0.2">
      <c r="A8169" s="13">
        <v>43441.5</v>
      </c>
      <c r="B8169" s="8">
        <v>2018</v>
      </c>
      <c r="C8169" s="8">
        <v>12</v>
      </c>
      <c r="D8169" s="8">
        <v>7</v>
      </c>
      <c r="E8169" s="8">
        <v>13</v>
      </c>
      <c r="F8169" s="11">
        <f t="shared" si="254"/>
        <v>43441.541666666664</v>
      </c>
      <c r="G8169" s="11">
        <f t="shared" si="255"/>
        <v>43441.583333333328</v>
      </c>
      <c r="H8169" s="6">
        <v>2.5714839999999999E-4</v>
      </c>
      <c r="I8169" s="6">
        <v>2.4098570000000001E-4</v>
      </c>
    </row>
    <row r="8170" spans="1:9" x14ac:dyDescent="0.2">
      <c r="A8170" s="13">
        <v>43441.541666666664</v>
      </c>
      <c r="B8170" s="8">
        <v>2018</v>
      </c>
      <c r="C8170" s="8">
        <v>12</v>
      </c>
      <c r="D8170" s="8">
        <v>7</v>
      </c>
      <c r="E8170" s="8">
        <v>14</v>
      </c>
      <c r="F8170" s="11">
        <f t="shared" si="254"/>
        <v>43441.583333333328</v>
      </c>
      <c r="G8170" s="11">
        <f t="shared" si="255"/>
        <v>43441.624999999993</v>
      </c>
      <c r="H8170" s="6">
        <v>2.496043E-4</v>
      </c>
      <c r="I8170" s="6">
        <v>2.2673410000000001E-4</v>
      </c>
    </row>
    <row r="8171" spans="1:9" x14ac:dyDescent="0.2">
      <c r="A8171" s="13">
        <v>43441.583333333336</v>
      </c>
      <c r="B8171" s="8">
        <v>2018</v>
      </c>
      <c r="C8171" s="8">
        <v>12</v>
      </c>
      <c r="D8171" s="8">
        <v>7</v>
      </c>
      <c r="E8171" s="8">
        <v>15</v>
      </c>
      <c r="F8171" s="11">
        <f t="shared" si="254"/>
        <v>43441.625</v>
      </c>
      <c r="G8171" s="11">
        <f t="shared" si="255"/>
        <v>43441.666666666664</v>
      </c>
      <c r="H8171" s="6">
        <v>2.387128E-4</v>
      </c>
      <c r="I8171" s="6">
        <v>2.141674E-4</v>
      </c>
    </row>
    <row r="8172" spans="1:9" x14ac:dyDescent="0.2">
      <c r="A8172" s="13">
        <v>43441.625</v>
      </c>
      <c r="B8172" s="8">
        <v>2018</v>
      </c>
      <c r="C8172" s="8">
        <v>12</v>
      </c>
      <c r="D8172" s="8">
        <v>7</v>
      </c>
      <c r="E8172" s="8">
        <v>16</v>
      </c>
      <c r="F8172" s="11">
        <f t="shared" si="254"/>
        <v>43441.666666666664</v>
      </c>
      <c r="G8172" s="11">
        <f t="shared" si="255"/>
        <v>43441.708333333328</v>
      </c>
      <c r="H8172" s="6">
        <v>2.349218E-4</v>
      </c>
      <c r="I8172" s="6">
        <v>2.0687010000000001E-4</v>
      </c>
    </row>
    <row r="8173" spans="1:9" x14ac:dyDescent="0.2">
      <c r="A8173" s="13">
        <v>43441.666666666664</v>
      </c>
      <c r="B8173" s="8">
        <v>2018</v>
      </c>
      <c r="C8173" s="8">
        <v>12</v>
      </c>
      <c r="D8173" s="8">
        <v>7</v>
      </c>
      <c r="E8173" s="8">
        <v>17</v>
      </c>
      <c r="F8173" s="11">
        <f t="shared" si="254"/>
        <v>43441.708333333328</v>
      </c>
      <c r="G8173" s="11">
        <f t="shared" si="255"/>
        <v>43441.749999999993</v>
      </c>
      <c r="H8173" s="6">
        <v>2.3324819999999999E-4</v>
      </c>
      <c r="I8173" s="6">
        <v>1.9871649999999999E-4</v>
      </c>
    </row>
    <row r="8174" spans="1:9" x14ac:dyDescent="0.2">
      <c r="A8174" s="13">
        <v>43441.708333333336</v>
      </c>
      <c r="B8174" s="8">
        <v>2018</v>
      </c>
      <c r="C8174" s="8">
        <v>12</v>
      </c>
      <c r="D8174" s="8">
        <v>7</v>
      </c>
      <c r="E8174" s="8">
        <v>18</v>
      </c>
      <c r="F8174" s="11">
        <f t="shared" si="254"/>
        <v>43441.75</v>
      </c>
      <c r="G8174" s="11">
        <f t="shared" si="255"/>
        <v>43441.791666666664</v>
      </c>
      <c r="H8174" s="6">
        <v>2.2649470000000001E-4</v>
      </c>
      <c r="I8174" s="6">
        <v>1.8946889999999999E-4</v>
      </c>
    </row>
    <row r="8175" spans="1:9" x14ac:dyDescent="0.2">
      <c r="A8175" s="13">
        <v>43441.75</v>
      </c>
      <c r="B8175" s="8">
        <v>2018</v>
      </c>
      <c r="C8175" s="8">
        <v>12</v>
      </c>
      <c r="D8175" s="8">
        <v>7</v>
      </c>
      <c r="E8175" s="8">
        <v>19</v>
      </c>
      <c r="F8175" s="11">
        <f t="shared" si="254"/>
        <v>43441.791666666664</v>
      </c>
      <c r="G8175" s="11">
        <f t="shared" si="255"/>
        <v>43441.833333333328</v>
      </c>
      <c r="H8175" s="6">
        <v>2.2769350000000001E-4</v>
      </c>
      <c r="I8175" s="6">
        <v>1.8410200000000001E-4</v>
      </c>
    </row>
    <row r="8176" spans="1:9" x14ac:dyDescent="0.2">
      <c r="A8176" s="13">
        <v>43441.791666666664</v>
      </c>
      <c r="B8176" s="8">
        <v>2018</v>
      </c>
      <c r="C8176" s="8">
        <v>12</v>
      </c>
      <c r="D8176" s="8">
        <v>7</v>
      </c>
      <c r="E8176" s="8">
        <v>20</v>
      </c>
      <c r="F8176" s="11">
        <f t="shared" si="254"/>
        <v>43441.833333333328</v>
      </c>
      <c r="G8176" s="11">
        <f t="shared" si="255"/>
        <v>43441.874999999993</v>
      </c>
      <c r="H8176" s="6">
        <v>2.1561510000000001E-4</v>
      </c>
      <c r="I8176" s="6">
        <v>1.7680699999999999E-4</v>
      </c>
    </row>
    <row r="8177" spans="1:9" x14ac:dyDescent="0.2">
      <c r="A8177" s="13">
        <v>43441.833333333336</v>
      </c>
      <c r="B8177" s="8">
        <v>2018</v>
      </c>
      <c r="C8177" s="8">
        <v>12</v>
      </c>
      <c r="D8177" s="8">
        <v>7</v>
      </c>
      <c r="E8177" s="8">
        <v>21</v>
      </c>
      <c r="F8177" s="11">
        <f t="shared" si="254"/>
        <v>43441.875</v>
      </c>
      <c r="G8177" s="11">
        <f t="shared" si="255"/>
        <v>43441.916666666664</v>
      </c>
      <c r="H8177" s="6">
        <v>1.904594E-4</v>
      </c>
      <c r="I8177" s="6">
        <v>1.6429239999999999E-4</v>
      </c>
    </row>
    <row r="8178" spans="1:9" x14ac:dyDescent="0.2">
      <c r="A8178" s="13">
        <v>43441.875</v>
      </c>
      <c r="B8178" s="8">
        <v>2018</v>
      </c>
      <c r="C8178" s="8">
        <v>12</v>
      </c>
      <c r="D8178" s="8">
        <v>7</v>
      </c>
      <c r="E8178" s="8">
        <v>22</v>
      </c>
      <c r="F8178" s="11">
        <f t="shared" si="254"/>
        <v>43441.916666666664</v>
      </c>
      <c r="G8178" s="11">
        <f t="shared" si="255"/>
        <v>43441.958333333328</v>
      </c>
      <c r="H8178" s="6">
        <v>1.6250579999999999E-4</v>
      </c>
      <c r="I8178" s="6">
        <v>1.5489740000000001E-4</v>
      </c>
    </row>
    <row r="8179" spans="1:9" x14ac:dyDescent="0.2">
      <c r="A8179" s="13">
        <v>43441.916666666664</v>
      </c>
      <c r="B8179" s="8">
        <v>2018</v>
      </c>
      <c r="C8179" s="8">
        <v>12</v>
      </c>
      <c r="D8179" s="8">
        <v>7</v>
      </c>
      <c r="E8179" s="8">
        <v>23</v>
      </c>
      <c r="F8179" s="11">
        <f t="shared" si="254"/>
        <v>43441.958333333328</v>
      </c>
      <c r="G8179" s="11">
        <f t="shared" si="255"/>
        <v>43441.999999999993</v>
      </c>
      <c r="H8179" s="6">
        <v>1.4266800000000001E-4</v>
      </c>
      <c r="I8179" s="6">
        <v>1.4807430000000001E-4</v>
      </c>
    </row>
    <row r="8180" spans="1:9" x14ac:dyDescent="0.2">
      <c r="A8180" s="13">
        <v>43441.958333333336</v>
      </c>
      <c r="B8180" s="8">
        <v>2018</v>
      </c>
      <c r="C8180" s="8">
        <v>12</v>
      </c>
      <c r="D8180" s="8">
        <v>8</v>
      </c>
      <c r="E8180" s="8">
        <v>0</v>
      </c>
      <c r="F8180" s="11">
        <f t="shared" si="254"/>
        <v>43442</v>
      </c>
      <c r="G8180" s="11">
        <f t="shared" si="255"/>
        <v>43442.041666666664</v>
      </c>
      <c r="H8180" s="6">
        <v>1.4336420000000001E-4</v>
      </c>
      <c r="I8180" s="6">
        <v>1.4651449999999999E-4</v>
      </c>
    </row>
    <row r="8181" spans="1:9" x14ac:dyDescent="0.2">
      <c r="A8181" s="13">
        <v>43442</v>
      </c>
      <c r="B8181" s="8">
        <v>2018</v>
      </c>
      <c r="C8181" s="8">
        <v>12</v>
      </c>
      <c r="D8181" s="8">
        <v>8</v>
      </c>
      <c r="E8181" s="8">
        <v>1</v>
      </c>
      <c r="F8181" s="11">
        <f t="shared" si="254"/>
        <v>43442.041666666664</v>
      </c>
      <c r="G8181" s="11">
        <f t="shared" si="255"/>
        <v>43442.083333333328</v>
      </c>
      <c r="H8181" s="6">
        <v>1.3621339999999999E-4</v>
      </c>
      <c r="I8181" s="6">
        <v>1.493458E-4</v>
      </c>
    </row>
    <row r="8182" spans="1:9" x14ac:dyDescent="0.2">
      <c r="A8182" s="13">
        <v>43442.041666666664</v>
      </c>
      <c r="B8182" s="8">
        <v>2018</v>
      </c>
      <c r="C8182" s="8">
        <v>12</v>
      </c>
      <c r="D8182" s="8">
        <v>8</v>
      </c>
      <c r="E8182" s="8">
        <v>2</v>
      </c>
      <c r="F8182" s="11">
        <f t="shared" si="254"/>
        <v>43442.083333333328</v>
      </c>
      <c r="G8182" s="11">
        <f t="shared" si="255"/>
        <v>43442.124999999993</v>
      </c>
      <c r="H8182" s="6">
        <v>1.39548E-4</v>
      </c>
      <c r="I8182" s="6">
        <v>1.5242820000000001E-4</v>
      </c>
    </row>
    <row r="8183" spans="1:9" x14ac:dyDescent="0.2">
      <c r="A8183" s="13">
        <v>43442.083333333336</v>
      </c>
      <c r="B8183" s="8">
        <v>2018</v>
      </c>
      <c r="C8183" s="8">
        <v>12</v>
      </c>
      <c r="D8183" s="8">
        <v>8</v>
      </c>
      <c r="E8183" s="8">
        <v>3</v>
      </c>
      <c r="F8183" s="11">
        <f t="shared" si="254"/>
        <v>43442.125</v>
      </c>
      <c r="G8183" s="11">
        <f t="shared" si="255"/>
        <v>43442.166666666664</v>
      </c>
      <c r="H8183" s="6">
        <v>1.5351460000000001E-4</v>
      </c>
      <c r="I8183" s="6">
        <v>1.5744049999999999E-4</v>
      </c>
    </row>
    <row r="8184" spans="1:9" x14ac:dyDescent="0.2">
      <c r="A8184" s="13">
        <v>43442.125</v>
      </c>
      <c r="B8184" s="8">
        <v>2018</v>
      </c>
      <c r="C8184" s="8">
        <v>12</v>
      </c>
      <c r="D8184" s="8">
        <v>8</v>
      </c>
      <c r="E8184" s="8">
        <v>4</v>
      </c>
      <c r="F8184" s="11">
        <f t="shared" si="254"/>
        <v>43442.166666666664</v>
      </c>
      <c r="G8184" s="11">
        <f t="shared" si="255"/>
        <v>43442.208333333328</v>
      </c>
      <c r="H8184" s="6">
        <v>1.720933E-4</v>
      </c>
      <c r="I8184" s="6">
        <v>1.685325E-4</v>
      </c>
    </row>
    <row r="8185" spans="1:9" x14ac:dyDescent="0.2">
      <c r="A8185" s="13">
        <v>43442.166666666664</v>
      </c>
      <c r="B8185" s="8">
        <v>2018</v>
      </c>
      <c r="C8185" s="8">
        <v>12</v>
      </c>
      <c r="D8185" s="8">
        <v>8</v>
      </c>
      <c r="E8185" s="8">
        <v>5</v>
      </c>
      <c r="F8185" s="11">
        <f t="shared" si="254"/>
        <v>43442.208333333328</v>
      </c>
      <c r="G8185" s="11">
        <f t="shared" si="255"/>
        <v>43442.249999999993</v>
      </c>
      <c r="H8185" s="6">
        <v>1.8728169999999999E-4</v>
      </c>
      <c r="I8185" s="6">
        <v>1.876909E-4</v>
      </c>
    </row>
    <row r="8186" spans="1:9" x14ac:dyDescent="0.2">
      <c r="A8186" s="13">
        <v>43442.208333333336</v>
      </c>
      <c r="B8186" s="8">
        <v>2018</v>
      </c>
      <c r="C8186" s="8">
        <v>12</v>
      </c>
      <c r="D8186" s="8">
        <v>8</v>
      </c>
      <c r="E8186" s="8">
        <v>6</v>
      </c>
      <c r="F8186" s="11">
        <f t="shared" si="254"/>
        <v>43442.25</v>
      </c>
      <c r="G8186" s="11">
        <f t="shared" si="255"/>
        <v>43442.291666666664</v>
      </c>
      <c r="H8186" s="6">
        <v>2.1290409999999999E-4</v>
      </c>
      <c r="I8186" s="6">
        <v>2.0308150000000001E-4</v>
      </c>
    </row>
    <row r="8187" spans="1:9" x14ac:dyDescent="0.2">
      <c r="A8187" s="13">
        <v>43442.25</v>
      </c>
      <c r="B8187" s="8">
        <v>2018</v>
      </c>
      <c r="C8187" s="8">
        <v>12</v>
      </c>
      <c r="D8187" s="8">
        <v>8</v>
      </c>
      <c r="E8187" s="8">
        <v>7</v>
      </c>
      <c r="F8187" s="11">
        <f t="shared" si="254"/>
        <v>43442.291666666664</v>
      </c>
      <c r="G8187" s="11">
        <f t="shared" si="255"/>
        <v>43442.333333333328</v>
      </c>
      <c r="H8187" s="6">
        <v>2.264472E-4</v>
      </c>
      <c r="I8187" s="6">
        <v>2.1755879999999999E-4</v>
      </c>
    </row>
    <row r="8188" spans="1:9" x14ac:dyDescent="0.2">
      <c r="A8188" s="13">
        <v>43442.291666666664</v>
      </c>
      <c r="B8188" s="8">
        <v>2018</v>
      </c>
      <c r="C8188" s="8">
        <v>12</v>
      </c>
      <c r="D8188" s="8">
        <v>8</v>
      </c>
      <c r="E8188" s="8">
        <v>8</v>
      </c>
      <c r="F8188" s="11">
        <f t="shared" si="254"/>
        <v>43442.333333333328</v>
      </c>
      <c r="G8188" s="11">
        <f t="shared" si="255"/>
        <v>43442.374999999993</v>
      </c>
      <c r="H8188" s="6">
        <v>2.3838519999999999E-4</v>
      </c>
      <c r="I8188" s="6">
        <v>2.2413479999999999E-4</v>
      </c>
    </row>
    <row r="8189" spans="1:9" x14ac:dyDescent="0.2">
      <c r="A8189" s="13">
        <v>43442.333333333336</v>
      </c>
      <c r="B8189" s="8">
        <v>2018</v>
      </c>
      <c r="C8189" s="8">
        <v>12</v>
      </c>
      <c r="D8189" s="8">
        <v>8</v>
      </c>
      <c r="E8189" s="8">
        <v>9</v>
      </c>
      <c r="F8189" s="11">
        <f t="shared" si="254"/>
        <v>43442.375</v>
      </c>
      <c r="G8189" s="11">
        <f t="shared" si="255"/>
        <v>43442.416666666664</v>
      </c>
      <c r="H8189" s="6">
        <v>2.4330280000000001E-4</v>
      </c>
      <c r="I8189" s="6">
        <v>2.1895519999999999E-4</v>
      </c>
    </row>
    <row r="8190" spans="1:9" x14ac:dyDescent="0.2">
      <c r="A8190" s="13">
        <v>43442.375</v>
      </c>
      <c r="B8190" s="8">
        <v>2018</v>
      </c>
      <c r="C8190" s="8">
        <v>12</v>
      </c>
      <c r="D8190" s="8">
        <v>8</v>
      </c>
      <c r="E8190" s="8">
        <v>10</v>
      </c>
      <c r="F8190" s="11">
        <f t="shared" si="254"/>
        <v>43442.416666666664</v>
      </c>
      <c r="G8190" s="11">
        <f t="shared" si="255"/>
        <v>43442.458333333328</v>
      </c>
      <c r="H8190" s="6">
        <v>2.380285E-4</v>
      </c>
      <c r="I8190" s="6">
        <v>2.067929E-4</v>
      </c>
    </row>
    <row r="8191" spans="1:9" x14ac:dyDescent="0.2">
      <c r="A8191" s="13">
        <v>43442.416666666664</v>
      </c>
      <c r="B8191" s="8">
        <v>2018</v>
      </c>
      <c r="C8191" s="8">
        <v>12</v>
      </c>
      <c r="D8191" s="8">
        <v>8</v>
      </c>
      <c r="E8191" s="8">
        <v>11</v>
      </c>
      <c r="F8191" s="11">
        <f t="shared" si="254"/>
        <v>43442.458333333328</v>
      </c>
      <c r="G8191" s="11">
        <f t="shared" si="255"/>
        <v>43442.499999999993</v>
      </c>
      <c r="H8191" s="6">
        <v>2.280335E-4</v>
      </c>
      <c r="I8191" s="6">
        <v>1.9704029999999999E-4</v>
      </c>
    </row>
    <row r="8192" spans="1:9" x14ac:dyDescent="0.2">
      <c r="A8192" s="13">
        <v>43442.458333333336</v>
      </c>
      <c r="B8192" s="8">
        <v>2018</v>
      </c>
      <c r="C8192" s="8">
        <v>12</v>
      </c>
      <c r="D8192" s="8">
        <v>8</v>
      </c>
      <c r="E8192" s="8">
        <v>12</v>
      </c>
      <c r="F8192" s="11">
        <f t="shared" si="254"/>
        <v>43442.5</v>
      </c>
      <c r="G8192" s="11">
        <f t="shared" si="255"/>
        <v>43442.541666666664</v>
      </c>
      <c r="H8192" s="6">
        <v>2.1940600000000001E-4</v>
      </c>
      <c r="I8192" s="6">
        <v>1.8388169999999999E-4</v>
      </c>
    </row>
    <row r="8193" spans="1:9" x14ac:dyDescent="0.2">
      <c r="A8193" s="13">
        <v>43442.5</v>
      </c>
      <c r="B8193" s="8">
        <v>2018</v>
      </c>
      <c r="C8193" s="8">
        <v>12</v>
      </c>
      <c r="D8193" s="8">
        <v>8</v>
      </c>
      <c r="E8193" s="8">
        <v>13</v>
      </c>
      <c r="F8193" s="11">
        <f t="shared" si="254"/>
        <v>43442.541666666664</v>
      </c>
      <c r="G8193" s="11">
        <f t="shared" si="255"/>
        <v>43442.583333333328</v>
      </c>
      <c r="H8193" s="6">
        <v>2.1690619999999999E-4</v>
      </c>
      <c r="I8193" s="6">
        <v>1.783016E-4</v>
      </c>
    </row>
    <row r="8194" spans="1:9" x14ac:dyDescent="0.2">
      <c r="A8194" s="13">
        <v>43442.541666666664</v>
      </c>
      <c r="B8194" s="8">
        <v>2018</v>
      </c>
      <c r="C8194" s="8">
        <v>12</v>
      </c>
      <c r="D8194" s="8">
        <v>8</v>
      </c>
      <c r="E8194" s="8">
        <v>14</v>
      </c>
      <c r="F8194" s="11">
        <f t="shared" si="254"/>
        <v>43442.583333333328</v>
      </c>
      <c r="G8194" s="11">
        <f t="shared" si="255"/>
        <v>43442.624999999993</v>
      </c>
      <c r="H8194" s="6">
        <v>2.1575389999999999E-4</v>
      </c>
      <c r="I8194" s="6">
        <v>1.7423650000000001E-4</v>
      </c>
    </row>
    <row r="8195" spans="1:9" x14ac:dyDescent="0.2">
      <c r="A8195" s="13">
        <v>43442.583333333336</v>
      </c>
      <c r="B8195" s="8">
        <v>2018</v>
      </c>
      <c r="C8195" s="8">
        <v>12</v>
      </c>
      <c r="D8195" s="8">
        <v>8</v>
      </c>
      <c r="E8195" s="8">
        <v>15</v>
      </c>
      <c r="F8195" s="11">
        <f t="shared" ref="F8195:F8258" si="256">A8195+TIME(1,0,0)</f>
        <v>43442.625</v>
      </c>
      <c r="G8195" s="11">
        <f t="shared" ref="G8195:G8258" si="257">F8195+TIME(1,0,0)</f>
        <v>43442.666666666664</v>
      </c>
      <c r="H8195" s="6">
        <v>2.1792250000000001E-4</v>
      </c>
      <c r="I8195" s="6">
        <v>1.7477780000000001E-4</v>
      </c>
    </row>
    <row r="8196" spans="1:9" x14ac:dyDescent="0.2">
      <c r="A8196" s="13">
        <v>43442.625</v>
      </c>
      <c r="B8196" s="8">
        <v>2018</v>
      </c>
      <c r="C8196" s="8">
        <v>12</v>
      </c>
      <c r="D8196" s="8">
        <v>8</v>
      </c>
      <c r="E8196" s="8">
        <v>16</v>
      </c>
      <c r="F8196" s="11">
        <f t="shared" si="256"/>
        <v>43442.666666666664</v>
      </c>
      <c r="G8196" s="11">
        <f t="shared" si="257"/>
        <v>43442.708333333328</v>
      </c>
      <c r="H8196" s="6">
        <v>2.22776E-4</v>
      </c>
      <c r="I8196" s="6">
        <v>1.800424E-4</v>
      </c>
    </row>
    <row r="8197" spans="1:9" x14ac:dyDescent="0.2">
      <c r="A8197" s="13">
        <v>43442.666666666664</v>
      </c>
      <c r="B8197" s="8">
        <v>2018</v>
      </c>
      <c r="C8197" s="8">
        <v>12</v>
      </c>
      <c r="D8197" s="8">
        <v>8</v>
      </c>
      <c r="E8197" s="8">
        <v>17</v>
      </c>
      <c r="F8197" s="11">
        <f t="shared" si="256"/>
        <v>43442.708333333328</v>
      </c>
      <c r="G8197" s="11">
        <f t="shared" si="257"/>
        <v>43442.749999999993</v>
      </c>
      <c r="H8197" s="6">
        <v>2.3151399999999999E-4</v>
      </c>
      <c r="I8197" s="6">
        <v>1.8291299999999999E-4</v>
      </c>
    </row>
    <row r="8198" spans="1:9" x14ac:dyDescent="0.2">
      <c r="A8198" s="13">
        <v>43442.708333333336</v>
      </c>
      <c r="B8198" s="8">
        <v>2018</v>
      </c>
      <c r="C8198" s="8">
        <v>12</v>
      </c>
      <c r="D8198" s="8">
        <v>8</v>
      </c>
      <c r="E8198" s="8">
        <v>18</v>
      </c>
      <c r="F8198" s="11">
        <f t="shared" si="256"/>
        <v>43442.75</v>
      </c>
      <c r="G8198" s="11">
        <f t="shared" si="257"/>
        <v>43442.791666666664</v>
      </c>
      <c r="H8198" s="6">
        <v>2.3600969999999999E-4</v>
      </c>
      <c r="I8198" s="6">
        <v>1.800471E-4</v>
      </c>
    </row>
    <row r="8199" spans="1:9" x14ac:dyDescent="0.2">
      <c r="A8199" s="13">
        <v>43442.75</v>
      </c>
      <c r="B8199" s="8">
        <v>2018</v>
      </c>
      <c r="C8199" s="8">
        <v>12</v>
      </c>
      <c r="D8199" s="8">
        <v>8</v>
      </c>
      <c r="E8199" s="8">
        <v>19</v>
      </c>
      <c r="F8199" s="11">
        <f t="shared" si="256"/>
        <v>43442.791666666664</v>
      </c>
      <c r="G8199" s="11">
        <f t="shared" si="257"/>
        <v>43442.833333333328</v>
      </c>
      <c r="H8199" s="6">
        <v>2.3189409999999999E-4</v>
      </c>
      <c r="I8199" s="6">
        <v>1.7458130000000001E-4</v>
      </c>
    </row>
    <row r="8200" spans="1:9" x14ac:dyDescent="0.2">
      <c r="A8200" s="13">
        <v>43442.791666666664</v>
      </c>
      <c r="B8200" s="8">
        <v>2018</v>
      </c>
      <c r="C8200" s="8">
        <v>12</v>
      </c>
      <c r="D8200" s="8">
        <v>8</v>
      </c>
      <c r="E8200" s="8">
        <v>20</v>
      </c>
      <c r="F8200" s="11">
        <f t="shared" si="256"/>
        <v>43442.833333333328</v>
      </c>
      <c r="G8200" s="11">
        <f t="shared" si="257"/>
        <v>43442.874999999993</v>
      </c>
      <c r="H8200" s="6">
        <v>2.1820109999999999E-4</v>
      </c>
      <c r="I8200" s="6">
        <v>1.7108029999999999E-4</v>
      </c>
    </row>
    <row r="8201" spans="1:9" x14ac:dyDescent="0.2">
      <c r="A8201" s="13">
        <v>43442.833333333336</v>
      </c>
      <c r="B8201" s="8">
        <v>2018</v>
      </c>
      <c r="C8201" s="8">
        <v>12</v>
      </c>
      <c r="D8201" s="8">
        <v>8</v>
      </c>
      <c r="E8201" s="8">
        <v>21</v>
      </c>
      <c r="F8201" s="11">
        <f t="shared" si="256"/>
        <v>43442.875</v>
      </c>
      <c r="G8201" s="11">
        <f t="shared" si="257"/>
        <v>43442.916666666664</v>
      </c>
      <c r="H8201" s="6">
        <v>2.0544500000000001E-4</v>
      </c>
      <c r="I8201" s="6">
        <v>1.6690459999999999E-4</v>
      </c>
    </row>
    <row r="8202" spans="1:9" x14ac:dyDescent="0.2">
      <c r="A8202" s="13">
        <v>43442.875</v>
      </c>
      <c r="B8202" s="8">
        <v>2018</v>
      </c>
      <c r="C8202" s="8">
        <v>12</v>
      </c>
      <c r="D8202" s="8">
        <v>8</v>
      </c>
      <c r="E8202" s="8">
        <v>22</v>
      </c>
      <c r="F8202" s="11">
        <f t="shared" si="256"/>
        <v>43442.916666666664</v>
      </c>
      <c r="G8202" s="11">
        <f t="shared" si="257"/>
        <v>43442.958333333328</v>
      </c>
      <c r="H8202" s="6">
        <v>1.791308E-4</v>
      </c>
      <c r="I8202" s="6">
        <v>1.60266E-4</v>
      </c>
    </row>
    <row r="8203" spans="1:9" x14ac:dyDescent="0.2">
      <c r="A8203" s="13">
        <v>43442.916666666664</v>
      </c>
      <c r="B8203" s="8">
        <v>2018</v>
      </c>
      <c r="C8203" s="8">
        <v>12</v>
      </c>
      <c r="D8203" s="8">
        <v>8</v>
      </c>
      <c r="E8203" s="8">
        <v>23</v>
      </c>
      <c r="F8203" s="11">
        <f t="shared" si="256"/>
        <v>43442.958333333328</v>
      </c>
      <c r="G8203" s="11">
        <f t="shared" si="257"/>
        <v>43442.999999999993</v>
      </c>
      <c r="H8203" s="6">
        <v>1.533967E-4</v>
      </c>
      <c r="I8203" s="6">
        <v>1.4948779999999999E-4</v>
      </c>
    </row>
    <row r="8204" spans="1:9" x14ac:dyDescent="0.2">
      <c r="A8204" s="13">
        <v>43442.958333333336</v>
      </c>
      <c r="B8204" s="8">
        <v>2018</v>
      </c>
      <c r="C8204" s="8">
        <v>12</v>
      </c>
      <c r="D8204" s="8">
        <v>9</v>
      </c>
      <c r="E8204" s="8">
        <v>0</v>
      </c>
      <c r="F8204" s="11">
        <f t="shared" si="256"/>
        <v>43443</v>
      </c>
      <c r="G8204" s="11">
        <f t="shared" si="257"/>
        <v>43443.041666666664</v>
      </c>
      <c r="H8204" s="6">
        <v>1.5477469999999999E-4</v>
      </c>
      <c r="I8204" s="6">
        <v>1.4785960000000001E-4</v>
      </c>
    </row>
    <row r="8205" spans="1:9" x14ac:dyDescent="0.2">
      <c r="A8205" s="13">
        <v>43443</v>
      </c>
      <c r="B8205" s="8">
        <v>2018</v>
      </c>
      <c r="C8205" s="8">
        <v>12</v>
      </c>
      <c r="D8205" s="8">
        <v>9</v>
      </c>
      <c r="E8205" s="8">
        <v>1</v>
      </c>
      <c r="F8205" s="11">
        <f t="shared" si="256"/>
        <v>43443.041666666664</v>
      </c>
      <c r="G8205" s="11">
        <f t="shared" si="257"/>
        <v>43443.083333333328</v>
      </c>
      <c r="H8205" s="6">
        <v>1.4646320000000001E-4</v>
      </c>
      <c r="I8205" s="6">
        <v>1.482562E-4</v>
      </c>
    </row>
    <row r="8206" spans="1:9" x14ac:dyDescent="0.2">
      <c r="A8206" s="13">
        <v>43443.041666666664</v>
      </c>
      <c r="B8206" s="8">
        <v>2018</v>
      </c>
      <c r="C8206" s="8">
        <v>12</v>
      </c>
      <c r="D8206" s="8">
        <v>9</v>
      </c>
      <c r="E8206" s="8">
        <v>2</v>
      </c>
      <c r="F8206" s="11">
        <f t="shared" si="256"/>
        <v>43443.083333333328</v>
      </c>
      <c r="G8206" s="11">
        <f t="shared" si="257"/>
        <v>43443.124999999993</v>
      </c>
      <c r="H8206" s="6">
        <v>1.444823E-4</v>
      </c>
      <c r="I8206" s="6">
        <v>1.49727E-4</v>
      </c>
    </row>
    <row r="8207" spans="1:9" x14ac:dyDescent="0.2">
      <c r="A8207" s="13">
        <v>43443.083333333336</v>
      </c>
      <c r="B8207" s="8">
        <v>2018</v>
      </c>
      <c r="C8207" s="8">
        <v>12</v>
      </c>
      <c r="D8207" s="8">
        <v>9</v>
      </c>
      <c r="E8207" s="8">
        <v>3</v>
      </c>
      <c r="F8207" s="11">
        <f t="shared" si="256"/>
        <v>43443.125</v>
      </c>
      <c r="G8207" s="11">
        <f t="shared" si="257"/>
        <v>43443.166666666664</v>
      </c>
      <c r="H8207" s="6">
        <v>1.5642560000000001E-4</v>
      </c>
      <c r="I8207" s="6">
        <v>1.5313370000000001E-4</v>
      </c>
    </row>
    <row r="8208" spans="1:9" x14ac:dyDescent="0.2">
      <c r="A8208" s="13">
        <v>43443.125</v>
      </c>
      <c r="B8208" s="8">
        <v>2018</v>
      </c>
      <c r="C8208" s="8">
        <v>12</v>
      </c>
      <c r="D8208" s="8">
        <v>9</v>
      </c>
      <c r="E8208" s="8">
        <v>4</v>
      </c>
      <c r="F8208" s="11">
        <f t="shared" si="256"/>
        <v>43443.166666666664</v>
      </c>
      <c r="G8208" s="11">
        <f t="shared" si="257"/>
        <v>43443.208333333328</v>
      </c>
      <c r="H8208" s="6">
        <v>1.730557E-4</v>
      </c>
      <c r="I8208" s="6">
        <v>1.6090939999999999E-4</v>
      </c>
    </row>
    <row r="8209" spans="1:9" x14ac:dyDescent="0.2">
      <c r="A8209" s="13">
        <v>43443.166666666664</v>
      </c>
      <c r="B8209" s="8">
        <v>2018</v>
      </c>
      <c r="C8209" s="8">
        <v>12</v>
      </c>
      <c r="D8209" s="8">
        <v>9</v>
      </c>
      <c r="E8209" s="8">
        <v>5</v>
      </c>
      <c r="F8209" s="11">
        <f t="shared" si="256"/>
        <v>43443.208333333328</v>
      </c>
      <c r="G8209" s="11">
        <f t="shared" si="257"/>
        <v>43443.249999999993</v>
      </c>
      <c r="H8209" s="6">
        <v>1.8450319999999999E-4</v>
      </c>
      <c r="I8209" s="6">
        <v>1.7760160000000001E-4</v>
      </c>
    </row>
    <row r="8210" spans="1:9" x14ac:dyDescent="0.2">
      <c r="A8210" s="13">
        <v>43443.208333333336</v>
      </c>
      <c r="B8210" s="8">
        <v>2018</v>
      </c>
      <c r="C8210" s="8">
        <v>12</v>
      </c>
      <c r="D8210" s="8">
        <v>9</v>
      </c>
      <c r="E8210" s="8">
        <v>6</v>
      </c>
      <c r="F8210" s="11">
        <f t="shared" si="256"/>
        <v>43443.25</v>
      </c>
      <c r="G8210" s="11">
        <f t="shared" si="257"/>
        <v>43443.291666666664</v>
      </c>
      <c r="H8210" s="6">
        <v>2.0013569999999999E-4</v>
      </c>
      <c r="I8210" s="6">
        <v>1.9071100000000001E-4</v>
      </c>
    </row>
    <row r="8211" spans="1:9" x14ac:dyDescent="0.2">
      <c r="A8211" s="13">
        <v>43443.25</v>
      </c>
      <c r="B8211" s="8">
        <v>2018</v>
      </c>
      <c r="C8211" s="8">
        <v>12</v>
      </c>
      <c r="D8211" s="8">
        <v>9</v>
      </c>
      <c r="E8211" s="8">
        <v>7</v>
      </c>
      <c r="F8211" s="11">
        <f t="shared" si="256"/>
        <v>43443.291666666664</v>
      </c>
      <c r="G8211" s="11">
        <f t="shared" si="257"/>
        <v>43443.333333333328</v>
      </c>
      <c r="H8211" s="6">
        <v>2.1072490000000001E-4</v>
      </c>
      <c r="I8211" s="6">
        <v>2.0320089999999999E-4</v>
      </c>
    </row>
    <row r="8212" spans="1:9" x14ac:dyDescent="0.2">
      <c r="A8212" s="13">
        <v>43443.291666666664</v>
      </c>
      <c r="B8212" s="8">
        <v>2018</v>
      </c>
      <c r="C8212" s="8">
        <v>12</v>
      </c>
      <c r="D8212" s="8">
        <v>9</v>
      </c>
      <c r="E8212" s="8">
        <v>8</v>
      </c>
      <c r="F8212" s="11">
        <f t="shared" si="256"/>
        <v>43443.333333333328</v>
      </c>
      <c r="G8212" s="11">
        <f t="shared" si="257"/>
        <v>43443.374999999993</v>
      </c>
      <c r="H8212" s="6">
        <v>2.1522859999999999E-4</v>
      </c>
      <c r="I8212" s="6">
        <v>2.0879739999999999E-4</v>
      </c>
    </row>
    <row r="8213" spans="1:9" x14ac:dyDescent="0.2">
      <c r="A8213" s="13">
        <v>43443.333333333336</v>
      </c>
      <c r="B8213" s="8">
        <v>2018</v>
      </c>
      <c r="C8213" s="8">
        <v>12</v>
      </c>
      <c r="D8213" s="8">
        <v>9</v>
      </c>
      <c r="E8213" s="8">
        <v>9</v>
      </c>
      <c r="F8213" s="11">
        <f t="shared" si="256"/>
        <v>43443.375</v>
      </c>
      <c r="G8213" s="11">
        <f t="shared" si="257"/>
        <v>43443.416666666664</v>
      </c>
      <c r="H8213" s="6">
        <v>2.1478860000000001E-4</v>
      </c>
      <c r="I8213" s="6">
        <v>2.0232299999999999E-4</v>
      </c>
    </row>
    <row r="8214" spans="1:9" x14ac:dyDescent="0.2">
      <c r="A8214" s="13">
        <v>43443.375</v>
      </c>
      <c r="B8214" s="8">
        <v>2018</v>
      </c>
      <c r="C8214" s="8">
        <v>12</v>
      </c>
      <c r="D8214" s="8">
        <v>9</v>
      </c>
      <c r="E8214" s="8">
        <v>10</v>
      </c>
      <c r="F8214" s="11">
        <f t="shared" si="256"/>
        <v>43443.416666666664</v>
      </c>
      <c r="G8214" s="11">
        <f t="shared" si="257"/>
        <v>43443.458333333328</v>
      </c>
      <c r="H8214" s="6">
        <v>2.1263329999999999E-4</v>
      </c>
      <c r="I8214" s="6">
        <v>1.9221120000000001E-4</v>
      </c>
    </row>
    <row r="8215" spans="1:9" x14ac:dyDescent="0.2">
      <c r="A8215" s="13">
        <v>43443.416666666664</v>
      </c>
      <c r="B8215" s="8">
        <v>2018</v>
      </c>
      <c r="C8215" s="8">
        <v>12</v>
      </c>
      <c r="D8215" s="8">
        <v>9</v>
      </c>
      <c r="E8215" s="8">
        <v>11</v>
      </c>
      <c r="F8215" s="11">
        <f t="shared" si="256"/>
        <v>43443.458333333328</v>
      </c>
      <c r="G8215" s="11">
        <f t="shared" si="257"/>
        <v>43443.499999999993</v>
      </c>
      <c r="H8215" s="6">
        <v>2.110449E-4</v>
      </c>
      <c r="I8215" s="6">
        <v>1.834196E-4</v>
      </c>
    </row>
    <row r="8216" spans="1:9" x14ac:dyDescent="0.2">
      <c r="A8216" s="13">
        <v>43443.458333333336</v>
      </c>
      <c r="B8216" s="8">
        <v>2018</v>
      </c>
      <c r="C8216" s="8">
        <v>12</v>
      </c>
      <c r="D8216" s="8">
        <v>9</v>
      </c>
      <c r="E8216" s="8">
        <v>12</v>
      </c>
      <c r="F8216" s="11">
        <f t="shared" si="256"/>
        <v>43443.5</v>
      </c>
      <c r="G8216" s="11">
        <f t="shared" si="257"/>
        <v>43443.541666666664</v>
      </c>
      <c r="H8216" s="6">
        <v>2.0399989999999999E-4</v>
      </c>
      <c r="I8216" s="6">
        <v>1.748923E-4</v>
      </c>
    </row>
    <row r="8217" spans="1:9" x14ac:dyDescent="0.2">
      <c r="A8217" s="13">
        <v>43443.5</v>
      </c>
      <c r="B8217" s="8">
        <v>2018</v>
      </c>
      <c r="C8217" s="8">
        <v>12</v>
      </c>
      <c r="D8217" s="8">
        <v>9</v>
      </c>
      <c r="E8217" s="8">
        <v>13</v>
      </c>
      <c r="F8217" s="11">
        <f t="shared" si="256"/>
        <v>43443.541666666664</v>
      </c>
      <c r="G8217" s="11">
        <f t="shared" si="257"/>
        <v>43443.583333333328</v>
      </c>
      <c r="H8217" s="6">
        <v>2.0223729999999999E-4</v>
      </c>
      <c r="I8217" s="6">
        <v>1.6819369999999999E-4</v>
      </c>
    </row>
    <row r="8218" spans="1:9" x14ac:dyDescent="0.2">
      <c r="A8218" s="13">
        <v>43443.541666666664</v>
      </c>
      <c r="B8218" s="8">
        <v>2018</v>
      </c>
      <c r="C8218" s="8">
        <v>12</v>
      </c>
      <c r="D8218" s="8">
        <v>9</v>
      </c>
      <c r="E8218" s="8">
        <v>14</v>
      </c>
      <c r="F8218" s="11">
        <f t="shared" si="256"/>
        <v>43443.583333333328</v>
      </c>
      <c r="G8218" s="11">
        <f t="shared" si="257"/>
        <v>43443.624999999993</v>
      </c>
      <c r="H8218" s="6">
        <v>2.0258369999999999E-4</v>
      </c>
      <c r="I8218" s="6">
        <v>1.662158E-4</v>
      </c>
    </row>
    <row r="8219" spans="1:9" x14ac:dyDescent="0.2">
      <c r="A8219" s="13">
        <v>43443.583333333336</v>
      </c>
      <c r="B8219" s="8">
        <v>2018</v>
      </c>
      <c r="C8219" s="8">
        <v>12</v>
      </c>
      <c r="D8219" s="8">
        <v>9</v>
      </c>
      <c r="E8219" s="8">
        <v>15</v>
      </c>
      <c r="F8219" s="11">
        <f t="shared" si="256"/>
        <v>43443.625</v>
      </c>
      <c r="G8219" s="11">
        <f t="shared" si="257"/>
        <v>43443.666666666664</v>
      </c>
      <c r="H8219" s="6">
        <v>2.0101550000000001E-4</v>
      </c>
      <c r="I8219" s="6">
        <v>1.6670239999999999E-4</v>
      </c>
    </row>
    <row r="8220" spans="1:9" x14ac:dyDescent="0.2">
      <c r="A8220" s="13">
        <v>43443.625</v>
      </c>
      <c r="B8220" s="8">
        <v>2018</v>
      </c>
      <c r="C8220" s="8">
        <v>12</v>
      </c>
      <c r="D8220" s="8">
        <v>9</v>
      </c>
      <c r="E8220" s="8">
        <v>16</v>
      </c>
      <c r="F8220" s="11">
        <f t="shared" si="256"/>
        <v>43443.666666666664</v>
      </c>
      <c r="G8220" s="11">
        <f t="shared" si="257"/>
        <v>43443.708333333328</v>
      </c>
      <c r="H8220" s="6">
        <v>2.0397920000000001E-4</v>
      </c>
      <c r="I8220" s="6">
        <v>1.715942E-4</v>
      </c>
    </row>
    <row r="8221" spans="1:9" x14ac:dyDescent="0.2">
      <c r="A8221" s="13">
        <v>43443.666666666664</v>
      </c>
      <c r="B8221" s="8">
        <v>2018</v>
      </c>
      <c r="C8221" s="8">
        <v>12</v>
      </c>
      <c r="D8221" s="8">
        <v>9</v>
      </c>
      <c r="E8221" s="8">
        <v>17</v>
      </c>
      <c r="F8221" s="11">
        <f t="shared" si="256"/>
        <v>43443.708333333328</v>
      </c>
      <c r="G8221" s="11">
        <f t="shared" si="257"/>
        <v>43443.749999999993</v>
      </c>
      <c r="H8221" s="6">
        <v>2.0846539999999999E-4</v>
      </c>
      <c r="I8221" s="6">
        <v>1.778943E-4</v>
      </c>
    </row>
    <row r="8222" spans="1:9" x14ac:dyDescent="0.2">
      <c r="A8222" s="13">
        <v>43443.708333333336</v>
      </c>
      <c r="B8222" s="8">
        <v>2018</v>
      </c>
      <c r="C8222" s="8">
        <v>12</v>
      </c>
      <c r="D8222" s="8">
        <v>9</v>
      </c>
      <c r="E8222" s="8">
        <v>18</v>
      </c>
      <c r="F8222" s="11">
        <f t="shared" si="256"/>
        <v>43443.75</v>
      </c>
      <c r="G8222" s="11">
        <f t="shared" si="257"/>
        <v>43443.791666666664</v>
      </c>
      <c r="H8222" s="6">
        <v>2.0447989999999999E-4</v>
      </c>
      <c r="I8222" s="6">
        <v>1.746528E-4</v>
      </c>
    </row>
    <row r="8223" spans="1:9" x14ac:dyDescent="0.2">
      <c r="A8223" s="13">
        <v>43443.75</v>
      </c>
      <c r="B8223" s="8">
        <v>2018</v>
      </c>
      <c r="C8223" s="8">
        <v>12</v>
      </c>
      <c r="D8223" s="8">
        <v>9</v>
      </c>
      <c r="E8223" s="8">
        <v>19</v>
      </c>
      <c r="F8223" s="11">
        <f t="shared" si="256"/>
        <v>43443.791666666664</v>
      </c>
      <c r="G8223" s="11">
        <f t="shared" si="257"/>
        <v>43443.833333333328</v>
      </c>
      <c r="H8223" s="6">
        <v>2.0186849999999999E-4</v>
      </c>
      <c r="I8223" s="6">
        <v>1.7295860000000001E-4</v>
      </c>
    </row>
    <row r="8224" spans="1:9" x14ac:dyDescent="0.2">
      <c r="A8224" s="13">
        <v>43443.791666666664</v>
      </c>
      <c r="B8224" s="8">
        <v>2018</v>
      </c>
      <c r="C8224" s="8">
        <v>12</v>
      </c>
      <c r="D8224" s="8">
        <v>9</v>
      </c>
      <c r="E8224" s="8">
        <v>20</v>
      </c>
      <c r="F8224" s="11">
        <f t="shared" si="256"/>
        <v>43443.833333333328</v>
      </c>
      <c r="G8224" s="11">
        <f t="shared" si="257"/>
        <v>43443.874999999993</v>
      </c>
      <c r="H8224" s="6">
        <v>1.9387939999999999E-4</v>
      </c>
      <c r="I8224" s="6">
        <v>1.7126150000000001E-4</v>
      </c>
    </row>
    <row r="8225" spans="1:9" x14ac:dyDescent="0.2">
      <c r="A8225" s="13">
        <v>43443.833333333336</v>
      </c>
      <c r="B8225" s="8">
        <v>2018</v>
      </c>
      <c r="C8225" s="8">
        <v>12</v>
      </c>
      <c r="D8225" s="8">
        <v>9</v>
      </c>
      <c r="E8225" s="8">
        <v>21</v>
      </c>
      <c r="F8225" s="11">
        <f t="shared" si="256"/>
        <v>43443.875</v>
      </c>
      <c r="G8225" s="11">
        <f t="shared" si="257"/>
        <v>43443.916666666664</v>
      </c>
      <c r="H8225" s="6">
        <v>1.7841649999999999E-4</v>
      </c>
      <c r="I8225" s="6">
        <v>1.6415289999999999E-4</v>
      </c>
    </row>
    <row r="8226" spans="1:9" x14ac:dyDescent="0.2">
      <c r="A8226" s="13">
        <v>43443.875</v>
      </c>
      <c r="B8226" s="8">
        <v>2018</v>
      </c>
      <c r="C8226" s="8">
        <v>12</v>
      </c>
      <c r="D8226" s="8">
        <v>9</v>
      </c>
      <c r="E8226" s="8">
        <v>22</v>
      </c>
      <c r="F8226" s="11">
        <f t="shared" si="256"/>
        <v>43443.916666666664</v>
      </c>
      <c r="G8226" s="11">
        <f t="shared" si="257"/>
        <v>43443.958333333328</v>
      </c>
      <c r="H8226" s="6">
        <v>1.5528349999999999E-4</v>
      </c>
      <c r="I8226" s="6">
        <v>1.5663499999999999E-4</v>
      </c>
    </row>
    <row r="8227" spans="1:9" x14ac:dyDescent="0.2">
      <c r="A8227" s="13">
        <v>43443.916666666664</v>
      </c>
      <c r="B8227" s="8">
        <v>2018</v>
      </c>
      <c r="C8227" s="8">
        <v>12</v>
      </c>
      <c r="D8227" s="8">
        <v>9</v>
      </c>
      <c r="E8227" s="8">
        <v>23</v>
      </c>
      <c r="F8227" s="11">
        <f t="shared" si="256"/>
        <v>43443.958333333328</v>
      </c>
      <c r="G8227" s="11">
        <f t="shared" si="257"/>
        <v>43443.999999999993</v>
      </c>
      <c r="H8227" s="6">
        <v>1.4024020000000001E-4</v>
      </c>
      <c r="I8227" s="6">
        <v>1.509894E-4</v>
      </c>
    </row>
    <row r="8228" spans="1:9" x14ac:dyDescent="0.2">
      <c r="A8228" s="13">
        <v>43443.958333333336</v>
      </c>
      <c r="B8228" s="8">
        <v>2018</v>
      </c>
      <c r="C8228" s="8">
        <v>12</v>
      </c>
      <c r="D8228" s="8">
        <v>10</v>
      </c>
      <c r="E8228" s="8">
        <v>0</v>
      </c>
      <c r="F8228" s="11">
        <f t="shared" si="256"/>
        <v>43444</v>
      </c>
      <c r="G8228" s="11">
        <f t="shared" si="257"/>
        <v>43444.041666666664</v>
      </c>
      <c r="H8228" s="6">
        <v>1.3869260000000001E-4</v>
      </c>
      <c r="I8228" s="6">
        <v>1.576813E-4</v>
      </c>
    </row>
    <row r="8229" spans="1:9" x14ac:dyDescent="0.2">
      <c r="A8229" s="13">
        <v>43444</v>
      </c>
      <c r="B8229" s="8">
        <v>2018</v>
      </c>
      <c r="C8229" s="8">
        <v>12</v>
      </c>
      <c r="D8229" s="8">
        <v>10</v>
      </c>
      <c r="E8229" s="8">
        <v>1</v>
      </c>
      <c r="F8229" s="11">
        <f t="shared" si="256"/>
        <v>43444.041666666664</v>
      </c>
      <c r="G8229" s="11">
        <f t="shared" si="257"/>
        <v>43444.083333333328</v>
      </c>
      <c r="H8229" s="6">
        <v>1.4484900000000001E-4</v>
      </c>
      <c r="I8229" s="6">
        <v>1.5569109999999999E-4</v>
      </c>
    </row>
    <row r="8230" spans="1:9" x14ac:dyDescent="0.2">
      <c r="A8230" s="13">
        <v>43444.041666666664</v>
      </c>
      <c r="B8230" s="8">
        <v>2018</v>
      </c>
      <c r="C8230" s="8">
        <v>12</v>
      </c>
      <c r="D8230" s="8">
        <v>10</v>
      </c>
      <c r="E8230" s="8">
        <v>2</v>
      </c>
      <c r="F8230" s="11">
        <f t="shared" si="256"/>
        <v>43444.083333333328</v>
      </c>
      <c r="G8230" s="11">
        <f t="shared" si="257"/>
        <v>43444.124999999993</v>
      </c>
      <c r="H8230" s="6">
        <v>1.7420289999999999E-4</v>
      </c>
      <c r="I8230" s="6">
        <v>1.6248980000000001E-4</v>
      </c>
    </row>
    <row r="8231" spans="1:9" x14ac:dyDescent="0.2">
      <c r="A8231" s="13">
        <v>43444.083333333336</v>
      </c>
      <c r="B8231" s="8">
        <v>2018</v>
      </c>
      <c r="C8231" s="8">
        <v>12</v>
      </c>
      <c r="D8231" s="8">
        <v>10</v>
      </c>
      <c r="E8231" s="8">
        <v>3</v>
      </c>
      <c r="F8231" s="11">
        <f t="shared" si="256"/>
        <v>43444.125</v>
      </c>
      <c r="G8231" s="11">
        <f t="shared" si="257"/>
        <v>43444.166666666664</v>
      </c>
      <c r="H8231" s="6">
        <v>1.8208800000000001E-4</v>
      </c>
      <c r="I8231" s="6">
        <v>1.7076670000000001E-4</v>
      </c>
    </row>
    <row r="8232" spans="1:9" x14ac:dyDescent="0.2">
      <c r="A8232" s="13">
        <v>43444.125</v>
      </c>
      <c r="B8232" s="8">
        <v>2018</v>
      </c>
      <c r="C8232" s="8">
        <v>12</v>
      </c>
      <c r="D8232" s="8">
        <v>10</v>
      </c>
      <c r="E8232" s="8">
        <v>4</v>
      </c>
      <c r="F8232" s="11">
        <f t="shared" si="256"/>
        <v>43444.166666666664</v>
      </c>
      <c r="G8232" s="11">
        <f t="shared" si="257"/>
        <v>43444.208333333328</v>
      </c>
      <c r="H8232" s="6">
        <v>1.8364299999999999E-4</v>
      </c>
      <c r="I8232" s="6">
        <v>1.9819099999999999E-4</v>
      </c>
    </row>
    <row r="8233" spans="1:9" x14ac:dyDescent="0.2">
      <c r="A8233" s="13">
        <v>43444.166666666664</v>
      </c>
      <c r="B8233" s="8">
        <v>2018</v>
      </c>
      <c r="C8233" s="8">
        <v>12</v>
      </c>
      <c r="D8233" s="8">
        <v>10</v>
      </c>
      <c r="E8233" s="8">
        <v>5</v>
      </c>
      <c r="F8233" s="11">
        <f t="shared" si="256"/>
        <v>43444.208333333328</v>
      </c>
      <c r="G8233" s="11">
        <f t="shared" si="257"/>
        <v>43444.249999999993</v>
      </c>
      <c r="H8233" s="6">
        <v>2.192404E-4</v>
      </c>
      <c r="I8233" s="6">
        <v>2.4733459999999997E-4</v>
      </c>
    </row>
    <row r="8234" spans="1:9" x14ac:dyDescent="0.2">
      <c r="A8234" s="13">
        <v>43444.208333333336</v>
      </c>
      <c r="B8234" s="8">
        <v>2018</v>
      </c>
      <c r="C8234" s="8">
        <v>12</v>
      </c>
      <c r="D8234" s="8">
        <v>10</v>
      </c>
      <c r="E8234" s="8">
        <v>6</v>
      </c>
      <c r="F8234" s="11">
        <f t="shared" si="256"/>
        <v>43444.25</v>
      </c>
      <c r="G8234" s="11">
        <f t="shared" si="257"/>
        <v>43444.291666666664</v>
      </c>
      <c r="H8234" s="6">
        <v>2.6955430000000002E-4</v>
      </c>
      <c r="I8234" s="6">
        <v>2.8638760000000002E-4</v>
      </c>
    </row>
    <row r="8235" spans="1:9" x14ac:dyDescent="0.2">
      <c r="A8235" s="13">
        <v>43444.25</v>
      </c>
      <c r="B8235" s="8">
        <v>2018</v>
      </c>
      <c r="C8235" s="8">
        <v>12</v>
      </c>
      <c r="D8235" s="8">
        <v>10</v>
      </c>
      <c r="E8235" s="8">
        <v>7</v>
      </c>
      <c r="F8235" s="11">
        <f t="shared" si="256"/>
        <v>43444.291666666664</v>
      </c>
      <c r="G8235" s="11">
        <f t="shared" si="257"/>
        <v>43444.333333333328</v>
      </c>
      <c r="H8235" s="6">
        <v>3.0079739999999997E-4</v>
      </c>
      <c r="I8235" s="6">
        <v>3.1904649999999998E-4</v>
      </c>
    </row>
    <row r="8236" spans="1:9" x14ac:dyDescent="0.2">
      <c r="A8236" s="13">
        <v>43444.291666666664</v>
      </c>
      <c r="B8236" s="8">
        <v>2018</v>
      </c>
      <c r="C8236" s="8">
        <v>12</v>
      </c>
      <c r="D8236" s="8">
        <v>10</v>
      </c>
      <c r="E8236" s="8">
        <v>8</v>
      </c>
      <c r="F8236" s="11">
        <f t="shared" si="256"/>
        <v>43444.333333333328</v>
      </c>
      <c r="G8236" s="11">
        <f t="shared" si="257"/>
        <v>43444.374999999993</v>
      </c>
      <c r="H8236" s="6">
        <v>3.1726520000000002E-4</v>
      </c>
      <c r="I8236" s="6">
        <v>3.3320840000000001E-4</v>
      </c>
    </row>
    <row r="8237" spans="1:9" x14ac:dyDescent="0.2">
      <c r="A8237" s="13">
        <v>43444.333333333336</v>
      </c>
      <c r="B8237" s="8">
        <v>2018</v>
      </c>
      <c r="C8237" s="8">
        <v>12</v>
      </c>
      <c r="D8237" s="8">
        <v>10</v>
      </c>
      <c r="E8237" s="8">
        <v>9</v>
      </c>
      <c r="F8237" s="11">
        <f t="shared" si="256"/>
        <v>43444.375</v>
      </c>
      <c r="G8237" s="11">
        <f t="shared" si="257"/>
        <v>43444.416666666664</v>
      </c>
      <c r="H8237" s="6">
        <v>3.0765609999999999E-4</v>
      </c>
      <c r="I8237" s="6">
        <v>3.184382E-4</v>
      </c>
    </row>
    <row r="8238" spans="1:9" x14ac:dyDescent="0.2">
      <c r="A8238" s="13">
        <v>43444.375</v>
      </c>
      <c r="B8238" s="8">
        <v>2018</v>
      </c>
      <c r="C8238" s="8">
        <v>12</v>
      </c>
      <c r="D8238" s="8">
        <v>10</v>
      </c>
      <c r="E8238" s="8">
        <v>10</v>
      </c>
      <c r="F8238" s="11">
        <f t="shared" si="256"/>
        <v>43444.416666666664</v>
      </c>
      <c r="G8238" s="11">
        <f t="shared" si="257"/>
        <v>43444.458333333328</v>
      </c>
      <c r="H8238" s="6">
        <v>2.971052E-4</v>
      </c>
      <c r="I8238" s="6">
        <v>2.994456E-4</v>
      </c>
    </row>
    <row r="8239" spans="1:9" x14ac:dyDescent="0.2">
      <c r="A8239" s="13">
        <v>43444.416666666664</v>
      </c>
      <c r="B8239" s="8">
        <v>2018</v>
      </c>
      <c r="C8239" s="8">
        <v>12</v>
      </c>
      <c r="D8239" s="8">
        <v>10</v>
      </c>
      <c r="E8239" s="8">
        <v>11</v>
      </c>
      <c r="F8239" s="11">
        <f t="shared" si="256"/>
        <v>43444.458333333328</v>
      </c>
      <c r="G8239" s="11">
        <f t="shared" si="257"/>
        <v>43444.499999999993</v>
      </c>
      <c r="H8239" s="6">
        <v>2.852892E-4</v>
      </c>
      <c r="I8239" s="6">
        <v>2.8225320000000001E-4</v>
      </c>
    </row>
    <row r="8240" spans="1:9" x14ac:dyDescent="0.2">
      <c r="A8240" s="13">
        <v>43444.458333333336</v>
      </c>
      <c r="B8240" s="8">
        <v>2018</v>
      </c>
      <c r="C8240" s="8">
        <v>12</v>
      </c>
      <c r="D8240" s="8">
        <v>10</v>
      </c>
      <c r="E8240" s="8">
        <v>12</v>
      </c>
      <c r="F8240" s="11">
        <f t="shared" si="256"/>
        <v>43444.5</v>
      </c>
      <c r="G8240" s="11">
        <f t="shared" si="257"/>
        <v>43444.541666666664</v>
      </c>
      <c r="H8240" s="6">
        <v>2.688573E-4</v>
      </c>
      <c r="I8240" s="6">
        <v>2.6225960000000003E-4</v>
      </c>
    </row>
    <row r="8241" spans="1:9" x14ac:dyDescent="0.2">
      <c r="A8241" s="13">
        <v>43444.5</v>
      </c>
      <c r="B8241" s="8">
        <v>2018</v>
      </c>
      <c r="C8241" s="8">
        <v>12</v>
      </c>
      <c r="D8241" s="8">
        <v>10</v>
      </c>
      <c r="E8241" s="8">
        <v>13</v>
      </c>
      <c r="F8241" s="11">
        <f t="shared" si="256"/>
        <v>43444.541666666664</v>
      </c>
      <c r="G8241" s="11">
        <f t="shared" si="257"/>
        <v>43444.583333333328</v>
      </c>
      <c r="H8241" s="6">
        <v>2.665155E-4</v>
      </c>
      <c r="I8241" s="6">
        <v>2.5860809999999999E-4</v>
      </c>
    </row>
    <row r="8242" spans="1:9" x14ac:dyDescent="0.2">
      <c r="A8242" s="13">
        <v>43444.541666666664</v>
      </c>
      <c r="B8242" s="8">
        <v>2018</v>
      </c>
      <c r="C8242" s="8">
        <v>12</v>
      </c>
      <c r="D8242" s="8">
        <v>10</v>
      </c>
      <c r="E8242" s="8">
        <v>14</v>
      </c>
      <c r="F8242" s="11">
        <f t="shared" si="256"/>
        <v>43444.583333333328</v>
      </c>
      <c r="G8242" s="11">
        <f t="shared" si="257"/>
        <v>43444.624999999993</v>
      </c>
      <c r="H8242" s="6">
        <v>2.6047690000000003E-4</v>
      </c>
      <c r="I8242" s="6">
        <v>2.4988199999999999E-4</v>
      </c>
    </row>
    <row r="8243" spans="1:9" x14ac:dyDescent="0.2">
      <c r="A8243" s="13">
        <v>43444.583333333336</v>
      </c>
      <c r="B8243" s="8">
        <v>2018</v>
      </c>
      <c r="C8243" s="8">
        <v>12</v>
      </c>
      <c r="D8243" s="8">
        <v>10</v>
      </c>
      <c r="E8243" s="8">
        <v>15</v>
      </c>
      <c r="F8243" s="11">
        <f t="shared" si="256"/>
        <v>43444.625</v>
      </c>
      <c r="G8243" s="11">
        <f t="shared" si="257"/>
        <v>43444.666666666664</v>
      </c>
      <c r="H8243" s="6">
        <v>2.5102940000000003E-4</v>
      </c>
      <c r="I8243" s="6">
        <v>2.4077300000000001E-4</v>
      </c>
    </row>
    <row r="8244" spans="1:9" x14ac:dyDescent="0.2">
      <c r="A8244" s="13">
        <v>43444.625</v>
      </c>
      <c r="B8244" s="8">
        <v>2018</v>
      </c>
      <c r="C8244" s="8">
        <v>12</v>
      </c>
      <c r="D8244" s="8">
        <v>10</v>
      </c>
      <c r="E8244" s="8">
        <v>16</v>
      </c>
      <c r="F8244" s="11">
        <f t="shared" si="256"/>
        <v>43444.666666666664</v>
      </c>
      <c r="G8244" s="11">
        <f t="shared" si="257"/>
        <v>43444.708333333328</v>
      </c>
      <c r="H8244" s="6">
        <v>2.461079E-4</v>
      </c>
      <c r="I8244" s="6">
        <v>2.2716079999999999E-4</v>
      </c>
    </row>
    <row r="8245" spans="1:9" x14ac:dyDescent="0.2">
      <c r="A8245" s="13">
        <v>43444.666666666664</v>
      </c>
      <c r="B8245" s="8">
        <v>2018</v>
      </c>
      <c r="C8245" s="8">
        <v>12</v>
      </c>
      <c r="D8245" s="8">
        <v>10</v>
      </c>
      <c r="E8245" s="8">
        <v>17</v>
      </c>
      <c r="F8245" s="11">
        <f t="shared" si="256"/>
        <v>43444.708333333328</v>
      </c>
      <c r="G8245" s="11">
        <f t="shared" si="257"/>
        <v>43444.749999999993</v>
      </c>
      <c r="H8245" s="6">
        <v>2.3631330000000001E-4</v>
      </c>
      <c r="I8245" s="6">
        <v>2.100712E-4</v>
      </c>
    </row>
    <row r="8246" spans="1:9" x14ac:dyDescent="0.2">
      <c r="A8246" s="13">
        <v>43444.708333333336</v>
      </c>
      <c r="B8246" s="8">
        <v>2018</v>
      </c>
      <c r="C8246" s="8">
        <v>12</v>
      </c>
      <c r="D8246" s="8">
        <v>10</v>
      </c>
      <c r="E8246" s="8">
        <v>18</v>
      </c>
      <c r="F8246" s="11">
        <f t="shared" si="256"/>
        <v>43444.75</v>
      </c>
      <c r="G8246" s="11">
        <f t="shared" si="257"/>
        <v>43444.791666666664</v>
      </c>
      <c r="H8246" s="6">
        <v>2.166332E-4</v>
      </c>
      <c r="I8246" s="6">
        <v>1.978707E-4</v>
      </c>
    </row>
    <row r="8247" spans="1:9" x14ac:dyDescent="0.2">
      <c r="A8247" s="13">
        <v>43444.75</v>
      </c>
      <c r="B8247" s="8">
        <v>2018</v>
      </c>
      <c r="C8247" s="8">
        <v>12</v>
      </c>
      <c r="D8247" s="8">
        <v>10</v>
      </c>
      <c r="E8247" s="8">
        <v>19</v>
      </c>
      <c r="F8247" s="11">
        <f t="shared" si="256"/>
        <v>43444.791666666664</v>
      </c>
      <c r="G8247" s="11">
        <f t="shared" si="257"/>
        <v>43444.833333333328</v>
      </c>
      <c r="H8247" s="6">
        <v>2.0326759999999999E-4</v>
      </c>
      <c r="I8247" s="6">
        <v>1.920751E-4</v>
      </c>
    </row>
    <row r="8248" spans="1:9" x14ac:dyDescent="0.2">
      <c r="A8248" s="13">
        <v>43444.791666666664</v>
      </c>
      <c r="B8248" s="8">
        <v>2018</v>
      </c>
      <c r="C8248" s="8">
        <v>12</v>
      </c>
      <c r="D8248" s="8">
        <v>10</v>
      </c>
      <c r="E8248" s="8">
        <v>20</v>
      </c>
      <c r="F8248" s="11">
        <f t="shared" si="256"/>
        <v>43444.833333333328</v>
      </c>
      <c r="G8248" s="11">
        <f t="shared" si="257"/>
        <v>43444.874999999993</v>
      </c>
      <c r="H8248" s="6">
        <v>1.934138E-4</v>
      </c>
      <c r="I8248" s="6">
        <v>1.8592359999999999E-4</v>
      </c>
    </row>
    <row r="8249" spans="1:9" x14ac:dyDescent="0.2">
      <c r="A8249" s="13">
        <v>43444.833333333336</v>
      </c>
      <c r="B8249" s="8">
        <v>2018</v>
      </c>
      <c r="C8249" s="8">
        <v>12</v>
      </c>
      <c r="D8249" s="8">
        <v>10</v>
      </c>
      <c r="E8249" s="8">
        <v>21</v>
      </c>
      <c r="F8249" s="11">
        <f t="shared" si="256"/>
        <v>43444.875</v>
      </c>
      <c r="G8249" s="11">
        <f t="shared" si="257"/>
        <v>43444.916666666664</v>
      </c>
      <c r="H8249" s="6">
        <v>1.7714949999999999E-4</v>
      </c>
      <c r="I8249" s="6">
        <v>1.7341200000000001E-4</v>
      </c>
    </row>
    <row r="8250" spans="1:9" x14ac:dyDescent="0.2">
      <c r="A8250" s="13">
        <v>43444.875</v>
      </c>
      <c r="B8250" s="8">
        <v>2018</v>
      </c>
      <c r="C8250" s="8">
        <v>12</v>
      </c>
      <c r="D8250" s="8">
        <v>10</v>
      </c>
      <c r="E8250" s="8">
        <v>22</v>
      </c>
      <c r="F8250" s="11">
        <f t="shared" si="256"/>
        <v>43444.916666666664</v>
      </c>
      <c r="G8250" s="11">
        <f t="shared" si="257"/>
        <v>43444.958333333328</v>
      </c>
      <c r="H8250" s="6">
        <v>1.507178E-4</v>
      </c>
      <c r="I8250" s="6">
        <v>1.627652E-4</v>
      </c>
    </row>
    <row r="8251" spans="1:9" x14ac:dyDescent="0.2">
      <c r="A8251" s="13">
        <v>43444.916666666664</v>
      </c>
      <c r="B8251" s="8">
        <v>2018</v>
      </c>
      <c r="C8251" s="8">
        <v>12</v>
      </c>
      <c r="D8251" s="8">
        <v>10</v>
      </c>
      <c r="E8251" s="8">
        <v>23</v>
      </c>
      <c r="F8251" s="11">
        <f t="shared" si="256"/>
        <v>43444.958333333328</v>
      </c>
      <c r="G8251" s="11">
        <f t="shared" si="257"/>
        <v>43444.999999999993</v>
      </c>
      <c r="H8251" s="6">
        <v>1.370899E-4</v>
      </c>
      <c r="I8251" s="6">
        <v>1.552576E-4</v>
      </c>
    </row>
    <row r="8252" spans="1:9" x14ac:dyDescent="0.2">
      <c r="A8252" s="13">
        <v>43444.958333333336</v>
      </c>
      <c r="B8252" s="8">
        <v>2018</v>
      </c>
      <c r="C8252" s="8">
        <v>12</v>
      </c>
      <c r="D8252" s="8">
        <v>11</v>
      </c>
      <c r="E8252" s="8">
        <v>0</v>
      </c>
      <c r="F8252" s="11">
        <f t="shared" si="256"/>
        <v>43445</v>
      </c>
      <c r="G8252" s="11">
        <f t="shared" si="257"/>
        <v>43445.041666666664</v>
      </c>
      <c r="H8252" s="6">
        <v>1.3574409999999999E-4</v>
      </c>
      <c r="I8252" s="6">
        <v>1.575324E-4</v>
      </c>
    </row>
    <row r="8253" spans="1:9" x14ac:dyDescent="0.2">
      <c r="A8253" s="13">
        <v>43445</v>
      </c>
      <c r="B8253" s="8">
        <v>2018</v>
      </c>
      <c r="C8253" s="8">
        <v>12</v>
      </c>
      <c r="D8253" s="8">
        <v>11</v>
      </c>
      <c r="E8253" s="8">
        <v>1</v>
      </c>
      <c r="F8253" s="11">
        <f t="shared" si="256"/>
        <v>43445.041666666664</v>
      </c>
      <c r="G8253" s="11">
        <f t="shared" si="257"/>
        <v>43445.083333333328</v>
      </c>
      <c r="H8253" s="6">
        <v>1.4378209999999999E-4</v>
      </c>
      <c r="I8253" s="6">
        <v>1.6091719999999999E-4</v>
      </c>
    </row>
    <row r="8254" spans="1:9" x14ac:dyDescent="0.2">
      <c r="A8254" s="13">
        <v>43445.041666666664</v>
      </c>
      <c r="B8254" s="8">
        <v>2018</v>
      </c>
      <c r="C8254" s="8">
        <v>12</v>
      </c>
      <c r="D8254" s="8">
        <v>11</v>
      </c>
      <c r="E8254" s="8">
        <v>2</v>
      </c>
      <c r="F8254" s="11">
        <f t="shared" si="256"/>
        <v>43445.083333333328</v>
      </c>
      <c r="G8254" s="11">
        <f t="shared" si="257"/>
        <v>43445.124999999993</v>
      </c>
      <c r="H8254" s="6">
        <v>1.6821610000000001E-4</v>
      </c>
      <c r="I8254" s="6">
        <v>1.661613E-4</v>
      </c>
    </row>
    <row r="8255" spans="1:9" x14ac:dyDescent="0.2">
      <c r="A8255" s="13">
        <v>43445.083333333336</v>
      </c>
      <c r="B8255" s="8">
        <v>2018</v>
      </c>
      <c r="C8255" s="8">
        <v>12</v>
      </c>
      <c r="D8255" s="8">
        <v>11</v>
      </c>
      <c r="E8255" s="8">
        <v>3</v>
      </c>
      <c r="F8255" s="11">
        <f t="shared" si="256"/>
        <v>43445.125</v>
      </c>
      <c r="G8255" s="11">
        <f t="shared" si="257"/>
        <v>43445.166666666664</v>
      </c>
      <c r="H8255" s="6">
        <v>1.7376030000000001E-4</v>
      </c>
      <c r="I8255" s="6">
        <v>1.73745E-4</v>
      </c>
    </row>
    <row r="8256" spans="1:9" x14ac:dyDescent="0.2">
      <c r="A8256" s="13">
        <v>43445.125</v>
      </c>
      <c r="B8256" s="8">
        <v>2018</v>
      </c>
      <c r="C8256" s="8">
        <v>12</v>
      </c>
      <c r="D8256" s="8">
        <v>11</v>
      </c>
      <c r="E8256" s="8">
        <v>4</v>
      </c>
      <c r="F8256" s="11">
        <f t="shared" si="256"/>
        <v>43445.166666666664</v>
      </c>
      <c r="G8256" s="11">
        <f t="shared" si="257"/>
        <v>43445.208333333328</v>
      </c>
      <c r="H8256" s="6">
        <v>1.8144449999999999E-4</v>
      </c>
      <c r="I8256" s="6">
        <v>1.9506929999999999E-4</v>
      </c>
    </row>
    <row r="8257" spans="1:9" x14ac:dyDescent="0.2">
      <c r="A8257" s="13">
        <v>43445.166666666664</v>
      </c>
      <c r="B8257" s="8">
        <v>2018</v>
      </c>
      <c r="C8257" s="8">
        <v>12</v>
      </c>
      <c r="D8257" s="8">
        <v>11</v>
      </c>
      <c r="E8257" s="8">
        <v>5</v>
      </c>
      <c r="F8257" s="11">
        <f t="shared" si="256"/>
        <v>43445.208333333328</v>
      </c>
      <c r="G8257" s="11">
        <f t="shared" si="257"/>
        <v>43445.249999999993</v>
      </c>
      <c r="H8257" s="6">
        <v>2.1225470000000001E-4</v>
      </c>
      <c r="I8257" s="6">
        <v>2.3399909999999999E-4</v>
      </c>
    </row>
    <row r="8258" spans="1:9" x14ac:dyDescent="0.2">
      <c r="A8258" s="13">
        <v>43445.208333333336</v>
      </c>
      <c r="B8258" s="8">
        <v>2018</v>
      </c>
      <c r="C8258" s="8">
        <v>12</v>
      </c>
      <c r="D8258" s="8">
        <v>11</v>
      </c>
      <c r="E8258" s="8">
        <v>6</v>
      </c>
      <c r="F8258" s="11">
        <f t="shared" si="256"/>
        <v>43445.25</v>
      </c>
      <c r="G8258" s="11">
        <f t="shared" si="257"/>
        <v>43445.291666666664</v>
      </c>
      <c r="H8258" s="6">
        <v>2.713441E-4</v>
      </c>
      <c r="I8258" s="6">
        <v>2.8802720000000001E-4</v>
      </c>
    </row>
    <row r="8259" spans="1:9" x14ac:dyDescent="0.2">
      <c r="A8259" s="13">
        <v>43445.25</v>
      </c>
      <c r="B8259" s="8">
        <v>2018</v>
      </c>
      <c r="C8259" s="8">
        <v>12</v>
      </c>
      <c r="D8259" s="8">
        <v>11</v>
      </c>
      <c r="E8259" s="8">
        <v>7</v>
      </c>
      <c r="F8259" s="11">
        <f t="shared" ref="F8259:F8322" si="258">A8259+TIME(1,0,0)</f>
        <v>43445.291666666664</v>
      </c>
      <c r="G8259" s="11">
        <f t="shared" ref="G8259:G8322" si="259">F8259+TIME(1,0,0)</f>
        <v>43445.333333333328</v>
      </c>
      <c r="H8259" s="6">
        <v>3.0282280000000001E-4</v>
      </c>
      <c r="I8259" s="6">
        <v>3.209218E-4</v>
      </c>
    </row>
    <row r="8260" spans="1:9" x14ac:dyDescent="0.2">
      <c r="A8260" s="13">
        <v>43445.291666666664</v>
      </c>
      <c r="B8260" s="8">
        <v>2018</v>
      </c>
      <c r="C8260" s="8">
        <v>12</v>
      </c>
      <c r="D8260" s="8">
        <v>11</v>
      </c>
      <c r="E8260" s="8">
        <v>8</v>
      </c>
      <c r="F8260" s="11">
        <f t="shared" si="258"/>
        <v>43445.333333333328</v>
      </c>
      <c r="G8260" s="11">
        <f t="shared" si="259"/>
        <v>43445.374999999993</v>
      </c>
      <c r="H8260" s="6">
        <v>3.1951460000000001E-4</v>
      </c>
      <c r="I8260" s="6">
        <v>3.3531529999999998E-4</v>
      </c>
    </row>
    <row r="8261" spans="1:9" x14ac:dyDescent="0.2">
      <c r="A8261" s="13">
        <v>43445.333333333336</v>
      </c>
      <c r="B8261" s="8">
        <v>2018</v>
      </c>
      <c r="C8261" s="8">
        <v>12</v>
      </c>
      <c r="D8261" s="8">
        <v>11</v>
      </c>
      <c r="E8261" s="8">
        <v>9</v>
      </c>
      <c r="F8261" s="11">
        <f t="shared" si="258"/>
        <v>43445.375</v>
      </c>
      <c r="G8261" s="11">
        <f t="shared" si="259"/>
        <v>43445.416666666664</v>
      </c>
      <c r="H8261" s="6">
        <v>3.0987419999999998E-4</v>
      </c>
      <c r="I8261" s="6">
        <v>3.2051280000000001E-4</v>
      </c>
    </row>
    <row r="8262" spans="1:9" x14ac:dyDescent="0.2">
      <c r="A8262" s="13">
        <v>43445.375</v>
      </c>
      <c r="B8262" s="8">
        <v>2018</v>
      </c>
      <c r="C8262" s="8">
        <v>12</v>
      </c>
      <c r="D8262" s="8">
        <v>11</v>
      </c>
      <c r="E8262" s="8">
        <v>10</v>
      </c>
      <c r="F8262" s="11">
        <f t="shared" si="258"/>
        <v>43445.416666666664</v>
      </c>
      <c r="G8262" s="11">
        <f t="shared" si="259"/>
        <v>43445.458333333328</v>
      </c>
      <c r="H8262" s="6">
        <v>2.992739E-4</v>
      </c>
      <c r="I8262" s="6">
        <v>3.0140389999999998E-4</v>
      </c>
    </row>
    <row r="8263" spans="1:9" x14ac:dyDescent="0.2">
      <c r="A8263" s="13">
        <v>43445.416666666664</v>
      </c>
      <c r="B8263" s="8">
        <v>2018</v>
      </c>
      <c r="C8263" s="8">
        <v>12</v>
      </c>
      <c r="D8263" s="8">
        <v>11</v>
      </c>
      <c r="E8263" s="8">
        <v>11</v>
      </c>
      <c r="F8263" s="11">
        <f t="shared" si="258"/>
        <v>43445.458333333328</v>
      </c>
      <c r="G8263" s="11">
        <f t="shared" si="259"/>
        <v>43445.499999999993</v>
      </c>
      <c r="H8263" s="6">
        <v>2.8741589999999999E-4</v>
      </c>
      <c r="I8263" s="6">
        <v>2.8415420000000002E-4</v>
      </c>
    </row>
    <row r="8264" spans="1:9" x14ac:dyDescent="0.2">
      <c r="A8264" s="13">
        <v>43445.458333333336</v>
      </c>
      <c r="B8264" s="8">
        <v>2018</v>
      </c>
      <c r="C8264" s="8">
        <v>12</v>
      </c>
      <c r="D8264" s="8">
        <v>11</v>
      </c>
      <c r="E8264" s="8">
        <v>12</v>
      </c>
      <c r="F8264" s="11">
        <f t="shared" si="258"/>
        <v>43445.5</v>
      </c>
      <c r="G8264" s="11">
        <f t="shared" si="259"/>
        <v>43445.541666666664</v>
      </c>
      <c r="H8264" s="6">
        <v>2.709303E-4</v>
      </c>
      <c r="I8264" s="6">
        <v>2.6407680000000003E-4</v>
      </c>
    </row>
    <row r="8265" spans="1:9" x14ac:dyDescent="0.2">
      <c r="A8265" s="13">
        <v>43445.5</v>
      </c>
      <c r="B8265" s="8">
        <v>2018</v>
      </c>
      <c r="C8265" s="8">
        <v>12</v>
      </c>
      <c r="D8265" s="8">
        <v>11</v>
      </c>
      <c r="E8265" s="8">
        <v>13</v>
      </c>
      <c r="F8265" s="11">
        <f t="shared" si="258"/>
        <v>43445.541666666664</v>
      </c>
      <c r="G8265" s="11">
        <f t="shared" si="259"/>
        <v>43445.583333333328</v>
      </c>
      <c r="H8265" s="6">
        <v>2.6855290000000001E-4</v>
      </c>
      <c r="I8265" s="6">
        <v>2.6038089999999998E-4</v>
      </c>
    </row>
    <row r="8266" spans="1:9" x14ac:dyDescent="0.2">
      <c r="A8266" s="13">
        <v>43445.541666666664</v>
      </c>
      <c r="B8266" s="8">
        <v>2018</v>
      </c>
      <c r="C8266" s="8">
        <v>12</v>
      </c>
      <c r="D8266" s="8">
        <v>11</v>
      </c>
      <c r="E8266" s="8">
        <v>14</v>
      </c>
      <c r="F8266" s="11">
        <f t="shared" si="258"/>
        <v>43445.583333333328</v>
      </c>
      <c r="G8266" s="11">
        <f t="shared" si="259"/>
        <v>43445.624999999993</v>
      </c>
      <c r="H8266" s="6">
        <v>2.6252019999999999E-4</v>
      </c>
      <c r="I8266" s="6">
        <v>2.5161919999999998E-4</v>
      </c>
    </row>
    <row r="8267" spans="1:9" x14ac:dyDescent="0.2">
      <c r="A8267" s="13">
        <v>43445.583333333336</v>
      </c>
      <c r="B8267" s="8">
        <v>2018</v>
      </c>
      <c r="C8267" s="8">
        <v>12</v>
      </c>
      <c r="D8267" s="8">
        <v>11</v>
      </c>
      <c r="E8267" s="8">
        <v>15</v>
      </c>
      <c r="F8267" s="11">
        <f t="shared" si="258"/>
        <v>43445.625</v>
      </c>
      <c r="G8267" s="11">
        <f t="shared" si="259"/>
        <v>43445.666666666664</v>
      </c>
      <c r="H8267" s="6">
        <v>2.5304009999999998E-4</v>
      </c>
      <c r="I8267" s="6">
        <v>2.4247130000000001E-4</v>
      </c>
    </row>
    <row r="8268" spans="1:9" x14ac:dyDescent="0.2">
      <c r="A8268" s="13">
        <v>43445.625</v>
      </c>
      <c r="B8268" s="8">
        <v>2018</v>
      </c>
      <c r="C8268" s="8">
        <v>12</v>
      </c>
      <c r="D8268" s="8">
        <v>11</v>
      </c>
      <c r="E8268" s="8">
        <v>16</v>
      </c>
      <c r="F8268" s="11">
        <f t="shared" si="258"/>
        <v>43445.666666666664</v>
      </c>
      <c r="G8268" s="11">
        <f t="shared" si="259"/>
        <v>43445.708333333328</v>
      </c>
      <c r="H8268" s="6">
        <v>2.4807399999999998E-4</v>
      </c>
      <c r="I8268" s="6">
        <v>2.287918E-4</v>
      </c>
    </row>
    <row r="8269" spans="1:9" x14ac:dyDescent="0.2">
      <c r="A8269" s="13">
        <v>43445.666666666664</v>
      </c>
      <c r="B8269" s="8">
        <v>2018</v>
      </c>
      <c r="C8269" s="8">
        <v>12</v>
      </c>
      <c r="D8269" s="8">
        <v>11</v>
      </c>
      <c r="E8269" s="8">
        <v>17</v>
      </c>
      <c r="F8269" s="11">
        <f t="shared" si="258"/>
        <v>43445.708333333328</v>
      </c>
      <c r="G8269" s="11">
        <f t="shared" si="259"/>
        <v>43445.749999999993</v>
      </c>
      <c r="H8269" s="6">
        <v>2.3813170000000001E-4</v>
      </c>
      <c r="I8269" s="6">
        <v>2.115524E-4</v>
      </c>
    </row>
    <row r="8270" spans="1:9" x14ac:dyDescent="0.2">
      <c r="A8270" s="13">
        <v>43445.708333333336</v>
      </c>
      <c r="B8270" s="8">
        <v>2018</v>
      </c>
      <c r="C8270" s="8">
        <v>12</v>
      </c>
      <c r="D8270" s="8">
        <v>11</v>
      </c>
      <c r="E8270" s="8">
        <v>18</v>
      </c>
      <c r="F8270" s="11">
        <f t="shared" si="258"/>
        <v>43445.75</v>
      </c>
      <c r="G8270" s="11">
        <f t="shared" si="259"/>
        <v>43445.791666666664</v>
      </c>
      <c r="H8270" s="6">
        <v>2.1815800000000001E-4</v>
      </c>
      <c r="I8270" s="6">
        <v>1.9920720000000001E-4</v>
      </c>
    </row>
    <row r="8271" spans="1:9" x14ac:dyDescent="0.2">
      <c r="A8271" s="13">
        <v>43445.75</v>
      </c>
      <c r="B8271" s="8">
        <v>2018</v>
      </c>
      <c r="C8271" s="8">
        <v>12</v>
      </c>
      <c r="D8271" s="8">
        <v>11</v>
      </c>
      <c r="E8271" s="8">
        <v>19</v>
      </c>
      <c r="F8271" s="11">
        <f t="shared" si="258"/>
        <v>43445.791666666664</v>
      </c>
      <c r="G8271" s="11">
        <f t="shared" si="259"/>
        <v>43445.833333333328</v>
      </c>
      <c r="H8271" s="6">
        <v>2.04649E-4</v>
      </c>
      <c r="I8271" s="6">
        <v>1.9335209999999999E-4</v>
      </c>
    </row>
    <row r="8272" spans="1:9" x14ac:dyDescent="0.2">
      <c r="A8272" s="13">
        <v>43445.791666666664</v>
      </c>
      <c r="B8272" s="8">
        <v>2018</v>
      </c>
      <c r="C8272" s="8">
        <v>12</v>
      </c>
      <c r="D8272" s="8">
        <v>11</v>
      </c>
      <c r="E8272" s="8">
        <v>20</v>
      </c>
      <c r="F8272" s="11">
        <f t="shared" si="258"/>
        <v>43445.833333333328</v>
      </c>
      <c r="G8272" s="11">
        <f t="shared" si="259"/>
        <v>43445.874999999993</v>
      </c>
      <c r="H8272" s="6">
        <v>1.9472890000000001E-4</v>
      </c>
      <c r="I8272" s="6">
        <v>1.871423E-4</v>
      </c>
    </row>
    <row r="8273" spans="1:9" x14ac:dyDescent="0.2">
      <c r="A8273" s="13">
        <v>43445.833333333336</v>
      </c>
      <c r="B8273" s="8">
        <v>2018</v>
      </c>
      <c r="C8273" s="8">
        <v>12</v>
      </c>
      <c r="D8273" s="8">
        <v>11</v>
      </c>
      <c r="E8273" s="8">
        <v>21</v>
      </c>
      <c r="F8273" s="11">
        <f t="shared" si="258"/>
        <v>43445.875</v>
      </c>
      <c r="G8273" s="11">
        <f t="shared" si="259"/>
        <v>43445.916666666664</v>
      </c>
      <c r="H8273" s="6">
        <v>1.7842530000000001E-4</v>
      </c>
      <c r="I8273" s="6">
        <v>1.7457869999999999E-4</v>
      </c>
    </row>
    <row r="8274" spans="1:9" x14ac:dyDescent="0.2">
      <c r="A8274" s="13">
        <v>43445.875</v>
      </c>
      <c r="B8274" s="8">
        <v>2018</v>
      </c>
      <c r="C8274" s="8">
        <v>12</v>
      </c>
      <c r="D8274" s="8">
        <v>11</v>
      </c>
      <c r="E8274" s="8">
        <v>22</v>
      </c>
      <c r="F8274" s="11">
        <f t="shared" si="258"/>
        <v>43445.916666666664</v>
      </c>
      <c r="G8274" s="11">
        <f t="shared" si="259"/>
        <v>43445.958333333328</v>
      </c>
      <c r="H8274" s="6">
        <v>1.5194859999999999E-4</v>
      </c>
      <c r="I8274" s="6">
        <v>1.639391E-4</v>
      </c>
    </row>
    <row r="8275" spans="1:9" x14ac:dyDescent="0.2">
      <c r="A8275" s="13">
        <v>43445.916666666664</v>
      </c>
      <c r="B8275" s="8">
        <v>2018</v>
      </c>
      <c r="C8275" s="8">
        <v>12</v>
      </c>
      <c r="D8275" s="8">
        <v>11</v>
      </c>
      <c r="E8275" s="8">
        <v>23</v>
      </c>
      <c r="F8275" s="11">
        <f t="shared" si="258"/>
        <v>43445.958333333328</v>
      </c>
      <c r="G8275" s="11">
        <f t="shared" si="259"/>
        <v>43445.999999999993</v>
      </c>
      <c r="H8275" s="6">
        <v>1.3828089999999999E-4</v>
      </c>
      <c r="I8275" s="6">
        <v>1.5641259999999999E-4</v>
      </c>
    </row>
    <row r="8276" spans="1:9" x14ac:dyDescent="0.2">
      <c r="A8276" s="13">
        <v>43445.958333333336</v>
      </c>
      <c r="B8276" s="8">
        <v>2018</v>
      </c>
      <c r="C8276" s="8">
        <v>12</v>
      </c>
      <c r="D8276" s="8">
        <v>12</v>
      </c>
      <c r="E8276" s="8">
        <v>0</v>
      </c>
      <c r="F8276" s="11">
        <f t="shared" si="258"/>
        <v>43446</v>
      </c>
      <c r="G8276" s="11">
        <f t="shared" si="259"/>
        <v>43446.041666666664</v>
      </c>
      <c r="H8276" s="6">
        <v>1.369265E-4</v>
      </c>
      <c r="I8276" s="6">
        <v>1.5870770000000001E-4</v>
      </c>
    </row>
    <row r="8277" spans="1:9" x14ac:dyDescent="0.2">
      <c r="A8277" s="13">
        <v>43446</v>
      </c>
      <c r="B8277" s="8">
        <v>2018</v>
      </c>
      <c r="C8277" s="8">
        <v>12</v>
      </c>
      <c r="D8277" s="8">
        <v>12</v>
      </c>
      <c r="E8277" s="8">
        <v>1</v>
      </c>
      <c r="F8277" s="11">
        <f t="shared" si="258"/>
        <v>43446.041666666664</v>
      </c>
      <c r="G8277" s="11">
        <f t="shared" si="259"/>
        <v>43446.083333333328</v>
      </c>
      <c r="H8277" s="6">
        <v>1.450166E-4</v>
      </c>
      <c r="I8277" s="6">
        <v>1.620878E-4</v>
      </c>
    </row>
    <row r="8278" spans="1:9" x14ac:dyDescent="0.2">
      <c r="A8278" s="13">
        <v>43446.041666666664</v>
      </c>
      <c r="B8278" s="8">
        <v>2018</v>
      </c>
      <c r="C8278" s="8">
        <v>12</v>
      </c>
      <c r="D8278" s="8">
        <v>12</v>
      </c>
      <c r="E8278" s="8">
        <v>2</v>
      </c>
      <c r="F8278" s="11">
        <f t="shared" si="258"/>
        <v>43446.083333333328</v>
      </c>
      <c r="G8278" s="11">
        <f t="shared" si="259"/>
        <v>43446.124999999993</v>
      </c>
      <c r="H8278" s="6">
        <v>1.695116E-4</v>
      </c>
      <c r="I8278" s="6">
        <v>1.6735820000000001E-4</v>
      </c>
    </row>
    <row r="8279" spans="1:9" x14ac:dyDescent="0.2">
      <c r="A8279" s="13">
        <v>43446.083333333336</v>
      </c>
      <c r="B8279" s="8">
        <v>2018</v>
      </c>
      <c r="C8279" s="8">
        <v>12</v>
      </c>
      <c r="D8279" s="8">
        <v>12</v>
      </c>
      <c r="E8279" s="8">
        <v>3</v>
      </c>
      <c r="F8279" s="11">
        <f t="shared" si="258"/>
        <v>43446.125</v>
      </c>
      <c r="G8279" s="11">
        <f t="shared" si="259"/>
        <v>43446.166666666664</v>
      </c>
      <c r="H8279" s="6">
        <v>1.750795E-4</v>
      </c>
      <c r="I8279" s="6">
        <v>1.749814E-4</v>
      </c>
    </row>
    <row r="8280" spans="1:9" x14ac:dyDescent="0.2">
      <c r="A8280" s="13">
        <v>43446.125</v>
      </c>
      <c r="B8280" s="8">
        <v>2018</v>
      </c>
      <c r="C8280" s="8">
        <v>12</v>
      </c>
      <c r="D8280" s="8">
        <v>12</v>
      </c>
      <c r="E8280" s="8">
        <v>4</v>
      </c>
      <c r="F8280" s="11">
        <f t="shared" si="258"/>
        <v>43446.166666666664</v>
      </c>
      <c r="G8280" s="11">
        <f t="shared" si="259"/>
        <v>43446.208333333328</v>
      </c>
      <c r="H8280" s="6">
        <v>1.8285799999999999E-4</v>
      </c>
      <c r="I8280" s="6">
        <v>1.9641020000000001E-4</v>
      </c>
    </row>
    <row r="8281" spans="1:9" x14ac:dyDescent="0.2">
      <c r="A8281" s="13">
        <v>43446.166666666664</v>
      </c>
      <c r="B8281" s="8">
        <v>2018</v>
      </c>
      <c r="C8281" s="8">
        <v>12</v>
      </c>
      <c r="D8281" s="8">
        <v>12</v>
      </c>
      <c r="E8281" s="8">
        <v>5</v>
      </c>
      <c r="F8281" s="11">
        <f t="shared" si="258"/>
        <v>43446.208333333328</v>
      </c>
      <c r="G8281" s="11">
        <f t="shared" si="259"/>
        <v>43446.249999999993</v>
      </c>
      <c r="H8281" s="6">
        <v>2.1376730000000001E-4</v>
      </c>
      <c r="I8281" s="6">
        <v>2.354158E-4</v>
      </c>
    </row>
    <row r="8282" spans="1:9" x14ac:dyDescent="0.2">
      <c r="A8282" s="13">
        <v>43446.208333333336</v>
      </c>
      <c r="B8282" s="8">
        <v>2018</v>
      </c>
      <c r="C8282" s="8">
        <v>12</v>
      </c>
      <c r="D8282" s="8">
        <v>12</v>
      </c>
      <c r="E8282" s="8">
        <v>6</v>
      </c>
      <c r="F8282" s="11">
        <f t="shared" si="258"/>
        <v>43446.25</v>
      </c>
      <c r="G8282" s="11">
        <f t="shared" si="259"/>
        <v>43446.291666666664</v>
      </c>
      <c r="H8282" s="6">
        <v>2.7308479999999999E-4</v>
      </c>
      <c r="I8282" s="6">
        <v>2.896245E-4</v>
      </c>
    </row>
    <row r="8283" spans="1:9" x14ac:dyDescent="0.2">
      <c r="A8283" s="13">
        <v>43446.25</v>
      </c>
      <c r="B8283" s="8">
        <v>2018</v>
      </c>
      <c r="C8283" s="8">
        <v>12</v>
      </c>
      <c r="D8283" s="8">
        <v>12</v>
      </c>
      <c r="E8283" s="8">
        <v>7</v>
      </c>
      <c r="F8283" s="11">
        <f t="shared" si="258"/>
        <v>43446.291666666664</v>
      </c>
      <c r="G8283" s="11">
        <f t="shared" si="259"/>
        <v>43446.333333333328</v>
      </c>
      <c r="H8283" s="6">
        <v>3.0478949999999998E-4</v>
      </c>
      <c r="I8283" s="6">
        <v>3.2275080000000001E-4</v>
      </c>
    </row>
    <row r="8284" spans="1:9" x14ac:dyDescent="0.2">
      <c r="A8284" s="13">
        <v>43446.291666666664</v>
      </c>
      <c r="B8284" s="8">
        <v>2018</v>
      </c>
      <c r="C8284" s="8">
        <v>12</v>
      </c>
      <c r="D8284" s="8">
        <v>12</v>
      </c>
      <c r="E8284" s="8">
        <v>8</v>
      </c>
      <c r="F8284" s="11">
        <f t="shared" si="258"/>
        <v>43446.333333333328</v>
      </c>
      <c r="G8284" s="11">
        <f t="shared" si="259"/>
        <v>43446.374999999993</v>
      </c>
      <c r="H8284" s="6">
        <v>3.2170460000000001E-4</v>
      </c>
      <c r="I8284" s="6">
        <v>3.373715E-4</v>
      </c>
    </row>
    <row r="8285" spans="1:9" x14ac:dyDescent="0.2">
      <c r="A8285" s="13">
        <v>43446.333333333336</v>
      </c>
      <c r="B8285" s="8">
        <v>2018</v>
      </c>
      <c r="C8285" s="8">
        <v>12</v>
      </c>
      <c r="D8285" s="8">
        <v>12</v>
      </c>
      <c r="E8285" s="8">
        <v>9</v>
      </c>
      <c r="F8285" s="11">
        <f t="shared" si="258"/>
        <v>43446.375</v>
      </c>
      <c r="G8285" s="11">
        <f t="shared" si="259"/>
        <v>43446.416666666664</v>
      </c>
      <c r="H8285" s="6">
        <v>3.1203189999999998E-4</v>
      </c>
      <c r="I8285" s="6">
        <v>3.2253590000000002E-4</v>
      </c>
    </row>
    <row r="8286" spans="1:9" x14ac:dyDescent="0.2">
      <c r="A8286" s="13">
        <v>43446.375</v>
      </c>
      <c r="B8286" s="8">
        <v>2018</v>
      </c>
      <c r="C8286" s="8">
        <v>12</v>
      </c>
      <c r="D8286" s="8">
        <v>12</v>
      </c>
      <c r="E8286" s="8">
        <v>10</v>
      </c>
      <c r="F8286" s="11">
        <f t="shared" si="258"/>
        <v>43446.416666666664</v>
      </c>
      <c r="G8286" s="11">
        <f t="shared" si="259"/>
        <v>43446.458333333328</v>
      </c>
      <c r="H8286" s="6">
        <v>3.0138119999999999E-4</v>
      </c>
      <c r="I8286" s="6">
        <v>3.0331169999999998E-4</v>
      </c>
    </row>
    <row r="8287" spans="1:9" x14ac:dyDescent="0.2">
      <c r="A8287" s="13">
        <v>43446.416666666664</v>
      </c>
      <c r="B8287" s="8">
        <v>2018</v>
      </c>
      <c r="C8287" s="8">
        <v>12</v>
      </c>
      <c r="D8287" s="8">
        <v>12</v>
      </c>
      <c r="E8287" s="8">
        <v>11</v>
      </c>
      <c r="F8287" s="11">
        <f t="shared" si="258"/>
        <v>43446.458333333328</v>
      </c>
      <c r="G8287" s="11">
        <f t="shared" si="259"/>
        <v>43446.499999999993</v>
      </c>
      <c r="H8287" s="6">
        <v>2.8948130000000001E-4</v>
      </c>
      <c r="I8287" s="6">
        <v>2.8600609999999998E-4</v>
      </c>
    </row>
    <row r="8288" spans="1:9" x14ac:dyDescent="0.2">
      <c r="A8288" s="13">
        <v>43446.458333333336</v>
      </c>
      <c r="B8288" s="8">
        <v>2018</v>
      </c>
      <c r="C8288" s="8">
        <v>12</v>
      </c>
      <c r="D8288" s="8">
        <v>12</v>
      </c>
      <c r="E8288" s="8">
        <v>12</v>
      </c>
      <c r="F8288" s="11">
        <f t="shared" si="258"/>
        <v>43446.5</v>
      </c>
      <c r="G8288" s="11">
        <f t="shared" si="259"/>
        <v>43446.541666666664</v>
      </c>
      <c r="H8288" s="6">
        <v>2.7294210000000001E-4</v>
      </c>
      <c r="I8288" s="6">
        <v>2.658459E-4</v>
      </c>
    </row>
    <row r="8289" spans="1:9" x14ac:dyDescent="0.2">
      <c r="A8289" s="13">
        <v>43446.5</v>
      </c>
      <c r="B8289" s="8">
        <v>2018</v>
      </c>
      <c r="C8289" s="8">
        <v>12</v>
      </c>
      <c r="D8289" s="8">
        <v>12</v>
      </c>
      <c r="E8289" s="8">
        <v>13</v>
      </c>
      <c r="F8289" s="11">
        <f t="shared" si="258"/>
        <v>43446.541666666664</v>
      </c>
      <c r="G8289" s="11">
        <f t="shared" si="259"/>
        <v>43446.583333333328</v>
      </c>
      <c r="H8289" s="6">
        <v>2.705257E-4</v>
      </c>
      <c r="I8289" s="6">
        <v>2.6210220000000002E-4</v>
      </c>
    </row>
    <row r="8290" spans="1:9" x14ac:dyDescent="0.2">
      <c r="A8290" s="13">
        <v>43446.541666666664</v>
      </c>
      <c r="B8290" s="8">
        <v>2018</v>
      </c>
      <c r="C8290" s="8">
        <v>12</v>
      </c>
      <c r="D8290" s="8">
        <v>12</v>
      </c>
      <c r="E8290" s="8">
        <v>14</v>
      </c>
      <c r="F8290" s="11">
        <f t="shared" si="258"/>
        <v>43446.583333333328</v>
      </c>
      <c r="G8290" s="11">
        <f t="shared" si="259"/>
        <v>43446.624999999993</v>
      </c>
      <c r="H8290" s="6">
        <v>2.6449859999999999E-4</v>
      </c>
      <c r="I8290" s="6">
        <v>2.53305E-4</v>
      </c>
    </row>
    <row r="8291" spans="1:9" x14ac:dyDescent="0.2">
      <c r="A8291" s="13">
        <v>43446.583333333336</v>
      </c>
      <c r="B8291" s="8">
        <v>2018</v>
      </c>
      <c r="C8291" s="8">
        <v>12</v>
      </c>
      <c r="D8291" s="8">
        <v>12</v>
      </c>
      <c r="E8291" s="8">
        <v>15</v>
      </c>
      <c r="F8291" s="11">
        <f t="shared" si="258"/>
        <v>43446.625</v>
      </c>
      <c r="G8291" s="11">
        <f t="shared" si="259"/>
        <v>43446.666666666664</v>
      </c>
      <c r="H8291" s="6">
        <v>2.5498669999999998E-4</v>
      </c>
      <c r="I8291" s="6">
        <v>2.441186E-4</v>
      </c>
    </row>
    <row r="8292" spans="1:9" x14ac:dyDescent="0.2">
      <c r="A8292" s="13">
        <v>43446.625</v>
      </c>
      <c r="B8292" s="8">
        <v>2018</v>
      </c>
      <c r="C8292" s="8">
        <v>12</v>
      </c>
      <c r="D8292" s="8">
        <v>12</v>
      </c>
      <c r="E8292" s="8">
        <v>16</v>
      </c>
      <c r="F8292" s="11">
        <f t="shared" si="258"/>
        <v>43446.666666666664</v>
      </c>
      <c r="G8292" s="11">
        <f t="shared" si="259"/>
        <v>43446.708333333328</v>
      </c>
      <c r="H8292" s="6">
        <v>2.4997870000000001E-4</v>
      </c>
      <c r="I8292" s="6">
        <v>2.3037470000000001E-4</v>
      </c>
    </row>
    <row r="8293" spans="1:9" x14ac:dyDescent="0.2">
      <c r="A8293" s="13">
        <v>43446.666666666664</v>
      </c>
      <c r="B8293" s="8">
        <v>2018</v>
      </c>
      <c r="C8293" s="8">
        <v>12</v>
      </c>
      <c r="D8293" s="8">
        <v>12</v>
      </c>
      <c r="E8293" s="8">
        <v>17</v>
      </c>
      <c r="F8293" s="11">
        <f t="shared" si="258"/>
        <v>43446.708333333328</v>
      </c>
      <c r="G8293" s="11">
        <f t="shared" si="259"/>
        <v>43446.749999999993</v>
      </c>
      <c r="H8293" s="6">
        <v>2.39893E-4</v>
      </c>
      <c r="I8293" s="6">
        <v>2.1298899999999999E-4</v>
      </c>
    </row>
    <row r="8294" spans="1:9" x14ac:dyDescent="0.2">
      <c r="A8294" s="13">
        <v>43446.708333333336</v>
      </c>
      <c r="B8294" s="8">
        <v>2018</v>
      </c>
      <c r="C8294" s="8">
        <v>12</v>
      </c>
      <c r="D8294" s="8">
        <v>12</v>
      </c>
      <c r="E8294" s="8">
        <v>18</v>
      </c>
      <c r="F8294" s="11">
        <f t="shared" si="258"/>
        <v>43446.75</v>
      </c>
      <c r="G8294" s="11">
        <f t="shared" si="259"/>
        <v>43446.791666666664</v>
      </c>
      <c r="H8294" s="6">
        <v>2.1963160000000001E-4</v>
      </c>
      <c r="I8294" s="6">
        <v>2.0050290000000001E-4</v>
      </c>
    </row>
    <row r="8295" spans="1:9" x14ac:dyDescent="0.2">
      <c r="A8295" s="13">
        <v>43446.75</v>
      </c>
      <c r="B8295" s="8">
        <v>2018</v>
      </c>
      <c r="C8295" s="8">
        <v>12</v>
      </c>
      <c r="D8295" s="8">
        <v>12</v>
      </c>
      <c r="E8295" s="8">
        <v>19</v>
      </c>
      <c r="F8295" s="11">
        <f t="shared" si="258"/>
        <v>43446.791666666664</v>
      </c>
      <c r="G8295" s="11">
        <f t="shared" si="259"/>
        <v>43446.833333333328</v>
      </c>
      <c r="H8295" s="6">
        <v>2.059815E-4</v>
      </c>
      <c r="I8295" s="6">
        <v>1.9459079999999999E-4</v>
      </c>
    </row>
    <row r="8296" spans="1:9" x14ac:dyDescent="0.2">
      <c r="A8296" s="13">
        <v>43446.791666666664</v>
      </c>
      <c r="B8296" s="8">
        <v>2018</v>
      </c>
      <c r="C8296" s="8">
        <v>12</v>
      </c>
      <c r="D8296" s="8">
        <v>12</v>
      </c>
      <c r="E8296" s="8">
        <v>20</v>
      </c>
      <c r="F8296" s="11">
        <f t="shared" si="258"/>
        <v>43446.833333333328</v>
      </c>
      <c r="G8296" s="11">
        <f t="shared" si="259"/>
        <v>43446.874999999993</v>
      </c>
      <c r="H8296" s="6">
        <v>1.95997E-4</v>
      </c>
      <c r="I8296" s="6">
        <v>1.8832300000000001E-4</v>
      </c>
    </row>
    <row r="8297" spans="1:9" x14ac:dyDescent="0.2">
      <c r="A8297" s="13">
        <v>43446.833333333336</v>
      </c>
      <c r="B8297" s="8">
        <v>2018</v>
      </c>
      <c r="C8297" s="8">
        <v>12</v>
      </c>
      <c r="D8297" s="8">
        <v>12</v>
      </c>
      <c r="E8297" s="8">
        <v>21</v>
      </c>
      <c r="F8297" s="11">
        <f t="shared" si="258"/>
        <v>43446.875</v>
      </c>
      <c r="G8297" s="11">
        <f t="shared" si="259"/>
        <v>43446.916666666664</v>
      </c>
      <c r="H8297" s="6">
        <v>1.7965489999999999E-4</v>
      </c>
      <c r="I8297" s="6">
        <v>1.7570929999999999E-4</v>
      </c>
    </row>
    <row r="8298" spans="1:9" x14ac:dyDescent="0.2">
      <c r="A8298" s="13">
        <v>43446.875</v>
      </c>
      <c r="B8298" s="8">
        <v>2018</v>
      </c>
      <c r="C8298" s="8">
        <v>12</v>
      </c>
      <c r="D8298" s="8">
        <v>12</v>
      </c>
      <c r="E8298" s="8">
        <v>22</v>
      </c>
      <c r="F8298" s="11">
        <f t="shared" si="258"/>
        <v>43446.916666666664</v>
      </c>
      <c r="G8298" s="11">
        <f t="shared" si="259"/>
        <v>43446.958333333328</v>
      </c>
      <c r="H8298" s="6">
        <v>1.531367E-4</v>
      </c>
      <c r="I8298" s="6">
        <v>1.6507840000000001E-4</v>
      </c>
    </row>
    <row r="8299" spans="1:9" x14ac:dyDescent="0.2">
      <c r="A8299" s="13">
        <v>43446.916666666664</v>
      </c>
      <c r="B8299" s="8">
        <v>2018</v>
      </c>
      <c r="C8299" s="8">
        <v>12</v>
      </c>
      <c r="D8299" s="8">
        <v>12</v>
      </c>
      <c r="E8299" s="8">
        <v>23</v>
      </c>
      <c r="F8299" s="11">
        <f t="shared" si="258"/>
        <v>43446.958333333328</v>
      </c>
      <c r="G8299" s="11">
        <f t="shared" si="259"/>
        <v>43446.999999999993</v>
      </c>
      <c r="H8299" s="6">
        <v>1.3943239999999999E-4</v>
      </c>
      <c r="I8299" s="6">
        <v>1.5753459999999999E-4</v>
      </c>
    </row>
    <row r="8300" spans="1:9" x14ac:dyDescent="0.2">
      <c r="A8300" s="13">
        <v>43446.958333333336</v>
      </c>
      <c r="B8300" s="8">
        <v>2018</v>
      </c>
      <c r="C8300" s="8">
        <v>12</v>
      </c>
      <c r="D8300" s="8">
        <v>13</v>
      </c>
      <c r="E8300" s="8">
        <v>0</v>
      </c>
      <c r="F8300" s="11">
        <f t="shared" si="258"/>
        <v>43447</v>
      </c>
      <c r="G8300" s="11">
        <f t="shared" si="259"/>
        <v>43447.041666666664</v>
      </c>
      <c r="H8300" s="6">
        <v>1.3807030000000001E-4</v>
      </c>
      <c r="I8300" s="6">
        <v>1.5984889999999999E-4</v>
      </c>
    </row>
    <row r="8301" spans="1:9" x14ac:dyDescent="0.2">
      <c r="A8301" s="13">
        <v>43447</v>
      </c>
      <c r="B8301" s="8">
        <v>2018</v>
      </c>
      <c r="C8301" s="8">
        <v>12</v>
      </c>
      <c r="D8301" s="8">
        <v>13</v>
      </c>
      <c r="E8301" s="8">
        <v>1</v>
      </c>
      <c r="F8301" s="11">
        <f t="shared" si="258"/>
        <v>43447.041666666664</v>
      </c>
      <c r="G8301" s="11">
        <f t="shared" si="259"/>
        <v>43447.083333333328</v>
      </c>
      <c r="H8301" s="6">
        <v>1.462123E-4</v>
      </c>
      <c r="I8301" s="6">
        <v>1.632246E-4</v>
      </c>
    </row>
    <row r="8302" spans="1:9" x14ac:dyDescent="0.2">
      <c r="A8302" s="13">
        <v>43447.041666666664</v>
      </c>
      <c r="B8302" s="8">
        <v>2018</v>
      </c>
      <c r="C8302" s="8">
        <v>12</v>
      </c>
      <c r="D8302" s="8">
        <v>13</v>
      </c>
      <c r="E8302" s="8">
        <v>2</v>
      </c>
      <c r="F8302" s="11">
        <f t="shared" si="258"/>
        <v>43447.083333333328</v>
      </c>
      <c r="G8302" s="11">
        <f t="shared" si="259"/>
        <v>43447.124999999993</v>
      </c>
      <c r="H8302" s="6">
        <v>1.707697E-4</v>
      </c>
      <c r="I8302" s="6">
        <v>1.6852100000000001E-4</v>
      </c>
    </row>
    <row r="8303" spans="1:9" x14ac:dyDescent="0.2">
      <c r="A8303" s="13">
        <v>43447.083333333336</v>
      </c>
      <c r="B8303" s="8">
        <v>2018</v>
      </c>
      <c r="C8303" s="8">
        <v>12</v>
      </c>
      <c r="D8303" s="8">
        <v>13</v>
      </c>
      <c r="E8303" s="8">
        <v>3</v>
      </c>
      <c r="F8303" s="11">
        <f t="shared" si="258"/>
        <v>43447.125</v>
      </c>
      <c r="G8303" s="11">
        <f t="shared" si="259"/>
        <v>43447.166666666664</v>
      </c>
      <c r="H8303" s="6">
        <v>1.7635989999999999E-4</v>
      </c>
      <c r="I8303" s="6">
        <v>1.7618209999999999E-4</v>
      </c>
    </row>
    <row r="8304" spans="1:9" x14ac:dyDescent="0.2">
      <c r="A8304" s="13">
        <v>43447.125</v>
      </c>
      <c r="B8304" s="8">
        <v>2018</v>
      </c>
      <c r="C8304" s="8">
        <v>12</v>
      </c>
      <c r="D8304" s="8">
        <v>13</v>
      </c>
      <c r="E8304" s="8">
        <v>4</v>
      </c>
      <c r="F8304" s="11">
        <f t="shared" si="258"/>
        <v>43447.166666666664</v>
      </c>
      <c r="G8304" s="11">
        <f t="shared" si="259"/>
        <v>43447.208333333328</v>
      </c>
      <c r="H8304" s="6">
        <v>1.8423159999999999E-4</v>
      </c>
      <c r="I8304" s="6">
        <v>1.9771289999999999E-4</v>
      </c>
    </row>
    <row r="8305" spans="1:9" x14ac:dyDescent="0.2">
      <c r="A8305" s="13">
        <v>43447.166666666664</v>
      </c>
      <c r="B8305" s="8">
        <v>2018</v>
      </c>
      <c r="C8305" s="8">
        <v>12</v>
      </c>
      <c r="D8305" s="8">
        <v>13</v>
      </c>
      <c r="E8305" s="8">
        <v>5</v>
      </c>
      <c r="F8305" s="11">
        <f t="shared" si="258"/>
        <v>43447.208333333328</v>
      </c>
      <c r="G8305" s="11">
        <f t="shared" si="259"/>
        <v>43447.249999999993</v>
      </c>
      <c r="H8305" s="6">
        <v>2.1523899999999999E-4</v>
      </c>
      <c r="I8305" s="6">
        <v>2.3679269999999999E-4</v>
      </c>
    </row>
    <row r="8306" spans="1:9" x14ac:dyDescent="0.2">
      <c r="A8306" s="13">
        <v>43447.208333333336</v>
      </c>
      <c r="B8306" s="8">
        <v>2018</v>
      </c>
      <c r="C8306" s="8">
        <v>12</v>
      </c>
      <c r="D8306" s="8">
        <v>13</v>
      </c>
      <c r="E8306" s="8">
        <v>6</v>
      </c>
      <c r="F8306" s="11">
        <f t="shared" si="258"/>
        <v>43447.25</v>
      </c>
      <c r="G8306" s="11">
        <f t="shared" si="259"/>
        <v>43447.291666666664</v>
      </c>
      <c r="H8306" s="6">
        <v>2.7463429999999999E-4</v>
      </c>
      <c r="I8306" s="6">
        <v>2.9103449999999997E-4</v>
      </c>
    </row>
    <row r="8307" spans="1:9" x14ac:dyDescent="0.2">
      <c r="A8307" s="13">
        <v>43447.25</v>
      </c>
      <c r="B8307" s="8">
        <v>2018</v>
      </c>
      <c r="C8307" s="8">
        <v>12</v>
      </c>
      <c r="D8307" s="8">
        <v>13</v>
      </c>
      <c r="E8307" s="8">
        <v>7</v>
      </c>
      <c r="F8307" s="11">
        <f t="shared" si="258"/>
        <v>43447.291666666664</v>
      </c>
      <c r="G8307" s="11">
        <f t="shared" si="259"/>
        <v>43447.333333333328</v>
      </c>
      <c r="H8307" s="6">
        <v>3.0654579999999997E-4</v>
      </c>
      <c r="I8307" s="6">
        <v>3.2435960000000002E-4</v>
      </c>
    </row>
    <row r="8308" spans="1:9" x14ac:dyDescent="0.2">
      <c r="A8308" s="13">
        <v>43447.291666666664</v>
      </c>
      <c r="B8308" s="8">
        <v>2018</v>
      </c>
      <c r="C8308" s="8">
        <v>12</v>
      </c>
      <c r="D8308" s="8">
        <v>13</v>
      </c>
      <c r="E8308" s="8">
        <v>8</v>
      </c>
      <c r="F8308" s="11">
        <f t="shared" si="258"/>
        <v>43447.333333333328</v>
      </c>
      <c r="G8308" s="11">
        <f t="shared" si="259"/>
        <v>43447.374999999993</v>
      </c>
      <c r="H8308" s="6">
        <v>3.2364850000000001E-4</v>
      </c>
      <c r="I8308" s="6">
        <v>3.3918080000000002E-4</v>
      </c>
    </row>
    <row r="8309" spans="1:9" x14ac:dyDescent="0.2">
      <c r="A8309" s="13">
        <v>43447.333333333336</v>
      </c>
      <c r="B8309" s="8">
        <v>2018</v>
      </c>
      <c r="C8309" s="8">
        <v>12</v>
      </c>
      <c r="D8309" s="8">
        <v>13</v>
      </c>
      <c r="E8309" s="8">
        <v>9</v>
      </c>
      <c r="F8309" s="11">
        <f t="shared" si="258"/>
        <v>43447.375</v>
      </c>
      <c r="G8309" s="11">
        <f t="shared" si="259"/>
        <v>43447.416666666664</v>
      </c>
      <c r="H8309" s="6">
        <v>3.1394959999999999E-4</v>
      </c>
      <c r="I8309" s="6">
        <v>3.2431989999999998E-4</v>
      </c>
    </row>
    <row r="8310" spans="1:9" x14ac:dyDescent="0.2">
      <c r="A8310" s="13">
        <v>43447.375</v>
      </c>
      <c r="B8310" s="8">
        <v>2018</v>
      </c>
      <c r="C8310" s="8">
        <v>12</v>
      </c>
      <c r="D8310" s="8">
        <v>13</v>
      </c>
      <c r="E8310" s="8">
        <v>10</v>
      </c>
      <c r="F8310" s="11">
        <f t="shared" si="258"/>
        <v>43447.416666666664</v>
      </c>
      <c r="G8310" s="11">
        <f t="shared" si="259"/>
        <v>43447.458333333328</v>
      </c>
      <c r="H8310" s="6">
        <v>3.0326069999999999E-4</v>
      </c>
      <c r="I8310" s="6">
        <v>3.0499800000000001E-4</v>
      </c>
    </row>
    <row r="8311" spans="1:9" x14ac:dyDescent="0.2">
      <c r="A8311" s="13">
        <v>43447.416666666664</v>
      </c>
      <c r="B8311" s="8">
        <v>2018</v>
      </c>
      <c r="C8311" s="8">
        <v>12</v>
      </c>
      <c r="D8311" s="8">
        <v>13</v>
      </c>
      <c r="E8311" s="8">
        <v>11</v>
      </c>
      <c r="F8311" s="11">
        <f t="shared" si="258"/>
        <v>43447.458333333328</v>
      </c>
      <c r="G8311" s="11">
        <f t="shared" si="259"/>
        <v>43447.499999999993</v>
      </c>
      <c r="H8311" s="6">
        <v>2.9133449999999998E-4</v>
      </c>
      <c r="I8311" s="6">
        <v>2.8765030000000002E-4</v>
      </c>
    </row>
    <row r="8312" spans="1:9" x14ac:dyDescent="0.2">
      <c r="A8312" s="13">
        <v>43447.458333333336</v>
      </c>
      <c r="B8312" s="8">
        <v>2018</v>
      </c>
      <c r="C8312" s="8">
        <v>12</v>
      </c>
      <c r="D8312" s="8">
        <v>13</v>
      </c>
      <c r="E8312" s="8">
        <v>12</v>
      </c>
      <c r="F8312" s="11">
        <f t="shared" si="258"/>
        <v>43447.5</v>
      </c>
      <c r="G8312" s="11">
        <f t="shared" si="259"/>
        <v>43447.541666666664</v>
      </c>
      <c r="H8312" s="6">
        <v>2.7474880000000001E-4</v>
      </c>
      <c r="I8312" s="6">
        <v>2.6741720000000001E-4</v>
      </c>
    </row>
    <row r="8313" spans="1:9" x14ac:dyDescent="0.2">
      <c r="A8313" s="13">
        <v>43447.5</v>
      </c>
      <c r="B8313" s="8">
        <v>2018</v>
      </c>
      <c r="C8313" s="8">
        <v>12</v>
      </c>
      <c r="D8313" s="8">
        <v>13</v>
      </c>
      <c r="E8313" s="8">
        <v>13</v>
      </c>
      <c r="F8313" s="11">
        <f t="shared" si="258"/>
        <v>43447.541666666664</v>
      </c>
      <c r="G8313" s="11">
        <f t="shared" si="259"/>
        <v>43447.583333333328</v>
      </c>
      <c r="H8313" s="6">
        <v>2.7229039999999998E-4</v>
      </c>
      <c r="I8313" s="6">
        <v>2.6362549999999998E-4</v>
      </c>
    </row>
    <row r="8314" spans="1:9" x14ac:dyDescent="0.2">
      <c r="A8314" s="13">
        <v>43447.541666666664</v>
      </c>
      <c r="B8314" s="8">
        <v>2018</v>
      </c>
      <c r="C8314" s="8">
        <v>12</v>
      </c>
      <c r="D8314" s="8">
        <v>13</v>
      </c>
      <c r="E8314" s="8">
        <v>14</v>
      </c>
      <c r="F8314" s="11">
        <f t="shared" si="258"/>
        <v>43447.583333333328</v>
      </c>
      <c r="G8314" s="11">
        <f t="shared" si="259"/>
        <v>43447.624999999993</v>
      </c>
      <c r="H8314" s="6">
        <v>2.6626159999999999E-4</v>
      </c>
      <c r="I8314" s="6">
        <v>2.5479119999999999E-4</v>
      </c>
    </row>
    <row r="8315" spans="1:9" x14ac:dyDescent="0.2">
      <c r="A8315" s="13">
        <v>43447.583333333336</v>
      </c>
      <c r="B8315" s="8">
        <v>2018</v>
      </c>
      <c r="C8315" s="8">
        <v>12</v>
      </c>
      <c r="D8315" s="8">
        <v>13</v>
      </c>
      <c r="E8315" s="8">
        <v>15</v>
      </c>
      <c r="F8315" s="11">
        <f t="shared" si="258"/>
        <v>43447.625</v>
      </c>
      <c r="G8315" s="11">
        <f t="shared" si="259"/>
        <v>43447.666666666664</v>
      </c>
      <c r="H8315" s="6">
        <v>2.5672539999999999E-4</v>
      </c>
      <c r="I8315" s="6">
        <v>2.45572E-4</v>
      </c>
    </row>
    <row r="8316" spans="1:9" x14ac:dyDescent="0.2">
      <c r="A8316" s="13">
        <v>43447.625</v>
      </c>
      <c r="B8316" s="8">
        <v>2018</v>
      </c>
      <c r="C8316" s="8">
        <v>12</v>
      </c>
      <c r="D8316" s="8">
        <v>13</v>
      </c>
      <c r="E8316" s="8">
        <v>16</v>
      </c>
      <c r="F8316" s="11">
        <f t="shared" si="258"/>
        <v>43447.666666666664</v>
      </c>
      <c r="G8316" s="11">
        <f t="shared" si="259"/>
        <v>43447.708333333328</v>
      </c>
      <c r="H8316" s="6">
        <v>2.5168290000000002E-4</v>
      </c>
      <c r="I8316" s="6">
        <v>2.3177399999999999E-4</v>
      </c>
    </row>
    <row r="8317" spans="1:9" x14ac:dyDescent="0.2">
      <c r="A8317" s="13">
        <v>43447.666666666664</v>
      </c>
      <c r="B8317" s="8">
        <v>2018</v>
      </c>
      <c r="C8317" s="8">
        <v>12</v>
      </c>
      <c r="D8317" s="8">
        <v>13</v>
      </c>
      <c r="E8317" s="8">
        <v>17</v>
      </c>
      <c r="F8317" s="11">
        <f t="shared" si="258"/>
        <v>43447.708333333328</v>
      </c>
      <c r="G8317" s="11">
        <f t="shared" si="259"/>
        <v>43447.749999999993</v>
      </c>
      <c r="H8317" s="6">
        <v>2.414727E-4</v>
      </c>
      <c r="I8317" s="6">
        <v>2.142647E-4</v>
      </c>
    </row>
    <row r="8318" spans="1:9" x14ac:dyDescent="0.2">
      <c r="A8318" s="13">
        <v>43447.708333333336</v>
      </c>
      <c r="B8318" s="8">
        <v>2018</v>
      </c>
      <c r="C8318" s="8">
        <v>12</v>
      </c>
      <c r="D8318" s="8">
        <v>13</v>
      </c>
      <c r="E8318" s="8">
        <v>18</v>
      </c>
      <c r="F8318" s="11">
        <f t="shared" si="258"/>
        <v>43447.75</v>
      </c>
      <c r="G8318" s="11">
        <f t="shared" si="259"/>
        <v>43447.791666666664</v>
      </c>
      <c r="H8318" s="6">
        <v>2.2096330000000001E-4</v>
      </c>
      <c r="I8318" s="6">
        <v>2.0165760000000001E-4</v>
      </c>
    </row>
    <row r="8319" spans="1:9" x14ac:dyDescent="0.2">
      <c r="A8319" s="13">
        <v>43447.75</v>
      </c>
      <c r="B8319" s="8">
        <v>2018</v>
      </c>
      <c r="C8319" s="8">
        <v>12</v>
      </c>
      <c r="D8319" s="8">
        <v>13</v>
      </c>
      <c r="E8319" s="8">
        <v>19</v>
      </c>
      <c r="F8319" s="11">
        <f t="shared" si="258"/>
        <v>43447.791666666664</v>
      </c>
      <c r="G8319" s="11">
        <f t="shared" si="259"/>
        <v>43447.833333333328</v>
      </c>
      <c r="H8319" s="6">
        <v>2.071947E-4</v>
      </c>
      <c r="I8319" s="6">
        <v>1.95696E-4</v>
      </c>
    </row>
    <row r="8320" spans="1:9" x14ac:dyDescent="0.2">
      <c r="A8320" s="13">
        <v>43447.791666666664</v>
      </c>
      <c r="B8320" s="8">
        <v>2018</v>
      </c>
      <c r="C8320" s="8">
        <v>12</v>
      </c>
      <c r="D8320" s="8">
        <v>13</v>
      </c>
      <c r="E8320" s="8">
        <v>20</v>
      </c>
      <c r="F8320" s="11">
        <f t="shared" si="258"/>
        <v>43447.833333333328</v>
      </c>
      <c r="G8320" s="11">
        <f t="shared" si="259"/>
        <v>43447.874999999993</v>
      </c>
      <c r="H8320" s="6">
        <v>1.9715269999999999E-4</v>
      </c>
      <c r="I8320" s="6">
        <v>1.893823E-4</v>
      </c>
    </row>
    <row r="8321" spans="1:9" x14ac:dyDescent="0.2">
      <c r="A8321" s="13">
        <v>43447.833333333336</v>
      </c>
      <c r="B8321" s="8">
        <v>2018</v>
      </c>
      <c r="C8321" s="8">
        <v>12</v>
      </c>
      <c r="D8321" s="8">
        <v>13</v>
      </c>
      <c r="E8321" s="8">
        <v>21</v>
      </c>
      <c r="F8321" s="11">
        <f t="shared" si="258"/>
        <v>43447.875</v>
      </c>
      <c r="G8321" s="11">
        <f t="shared" si="259"/>
        <v>43447.916666666664</v>
      </c>
      <c r="H8321" s="6">
        <v>1.8078079999999999E-4</v>
      </c>
      <c r="I8321" s="6">
        <v>1.7672710000000001E-4</v>
      </c>
    </row>
    <row r="8322" spans="1:9" x14ac:dyDescent="0.2">
      <c r="A8322" s="13">
        <v>43447.875</v>
      </c>
      <c r="B8322" s="8">
        <v>2018</v>
      </c>
      <c r="C8322" s="8">
        <v>12</v>
      </c>
      <c r="D8322" s="8">
        <v>13</v>
      </c>
      <c r="E8322" s="8">
        <v>22</v>
      </c>
      <c r="F8322" s="11">
        <f t="shared" si="258"/>
        <v>43447.916666666664</v>
      </c>
      <c r="G8322" s="11">
        <f t="shared" si="259"/>
        <v>43447.958333333328</v>
      </c>
      <c r="H8322" s="6">
        <v>1.5422609999999999E-4</v>
      </c>
      <c r="I8322" s="6">
        <v>1.661039E-4</v>
      </c>
    </row>
    <row r="8323" spans="1:9" x14ac:dyDescent="0.2">
      <c r="A8323" s="13">
        <v>43447.916666666664</v>
      </c>
      <c r="B8323" s="8">
        <v>2018</v>
      </c>
      <c r="C8323" s="8">
        <v>12</v>
      </c>
      <c r="D8323" s="8">
        <v>13</v>
      </c>
      <c r="E8323" s="8">
        <v>23</v>
      </c>
      <c r="F8323" s="11">
        <f t="shared" ref="F8323:F8386" si="260">A8323+TIME(1,0,0)</f>
        <v>43447.958333333328</v>
      </c>
      <c r="G8323" s="11">
        <f t="shared" ref="G8323:G8386" si="261">F8323+TIME(1,0,0)</f>
        <v>43447.999999999993</v>
      </c>
      <c r="H8323" s="6">
        <v>1.4048589999999999E-4</v>
      </c>
      <c r="I8323" s="6">
        <v>1.5854399999999999E-4</v>
      </c>
    </row>
    <row r="8324" spans="1:9" x14ac:dyDescent="0.2">
      <c r="A8324" s="13">
        <v>43447.958333333336</v>
      </c>
      <c r="B8324" s="8">
        <v>2018</v>
      </c>
      <c r="C8324" s="8">
        <v>12</v>
      </c>
      <c r="D8324" s="8">
        <v>14</v>
      </c>
      <c r="E8324" s="8">
        <v>0</v>
      </c>
      <c r="F8324" s="11">
        <f t="shared" si="260"/>
        <v>43448</v>
      </c>
      <c r="G8324" s="11">
        <f t="shared" si="261"/>
        <v>43448.041666666664</v>
      </c>
      <c r="H8324" s="6">
        <v>1.3911610000000001E-4</v>
      </c>
      <c r="I8324" s="6">
        <v>1.6087710000000001E-4</v>
      </c>
    </row>
    <row r="8325" spans="1:9" x14ac:dyDescent="0.2">
      <c r="A8325" s="13">
        <v>43448</v>
      </c>
      <c r="B8325" s="8">
        <v>2018</v>
      </c>
      <c r="C8325" s="8">
        <v>12</v>
      </c>
      <c r="D8325" s="8">
        <v>14</v>
      </c>
      <c r="E8325" s="8">
        <v>1</v>
      </c>
      <c r="F8325" s="11">
        <f t="shared" si="260"/>
        <v>43448.041666666664</v>
      </c>
      <c r="G8325" s="11">
        <f t="shared" si="261"/>
        <v>43448.083333333328</v>
      </c>
      <c r="H8325" s="6">
        <v>1.4729909999999999E-4</v>
      </c>
      <c r="I8325" s="6">
        <v>1.6424629999999999E-4</v>
      </c>
    </row>
    <row r="8326" spans="1:9" x14ac:dyDescent="0.2">
      <c r="A8326" s="13">
        <v>43448.041666666664</v>
      </c>
      <c r="B8326" s="8">
        <v>2018</v>
      </c>
      <c r="C8326" s="8">
        <v>12</v>
      </c>
      <c r="D8326" s="8">
        <v>14</v>
      </c>
      <c r="E8326" s="8">
        <v>2</v>
      </c>
      <c r="F8326" s="11">
        <f t="shared" si="260"/>
        <v>43448.083333333328</v>
      </c>
      <c r="G8326" s="11">
        <f t="shared" si="261"/>
        <v>43448.124999999993</v>
      </c>
      <c r="H8326" s="6">
        <v>1.719046E-4</v>
      </c>
      <c r="I8326" s="6">
        <v>1.6956720000000001E-4</v>
      </c>
    </row>
    <row r="8327" spans="1:9" x14ac:dyDescent="0.2">
      <c r="A8327" s="13">
        <v>43448.083333333336</v>
      </c>
      <c r="B8327" s="8">
        <v>2018</v>
      </c>
      <c r="C8327" s="8">
        <v>12</v>
      </c>
      <c r="D8327" s="8">
        <v>14</v>
      </c>
      <c r="E8327" s="8">
        <v>3</v>
      </c>
      <c r="F8327" s="11">
        <f t="shared" si="260"/>
        <v>43448.125</v>
      </c>
      <c r="G8327" s="11">
        <f t="shared" si="261"/>
        <v>43448.166666666664</v>
      </c>
      <c r="H8327" s="6">
        <v>1.775182E-4</v>
      </c>
      <c r="I8327" s="6">
        <v>1.7726450000000001E-4</v>
      </c>
    </row>
    <row r="8328" spans="1:9" x14ac:dyDescent="0.2">
      <c r="A8328" s="13">
        <v>43448.125</v>
      </c>
      <c r="B8328" s="8">
        <v>2018</v>
      </c>
      <c r="C8328" s="8">
        <v>12</v>
      </c>
      <c r="D8328" s="8">
        <v>14</v>
      </c>
      <c r="E8328" s="8">
        <v>4</v>
      </c>
      <c r="F8328" s="11">
        <f t="shared" si="260"/>
        <v>43448.166666666664</v>
      </c>
      <c r="G8328" s="11">
        <f t="shared" si="261"/>
        <v>43448.208333333328</v>
      </c>
      <c r="H8328" s="6">
        <v>1.8546940000000001E-4</v>
      </c>
      <c r="I8328" s="6">
        <v>1.9888389999999999E-4</v>
      </c>
    </row>
    <row r="8329" spans="1:9" x14ac:dyDescent="0.2">
      <c r="A8329" s="13">
        <v>43448.166666666664</v>
      </c>
      <c r="B8329" s="8">
        <v>2018</v>
      </c>
      <c r="C8329" s="8">
        <v>12</v>
      </c>
      <c r="D8329" s="8">
        <v>14</v>
      </c>
      <c r="E8329" s="8">
        <v>5</v>
      </c>
      <c r="F8329" s="11">
        <f t="shared" si="260"/>
        <v>43448.208333333328</v>
      </c>
      <c r="G8329" s="11">
        <f t="shared" si="261"/>
        <v>43448.249999999993</v>
      </c>
      <c r="H8329" s="6">
        <v>2.1655470000000001E-4</v>
      </c>
      <c r="I8329" s="6">
        <v>2.3801970000000001E-4</v>
      </c>
    </row>
    <row r="8330" spans="1:9" x14ac:dyDescent="0.2">
      <c r="A8330" s="13">
        <v>43448.208333333336</v>
      </c>
      <c r="B8330" s="8">
        <v>2018</v>
      </c>
      <c r="C8330" s="8">
        <v>12</v>
      </c>
      <c r="D8330" s="8">
        <v>14</v>
      </c>
      <c r="E8330" s="8">
        <v>6</v>
      </c>
      <c r="F8330" s="11">
        <f t="shared" si="260"/>
        <v>43448.25</v>
      </c>
      <c r="G8330" s="11">
        <f t="shared" si="261"/>
        <v>43448.291666666664</v>
      </c>
      <c r="H8330" s="6">
        <v>2.7494539999999999E-4</v>
      </c>
      <c r="I8330" s="6">
        <v>2.8016940000000001E-4</v>
      </c>
    </row>
    <row r="8331" spans="1:9" x14ac:dyDescent="0.2">
      <c r="A8331" s="13">
        <v>43448.25</v>
      </c>
      <c r="B8331" s="8">
        <v>2018</v>
      </c>
      <c r="C8331" s="8">
        <v>12</v>
      </c>
      <c r="D8331" s="8">
        <v>14</v>
      </c>
      <c r="E8331" s="8">
        <v>7</v>
      </c>
      <c r="F8331" s="11">
        <f t="shared" si="260"/>
        <v>43448.291666666664</v>
      </c>
      <c r="G8331" s="11">
        <f t="shared" si="261"/>
        <v>43448.333333333328</v>
      </c>
      <c r="H8331" s="6">
        <v>3.0705339999999998E-4</v>
      </c>
      <c r="I8331" s="6">
        <v>3.1628560000000001E-4</v>
      </c>
    </row>
    <row r="8332" spans="1:9" x14ac:dyDescent="0.2">
      <c r="A8332" s="13">
        <v>43448.291666666664</v>
      </c>
      <c r="B8332" s="8">
        <v>2018</v>
      </c>
      <c r="C8332" s="8">
        <v>12</v>
      </c>
      <c r="D8332" s="8">
        <v>14</v>
      </c>
      <c r="E8332" s="8">
        <v>8</v>
      </c>
      <c r="F8332" s="11">
        <f t="shared" si="260"/>
        <v>43448.333333333328</v>
      </c>
      <c r="G8332" s="11">
        <f t="shared" si="261"/>
        <v>43448.374999999993</v>
      </c>
      <c r="H8332" s="6">
        <v>3.257353E-4</v>
      </c>
      <c r="I8332" s="6">
        <v>3.2963570000000002E-4</v>
      </c>
    </row>
    <row r="8333" spans="1:9" x14ac:dyDescent="0.2">
      <c r="A8333" s="13">
        <v>43448.333333333336</v>
      </c>
      <c r="B8333" s="8">
        <v>2018</v>
      </c>
      <c r="C8333" s="8">
        <v>12</v>
      </c>
      <c r="D8333" s="8">
        <v>14</v>
      </c>
      <c r="E8333" s="8">
        <v>9</v>
      </c>
      <c r="F8333" s="11">
        <f t="shared" si="260"/>
        <v>43448.375</v>
      </c>
      <c r="G8333" s="11">
        <f t="shared" si="261"/>
        <v>43448.416666666664</v>
      </c>
      <c r="H8333" s="6">
        <v>3.0933879999999999E-4</v>
      </c>
      <c r="I8333" s="6">
        <v>3.1489819999999999E-4</v>
      </c>
    </row>
    <row r="8334" spans="1:9" x14ac:dyDescent="0.2">
      <c r="A8334" s="13">
        <v>43448.375</v>
      </c>
      <c r="B8334" s="8">
        <v>2018</v>
      </c>
      <c r="C8334" s="8">
        <v>12</v>
      </c>
      <c r="D8334" s="8">
        <v>14</v>
      </c>
      <c r="E8334" s="8">
        <v>10</v>
      </c>
      <c r="F8334" s="11">
        <f t="shared" si="260"/>
        <v>43448.416666666664</v>
      </c>
      <c r="G8334" s="11">
        <f t="shared" si="261"/>
        <v>43448.458333333328</v>
      </c>
      <c r="H8334" s="6">
        <v>3.0307629999999999E-4</v>
      </c>
      <c r="I8334" s="6">
        <v>2.9579980000000002E-4</v>
      </c>
    </row>
    <row r="8335" spans="1:9" x14ac:dyDescent="0.2">
      <c r="A8335" s="13">
        <v>43448.416666666664</v>
      </c>
      <c r="B8335" s="8">
        <v>2018</v>
      </c>
      <c r="C8335" s="8">
        <v>12</v>
      </c>
      <c r="D8335" s="8">
        <v>14</v>
      </c>
      <c r="E8335" s="8">
        <v>11</v>
      </c>
      <c r="F8335" s="11">
        <f t="shared" si="260"/>
        <v>43448.458333333328</v>
      </c>
      <c r="G8335" s="11">
        <f t="shared" si="261"/>
        <v>43448.499999999993</v>
      </c>
      <c r="H8335" s="6">
        <v>2.9370219999999997E-4</v>
      </c>
      <c r="I8335" s="6">
        <v>2.7858910000000002E-4</v>
      </c>
    </row>
    <row r="8336" spans="1:9" x14ac:dyDescent="0.2">
      <c r="A8336" s="13">
        <v>43448.458333333336</v>
      </c>
      <c r="B8336" s="8">
        <v>2018</v>
      </c>
      <c r="C8336" s="8">
        <v>12</v>
      </c>
      <c r="D8336" s="8">
        <v>14</v>
      </c>
      <c r="E8336" s="8">
        <v>12</v>
      </c>
      <c r="F8336" s="11">
        <f t="shared" si="260"/>
        <v>43448.5</v>
      </c>
      <c r="G8336" s="11">
        <f t="shared" si="261"/>
        <v>43448.541666666664</v>
      </c>
      <c r="H8336" s="6">
        <v>2.7503489999999999E-4</v>
      </c>
      <c r="I8336" s="6">
        <v>2.5885790000000001E-4</v>
      </c>
    </row>
    <row r="8337" spans="1:9" x14ac:dyDescent="0.2">
      <c r="A8337" s="13">
        <v>43448.5</v>
      </c>
      <c r="B8337" s="8">
        <v>2018</v>
      </c>
      <c r="C8337" s="8">
        <v>12</v>
      </c>
      <c r="D8337" s="8">
        <v>14</v>
      </c>
      <c r="E8337" s="8">
        <v>13</v>
      </c>
      <c r="F8337" s="11">
        <f t="shared" si="260"/>
        <v>43448.541666666664</v>
      </c>
      <c r="G8337" s="11">
        <f t="shared" si="261"/>
        <v>43448.583333333328</v>
      </c>
      <c r="H8337" s="6">
        <v>2.7114689999999998E-4</v>
      </c>
      <c r="I8337" s="6">
        <v>2.5278749999999998E-4</v>
      </c>
    </row>
    <row r="8338" spans="1:9" x14ac:dyDescent="0.2">
      <c r="A8338" s="13">
        <v>43448.541666666664</v>
      </c>
      <c r="B8338" s="8">
        <v>2018</v>
      </c>
      <c r="C8338" s="8">
        <v>12</v>
      </c>
      <c r="D8338" s="8">
        <v>14</v>
      </c>
      <c r="E8338" s="8">
        <v>14</v>
      </c>
      <c r="F8338" s="11">
        <f t="shared" si="260"/>
        <v>43448.583333333328</v>
      </c>
      <c r="G8338" s="11">
        <f t="shared" si="261"/>
        <v>43448.624999999993</v>
      </c>
      <c r="H8338" s="6">
        <v>2.6358069999999999E-4</v>
      </c>
      <c r="I8338" s="6">
        <v>2.3807329999999999E-4</v>
      </c>
    </row>
    <row r="8339" spans="1:9" x14ac:dyDescent="0.2">
      <c r="A8339" s="13">
        <v>43448.583333333336</v>
      </c>
      <c r="B8339" s="8">
        <v>2018</v>
      </c>
      <c r="C8339" s="8">
        <v>12</v>
      </c>
      <c r="D8339" s="8">
        <v>14</v>
      </c>
      <c r="E8339" s="8">
        <v>15</v>
      </c>
      <c r="F8339" s="11">
        <f t="shared" si="260"/>
        <v>43448.625</v>
      </c>
      <c r="G8339" s="11">
        <f t="shared" si="261"/>
        <v>43448.666666666664</v>
      </c>
      <c r="H8339" s="6">
        <v>2.5240910000000002E-4</v>
      </c>
      <c r="I8339" s="6">
        <v>2.2510419999999999E-4</v>
      </c>
    </row>
    <row r="8340" spans="1:9" x14ac:dyDescent="0.2">
      <c r="A8340" s="13">
        <v>43448.625</v>
      </c>
      <c r="B8340" s="8">
        <v>2018</v>
      </c>
      <c r="C8340" s="8">
        <v>12</v>
      </c>
      <c r="D8340" s="8">
        <v>14</v>
      </c>
      <c r="E8340" s="8">
        <v>16</v>
      </c>
      <c r="F8340" s="11">
        <f t="shared" si="260"/>
        <v>43448.666666666664</v>
      </c>
      <c r="G8340" s="11">
        <f t="shared" si="261"/>
        <v>43448.708333333328</v>
      </c>
      <c r="H8340" s="6">
        <v>2.483486E-4</v>
      </c>
      <c r="I8340" s="6">
        <v>2.175732E-4</v>
      </c>
    </row>
    <row r="8341" spans="1:9" x14ac:dyDescent="0.2">
      <c r="A8341" s="13">
        <v>43448.666666666664</v>
      </c>
      <c r="B8341" s="8">
        <v>2018</v>
      </c>
      <c r="C8341" s="8">
        <v>12</v>
      </c>
      <c r="D8341" s="8">
        <v>14</v>
      </c>
      <c r="E8341" s="8">
        <v>17</v>
      </c>
      <c r="F8341" s="11">
        <f t="shared" si="260"/>
        <v>43448.708333333328</v>
      </c>
      <c r="G8341" s="11">
        <f t="shared" si="261"/>
        <v>43448.749999999993</v>
      </c>
      <c r="H8341" s="6">
        <v>2.4594489999999998E-4</v>
      </c>
      <c r="I8341" s="6">
        <v>2.0871029999999999E-4</v>
      </c>
    </row>
    <row r="8342" spans="1:9" x14ac:dyDescent="0.2">
      <c r="A8342" s="13">
        <v>43448.708333333336</v>
      </c>
      <c r="B8342" s="8">
        <v>2018</v>
      </c>
      <c r="C8342" s="8">
        <v>12</v>
      </c>
      <c r="D8342" s="8">
        <v>14</v>
      </c>
      <c r="E8342" s="8">
        <v>18</v>
      </c>
      <c r="F8342" s="11">
        <f t="shared" si="260"/>
        <v>43448.75</v>
      </c>
      <c r="G8342" s="11">
        <f t="shared" si="261"/>
        <v>43448.791666666664</v>
      </c>
      <c r="H8342" s="6">
        <v>2.376256E-4</v>
      </c>
      <c r="I8342" s="6">
        <v>1.9856060000000001E-4</v>
      </c>
    </row>
    <row r="8343" spans="1:9" x14ac:dyDescent="0.2">
      <c r="A8343" s="13">
        <v>43448.75</v>
      </c>
      <c r="B8343" s="8">
        <v>2018</v>
      </c>
      <c r="C8343" s="8">
        <v>12</v>
      </c>
      <c r="D8343" s="8">
        <v>14</v>
      </c>
      <c r="E8343" s="8">
        <v>19</v>
      </c>
      <c r="F8343" s="11">
        <f t="shared" si="260"/>
        <v>43448.791666666664</v>
      </c>
      <c r="G8343" s="11">
        <f t="shared" si="261"/>
        <v>43448.833333333328</v>
      </c>
      <c r="H8343" s="6">
        <v>2.3837460000000001E-4</v>
      </c>
      <c r="I8343" s="6">
        <v>1.9279099999999999E-4</v>
      </c>
    </row>
    <row r="8344" spans="1:9" x14ac:dyDescent="0.2">
      <c r="A8344" s="13">
        <v>43448.791666666664</v>
      </c>
      <c r="B8344" s="8">
        <v>2018</v>
      </c>
      <c r="C8344" s="8">
        <v>12</v>
      </c>
      <c r="D8344" s="8">
        <v>14</v>
      </c>
      <c r="E8344" s="8">
        <v>20</v>
      </c>
      <c r="F8344" s="11">
        <f t="shared" si="260"/>
        <v>43448.833333333328</v>
      </c>
      <c r="G8344" s="11">
        <f t="shared" si="261"/>
        <v>43448.874999999993</v>
      </c>
      <c r="H8344" s="6">
        <v>2.257455E-4</v>
      </c>
      <c r="I8344" s="6">
        <v>1.8504980000000001E-4</v>
      </c>
    </row>
    <row r="8345" spans="1:9" x14ac:dyDescent="0.2">
      <c r="A8345" s="13">
        <v>43448.833333333336</v>
      </c>
      <c r="B8345" s="8">
        <v>2018</v>
      </c>
      <c r="C8345" s="8">
        <v>12</v>
      </c>
      <c r="D8345" s="8">
        <v>14</v>
      </c>
      <c r="E8345" s="8">
        <v>21</v>
      </c>
      <c r="F8345" s="11">
        <f t="shared" si="260"/>
        <v>43448.875</v>
      </c>
      <c r="G8345" s="11">
        <f t="shared" si="261"/>
        <v>43448.916666666664</v>
      </c>
      <c r="H8345" s="6">
        <v>1.9998039999999999E-4</v>
      </c>
      <c r="I8345" s="6">
        <v>1.721712E-4</v>
      </c>
    </row>
    <row r="8346" spans="1:9" x14ac:dyDescent="0.2">
      <c r="A8346" s="13">
        <v>43448.875</v>
      </c>
      <c r="B8346" s="8">
        <v>2018</v>
      </c>
      <c r="C8346" s="8">
        <v>12</v>
      </c>
      <c r="D8346" s="8">
        <v>14</v>
      </c>
      <c r="E8346" s="8">
        <v>22</v>
      </c>
      <c r="F8346" s="11">
        <f t="shared" si="260"/>
        <v>43448.916666666664</v>
      </c>
      <c r="G8346" s="11">
        <f t="shared" si="261"/>
        <v>43448.958333333328</v>
      </c>
      <c r="H8346" s="6">
        <v>1.7164989999999999E-4</v>
      </c>
      <c r="I8346" s="6">
        <v>1.6287060000000001E-4</v>
      </c>
    </row>
    <row r="8347" spans="1:9" x14ac:dyDescent="0.2">
      <c r="A8347" s="13">
        <v>43448.916666666664</v>
      </c>
      <c r="B8347" s="8">
        <v>2018</v>
      </c>
      <c r="C8347" s="8">
        <v>12</v>
      </c>
      <c r="D8347" s="8">
        <v>14</v>
      </c>
      <c r="E8347" s="8">
        <v>23</v>
      </c>
      <c r="F8347" s="11">
        <f t="shared" si="260"/>
        <v>43448.958333333328</v>
      </c>
      <c r="G8347" s="11">
        <f t="shared" si="261"/>
        <v>43448.999999999993</v>
      </c>
      <c r="H8347" s="6">
        <v>1.5129020000000001E-4</v>
      </c>
      <c r="I8347" s="6">
        <v>1.5593890000000001E-4</v>
      </c>
    </row>
    <row r="8348" spans="1:9" x14ac:dyDescent="0.2">
      <c r="A8348" s="13">
        <v>43448.958333333336</v>
      </c>
      <c r="B8348" s="8">
        <v>2018</v>
      </c>
      <c r="C8348" s="8">
        <v>12</v>
      </c>
      <c r="D8348" s="8">
        <v>15</v>
      </c>
      <c r="E8348" s="8">
        <v>0</v>
      </c>
      <c r="F8348" s="11">
        <f t="shared" si="260"/>
        <v>43449</v>
      </c>
      <c r="G8348" s="11">
        <f t="shared" si="261"/>
        <v>43449.041666666664</v>
      </c>
      <c r="H8348" s="6">
        <v>1.520014E-4</v>
      </c>
      <c r="I8348" s="6">
        <v>1.5437860000000001E-4</v>
      </c>
    </row>
    <row r="8349" spans="1:9" x14ac:dyDescent="0.2">
      <c r="A8349" s="13">
        <v>43449</v>
      </c>
      <c r="B8349" s="8">
        <v>2018</v>
      </c>
      <c r="C8349" s="8">
        <v>12</v>
      </c>
      <c r="D8349" s="8">
        <v>15</v>
      </c>
      <c r="E8349" s="8">
        <v>1</v>
      </c>
      <c r="F8349" s="11">
        <f t="shared" si="260"/>
        <v>43449.041666666664</v>
      </c>
      <c r="G8349" s="11">
        <f t="shared" si="261"/>
        <v>43449.083333333328</v>
      </c>
      <c r="H8349" s="6">
        <v>1.446358E-4</v>
      </c>
      <c r="I8349" s="6">
        <v>1.5715330000000001E-4</v>
      </c>
    </row>
    <row r="8350" spans="1:9" x14ac:dyDescent="0.2">
      <c r="A8350" s="13">
        <v>43449.041666666664</v>
      </c>
      <c r="B8350" s="8">
        <v>2018</v>
      </c>
      <c r="C8350" s="8">
        <v>12</v>
      </c>
      <c r="D8350" s="8">
        <v>15</v>
      </c>
      <c r="E8350" s="8">
        <v>2</v>
      </c>
      <c r="F8350" s="11">
        <f t="shared" si="260"/>
        <v>43449.083333333328</v>
      </c>
      <c r="G8350" s="11">
        <f t="shared" si="261"/>
        <v>43449.124999999993</v>
      </c>
      <c r="H8350" s="6">
        <v>1.4759260000000001E-4</v>
      </c>
      <c r="I8350" s="6">
        <v>1.6033989999999999E-4</v>
      </c>
    </row>
    <row r="8351" spans="1:9" x14ac:dyDescent="0.2">
      <c r="A8351" s="13">
        <v>43449.083333333336</v>
      </c>
      <c r="B8351" s="8">
        <v>2018</v>
      </c>
      <c r="C8351" s="8">
        <v>12</v>
      </c>
      <c r="D8351" s="8">
        <v>15</v>
      </c>
      <c r="E8351" s="8">
        <v>3</v>
      </c>
      <c r="F8351" s="11">
        <f t="shared" si="260"/>
        <v>43449.125</v>
      </c>
      <c r="G8351" s="11">
        <f t="shared" si="261"/>
        <v>43449.166666666664</v>
      </c>
      <c r="H8351" s="6">
        <v>1.6204880000000001E-4</v>
      </c>
      <c r="I8351" s="6">
        <v>1.6553600000000001E-4</v>
      </c>
    </row>
    <row r="8352" spans="1:9" x14ac:dyDescent="0.2">
      <c r="A8352" s="13">
        <v>43449.125</v>
      </c>
      <c r="B8352" s="8">
        <v>2018</v>
      </c>
      <c r="C8352" s="8">
        <v>12</v>
      </c>
      <c r="D8352" s="8">
        <v>15</v>
      </c>
      <c r="E8352" s="8">
        <v>4</v>
      </c>
      <c r="F8352" s="11">
        <f t="shared" si="260"/>
        <v>43449.166666666664</v>
      </c>
      <c r="G8352" s="11">
        <f t="shared" si="261"/>
        <v>43449.208333333328</v>
      </c>
      <c r="H8352" s="6">
        <v>1.8169630000000001E-4</v>
      </c>
      <c r="I8352" s="6">
        <v>1.769745E-4</v>
      </c>
    </row>
    <row r="8353" spans="1:9" x14ac:dyDescent="0.2">
      <c r="A8353" s="13">
        <v>43449.166666666664</v>
      </c>
      <c r="B8353" s="8">
        <v>2018</v>
      </c>
      <c r="C8353" s="8">
        <v>12</v>
      </c>
      <c r="D8353" s="8">
        <v>15</v>
      </c>
      <c r="E8353" s="8">
        <v>5</v>
      </c>
      <c r="F8353" s="11">
        <f t="shared" si="260"/>
        <v>43449.208333333328</v>
      </c>
      <c r="G8353" s="11">
        <f t="shared" si="261"/>
        <v>43449.249999999993</v>
      </c>
      <c r="H8353" s="6">
        <v>1.969812E-4</v>
      </c>
      <c r="I8353" s="6">
        <v>1.9591009999999999E-4</v>
      </c>
    </row>
    <row r="8354" spans="1:9" x14ac:dyDescent="0.2">
      <c r="A8354" s="13">
        <v>43449.208333333336</v>
      </c>
      <c r="B8354" s="8">
        <v>2018</v>
      </c>
      <c r="C8354" s="8">
        <v>12</v>
      </c>
      <c r="D8354" s="8">
        <v>15</v>
      </c>
      <c r="E8354" s="8">
        <v>6</v>
      </c>
      <c r="F8354" s="11">
        <f t="shared" si="260"/>
        <v>43449.25</v>
      </c>
      <c r="G8354" s="11">
        <f t="shared" si="261"/>
        <v>43449.291666666664</v>
      </c>
      <c r="H8354" s="6">
        <v>2.228663E-4</v>
      </c>
      <c r="I8354" s="6">
        <v>2.1105390000000001E-4</v>
      </c>
    </row>
    <row r="8355" spans="1:9" x14ac:dyDescent="0.2">
      <c r="A8355" s="13">
        <v>43449.25</v>
      </c>
      <c r="B8355" s="8">
        <v>2018</v>
      </c>
      <c r="C8355" s="8">
        <v>12</v>
      </c>
      <c r="D8355" s="8">
        <v>15</v>
      </c>
      <c r="E8355" s="8">
        <v>7</v>
      </c>
      <c r="F8355" s="11">
        <f t="shared" si="260"/>
        <v>43449.291666666664</v>
      </c>
      <c r="G8355" s="11">
        <f t="shared" si="261"/>
        <v>43449.333333333328</v>
      </c>
      <c r="H8355" s="6">
        <v>2.3734409999999999E-4</v>
      </c>
      <c r="I8355" s="6">
        <v>2.2644900000000001E-4</v>
      </c>
    </row>
    <row r="8356" spans="1:9" x14ac:dyDescent="0.2">
      <c r="A8356" s="13">
        <v>43449.291666666664</v>
      </c>
      <c r="B8356" s="8">
        <v>2018</v>
      </c>
      <c r="C8356" s="8">
        <v>12</v>
      </c>
      <c r="D8356" s="8">
        <v>15</v>
      </c>
      <c r="E8356" s="8">
        <v>8</v>
      </c>
      <c r="F8356" s="11">
        <f t="shared" si="260"/>
        <v>43449.333333333328</v>
      </c>
      <c r="G8356" s="11">
        <f t="shared" si="261"/>
        <v>43449.374999999993</v>
      </c>
      <c r="H8356" s="6">
        <v>2.5062469999999999E-4</v>
      </c>
      <c r="I8356" s="6">
        <v>2.343092E-4</v>
      </c>
    </row>
    <row r="8357" spans="1:9" x14ac:dyDescent="0.2">
      <c r="A8357" s="13">
        <v>43449.333333333336</v>
      </c>
      <c r="B8357" s="8">
        <v>2018</v>
      </c>
      <c r="C8357" s="8">
        <v>12</v>
      </c>
      <c r="D8357" s="8">
        <v>15</v>
      </c>
      <c r="E8357" s="8">
        <v>9</v>
      </c>
      <c r="F8357" s="11">
        <f t="shared" si="260"/>
        <v>43449.375</v>
      </c>
      <c r="G8357" s="11">
        <f t="shared" si="261"/>
        <v>43449.416666666664</v>
      </c>
      <c r="H8357" s="6">
        <v>2.5585810000000001E-4</v>
      </c>
      <c r="I8357" s="6">
        <v>2.2926239999999999E-4</v>
      </c>
    </row>
    <row r="8358" spans="1:9" x14ac:dyDescent="0.2">
      <c r="A8358" s="13">
        <v>43449.375</v>
      </c>
      <c r="B8358" s="8">
        <v>2018</v>
      </c>
      <c r="C8358" s="8">
        <v>12</v>
      </c>
      <c r="D8358" s="8">
        <v>15</v>
      </c>
      <c r="E8358" s="8">
        <v>10</v>
      </c>
      <c r="F8358" s="11">
        <f t="shared" si="260"/>
        <v>43449.416666666664</v>
      </c>
      <c r="G8358" s="11">
        <f t="shared" si="261"/>
        <v>43449.458333333328</v>
      </c>
      <c r="H8358" s="6">
        <v>2.504467E-4</v>
      </c>
      <c r="I8358" s="6">
        <v>2.165674E-4</v>
      </c>
    </row>
    <row r="8359" spans="1:9" x14ac:dyDescent="0.2">
      <c r="A8359" s="13">
        <v>43449.416666666664</v>
      </c>
      <c r="B8359" s="8">
        <v>2018</v>
      </c>
      <c r="C8359" s="8">
        <v>12</v>
      </c>
      <c r="D8359" s="8">
        <v>15</v>
      </c>
      <c r="E8359" s="8">
        <v>11</v>
      </c>
      <c r="F8359" s="11">
        <f t="shared" si="260"/>
        <v>43449.458333333328</v>
      </c>
      <c r="G8359" s="11">
        <f t="shared" si="261"/>
        <v>43449.499999999993</v>
      </c>
      <c r="H8359" s="6">
        <v>2.402533E-4</v>
      </c>
      <c r="I8359" s="6">
        <v>2.0671559999999999E-4</v>
      </c>
    </row>
    <row r="8360" spans="1:9" x14ac:dyDescent="0.2">
      <c r="A8360" s="13">
        <v>43449.458333333336</v>
      </c>
      <c r="B8360" s="8">
        <v>2018</v>
      </c>
      <c r="C8360" s="8">
        <v>12</v>
      </c>
      <c r="D8360" s="8">
        <v>15</v>
      </c>
      <c r="E8360" s="8">
        <v>12</v>
      </c>
      <c r="F8360" s="11">
        <f t="shared" si="260"/>
        <v>43449.5</v>
      </c>
      <c r="G8360" s="11">
        <f t="shared" si="261"/>
        <v>43449.541666666664</v>
      </c>
      <c r="H8360" s="6">
        <v>2.315447E-4</v>
      </c>
      <c r="I8360" s="6">
        <v>1.9323840000000001E-4</v>
      </c>
    </row>
    <row r="8361" spans="1:9" x14ac:dyDescent="0.2">
      <c r="A8361" s="13">
        <v>43449.5</v>
      </c>
      <c r="B8361" s="8">
        <v>2018</v>
      </c>
      <c r="C8361" s="8">
        <v>12</v>
      </c>
      <c r="D8361" s="8">
        <v>15</v>
      </c>
      <c r="E8361" s="8">
        <v>13</v>
      </c>
      <c r="F8361" s="11">
        <f t="shared" si="260"/>
        <v>43449.541666666664</v>
      </c>
      <c r="G8361" s="11">
        <f t="shared" si="261"/>
        <v>43449.583333333328</v>
      </c>
      <c r="H8361" s="6">
        <v>2.2876529999999999E-4</v>
      </c>
      <c r="I8361" s="6">
        <v>1.8725790000000001E-4</v>
      </c>
    </row>
    <row r="8362" spans="1:9" x14ac:dyDescent="0.2">
      <c r="A8362" s="13">
        <v>43449.541666666664</v>
      </c>
      <c r="B8362" s="8">
        <v>2018</v>
      </c>
      <c r="C8362" s="8">
        <v>12</v>
      </c>
      <c r="D8362" s="8">
        <v>15</v>
      </c>
      <c r="E8362" s="8">
        <v>14</v>
      </c>
      <c r="F8362" s="11">
        <f t="shared" si="260"/>
        <v>43449.583333333328</v>
      </c>
      <c r="G8362" s="11">
        <f t="shared" si="261"/>
        <v>43449.624999999993</v>
      </c>
      <c r="H8362" s="6">
        <v>2.2781670000000001E-4</v>
      </c>
      <c r="I8362" s="6">
        <v>1.831085E-4</v>
      </c>
    </row>
    <row r="8363" spans="1:9" x14ac:dyDescent="0.2">
      <c r="A8363" s="13">
        <v>43449.583333333336</v>
      </c>
      <c r="B8363" s="8">
        <v>2018</v>
      </c>
      <c r="C8363" s="8">
        <v>12</v>
      </c>
      <c r="D8363" s="8">
        <v>15</v>
      </c>
      <c r="E8363" s="8">
        <v>15</v>
      </c>
      <c r="F8363" s="11">
        <f t="shared" si="260"/>
        <v>43449.625</v>
      </c>
      <c r="G8363" s="11">
        <f t="shared" si="261"/>
        <v>43449.666666666664</v>
      </c>
      <c r="H8363" s="6">
        <v>2.3019730000000001E-4</v>
      </c>
      <c r="I8363" s="6">
        <v>1.8374020000000001E-4</v>
      </c>
    </row>
    <row r="8364" spans="1:9" x14ac:dyDescent="0.2">
      <c r="A8364" s="13">
        <v>43449.625</v>
      </c>
      <c r="B8364" s="8">
        <v>2018</v>
      </c>
      <c r="C8364" s="8">
        <v>12</v>
      </c>
      <c r="D8364" s="8">
        <v>15</v>
      </c>
      <c r="E8364" s="8">
        <v>16</v>
      </c>
      <c r="F8364" s="11">
        <f t="shared" si="260"/>
        <v>43449.666666666664</v>
      </c>
      <c r="G8364" s="11">
        <f t="shared" si="261"/>
        <v>43449.708333333328</v>
      </c>
      <c r="H8364" s="6">
        <v>2.351198E-4</v>
      </c>
      <c r="I8364" s="6">
        <v>1.892516E-4</v>
      </c>
    </row>
    <row r="8365" spans="1:9" x14ac:dyDescent="0.2">
      <c r="A8365" s="13">
        <v>43449.666666666664</v>
      </c>
      <c r="B8365" s="8">
        <v>2018</v>
      </c>
      <c r="C8365" s="8">
        <v>12</v>
      </c>
      <c r="D8365" s="8">
        <v>15</v>
      </c>
      <c r="E8365" s="8">
        <v>17</v>
      </c>
      <c r="F8365" s="11">
        <f t="shared" si="260"/>
        <v>43449.708333333328</v>
      </c>
      <c r="G8365" s="11">
        <f t="shared" si="261"/>
        <v>43449.749999999993</v>
      </c>
      <c r="H8365" s="6">
        <v>2.4354859999999999E-4</v>
      </c>
      <c r="I8365" s="6">
        <v>1.918535E-4</v>
      </c>
    </row>
    <row r="8366" spans="1:9" x14ac:dyDescent="0.2">
      <c r="A8366" s="13">
        <v>43449.708333333336</v>
      </c>
      <c r="B8366" s="8">
        <v>2018</v>
      </c>
      <c r="C8366" s="8">
        <v>12</v>
      </c>
      <c r="D8366" s="8">
        <v>15</v>
      </c>
      <c r="E8366" s="8">
        <v>18</v>
      </c>
      <c r="F8366" s="11">
        <f t="shared" si="260"/>
        <v>43449.75</v>
      </c>
      <c r="G8366" s="11">
        <f t="shared" si="261"/>
        <v>43449.791666666664</v>
      </c>
      <c r="H8366" s="6">
        <v>2.4695920000000001E-4</v>
      </c>
      <c r="I8366" s="6">
        <v>1.883632E-4</v>
      </c>
    </row>
    <row r="8367" spans="1:9" x14ac:dyDescent="0.2">
      <c r="A8367" s="13">
        <v>43449.75</v>
      </c>
      <c r="B8367" s="8">
        <v>2018</v>
      </c>
      <c r="C8367" s="8">
        <v>12</v>
      </c>
      <c r="D8367" s="8">
        <v>15</v>
      </c>
      <c r="E8367" s="8">
        <v>19</v>
      </c>
      <c r="F8367" s="11">
        <f t="shared" si="260"/>
        <v>43449.791666666664</v>
      </c>
      <c r="G8367" s="11">
        <f t="shared" si="261"/>
        <v>43449.833333333328</v>
      </c>
      <c r="H8367" s="6">
        <v>2.422236E-4</v>
      </c>
      <c r="I8367" s="6">
        <v>1.8251549999999999E-4</v>
      </c>
    </row>
    <row r="8368" spans="1:9" x14ac:dyDescent="0.2">
      <c r="A8368" s="13">
        <v>43449.791666666664</v>
      </c>
      <c r="B8368" s="8">
        <v>2018</v>
      </c>
      <c r="C8368" s="8">
        <v>12</v>
      </c>
      <c r="D8368" s="8">
        <v>15</v>
      </c>
      <c r="E8368" s="8">
        <v>20</v>
      </c>
      <c r="F8368" s="11">
        <f t="shared" si="260"/>
        <v>43449.833333333328</v>
      </c>
      <c r="G8368" s="11">
        <f t="shared" si="261"/>
        <v>43449.874999999993</v>
      </c>
      <c r="H8368" s="6">
        <v>2.2794469999999999E-4</v>
      </c>
      <c r="I8368" s="6">
        <v>1.787243E-4</v>
      </c>
    </row>
    <row r="8369" spans="1:9" x14ac:dyDescent="0.2">
      <c r="A8369" s="13">
        <v>43449.833333333336</v>
      </c>
      <c r="B8369" s="8">
        <v>2018</v>
      </c>
      <c r="C8369" s="8">
        <v>12</v>
      </c>
      <c r="D8369" s="8">
        <v>15</v>
      </c>
      <c r="E8369" s="8">
        <v>21</v>
      </c>
      <c r="F8369" s="11">
        <f t="shared" si="260"/>
        <v>43449.875</v>
      </c>
      <c r="G8369" s="11">
        <f t="shared" si="261"/>
        <v>43449.916666666664</v>
      </c>
      <c r="H8369" s="6">
        <v>2.15059E-4</v>
      </c>
      <c r="I8369" s="6">
        <v>1.745107E-4</v>
      </c>
    </row>
    <row r="8370" spans="1:9" x14ac:dyDescent="0.2">
      <c r="A8370" s="13">
        <v>43449.875</v>
      </c>
      <c r="B8370" s="8">
        <v>2018</v>
      </c>
      <c r="C8370" s="8">
        <v>12</v>
      </c>
      <c r="D8370" s="8">
        <v>15</v>
      </c>
      <c r="E8370" s="8">
        <v>22</v>
      </c>
      <c r="F8370" s="11">
        <f t="shared" si="260"/>
        <v>43449.916666666664</v>
      </c>
      <c r="G8370" s="11">
        <f t="shared" si="261"/>
        <v>43449.958333333328</v>
      </c>
      <c r="H8370" s="6">
        <v>1.8845679999999999E-4</v>
      </c>
      <c r="I8370" s="6">
        <v>1.680737E-4</v>
      </c>
    </row>
    <row r="8371" spans="1:9" x14ac:dyDescent="0.2">
      <c r="A8371" s="13">
        <v>43449.916666666664</v>
      </c>
      <c r="B8371" s="8">
        <v>2018</v>
      </c>
      <c r="C8371" s="8">
        <v>12</v>
      </c>
      <c r="D8371" s="8">
        <v>15</v>
      </c>
      <c r="E8371" s="8">
        <v>23</v>
      </c>
      <c r="F8371" s="11">
        <f t="shared" si="260"/>
        <v>43449.958333333328</v>
      </c>
      <c r="G8371" s="11">
        <f t="shared" si="261"/>
        <v>43449.999999999993</v>
      </c>
      <c r="H8371" s="6">
        <v>1.620161E-4</v>
      </c>
      <c r="I8371" s="6">
        <v>1.570524E-4</v>
      </c>
    </row>
    <row r="8372" spans="1:9" x14ac:dyDescent="0.2">
      <c r="A8372" s="13">
        <v>43449.958333333336</v>
      </c>
      <c r="B8372" s="8">
        <v>2018</v>
      </c>
      <c r="C8372" s="8">
        <v>12</v>
      </c>
      <c r="D8372" s="8">
        <v>16</v>
      </c>
      <c r="E8372" s="8">
        <v>0</v>
      </c>
      <c r="F8372" s="11">
        <f t="shared" si="260"/>
        <v>43450</v>
      </c>
      <c r="G8372" s="11">
        <f t="shared" si="261"/>
        <v>43450.041666666664</v>
      </c>
      <c r="H8372" s="6">
        <v>1.6343679999999999E-4</v>
      </c>
      <c r="I8372" s="6">
        <v>1.554189E-4</v>
      </c>
    </row>
    <row r="8373" spans="1:9" x14ac:dyDescent="0.2">
      <c r="A8373" s="13">
        <v>43450</v>
      </c>
      <c r="B8373" s="8">
        <v>2018</v>
      </c>
      <c r="C8373" s="8">
        <v>12</v>
      </c>
      <c r="D8373" s="8">
        <v>16</v>
      </c>
      <c r="E8373" s="8">
        <v>1</v>
      </c>
      <c r="F8373" s="11">
        <f t="shared" si="260"/>
        <v>43450.041666666664</v>
      </c>
      <c r="G8373" s="11">
        <f t="shared" si="261"/>
        <v>43450.083333333328</v>
      </c>
      <c r="H8373" s="6">
        <v>1.5487469999999999E-4</v>
      </c>
      <c r="I8373" s="6">
        <v>1.5567080000000001E-4</v>
      </c>
    </row>
    <row r="8374" spans="1:9" x14ac:dyDescent="0.2">
      <c r="A8374" s="13">
        <v>43450.041666666664</v>
      </c>
      <c r="B8374" s="8">
        <v>2018</v>
      </c>
      <c r="C8374" s="8">
        <v>12</v>
      </c>
      <c r="D8374" s="8">
        <v>16</v>
      </c>
      <c r="E8374" s="8">
        <v>2</v>
      </c>
      <c r="F8374" s="11">
        <f t="shared" si="260"/>
        <v>43450.083333333328</v>
      </c>
      <c r="G8374" s="11">
        <f t="shared" si="261"/>
        <v>43450.124999999993</v>
      </c>
      <c r="H8374" s="6">
        <v>1.5234069999999999E-4</v>
      </c>
      <c r="I8374" s="6">
        <v>1.5718540000000001E-4</v>
      </c>
    </row>
    <row r="8375" spans="1:9" x14ac:dyDescent="0.2">
      <c r="A8375" s="13">
        <v>43450.083333333336</v>
      </c>
      <c r="B8375" s="8">
        <v>2018</v>
      </c>
      <c r="C8375" s="8">
        <v>12</v>
      </c>
      <c r="D8375" s="8">
        <v>16</v>
      </c>
      <c r="E8375" s="8">
        <v>3</v>
      </c>
      <c r="F8375" s="11">
        <f t="shared" si="260"/>
        <v>43450.125</v>
      </c>
      <c r="G8375" s="11">
        <f t="shared" si="261"/>
        <v>43450.166666666664</v>
      </c>
      <c r="H8375" s="6">
        <v>1.646803E-4</v>
      </c>
      <c r="I8375" s="6">
        <v>1.607081E-4</v>
      </c>
    </row>
    <row r="8376" spans="1:9" x14ac:dyDescent="0.2">
      <c r="A8376" s="13">
        <v>43450.125</v>
      </c>
      <c r="B8376" s="8">
        <v>2018</v>
      </c>
      <c r="C8376" s="8">
        <v>12</v>
      </c>
      <c r="D8376" s="8">
        <v>16</v>
      </c>
      <c r="E8376" s="8">
        <v>4</v>
      </c>
      <c r="F8376" s="11">
        <f t="shared" si="260"/>
        <v>43450.166666666664</v>
      </c>
      <c r="G8376" s="11">
        <f t="shared" si="261"/>
        <v>43450.208333333328</v>
      </c>
      <c r="H8376" s="6">
        <v>1.8227019999999999E-4</v>
      </c>
      <c r="I8376" s="6">
        <v>1.686898E-4</v>
      </c>
    </row>
    <row r="8377" spans="1:9" x14ac:dyDescent="0.2">
      <c r="A8377" s="13">
        <v>43450.166666666664</v>
      </c>
      <c r="B8377" s="8">
        <v>2018</v>
      </c>
      <c r="C8377" s="8">
        <v>12</v>
      </c>
      <c r="D8377" s="8">
        <v>16</v>
      </c>
      <c r="E8377" s="8">
        <v>5</v>
      </c>
      <c r="F8377" s="11">
        <f t="shared" si="260"/>
        <v>43450.208333333328</v>
      </c>
      <c r="G8377" s="11">
        <f t="shared" si="261"/>
        <v>43450.249999999993</v>
      </c>
      <c r="H8377" s="6">
        <v>1.936679E-4</v>
      </c>
      <c r="I8377" s="6">
        <v>1.850648E-4</v>
      </c>
    </row>
    <row r="8378" spans="1:9" x14ac:dyDescent="0.2">
      <c r="A8378" s="13">
        <v>43450.208333333336</v>
      </c>
      <c r="B8378" s="8">
        <v>2018</v>
      </c>
      <c r="C8378" s="8">
        <v>12</v>
      </c>
      <c r="D8378" s="8">
        <v>16</v>
      </c>
      <c r="E8378" s="8">
        <v>6</v>
      </c>
      <c r="F8378" s="11">
        <f t="shared" si="260"/>
        <v>43450.25</v>
      </c>
      <c r="G8378" s="11">
        <f t="shared" si="261"/>
        <v>43450.291666666664</v>
      </c>
      <c r="H8378" s="6">
        <v>2.0916270000000001E-4</v>
      </c>
      <c r="I8378" s="6">
        <v>1.97849E-4</v>
      </c>
    </row>
    <row r="8379" spans="1:9" x14ac:dyDescent="0.2">
      <c r="A8379" s="13">
        <v>43450.25</v>
      </c>
      <c r="B8379" s="8">
        <v>2018</v>
      </c>
      <c r="C8379" s="8">
        <v>12</v>
      </c>
      <c r="D8379" s="8">
        <v>16</v>
      </c>
      <c r="E8379" s="8">
        <v>7</v>
      </c>
      <c r="F8379" s="11">
        <f t="shared" si="260"/>
        <v>43450.291666666664</v>
      </c>
      <c r="G8379" s="11">
        <f t="shared" si="261"/>
        <v>43450.333333333328</v>
      </c>
      <c r="H8379" s="6">
        <v>2.2051859999999999E-4</v>
      </c>
      <c r="I8379" s="6">
        <v>2.1114349999999999E-4</v>
      </c>
    </row>
    <row r="8380" spans="1:9" x14ac:dyDescent="0.2">
      <c r="A8380" s="13">
        <v>43450.291666666664</v>
      </c>
      <c r="B8380" s="8">
        <v>2018</v>
      </c>
      <c r="C8380" s="8">
        <v>12</v>
      </c>
      <c r="D8380" s="8">
        <v>16</v>
      </c>
      <c r="E8380" s="8">
        <v>8</v>
      </c>
      <c r="F8380" s="11">
        <f t="shared" si="260"/>
        <v>43450.333333333328</v>
      </c>
      <c r="G8380" s="11">
        <f t="shared" si="261"/>
        <v>43450.374999999993</v>
      </c>
      <c r="H8380" s="6">
        <v>2.260598E-4</v>
      </c>
      <c r="I8380" s="6">
        <v>2.1793729999999999E-4</v>
      </c>
    </row>
    <row r="8381" spans="1:9" x14ac:dyDescent="0.2">
      <c r="A8381" s="13">
        <v>43450.333333333336</v>
      </c>
      <c r="B8381" s="8">
        <v>2018</v>
      </c>
      <c r="C8381" s="8">
        <v>12</v>
      </c>
      <c r="D8381" s="8">
        <v>16</v>
      </c>
      <c r="E8381" s="8">
        <v>9</v>
      </c>
      <c r="F8381" s="11">
        <f t="shared" si="260"/>
        <v>43450.375</v>
      </c>
      <c r="G8381" s="11">
        <f t="shared" si="261"/>
        <v>43450.416666666664</v>
      </c>
      <c r="H8381" s="6">
        <v>2.257297E-4</v>
      </c>
      <c r="I8381" s="6">
        <v>2.115404E-4</v>
      </c>
    </row>
    <row r="8382" spans="1:9" x14ac:dyDescent="0.2">
      <c r="A8382" s="13">
        <v>43450.375</v>
      </c>
      <c r="B8382" s="8">
        <v>2018</v>
      </c>
      <c r="C8382" s="8">
        <v>12</v>
      </c>
      <c r="D8382" s="8">
        <v>16</v>
      </c>
      <c r="E8382" s="8">
        <v>10</v>
      </c>
      <c r="F8382" s="11">
        <f t="shared" si="260"/>
        <v>43450.416666666664</v>
      </c>
      <c r="G8382" s="11">
        <f t="shared" si="261"/>
        <v>43450.458333333328</v>
      </c>
      <c r="H8382" s="6">
        <v>2.2354809999999999E-4</v>
      </c>
      <c r="I8382" s="6">
        <v>2.009879E-4</v>
      </c>
    </row>
    <row r="8383" spans="1:9" x14ac:dyDescent="0.2">
      <c r="A8383" s="13">
        <v>43450.416666666664</v>
      </c>
      <c r="B8383" s="8">
        <v>2018</v>
      </c>
      <c r="C8383" s="8">
        <v>12</v>
      </c>
      <c r="D8383" s="8">
        <v>16</v>
      </c>
      <c r="E8383" s="8">
        <v>11</v>
      </c>
      <c r="F8383" s="11">
        <f t="shared" si="260"/>
        <v>43450.458333333328</v>
      </c>
      <c r="G8383" s="11">
        <f t="shared" si="261"/>
        <v>43450.499999999993</v>
      </c>
      <c r="H8383" s="6">
        <v>2.2207220000000001E-4</v>
      </c>
      <c r="I8383" s="6">
        <v>1.9214549999999999E-4</v>
      </c>
    </row>
    <row r="8384" spans="1:9" x14ac:dyDescent="0.2">
      <c r="A8384" s="13">
        <v>43450.458333333336</v>
      </c>
      <c r="B8384" s="8">
        <v>2018</v>
      </c>
      <c r="C8384" s="8">
        <v>12</v>
      </c>
      <c r="D8384" s="8">
        <v>16</v>
      </c>
      <c r="E8384" s="8">
        <v>12</v>
      </c>
      <c r="F8384" s="11">
        <f t="shared" si="260"/>
        <v>43450.5</v>
      </c>
      <c r="G8384" s="11">
        <f t="shared" si="261"/>
        <v>43450.541666666664</v>
      </c>
      <c r="H8384" s="6">
        <v>2.1500100000000001E-4</v>
      </c>
      <c r="I8384" s="6">
        <v>1.83473E-4</v>
      </c>
    </row>
    <row r="8385" spans="1:9" x14ac:dyDescent="0.2">
      <c r="A8385" s="13">
        <v>43450.5</v>
      </c>
      <c r="B8385" s="8">
        <v>2018</v>
      </c>
      <c r="C8385" s="8">
        <v>12</v>
      </c>
      <c r="D8385" s="8">
        <v>16</v>
      </c>
      <c r="E8385" s="8">
        <v>13</v>
      </c>
      <c r="F8385" s="11">
        <f t="shared" si="260"/>
        <v>43450.541666666664</v>
      </c>
      <c r="G8385" s="11">
        <f t="shared" si="261"/>
        <v>43450.583333333328</v>
      </c>
      <c r="H8385" s="6">
        <v>2.1296330000000001E-4</v>
      </c>
      <c r="I8385" s="6">
        <v>1.7631919999999999E-4</v>
      </c>
    </row>
    <row r="8386" spans="1:9" x14ac:dyDescent="0.2">
      <c r="A8386" s="13">
        <v>43450.541666666664</v>
      </c>
      <c r="B8386" s="8">
        <v>2018</v>
      </c>
      <c r="C8386" s="8">
        <v>12</v>
      </c>
      <c r="D8386" s="8">
        <v>16</v>
      </c>
      <c r="E8386" s="8">
        <v>14</v>
      </c>
      <c r="F8386" s="11">
        <f t="shared" si="260"/>
        <v>43450.583333333328</v>
      </c>
      <c r="G8386" s="11">
        <f t="shared" si="261"/>
        <v>43450.624999999993</v>
      </c>
      <c r="H8386" s="6">
        <v>2.1355049999999999E-4</v>
      </c>
      <c r="I8386" s="6">
        <v>1.7432409999999999E-4</v>
      </c>
    </row>
    <row r="8387" spans="1:9" x14ac:dyDescent="0.2">
      <c r="A8387" s="13">
        <v>43450.583333333336</v>
      </c>
      <c r="B8387" s="8">
        <v>2018</v>
      </c>
      <c r="C8387" s="8">
        <v>12</v>
      </c>
      <c r="D8387" s="8">
        <v>16</v>
      </c>
      <c r="E8387" s="8">
        <v>15</v>
      </c>
      <c r="F8387" s="11">
        <f t="shared" ref="F8387:F8450" si="262">A8387+TIME(1,0,0)</f>
        <v>43450.625</v>
      </c>
      <c r="G8387" s="11">
        <f t="shared" ref="G8387:G8450" si="263">F8387+TIME(1,0,0)</f>
        <v>43450.666666666664</v>
      </c>
      <c r="H8387" s="6">
        <v>2.120615E-4</v>
      </c>
      <c r="I8387" s="6">
        <v>1.7489679999999999E-4</v>
      </c>
    </row>
    <row r="8388" spans="1:9" x14ac:dyDescent="0.2">
      <c r="A8388" s="13">
        <v>43450.625</v>
      </c>
      <c r="B8388" s="8">
        <v>2018</v>
      </c>
      <c r="C8388" s="8">
        <v>12</v>
      </c>
      <c r="D8388" s="8">
        <v>16</v>
      </c>
      <c r="E8388" s="8">
        <v>16</v>
      </c>
      <c r="F8388" s="11">
        <f t="shared" si="262"/>
        <v>43450.666666666664</v>
      </c>
      <c r="G8388" s="11">
        <f t="shared" si="263"/>
        <v>43450.708333333328</v>
      </c>
      <c r="H8388" s="6">
        <v>2.1503970000000001E-4</v>
      </c>
      <c r="I8388" s="6">
        <v>1.800281E-4</v>
      </c>
    </row>
    <row r="8389" spans="1:9" x14ac:dyDescent="0.2">
      <c r="A8389" s="13">
        <v>43450.666666666664</v>
      </c>
      <c r="B8389" s="8">
        <v>2018</v>
      </c>
      <c r="C8389" s="8">
        <v>12</v>
      </c>
      <c r="D8389" s="8">
        <v>16</v>
      </c>
      <c r="E8389" s="8">
        <v>17</v>
      </c>
      <c r="F8389" s="11">
        <f t="shared" si="262"/>
        <v>43450.708333333328</v>
      </c>
      <c r="G8389" s="11">
        <f t="shared" si="263"/>
        <v>43450.749999999993</v>
      </c>
      <c r="H8389" s="6">
        <v>2.1909469999999999E-4</v>
      </c>
      <c r="I8389" s="6">
        <v>1.8620440000000001E-4</v>
      </c>
    </row>
    <row r="8390" spans="1:9" x14ac:dyDescent="0.2">
      <c r="A8390" s="13">
        <v>43450.708333333336</v>
      </c>
      <c r="B8390" s="8">
        <v>2018</v>
      </c>
      <c r="C8390" s="8">
        <v>12</v>
      </c>
      <c r="D8390" s="8">
        <v>16</v>
      </c>
      <c r="E8390" s="8">
        <v>18</v>
      </c>
      <c r="F8390" s="11">
        <f t="shared" si="262"/>
        <v>43450.75</v>
      </c>
      <c r="G8390" s="11">
        <f t="shared" si="263"/>
        <v>43450.791666666664</v>
      </c>
      <c r="H8390" s="6">
        <v>2.137819E-4</v>
      </c>
      <c r="I8390" s="6">
        <v>1.823614E-4</v>
      </c>
    </row>
    <row r="8391" spans="1:9" x14ac:dyDescent="0.2">
      <c r="A8391" s="13">
        <v>43450.75</v>
      </c>
      <c r="B8391" s="8">
        <v>2018</v>
      </c>
      <c r="C8391" s="8">
        <v>12</v>
      </c>
      <c r="D8391" s="8">
        <v>16</v>
      </c>
      <c r="E8391" s="8">
        <v>19</v>
      </c>
      <c r="F8391" s="11">
        <f t="shared" si="262"/>
        <v>43450.791666666664</v>
      </c>
      <c r="G8391" s="11">
        <f t="shared" si="263"/>
        <v>43450.833333333328</v>
      </c>
      <c r="H8391" s="6">
        <v>2.106341E-4</v>
      </c>
      <c r="I8391" s="6">
        <v>1.804423E-4</v>
      </c>
    </row>
    <row r="8392" spans="1:9" x14ac:dyDescent="0.2">
      <c r="A8392" s="13">
        <v>43450.791666666664</v>
      </c>
      <c r="B8392" s="8">
        <v>2018</v>
      </c>
      <c r="C8392" s="8">
        <v>12</v>
      </c>
      <c r="D8392" s="8">
        <v>16</v>
      </c>
      <c r="E8392" s="8">
        <v>20</v>
      </c>
      <c r="F8392" s="11">
        <f t="shared" si="262"/>
        <v>43450.833333333328</v>
      </c>
      <c r="G8392" s="11">
        <f t="shared" si="263"/>
        <v>43450.874999999993</v>
      </c>
      <c r="H8392" s="6">
        <v>2.022851E-4</v>
      </c>
      <c r="I8392" s="6">
        <v>1.785309E-4</v>
      </c>
    </row>
    <row r="8393" spans="1:9" x14ac:dyDescent="0.2">
      <c r="A8393" s="13">
        <v>43450.833333333336</v>
      </c>
      <c r="B8393" s="8">
        <v>2018</v>
      </c>
      <c r="C8393" s="8">
        <v>12</v>
      </c>
      <c r="D8393" s="8">
        <v>16</v>
      </c>
      <c r="E8393" s="8">
        <v>21</v>
      </c>
      <c r="F8393" s="11">
        <f t="shared" si="262"/>
        <v>43450.875</v>
      </c>
      <c r="G8393" s="11">
        <f t="shared" si="263"/>
        <v>43450.916666666664</v>
      </c>
      <c r="H8393" s="6">
        <v>1.86608E-4</v>
      </c>
      <c r="I8393" s="6">
        <v>1.7129189999999999E-4</v>
      </c>
    </row>
    <row r="8394" spans="1:9" x14ac:dyDescent="0.2">
      <c r="A8394" s="13">
        <v>43450.875</v>
      </c>
      <c r="B8394" s="8">
        <v>2018</v>
      </c>
      <c r="C8394" s="8">
        <v>12</v>
      </c>
      <c r="D8394" s="8">
        <v>16</v>
      </c>
      <c r="E8394" s="8">
        <v>22</v>
      </c>
      <c r="F8394" s="11">
        <f t="shared" si="262"/>
        <v>43450.916666666664</v>
      </c>
      <c r="G8394" s="11">
        <f t="shared" si="263"/>
        <v>43450.958333333328</v>
      </c>
      <c r="H8394" s="6">
        <v>1.63325E-4</v>
      </c>
      <c r="I8394" s="6">
        <v>1.6394700000000001E-4</v>
      </c>
    </row>
    <row r="8395" spans="1:9" x14ac:dyDescent="0.2">
      <c r="A8395" s="13">
        <v>43450.916666666664</v>
      </c>
      <c r="B8395" s="8">
        <v>2018</v>
      </c>
      <c r="C8395" s="8">
        <v>12</v>
      </c>
      <c r="D8395" s="8">
        <v>16</v>
      </c>
      <c r="E8395" s="8">
        <v>23</v>
      </c>
      <c r="F8395" s="11">
        <f t="shared" si="262"/>
        <v>43450.958333333328</v>
      </c>
      <c r="G8395" s="11">
        <f t="shared" si="263"/>
        <v>43450.999999999993</v>
      </c>
      <c r="H8395" s="6">
        <v>1.4798860000000001E-4</v>
      </c>
      <c r="I8395" s="6">
        <v>1.5825339999999999E-4</v>
      </c>
    </row>
    <row r="8396" spans="1:9" x14ac:dyDescent="0.2">
      <c r="A8396" s="13">
        <v>43450.958333333336</v>
      </c>
      <c r="B8396" s="8">
        <v>2018</v>
      </c>
      <c r="C8396" s="8">
        <v>12</v>
      </c>
      <c r="D8396" s="8">
        <v>17</v>
      </c>
      <c r="E8396" s="8">
        <v>0</v>
      </c>
      <c r="F8396" s="11">
        <f t="shared" si="262"/>
        <v>43451</v>
      </c>
      <c r="G8396" s="11">
        <f t="shared" si="263"/>
        <v>43451.041666666664</v>
      </c>
      <c r="H8396" s="6">
        <v>1.463824E-4</v>
      </c>
      <c r="I8396" s="6">
        <v>1.652302E-4</v>
      </c>
    </row>
    <row r="8397" spans="1:9" x14ac:dyDescent="0.2">
      <c r="A8397" s="13">
        <v>43451</v>
      </c>
      <c r="B8397" s="8">
        <v>2018</v>
      </c>
      <c r="C8397" s="8">
        <v>12</v>
      </c>
      <c r="D8397" s="8">
        <v>17</v>
      </c>
      <c r="E8397" s="8">
        <v>1</v>
      </c>
      <c r="F8397" s="11">
        <f t="shared" si="262"/>
        <v>43451.041666666664</v>
      </c>
      <c r="G8397" s="11">
        <f t="shared" si="263"/>
        <v>43451.083333333328</v>
      </c>
      <c r="H8397" s="6">
        <v>1.528047E-4</v>
      </c>
      <c r="I8397" s="6">
        <v>1.6301560000000001E-4</v>
      </c>
    </row>
    <row r="8398" spans="1:9" x14ac:dyDescent="0.2">
      <c r="A8398" s="13">
        <v>43451.041666666664</v>
      </c>
      <c r="B8398" s="8">
        <v>2018</v>
      </c>
      <c r="C8398" s="8">
        <v>12</v>
      </c>
      <c r="D8398" s="8">
        <v>17</v>
      </c>
      <c r="E8398" s="8">
        <v>2</v>
      </c>
      <c r="F8398" s="11">
        <f t="shared" si="262"/>
        <v>43451.083333333328</v>
      </c>
      <c r="G8398" s="11">
        <f t="shared" si="263"/>
        <v>43451.124999999993</v>
      </c>
      <c r="H8398" s="6">
        <v>1.82733E-4</v>
      </c>
      <c r="I8398" s="6">
        <v>1.7004570000000001E-4</v>
      </c>
    </row>
    <row r="8399" spans="1:9" x14ac:dyDescent="0.2">
      <c r="A8399" s="13">
        <v>43451.083333333336</v>
      </c>
      <c r="B8399" s="8">
        <v>2018</v>
      </c>
      <c r="C8399" s="8">
        <v>12</v>
      </c>
      <c r="D8399" s="8">
        <v>17</v>
      </c>
      <c r="E8399" s="8">
        <v>3</v>
      </c>
      <c r="F8399" s="11">
        <f t="shared" si="262"/>
        <v>43451.125</v>
      </c>
      <c r="G8399" s="11">
        <f t="shared" si="263"/>
        <v>43451.166666666664</v>
      </c>
      <c r="H8399" s="6">
        <v>1.9085479999999999E-4</v>
      </c>
      <c r="I8399" s="6">
        <v>1.7860289999999999E-4</v>
      </c>
    </row>
    <row r="8400" spans="1:9" x14ac:dyDescent="0.2">
      <c r="A8400" s="13">
        <v>43451.125</v>
      </c>
      <c r="B8400" s="8">
        <v>2018</v>
      </c>
      <c r="C8400" s="8">
        <v>12</v>
      </c>
      <c r="D8400" s="8">
        <v>17</v>
      </c>
      <c r="E8400" s="8">
        <v>4</v>
      </c>
      <c r="F8400" s="11">
        <f t="shared" si="262"/>
        <v>43451.166666666664</v>
      </c>
      <c r="G8400" s="11">
        <f t="shared" si="263"/>
        <v>43451.208333333328</v>
      </c>
      <c r="H8400" s="6">
        <v>1.9280440000000001E-4</v>
      </c>
      <c r="I8400" s="6">
        <v>2.0690899999999999E-4</v>
      </c>
    </row>
    <row r="8401" spans="1:9" x14ac:dyDescent="0.2">
      <c r="A8401" s="13">
        <v>43451.166666666664</v>
      </c>
      <c r="B8401" s="8">
        <v>2018</v>
      </c>
      <c r="C8401" s="8">
        <v>12</v>
      </c>
      <c r="D8401" s="8">
        <v>17</v>
      </c>
      <c r="E8401" s="8">
        <v>5</v>
      </c>
      <c r="F8401" s="11">
        <f t="shared" si="262"/>
        <v>43451.208333333328</v>
      </c>
      <c r="G8401" s="11">
        <f t="shared" si="263"/>
        <v>43451.249999999993</v>
      </c>
      <c r="H8401" s="6">
        <v>2.2919649999999999E-4</v>
      </c>
      <c r="I8401" s="6">
        <v>2.5687630000000001E-4</v>
      </c>
    </row>
    <row r="8402" spans="1:9" x14ac:dyDescent="0.2">
      <c r="A8402" s="13">
        <v>43451.208333333336</v>
      </c>
      <c r="B8402" s="8">
        <v>2018</v>
      </c>
      <c r="C8402" s="8">
        <v>12</v>
      </c>
      <c r="D8402" s="8">
        <v>17</v>
      </c>
      <c r="E8402" s="8">
        <v>6</v>
      </c>
      <c r="F8402" s="11">
        <f t="shared" si="262"/>
        <v>43451.25</v>
      </c>
      <c r="G8402" s="11">
        <f t="shared" si="263"/>
        <v>43451.291666666664</v>
      </c>
      <c r="H8402" s="6">
        <v>2.8060740000000002E-4</v>
      </c>
      <c r="I8402" s="6">
        <v>2.965307E-4</v>
      </c>
    </row>
    <row r="8403" spans="1:9" x14ac:dyDescent="0.2">
      <c r="A8403" s="13">
        <v>43451.25</v>
      </c>
      <c r="B8403" s="8">
        <v>2018</v>
      </c>
      <c r="C8403" s="8">
        <v>12</v>
      </c>
      <c r="D8403" s="8">
        <v>17</v>
      </c>
      <c r="E8403" s="8">
        <v>7</v>
      </c>
      <c r="F8403" s="11">
        <f t="shared" si="262"/>
        <v>43451.291666666664</v>
      </c>
      <c r="G8403" s="11">
        <f t="shared" si="263"/>
        <v>43451.333333333328</v>
      </c>
      <c r="H8403" s="6">
        <v>3.1326679999999998E-4</v>
      </c>
      <c r="I8403" s="6">
        <v>3.3066589999999999E-4</v>
      </c>
    </row>
    <row r="8404" spans="1:9" x14ac:dyDescent="0.2">
      <c r="A8404" s="13">
        <v>43451.291666666664</v>
      </c>
      <c r="B8404" s="8">
        <v>2018</v>
      </c>
      <c r="C8404" s="8">
        <v>12</v>
      </c>
      <c r="D8404" s="8">
        <v>17</v>
      </c>
      <c r="E8404" s="8">
        <v>8</v>
      </c>
      <c r="F8404" s="11">
        <f t="shared" si="262"/>
        <v>43451.333333333328</v>
      </c>
      <c r="G8404" s="11">
        <f t="shared" si="263"/>
        <v>43451.374999999993</v>
      </c>
      <c r="H8404" s="6">
        <v>3.3117809999999999E-4</v>
      </c>
      <c r="I8404" s="6">
        <v>3.4628689999999999E-4</v>
      </c>
    </row>
    <row r="8405" spans="1:9" x14ac:dyDescent="0.2">
      <c r="A8405" s="13">
        <v>43451.333333333336</v>
      </c>
      <c r="B8405" s="8">
        <v>2018</v>
      </c>
      <c r="C8405" s="8">
        <v>12</v>
      </c>
      <c r="D8405" s="8">
        <v>17</v>
      </c>
      <c r="E8405" s="8">
        <v>9</v>
      </c>
      <c r="F8405" s="11">
        <f t="shared" si="262"/>
        <v>43451.375</v>
      </c>
      <c r="G8405" s="11">
        <f t="shared" si="263"/>
        <v>43451.416666666664</v>
      </c>
      <c r="H8405" s="6">
        <v>3.2135140000000002E-4</v>
      </c>
      <c r="I8405" s="6">
        <v>3.3129630000000001E-4</v>
      </c>
    </row>
    <row r="8406" spans="1:9" x14ac:dyDescent="0.2">
      <c r="A8406" s="13">
        <v>43451.375</v>
      </c>
      <c r="B8406" s="8">
        <v>2018</v>
      </c>
      <c r="C8406" s="8">
        <v>12</v>
      </c>
      <c r="D8406" s="8">
        <v>17</v>
      </c>
      <c r="E8406" s="8">
        <v>10</v>
      </c>
      <c r="F8406" s="11">
        <f t="shared" si="262"/>
        <v>43451.416666666664</v>
      </c>
      <c r="G8406" s="11">
        <f t="shared" si="263"/>
        <v>43451.458333333328</v>
      </c>
      <c r="H8406" s="6">
        <v>3.104739E-4</v>
      </c>
      <c r="I8406" s="6">
        <v>3.1156320000000001E-4</v>
      </c>
    </row>
    <row r="8407" spans="1:9" x14ac:dyDescent="0.2">
      <c r="A8407" s="13">
        <v>43451.416666666664</v>
      </c>
      <c r="B8407" s="8">
        <v>2018</v>
      </c>
      <c r="C8407" s="8">
        <v>12</v>
      </c>
      <c r="D8407" s="8">
        <v>17</v>
      </c>
      <c r="E8407" s="8">
        <v>11</v>
      </c>
      <c r="F8407" s="11">
        <f t="shared" si="262"/>
        <v>43451.458333333328</v>
      </c>
      <c r="G8407" s="11">
        <f t="shared" si="263"/>
        <v>43451.499999999993</v>
      </c>
      <c r="H8407" s="6">
        <v>2.9841310000000001E-4</v>
      </c>
      <c r="I8407" s="6">
        <v>2.940361E-4</v>
      </c>
    </row>
    <row r="8408" spans="1:9" x14ac:dyDescent="0.2">
      <c r="A8408" s="13">
        <v>43451.458333333336</v>
      </c>
      <c r="B8408" s="8">
        <v>2018</v>
      </c>
      <c r="C8408" s="8">
        <v>12</v>
      </c>
      <c r="D8408" s="8">
        <v>17</v>
      </c>
      <c r="E8408" s="8">
        <v>12</v>
      </c>
      <c r="F8408" s="11">
        <f t="shared" si="262"/>
        <v>43451.5</v>
      </c>
      <c r="G8408" s="11">
        <f t="shared" si="263"/>
        <v>43451.541666666664</v>
      </c>
      <c r="H8408" s="6">
        <v>2.8162640000000002E-4</v>
      </c>
      <c r="I8408" s="6">
        <v>2.7350459999999998E-4</v>
      </c>
    </row>
    <row r="8409" spans="1:9" x14ac:dyDescent="0.2">
      <c r="A8409" s="13">
        <v>43451.5</v>
      </c>
      <c r="B8409" s="8">
        <v>2018</v>
      </c>
      <c r="C8409" s="8">
        <v>12</v>
      </c>
      <c r="D8409" s="8">
        <v>17</v>
      </c>
      <c r="E8409" s="8">
        <v>13</v>
      </c>
      <c r="F8409" s="11">
        <f t="shared" si="262"/>
        <v>43451.541666666664</v>
      </c>
      <c r="G8409" s="11">
        <f t="shared" si="263"/>
        <v>43451.583333333328</v>
      </c>
      <c r="H8409" s="6">
        <v>2.7896779999999998E-4</v>
      </c>
      <c r="I8409" s="6">
        <v>2.694846E-4</v>
      </c>
    </row>
    <row r="8410" spans="1:9" x14ac:dyDescent="0.2">
      <c r="A8410" s="13">
        <v>43451.541666666664</v>
      </c>
      <c r="B8410" s="8">
        <v>2018</v>
      </c>
      <c r="C8410" s="8">
        <v>12</v>
      </c>
      <c r="D8410" s="8">
        <v>17</v>
      </c>
      <c r="E8410" s="8">
        <v>14</v>
      </c>
      <c r="F8410" s="11">
        <f t="shared" si="262"/>
        <v>43451.583333333328</v>
      </c>
      <c r="G8410" s="11">
        <f t="shared" si="263"/>
        <v>43451.624999999993</v>
      </c>
      <c r="H8410" s="6">
        <v>2.729435E-4</v>
      </c>
      <c r="I8410" s="6">
        <v>2.6050550000000002E-4</v>
      </c>
    </row>
    <row r="8411" spans="1:9" x14ac:dyDescent="0.2">
      <c r="A8411" s="13">
        <v>43451.583333333336</v>
      </c>
      <c r="B8411" s="8">
        <v>2018</v>
      </c>
      <c r="C8411" s="8">
        <v>12</v>
      </c>
      <c r="D8411" s="8">
        <v>17</v>
      </c>
      <c r="E8411" s="8">
        <v>15</v>
      </c>
      <c r="F8411" s="11">
        <f t="shared" si="262"/>
        <v>43451.625</v>
      </c>
      <c r="G8411" s="11">
        <f t="shared" si="263"/>
        <v>43451.666666666664</v>
      </c>
      <c r="H8411" s="6">
        <v>2.6330510000000001E-4</v>
      </c>
      <c r="I8411" s="6">
        <v>2.5115000000000001E-4</v>
      </c>
    </row>
    <row r="8412" spans="1:9" x14ac:dyDescent="0.2">
      <c r="A8412" s="13">
        <v>43451.625</v>
      </c>
      <c r="B8412" s="8">
        <v>2018</v>
      </c>
      <c r="C8412" s="8">
        <v>12</v>
      </c>
      <c r="D8412" s="8">
        <v>17</v>
      </c>
      <c r="E8412" s="8">
        <v>16</v>
      </c>
      <c r="F8412" s="11">
        <f t="shared" si="262"/>
        <v>43451.666666666664</v>
      </c>
      <c r="G8412" s="11">
        <f t="shared" si="263"/>
        <v>43451.708333333328</v>
      </c>
      <c r="H8412" s="6">
        <v>2.5814069999999999E-4</v>
      </c>
      <c r="I8412" s="6">
        <v>2.3714950000000001E-4</v>
      </c>
    </row>
    <row r="8413" spans="1:9" x14ac:dyDescent="0.2">
      <c r="A8413" s="13">
        <v>43451.666666666664</v>
      </c>
      <c r="B8413" s="8">
        <v>2018</v>
      </c>
      <c r="C8413" s="8">
        <v>12</v>
      </c>
      <c r="D8413" s="8">
        <v>17</v>
      </c>
      <c r="E8413" s="8">
        <v>17</v>
      </c>
      <c r="F8413" s="11">
        <f t="shared" si="262"/>
        <v>43451.708333333328</v>
      </c>
      <c r="G8413" s="11">
        <f t="shared" si="263"/>
        <v>43451.749999999993</v>
      </c>
      <c r="H8413" s="6">
        <v>2.474493E-4</v>
      </c>
      <c r="I8413" s="6">
        <v>2.19144E-4</v>
      </c>
    </row>
    <row r="8414" spans="1:9" x14ac:dyDescent="0.2">
      <c r="A8414" s="13">
        <v>43451.708333333336</v>
      </c>
      <c r="B8414" s="8">
        <v>2018</v>
      </c>
      <c r="C8414" s="8">
        <v>12</v>
      </c>
      <c r="D8414" s="8">
        <v>17</v>
      </c>
      <c r="E8414" s="8">
        <v>18</v>
      </c>
      <c r="F8414" s="11">
        <f t="shared" si="262"/>
        <v>43451.75</v>
      </c>
      <c r="G8414" s="11">
        <f t="shared" si="263"/>
        <v>43451.791666666664</v>
      </c>
      <c r="H8414" s="6">
        <v>2.259431E-4</v>
      </c>
      <c r="I8414" s="6">
        <v>2.060586E-4</v>
      </c>
    </row>
    <row r="8415" spans="1:9" x14ac:dyDescent="0.2">
      <c r="A8415" s="13">
        <v>43451.75</v>
      </c>
      <c r="B8415" s="8">
        <v>2018</v>
      </c>
      <c r="C8415" s="8">
        <v>12</v>
      </c>
      <c r="D8415" s="8">
        <v>17</v>
      </c>
      <c r="E8415" s="8">
        <v>19</v>
      </c>
      <c r="F8415" s="11">
        <f t="shared" si="262"/>
        <v>43451.791666666664</v>
      </c>
      <c r="G8415" s="11">
        <f t="shared" si="263"/>
        <v>43451.833333333328</v>
      </c>
      <c r="H8415" s="6">
        <v>2.1168479999999999E-4</v>
      </c>
      <c r="I8415" s="6">
        <v>1.9991289999999999E-4</v>
      </c>
    </row>
    <row r="8416" spans="1:9" x14ac:dyDescent="0.2">
      <c r="A8416" s="13">
        <v>43451.791666666664</v>
      </c>
      <c r="B8416" s="8">
        <v>2018</v>
      </c>
      <c r="C8416" s="8">
        <v>12</v>
      </c>
      <c r="D8416" s="8">
        <v>17</v>
      </c>
      <c r="E8416" s="8">
        <v>20</v>
      </c>
      <c r="F8416" s="11">
        <f t="shared" si="262"/>
        <v>43451.833333333328</v>
      </c>
      <c r="G8416" s="11">
        <f t="shared" si="263"/>
        <v>43451.874999999993</v>
      </c>
      <c r="H8416" s="6">
        <v>2.0142059999999999E-4</v>
      </c>
      <c r="I8416" s="6">
        <v>1.933944E-4</v>
      </c>
    </row>
    <row r="8417" spans="1:9" x14ac:dyDescent="0.2">
      <c r="A8417" s="13">
        <v>43451.833333333336</v>
      </c>
      <c r="B8417" s="8">
        <v>2018</v>
      </c>
      <c r="C8417" s="8">
        <v>12</v>
      </c>
      <c r="D8417" s="8">
        <v>17</v>
      </c>
      <c r="E8417" s="8">
        <v>21</v>
      </c>
      <c r="F8417" s="11">
        <f t="shared" si="262"/>
        <v>43451.875</v>
      </c>
      <c r="G8417" s="11">
        <f t="shared" si="263"/>
        <v>43451.916666666664</v>
      </c>
      <c r="H8417" s="6">
        <v>1.8492119999999999E-4</v>
      </c>
      <c r="I8417" s="6">
        <v>1.8057659999999999E-4</v>
      </c>
    </row>
    <row r="8418" spans="1:9" x14ac:dyDescent="0.2">
      <c r="A8418" s="13">
        <v>43451.875</v>
      </c>
      <c r="B8418" s="8">
        <v>2018</v>
      </c>
      <c r="C8418" s="8">
        <v>12</v>
      </c>
      <c r="D8418" s="8">
        <v>17</v>
      </c>
      <c r="E8418" s="8">
        <v>22</v>
      </c>
      <c r="F8418" s="11">
        <f t="shared" si="262"/>
        <v>43451.916666666664</v>
      </c>
      <c r="G8418" s="11">
        <f t="shared" si="263"/>
        <v>43451.958333333328</v>
      </c>
      <c r="H8418" s="6">
        <v>1.5824719999999999E-4</v>
      </c>
      <c r="I8418" s="6">
        <v>1.700026E-4</v>
      </c>
    </row>
    <row r="8419" spans="1:9" x14ac:dyDescent="0.2">
      <c r="A8419" s="13">
        <v>43451.916666666664</v>
      </c>
      <c r="B8419" s="8">
        <v>2018</v>
      </c>
      <c r="C8419" s="8">
        <v>12</v>
      </c>
      <c r="D8419" s="8">
        <v>17</v>
      </c>
      <c r="E8419" s="8">
        <v>23</v>
      </c>
      <c r="F8419" s="11">
        <f t="shared" si="262"/>
        <v>43451.958333333328</v>
      </c>
      <c r="G8419" s="11">
        <f t="shared" si="263"/>
        <v>43451.999999999993</v>
      </c>
      <c r="H8419" s="6">
        <v>1.443998E-4</v>
      </c>
      <c r="I8419" s="6">
        <v>1.623916E-4</v>
      </c>
    </row>
    <row r="8420" spans="1:9" x14ac:dyDescent="0.2">
      <c r="A8420" s="13">
        <v>43451.958333333336</v>
      </c>
      <c r="B8420" s="8">
        <v>2018</v>
      </c>
      <c r="C8420" s="8">
        <v>12</v>
      </c>
      <c r="D8420" s="8">
        <v>18</v>
      </c>
      <c r="E8420" s="8">
        <v>0</v>
      </c>
      <c r="F8420" s="11">
        <f t="shared" si="262"/>
        <v>43452</v>
      </c>
      <c r="G8420" s="11">
        <f t="shared" si="263"/>
        <v>43452.041666666664</v>
      </c>
      <c r="H8420" s="6">
        <v>1.4300829999999999E-4</v>
      </c>
      <c r="I8420" s="6">
        <v>1.6478780000000001E-4</v>
      </c>
    </row>
    <row r="8421" spans="1:9" x14ac:dyDescent="0.2">
      <c r="A8421" s="13">
        <v>43452</v>
      </c>
      <c r="B8421" s="8">
        <v>2018</v>
      </c>
      <c r="C8421" s="8">
        <v>12</v>
      </c>
      <c r="D8421" s="8">
        <v>18</v>
      </c>
      <c r="E8421" s="8">
        <v>1</v>
      </c>
      <c r="F8421" s="11">
        <f t="shared" si="262"/>
        <v>43452.041666666664</v>
      </c>
      <c r="G8421" s="11">
        <f t="shared" si="263"/>
        <v>43452.083333333328</v>
      </c>
      <c r="H8421" s="6">
        <v>1.51376E-4</v>
      </c>
      <c r="I8421" s="6">
        <v>1.6814020000000001E-4</v>
      </c>
    </row>
    <row r="8422" spans="1:9" x14ac:dyDescent="0.2">
      <c r="A8422" s="13">
        <v>43452.041666666664</v>
      </c>
      <c r="B8422" s="8">
        <v>2018</v>
      </c>
      <c r="C8422" s="8">
        <v>12</v>
      </c>
      <c r="D8422" s="8">
        <v>18</v>
      </c>
      <c r="E8422" s="8">
        <v>2</v>
      </c>
      <c r="F8422" s="11">
        <f t="shared" si="262"/>
        <v>43452.083333333328</v>
      </c>
      <c r="G8422" s="11">
        <f t="shared" si="263"/>
        <v>43452.124999999993</v>
      </c>
      <c r="H8422" s="6">
        <v>1.762182E-4</v>
      </c>
      <c r="I8422" s="6">
        <v>1.7355760000000001E-4</v>
      </c>
    </row>
    <row r="8423" spans="1:9" x14ac:dyDescent="0.2">
      <c r="A8423" s="13">
        <v>43452.083333333336</v>
      </c>
      <c r="B8423" s="8">
        <v>2018</v>
      </c>
      <c r="C8423" s="8">
        <v>12</v>
      </c>
      <c r="D8423" s="8">
        <v>18</v>
      </c>
      <c r="E8423" s="8">
        <v>3</v>
      </c>
      <c r="F8423" s="11">
        <f t="shared" si="262"/>
        <v>43452.125</v>
      </c>
      <c r="G8423" s="11">
        <f t="shared" si="263"/>
        <v>43452.166666666664</v>
      </c>
      <c r="H8423" s="6">
        <v>1.819057E-4</v>
      </c>
      <c r="I8423" s="6">
        <v>1.8138529999999999E-4</v>
      </c>
    </row>
    <row r="8424" spans="1:9" x14ac:dyDescent="0.2">
      <c r="A8424" s="13">
        <v>43452.125</v>
      </c>
      <c r="B8424" s="8">
        <v>2018</v>
      </c>
      <c r="C8424" s="8">
        <v>12</v>
      </c>
      <c r="D8424" s="8">
        <v>18</v>
      </c>
      <c r="E8424" s="8">
        <v>4</v>
      </c>
      <c r="F8424" s="11">
        <f t="shared" si="262"/>
        <v>43452.166666666664</v>
      </c>
      <c r="G8424" s="11">
        <f t="shared" si="263"/>
        <v>43452.208333333328</v>
      </c>
      <c r="H8424" s="6">
        <v>1.9018940000000001E-4</v>
      </c>
      <c r="I8424" s="6">
        <v>2.033549E-4</v>
      </c>
    </row>
    <row r="8425" spans="1:9" x14ac:dyDescent="0.2">
      <c r="A8425" s="13">
        <v>43452.166666666664</v>
      </c>
      <c r="B8425" s="8">
        <v>2018</v>
      </c>
      <c r="C8425" s="8">
        <v>12</v>
      </c>
      <c r="D8425" s="8">
        <v>18</v>
      </c>
      <c r="E8425" s="8">
        <v>5</v>
      </c>
      <c r="F8425" s="11">
        <f t="shared" si="262"/>
        <v>43452.208333333328</v>
      </c>
      <c r="G8425" s="11">
        <f t="shared" si="263"/>
        <v>43452.249999999993</v>
      </c>
      <c r="H8425" s="6">
        <v>2.2161579999999999E-4</v>
      </c>
      <c r="I8425" s="6">
        <v>2.4273790000000001E-4</v>
      </c>
    </row>
    <row r="8426" spans="1:9" x14ac:dyDescent="0.2">
      <c r="A8426" s="13">
        <v>43452.208333333336</v>
      </c>
      <c r="B8426" s="8">
        <v>2018</v>
      </c>
      <c r="C8426" s="8">
        <v>12</v>
      </c>
      <c r="D8426" s="8">
        <v>18</v>
      </c>
      <c r="E8426" s="8">
        <v>6</v>
      </c>
      <c r="F8426" s="11">
        <f t="shared" si="262"/>
        <v>43452.25</v>
      </c>
      <c r="G8426" s="11">
        <f t="shared" si="263"/>
        <v>43452.291666666664</v>
      </c>
      <c r="H8426" s="6">
        <v>2.8190160000000003E-4</v>
      </c>
      <c r="I8426" s="6">
        <v>2.9772389999999999E-4</v>
      </c>
    </row>
    <row r="8427" spans="1:9" x14ac:dyDescent="0.2">
      <c r="A8427" s="13">
        <v>43452.25</v>
      </c>
      <c r="B8427" s="8">
        <v>2018</v>
      </c>
      <c r="C8427" s="8">
        <v>12</v>
      </c>
      <c r="D8427" s="8">
        <v>18</v>
      </c>
      <c r="E8427" s="8">
        <v>7</v>
      </c>
      <c r="F8427" s="11">
        <f t="shared" si="262"/>
        <v>43452.291666666664</v>
      </c>
      <c r="G8427" s="11">
        <f t="shared" si="263"/>
        <v>43452.333333333328</v>
      </c>
      <c r="H8427" s="6">
        <v>3.1471869999999999E-4</v>
      </c>
      <c r="I8427" s="6">
        <v>3.3203650000000003E-4</v>
      </c>
    </row>
    <row r="8428" spans="1:9" x14ac:dyDescent="0.2">
      <c r="A8428" s="13">
        <v>43452.291666666664</v>
      </c>
      <c r="B8428" s="8">
        <v>2018</v>
      </c>
      <c r="C8428" s="8">
        <v>12</v>
      </c>
      <c r="D8428" s="8">
        <v>18</v>
      </c>
      <c r="E8428" s="8">
        <v>8</v>
      </c>
      <c r="F8428" s="11">
        <f t="shared" si="262"/>
        <v>43452.333333333328</v>
      </c>
      <c r="G8428" s="11">
        <f t="shared" si="263"/>
        <v>43452.374999999993</v>
      </c>
      <c r="H8428" s="6">
        <v>3.328111E-4</v>
      </c>
      <c r="I8428" s="6">
        <v>3.4783360000000002E-4</v>
      </c>
    </row>
    <row r="8429" spans="1:9" x14ac:dyDescent="0.2">
      <c r="A8429" s="13">
        <v>43452.333333333336</v>
      </c>
      <c r="B8429" s="8">
        <v>2018</v>
      </c>
      <c r="C8429" s="8">
        <v>12</v>
      </c>
      <c r="D8429" s="8">
        <v>18</v>
      </c>
      <c r="E8429" s="8">
        <v>9</v>
      </c>
      <c r="F8429" s="11">
        <f t="shared" si="262"/>
        <v>43452.375</v>
      </c>
      <c r="G8429" s="11">
        <f t="shared" si="263"/>
        <v>43452.416666666664</v>
      </c>
      <c r="H8429" s="6">
        <v>3.2295380000000001E-4</v>
      </c>
      <c r="I8429" s="6">
        <v>3.328122E-4</v>
      </c>
    </row>
    <row r="8430" spans="1:9" x14ac:dyDescent="0.2">
      <c r="A8430" s="13">
        <v>43452.375</v>
      </c>
      <c r="B8430" s="8">
        <v>2018</v>
      </c>
      <c r="C8430" s="8">
        <v>12</v>
      </c>
      <c r="D8430" s="8">
        <v>18</v>
      </c>
      <c r="E8430" s="8">
        <v>10</v>
      </c>
      <c r="F8430" s="11">
        <f t="shared" si="262"/>
        <v>43452.416666666664</v>
      </c>
      <c r="G8430" s="11">
        <f t="shared" si="263"/>
        <v>43452.458333333328</v>
      </c>
      <c r="H8430" s="6">
        <v>3.1203360000000001E-4</v>
      </c>
      <c r="I8430" s="6">
        <v>3.1298810000000003E-4</v>
      </c>
    </row>
    <row r="8431" spans="1:9" x14ac:dyDescent="0.2">
      <c r="A8431" s="13">
        <v>43452.416666666664</v>
      </c>
      <c r="B8431" s="8">
        <v>2018</v>
      </c>
      <c r="C8431" s="8">
        <v>12</v>
      </c>
      <c r="D8431" s="8">
        <v>18</v>
      </c>
      <c r="E8431" s="8">
        <v>11</v>
      </c>
      <c r="F8431" s="11">
        <f t="shared" si="262"/>
        <v>43452.458333333328</v>
      </c>
      <c r="G8431" s="11">
        <f t="shared" si="263"/>
        <v>43452.499999999993</v>
      </c>
      <c r="H8431" s="6">
        <v>2.9994759999999999E-4</v>
      </c>
      <c r="I8431" s="6">
        <v>2.95426E-4</v>
      </c>
    </row>
    <row r="8432" spans="1:9" x14ac:dyDescent="0.2">
      <c r="A8432" s="13">
        <v>43452.458333333336</v>
      </c>
      <c r="B8432" s="8">
        <v>2018</v>
      </c>
      <c r="C8432" s="8">
        <v>12</v>
      </c>
      <c r="D8432" s="8">
        <v>18</v>
      </c>
      <c r="E8432" s="8">
        <v>12</v>
      </c>
      <c r="F8432" s="11">
        <f t="shared" si="262"/>
        <v>43452.5</v>
      </c>
      <c r="G8432" s="11">
        <f t="shared" si="263"/>
        <v>43452.541666666664</v>
      </c>
      <c r="H8432" s="6">
        <v>2.83114E-4</v>
      </c>
      <c r="I8432" s="6">
        <v>2.74827E-4</v>
      </c>
    </row>
    <row r="8433" spans="1:9" x14ac:dyDescent="0.2">
      <c r="A8433" s="13">
        <v>43452.5</v>
      </c>
      <c r="B8433" s="8">
        <v>2018</v>
      </c>
      <c r="C8433" s="8">
        <v>12</v>
      </c>
      <c r="D8433" s="8">
        <v>18</v>
      </c>
      <c r="E8433" s="8">
        <v>13</v>
      </c>
      <c r="F8433" s="11">
        <f t="shared" si="262"/>
        <v>43452.541666666664</v>
      </c>
      <c r="G8433" s="11">
        <f t="shared" si="263"/>
        <v>43452.583333333328</v>
      </c>
      <c r="H8433" s="6">
        <v>2.8039789999999997E-4</v>
      </c>
      <c r="I8433" s="6">
        <v>2.707443E-4</v>
      </c>
    </row>
    <row r="8434" spans="1:9" x14ac:dyDescent="0.2">
      <c r="A8434" s="13">
        <v>43452.541666666664</v>
      </c>
      <c r="B8434" s="8">
        <v>2018</v>
      </c>
      <c r="C8434" s="8">
        <v>12</v>
      </c>
      <c r="D8434" s="8">
        <v>18</v>
      </c>
      <c r="E8434" s="8">
        <v>14</v>
      </c>
      <c r="F8434" s="11">
        <f t="shared" si="262"/>
        <v>43452.583333333328</v>
      </c>
      <c r="G8434" s="11">
        <f t="shared" si="263"/>
        <v>43452.624999999993</v>
      </c>
      <c r="H8434" s="6">
        <v>2.7437050000000003E-4</v>
      </c>
      <c r="I8434" s="6">
        <v>2.617284E-4</v>
      </c>
    </row>
    <row r="8435" spans="1:9" x14ac:dyDescent="0.2">
      <c r="A8435" s="13">
        <v>43452.583333333336</v>
      </c>
      <c r="B8435" s="8">
        <v>2018</v>
      </c>
      <c r="C8435" s="8">
        <v>12</v>
      </c>
      <c r="D8435" s="8">
        <v>18</v>
      </c>
      <c r="E8435" s="8">
        <v>15</v>
      </c>
      <c r="F8435" s="11">
        <f t="shared" si="262"/>
        <v>43452.625</v>
      </c>
      <c r="G8435" s="11">
        <f t="shared" si="263"/>
        <v>43452.666666666664</v>
      </c>
      <c r="H8435" s="6">
        <v>2.647118E-4</v>
      </c>
      <c r="I8435" s="6">
        <v>2.5234280000000002E-4</v>
      </c>
    </row>
    <row r="8436" spans="1:9" x14ac:dyDescent="0.2">
      <c r="A8436" s="13">
        <v>43452.625</v>
      </c>
      <c r="B8436" s="8">
        <v>2018</v>
      </c>
      <c r="C8436" s="8">
        <v>12</v>
      </c>
      <c r="D8436" s="8">
        <v>18</v>
      </c>
      <c r="E8436" s="8">
        <v>16</v>
      </c>
      <c r="F8436" s="11">
        <f t="shared" si="262"/>
        <v>43452.666666666664</v>
      </c>
      <c r="G8436" s="11">
        <f t="shared" si="263"/>
        <v>43452.708333333328</v>
      </c>
      <c r="H8436" s="6">
        <v>2.595257E-4</v>
      </c>
      <c r="I8436" s="6">
        <v>2.3830229999999999E-4</v>
      </c>
    </row>
    <row r="8437" spans="1:9" x14ac:dyDescent="0.2">
      <c r="A8437" s="13">
        <v>43452.666666666664</v>
      </c>
      <c r="B8437" s="8">
        <v>2018</v>
      </c>
      <c r="C8437" s="8">
        <v>12</v>
      </c>
      <c r="D8437" s="8">
        <v>18</v>
      </c>
      <c r="E8437" s="8">
        <v>17</v>
      </c>
      <c r="F8437" s="11">
        <f t="shared" si="262"/>
        <v>43452.708333333328</v>
      </c>
      <c r="G8437" s="11">
        <f t="shared" si="263"/>
        <v>43452.749999999993</v>
      </c>
      <c r="H8437" s="6">
        <v>2.4873259999999998E-4</v>
      </c>
      <c r="I8437" s="6">
        <v>2.2019140000000001E-4</v>
      </c>
    </row>
    <row r="8438" spans="1:9" x14ac:dyDescent="0.2">
      <c r="A8438" s="13">
        <v>43452.708333333336</v>
      </c>
      <c r="B8438" s="8">
        <v>2018</v>
      </c>
      <c r="C8438" s="8">
        <v>12</v>
      </c>
      <c r="D8438" s="8">
        <v>18</v>
      </c>
      <c r="E8438" s="8">
        <v>18</v>
      </c>
      <c r="F8438" s="11">
        <f t="shared" si="262"/>
        <v>43452.75</v>
      </c>
      <c r="G8438" s="11">
        <f t="shared" si="263"/>
        <v>43452.791666666664</v>
      </c>
      <c r="H8438" s="6">
        <v>2.270103E-4</v>
      </c>
      <c r="I8438" s="6">
        <v>2.07004E-4</v>
      </c>
    </row>
    <row r="8439" spans="1:9" x14ac:dyDescent="0.2">
      <c r="A8439" s="13">
        <v>43452.75</v>
      </c>
      <c r="B8439" s="8">
        <v>2018</v>
      </c>
      <c r="C8439" s="8">
        <v>12</v>
      </c>
      <c r="D8439" s="8">
        <v>18</v>
      </c>
      <c r="E8439" s="8">
        <v>19</v>
      </c>
      <c r="F8439" s="11">
        <f t="shared" si="262"/>
        <v>43452.791666666664</v>
      </c>
      <c r="G8439" s="11">
        <f t="shared" si="263"/>
        <v>43452.833333333328</v>
      </c>
      <c r="H8439" s="6">
        <v>2.126459E-4</v>
      </c>
      <c r="I8439" s="6">
        <v>2.0082060000000001E-4</v>
      </c>
    </row>
    <row r="8440" spans="1:9" x14ac:dyDescent="0.2">
      <c r="A8440" s="13">
        <v>43452.791666666664</v>
      </c>
      <c r="B8440" s="8">
        <v>2018</v>
      </c>
      <c r="C8440" s="8">
        <v>12</v>
      </c>
      <c r="D8440" s="8">
        <v>18</v>
      </c>
      <c r="E8440" s="8">
        <v>20</v>
      </c>
      <c r="F8440" s="11">
        <f t="shared" si="262"/>
        <v>43452.833333333328</v>
      </c>
      <c r="G8440" s="11">
        <f t="shared" si="263"/>
        <v>43452.874999999993</v>
      </c>
      <c r="H8440" s="6">
        <v>2.023332E-4</v>
      </c>
      <c r="I8440" s="6">
        <v>1.9425740000000001E-4</v>
      </c>
    </row>
    <row r="8441" spans="1:9" x14ac:dyDescent="0.2">
      <c r="A8441" s="13">
        <v>43452.833333333336</v>
      </c>
      <c r="B8441" s="8">
        <v>2018</v>
      </c>
      <c r="C8441" s="8">
        <v>12</v>
      </c>
      <c r="D8441" s="8">
        <v>18</v>
      </c>
      <c r="E8441" s="8">
        <v>21</v>
      </c>
      <c r="F8441" s="11">
        <f t="shared" si="262"/>
        <v>43452.875</v>
      </c>
      <c r="G8441" s="11">
        <f t="shared" si="263"/>
        <v>43452.916666666664</v>
      </c>
      <c r="H8441" s="6">
        <v>1.8580720000000001E-4</v>
      </c>
      <c r="I8441" s="6">
        <v>1.814063E-4</v>
      </c>
    </row>
    <row r="8442" spans="1:9" x14ac:dyDescent="0.2">
      <c r="A8442" s="13">
        <v>43452.875</v>
      </c>
      <c r="B8442" s="8">
        <v>2018</v>
      </c>
      <c r="C8442" s="8">
        <v>12</v>
      </c>
      <c r="D8442" s="8">
        <v>18</v>
      </c>
      <c r="E8442" s="8">
        <v>22</v>
      </c>
      <c r="F8442" s="11">
        <f t="shared" si="262"/>
        <v>43452.916666666664</v>
      </c>
      <c r="G8442" s="11">
        <f t="shared" si="263"/>
        <v>43452.958333333328</v>
      </c>
      <c r="H8442" s="6">
        <v>1.5911119999999999E-4</v>
      </c>
      <c r="I8442" s="6">
        <v>1.7084629999999999E-4</v>
      </c>
    </row>
    <row r="8443" spans="1:9" x14ac:dyDescent="0.2">
      <c r="A8443" s="13">
        <v>43452.916666666664</v>
      </c>
      <c r="B8443" s="8">
        <v>2018</v>
      </c>
      <c r="C8443" s="8">
        <v>12</v>
      </c>
      <c r="D8443" s="8">
        <v>18</v>
      </c>
      <c r="E8443" s="8">
        <v>23</v>
      </c>
      <c r="F8443" s="11">
        <f t="shared" si="262"/>
        <v>43452.958333333328</v>
      </c>
      <c r="G8443" s="11">
        <f t="shared" si="263"/>
        <v>43452.999999999993</v>
      </c>
      <c r="H8443" s="6">
        <v>1.452433E-4</v>
      </c>
      <c r="I8443" s="6">
        <v>1.6322560000000001E-4</v>
      </c>
    </row>
    <row r="8444" spans="1:9" x14ac:dyDescent="0.2">
      <c r="A8444" s="13">
        <v>43452.958333333336</v>
      </c>
      <c r="B8444" s="8">
        <v>2018</v>
      </c>
      <c r="C8444" s="8">
        <v>12</v>
      </c>
      <c r="D8444" s="8">
        <v>19</v>
      </c>
      <c r="E8444" s="8">
        <v>0</v>
      </c>
      <c r="F8444" s="11">
        <f t="shared" si="262"/>
        <v>43453</v>
      </c>
      <c r="G8444" s="11">
        <f t="shared" si="263"/>
        <v>43453.041666666664</v>
      </c>
      <c r="H8444" s="6">
        <v>1.438477E-4</v>
      </c>
      <c r="I8444" s="6">
        <v>1.656351E-4</v>
      </c>
    </row>
    <row r="8445" spans="1:9" x14ac:dyDescent="0.2">
      <c r="A8445" s="13">
        <v>43453</v>
      </c>
      <c r="B8445" s="8">
        <v>2018</v>
      </c>
      <c r="C8445" s="8">
        <v>12</v>
      </c>
      <c r="D8445" s="8">
        <v>19</v>
      </c>
      <c r="E8445" s="8">
        <v>1</v>
      </c>
      <c r="F8445" s="11">
        <f t="shared" si="262"/>
        <v>43453.041666666664</v>
      </c>
      <c r="G8445" s="11">
        <f t="shared" si="263"/>
        <v>43453.083333333328</v>
      </c>
      <c r="H8445" s="6">
        <v>1.5225579999999999E-4</v>
      </c>
      <c r="I8445" s="6">
        <v>1.689831E-4</v>
      </c>
    </row>
    <row r="8446" spans="1:9" x14ac:dyDescent="0.2">
      <c r="A8446" s="13">
        <v>43453.041666666664</v>
      </c>
      <c r="B8446" s="8">
        <v>2018</v>
      </c>
      <c r="C8446" s="8">
        <v>12</v>
      </c>
      <c r="D8446" s="8">
        <v>19</v>
      </c>
      <c r="E8446" s="8">
        <v>2</v>
      </c>
      <c r="F8446" s="11">
        <f t="shared" si="262"/>
        <v>43453.083333333328</v>
      </c>
      <c r="G8446" s="11">
        <f t="shared" si="263"/>
        <v>43453.124999999993</v>
      </c>
      <c r="H8446" s="6">
        <v>1.771528E-4</v>
      </c>
      <c r="I8446" s="6">
        <v>1.744231E-4</v>
      </c>
    </row>
    <row r="8447" spans="1:9" x14ac:dyDescent="0.2">
      <c r="A8447" s="13">
        <v>43453.083333333336</v>
      </c>
      <c r="B8447" s="8">
        <v>2018</v>
      </c>
      <c r="C8447" s="8">
        <v>12</v>
      </c>
      <c r="D8447" s="8">
        <v>19</v>
      </c>
      <c r="E8447" s="8">
        <v>3</v>
      </c>
      <c r="F8447" s="11">
        <f t="shared" si="262"/>
        <v>43453.125</v>
      </c>
      <c r="G8447" s="11">
        <f t="shared" si="263"/>
        <v>43453.166666666664</v>
      </c>
      <c r="H8447" s="6">
        <v>1.8285649999999999E-4</v>
      </c>
      <c r="I8447" s="6">
        <v>1.822796E-4</v>
      </c>
    </row>
    <row r="8448" spans="1:9" x14ac:dyDescent="0.2">
      <c r="A8448" s="13">
        <v>43453.125</v>
      </c>
      <c r="B8448" s="8">
        <v>2018</v>
      </c>
      <c r="C8448" s="8">
        <v>12</v>
      </c>
      <c r="D8448" s="8">
        <v>19</v>
      </c>
      <c r="E8448" s="8">
        <v>4</v>
      </c>
      <c r="F8448" s="11">
        <f t="shared" si="262"/>
        <v>43453.166666666664</v>
      </c>
      <c r="G8448" s="11">
        <f t="shared" si="263"/>
        <v>43453.208333333328</v>
      </c>
      <c r="H8448" s="6">
        <v>1.9121399999999999E-4</v>
      </c>
      <c r="I8448" s="6">
        <v>2.043251E-4</v>
      </c>
    </row>
    <row r="8449" spans="1:9" x14ac:dyDescent="0.2">
      <c r="A8449" s="13">
        <v>43453.166666666664</v>
      </c>
      <c r="B8449" s="8">
        <v>2018</v>
      </c>
      <c r="C8449" s="8">
        <v>12</v>
      </c>
      <c r="D8449" s="8">
        <v>19</v>
      </c>
      <c r="E8449" s="8">
        <v>5</v>
      </c>
      <c r="F8449" s="11">
        <f t="shared" si="262"/>
        <v>43453.208333333328</v>
      </c>
      <c r="G8449" s="11">
        <f t="shared" si="263"/>
        <v>43453.249999999993</v>
      </c>
      <c r="H8449" s="6">
        <v>2.227141E-4</v>
      </c>
      <c r="I8449" s="6">
        <v>2.4375960000000001E-4</v>
      </c>
    </row>
    <row r="8450" spans="1:9" x14ac:dyDescent="0.2">
      <c r="A8450" s="13">
        <v>43453.208333333336</v>
      </c>
      <c r="B8450" s="8">
        <v>2018</v>
      </c>
      <c r="C8450" s="8">
        <v>12</v>
      </c>
      <c r="D8450" s="8">
        <v>19</v>
      </c>
      <c r="E8450" s="8">
        <v>6</v>
      </c>
      <c r="F8450" s="11">
        <f t="shared" si="262"/>
        <v>43453.25</v>
      </c>
      <c r="G8450" s="11">
        <f t="shared" si="263"/>
        <v>43453.291666666664</v>
      </c>
      <c r="H8450" s="6">
        <v>2.8300180000000001E-4</v>
      </c>
      <c r="I8450" s="6">
        <v>2.987291E-4</v>
      </c>
    </row>
    <row r="8451" spans="1:9" x14ac:dyDescent="0.2">
      <c r="A8451" s="13">
        <v>43453.25</v>
      </c>
      <c r="B8451" s="8">
        <v>2018</v>
      </c>
      <c r="C8451" s="8">
        <v>12</v>
      </c>
      <c r="D8451" s="8">
        <v>19</v>
      </c>
      <c r="E8451" s="8">
        <v>7</v>
      </c>
      <c r="F8451" s="11">
        <f t="shared" ref="F8451:F8514" si="264">A8451+TIME(1,0,0)</f>
        <v>43453.291666666664</v>
      </c>
      <c r="G8451" s="11">
        <f t="shared" ref="G8451:G8514" si="265">F8451+TIME(1,0,0)</f>
        <v>43453.333333333328</v>
      </c>
      <c r="H8451" s="6">
        <v>3.1595739999999998E-4</v>
      </c>
      <c r="I8451" s="6">
        <v>3.3318570000000002E-4</v>
      </c>
    </row>
    <row r="8452" spans="1:9" x14ac:dyDescent="0.2">
      <c r="A8452" s="13">
        <v>43453.291666666664</v>
      </c>
      <c r="B8452" s="8">
        <v>2018</v>
      </c>
      <c r="C8452" s="8">
        <v>12</v>
      </c>
      <c r="D8452" s="8">
        <v>19</v>
      </c>
      <c r="E8452" s="8">
        <v>8</v>
      </c>
      <c r="F8452" s="11">
        <f t="shared" si="264"/>
        <v>43453.333333333328</v>
      </c>
      <c r="G8452" s="11">
        <f t="shared" si="265"/>
        <v>43453.374999999993</v>
      </c>
      <c r="H8452" s="6">
        <v>3.3419370000000001E-4</v>
      </c>
      <c r="I8452" s="6">
        <v>3.4913019999999997E-4</v>
      </c>
    </row>
    <row r="8453" spans="1:9" x14ac:dyDescent="0.2">
      <c r="A8453" s="13">
        <v>43453.333333333336</v>
      </c>
      <c r="B8453" s="8">
        <v>2018</v>
      </c>
      <c r="C8453" s="8">
        <v>12</v>
      </c>
      <c r="D8453" s="8">
        <v>19</v>
      </c>
      <c r="E8453" s="8">
        <v>9</v>
      </c>
      <c r="F8453" s="11">
        <f t="shared" si="264"/>
        <v>43453.375</v>
      </c>
      <c r="G8453" s="11">
        <f t="shared" si="265"/>
        <v>43453.416666666664</v>
      </c>
      <c r="H8453" s="6">
        <v>3.2431160000000002E-4</v>
      </c>
      <c r="I8453" s="6">
        <v>3.3408560000000001E-4</v>
      </c>
    </row>
    <row r="8454" spans="1:9" x14ac:dyDescent="0.2">
      <c r="A8454" s="13">
        <v>43453.375</v>
      </c>
      <c r="B8454" s="8">
        <v>2018</v>
      </c>
      <c r="C8454" s="8">
        <v>12</v>
      </c>
      <c r="D8454" s="8">
        <v>19</v>
      </c>
      <c r="E8454" s="8">
        <v>10</v>
      </c>
      <c r="F8454" s="11">
        <f t="shared" si="264"/>
        <v>43453.416666666664</v>
      </c>
      <c r="G8454" s="11">
        <f t="shared" si="265"/>
        <v>43453.458333333328</v>
      </c>
      <c r="H8454" s="6">
        <v>3.1336109999999999E-4</v>
      </c>
      <c r="I8454" s="6">
        <v>3.1418849999999998E-4</v>
      </c>
    </row>
    <row r="8455" spans="1:9" x14ac:dyDescent="0.2">
      <c r="A8455" s="13">
        <v>43453.416666666664</v>
      </c>
      <c r="B8455" s="8">
        <v>2018</v>
      </c>
      <c r="C8455" s="8">
        <v>12</v>
      </c>
      <c r="D8455" s="8">
        <v>19</v>
      </c>
      <c r="E8455" s="8">
        <v>11</v>
      </c>
      <c r="F8455" s="11">
        <f t="shared" si="264"/>
        <v>43453.458333333328</v>
      </c>
      <c r="G8455" s="11">
        <f t="shared" si="265"/>
        <v>43453.499999999993</v>
      </c>
      <c r="H8455" s="6">
        <v>3.012658E-4</v>
      </c>
      <c r="I8455" s="6">
        <v>2.9660549999999998E-4</v>
      </c>
    </row>
    <row r="8456" spans="1:9" x14ac:dyDescent="0.2">
      <c r="A8456" s="13">
        <v>43453.458333333336</v>
      </c>
      <c r="B8456" s="8">
        <v>2018</v>
      </c>
      <c r="C8456" s="8">
        <v>12</v>
      </c>
      <c r="D8456" s="8">
        <v>19</v>
      </c>
      <c r="E8456" s="8">
        <v>12</v>
      </c>
      <c r="F8456" s="11">
        <f t="shared" si="264"/>
        <v>43453.5</v>
      </c>
      <c r="G8456" s="11">
        <f t="shared" si="265"/>
        <v>43453.541666666664</v>
      </c>
      <c r="H8456" s="6">
        <v>2.843923E-4</v>
      </c>
      <c r="I8456" s="6">
        <v>2.75949E-4</v>
      </c>
    </row>
    <row r="8457" spans="1:9" x14ac:dyDescent="0.2">
      <c r="A8457" s="13">
        <v>43453.5</v>
      </c>
      <c r="B8457" s="8">
        <v>2018</v>
      </c>
      <c r="C8457" s="8">
        <v>12</v>
      </c>
      <c r="D8457" s="8">
        <v>19</v>
      </c>
      <c r="E8457" s="8">
        <v>13</v>
      </c>
      <c r="F8457" s="11">
        <f t="shared" si="264"/>
        <v>43453.541666666664</v>
      </c>
      <c r="G8457" s="11">
        <f t="shared" si="265"/>
        <v>43453.583333333328</v>
      </c>
      <c r="H8457" s="6">
        <v>2.8161620000000001E-4</v>
      </c>
      <c r="I8457" s="6">
        <v>2.7180379999999999E-4</v>
      </c>
    </row>
    <row r="8458" spans="1:9" x14ac:dyDescent="0.2">
      <c r="A8458" s="13">
        <v>43453.541666666664</v>
      </c>
      <c r="B8458" s="8">
        <v>2018</v>
      </c>
      <c r="C8458" s="8">
        <v>12</v>
      </c>
      <c r="D8458" s="8">
        <v>19</v>
      </c>
      <c r="E8458" s="8">
        <v>14</v>
      </c>
      <c r="F8458" s="11">
        <f t="shared" si="264"/>
        <v>43453.583333333328</v>
      </c>
      <c r="G8458" s="11">
        <f t="shared" si="265"/>
        <v>43453.624999999993</v>
      </c>
      <c r="H8458" s="6">
        <v>2.7557809999999999E-4</v>
      </c>
      <c r="I8458" s="6">
        <v>2.6274970000000002E-4</v>
      </c>
    </row>
    <row r="8459" spans="1:9" x14ac:dyDescent="0.2">
      <c r="A8459" s="13">
        <v>43453.583333333336</v>
      </c>
      <c r="B8459" s="8">
        <v>2018</v>
      </c>
      <c r="C8459" s="8">
        <v>12</v>
      </c>
      <c r="D8459" s="8">
        <v>19</v>
      </c>
      <c r="E8459" s="8">
        <v>15</v>
      </c>
      <c r="F8459" s="11">
        <f t="shared" si="264"/>
        <v>43453.625</v>
      </c>
      <c r="G8459" s="11">
        <f t="shared" si="265"/>
        <v>43453.666666666664</v>
      </c>
      <c r="H8459" s="6">
        <v>2.6590629999999999E-4</v>
      </c>
      <c r="I8459" s="6">
        <v>2.5333989999999998E-4</v>
      </c>
    </row>
    <row r="8460" spans="1:9" x14ac:dyDescent="0.2">
      <c r="A8460" s="13">
        <v>43453.625</v>
      </c>
      <c r="B8460" s="8">
        <v>2018</v>
      </c>
      <c r="C8460" s="8">
        <v>12</v>
      </c>
      <c r="D8460" s="8">
        <v>19</v>
      </c>
      <c r="E8460" s="8">
        <v>16</v>
      </c>
      <c r="F8460" s="11">
        <f t="shared" si="264"/>
        <v>43453.666666666664</v>
      </c>
      <c r="G8460" s="11">
        <f t="shared" si="265"/>
        <v>43453.708333333328</v>
      </c>
      <c r="H8460" s="6">
        <v>2.607059E-4</v>
      </c>
      <c r="I8460" s="6">
        <v>2.392692E-4</v>
      </c>
    </row>
    <row r="8461" spans="1:9" x14ac:dyDescent="0.2">
      <c r="A8461" s="13">
        <v>43453.666666666664</v>
      </c>
      <c r="B8461" s="8">
        <v>2018</v>
      </c>
      <c r="C8461" s="8">
        <v>12</v>
      </c>
      <c r="D8461" s="8">
        <v>19</v>
      </c>
      <c r="E8461" s="8">
        <v>17</v>
      </c>
      <c r="F8461" s="11">
        <f t="shared" si="264"/>
        <v>43453.708333333328</v>
      </c>
      <c r="G8461" s="11">
        <f t="shared" si="265"/>
        <v>43453.749999999993</v>
      </c>
      <c r="H8461" s="6">
        <v>2.4983040000000001E-4</v>
      </c>
      <c r="I8461" s="6">
        <v>2.210758E-4</v>
      </c>
    </row>
    <row r="8462" spans="1:9" x14ac:dyDescent="0.2">
      <c r="A8462" s="13">
        <v>43453.708333333336</v>
      </c>
      <c r="B8462" s="8">
        <v>2018</v>
      </c>
      <c r="C8462" s="8">
        <v>12</v>
      </c>
      <c r="D8462" s="8">
        <v>19</v>
      </c>
      <c r="E8462" s="8">
        <v>18</v>
      </c>
      <c r="F8462" s="11">
        <f t="shared" si="264"/>
        <v>43453.75</v>
      </c>
      <c r="G8462" s="11">
        <f t="shared" si="265"/>
        <v>43453.791666666664</v>
      </c>
      <c r="H8462" s="6">
        <v>2.279328E-4</v>
      </c>
      <c r="I8462" s="6">
        <v>2.0780660000000001E-4</v>
      </c>
    </row>
    <row r="8463" spans="1:9" x14ac:dyDescent="0.2">
      <c r="A8463" s="13">
        <v>43453.75</v>
      </c>
      <c r="B8463" s="8">
        <v>2018</v>
      </c>
      <c r="C8463" s="8">
        <v>12</v>
      </c>
      <c r="D8463" s="8">
        <v>19</v>
      </c>
      <c r="E8463" s="8">
        <v>19</v>
      </c>
      <c r="F8463" s="11">
        <f t="shared" si="264"/>
        <v>43453.791666666664</v>
      </c>
      <c r="G8463" s="11">
        <f t="shared" si="265"/>
        <v>43453.833333333328</v>
      </c>
      <c r="H8463" s="6">
        <v>2.134851E-4</v>
      </c>
      <c r="I8463" s="6">
        <v>2.015927E-4</v>
      </c>
    </row>
    <row r="8464" spans="1:9" x14ac:dyDescent="0.2">
      <c r="A8464" s="13">
        <v>43453.791666666664</v>
      </c>
      <c r="B8464" s="8">
        <v>2018</v>
      </c>
      <c r="C8464" s="8">
        <v>12</v>
      </c>
      <c r="D8464" s="8">
        <v>19</v>
      </c>
      <c r="E8464" s="8">
        <v>20</v>
      </c>
      <c r="F8464" s="11">
        <f t="shared" si="264"/>
        <v>43453.833333333328</v>
      </c>
      <c r="G8464" s="11">
        <f t="shared" si="265"/>
        <v>43453.874999999993</v>
      </c>
      <c r="H8464" s="6">
        <v>2.031309E-4</v>
      </c>
      <c r="I8464" s="6">
        <v>1.949969E-4</v>
      </c>
    </row>
    <row r="8465" spans="1:9" x14ac:dyDescent="0.2">
      <c r="A8465" s="13">
        <v>43453.833333333336</v>
      </c>
      <c r="B8465" s="8">
        <v>2018</v>
      </c>
      <c r="C8465" s="8">
        <v>12</v>
      </c>
      <c r="D8465" s="8">
        <v>19</v>
      </c>
      <c r="E8465" s="8">
        <v>21</v>
      </c>
      <c r="F8465" s="11">
        <f t="shared" si="264"/>
        <v>43453.875</v>
      </c>
      <c r="G8465" s="11">
        <f t="shared" si="265"/>
        <v>43453.916666666664</v>
      </c>
      <c r="H8465" s="6">
        <v>1.8658610000000001E-4</v>
      </c>
      <c r="I8465" s="6">
        <v>1.8212069999999999E-4</v>
      </c>
    </row>
    <row r="8466" spans="1:9" x14ac:dyDescent="0.2">
      <c r="A8466" s="13">
        <v>43453.875</v>
      </c>
      <c r="B8466" s="8">
        <v>2018</v>
      </c>
      <c r="C8466" s="8">
        <v>12</v>
      </c>
      <c r="D8466" s="8">
        <v>19</v>
      </c>
      <c r="E8466" s="8">
        <v>22</v>
      </c>
      <c r="F8466" s="11">
        <f t="shared" si="264"/>
        <v>43453.916666666664</v>
      </c>
      <c r="G8466" s="11">
        <f t="shared" si="265"/>
        <v>43453.958333333328</v>
      </c>
      <c r="H8466" s="6">
        <v>1.598724E-4</v>
      </c>
      <c r="I8466" s="6">
        <v>1.715729E-4</v>
      </c>
    </row>
    <row r="8467" spans="1:9" x14ac:dyDescent="0.2">
      <c r="A8467" s="13">
        <v>43453.916666666664</v>
      </c>
      <c r="B8467" s="8">
        <v>2018</v>
      </c>
      <c r="C8467" s="8">
        <v>12</v>
      </c>
      <c r="D8467" s="8">
        <v>19</v>
      </c>
      <c r="E8467" s="8">
        <v>23</v>
      </c>
      <c r="F8467" s="11">
        <f t="shared" si="264"/>
        <v>43453.958333333328</v>
      </c>
      <c r="G8467" s="11">
        <f t="shared" si="265"/>
        <v>43453.999999999993</v>
      </c>
      <c r="H8467" s="6">
        <v>1.4598399999999999E-4</v>
      </c>
      <c r="I8467" s="6">
        <v>1.6394350000000001E-4</v>
      </c>
    </row>
    <row r="8468" spans="1:9" x14ac:dyDescent="0.2">
      <c r="A8468" s="13">
        <v>43453.958333333336</v>
      </c>
      <c r="B8468" s="8">
        <v>2018</v>
      </c>
      <c r="C8468" s="8">
        <v>12</v>
      </c>
      <c r="D8468" s="8">
        <v>20</v>
      </c>
      <c r="E8468" s="8">
        <v>0</v>
      </c>
      <c r="F8468" s="11">
        <f t="shared" si="264"/>
        <v>43454</v>
      </c>
      <c r="G8468" s="11">
        <f t="shared" si="265"/>
        <v>43454.041666666664</v>
      </c>
      <c r="H8468" s="6">
        <v>1.4458409999999999E-4</v>
      </c>
      <c r="I8468" s="6">
        <v>1.6636560000000001E-4</v>
      </c>
    </row>
    <row r="8469" spans="1:9" x14ac:dyDescent="0.2">
      <c r="A8469" s="13">
        <v>43454</v>
      </c>
      <c r="B8469" s="8">
        <v>2018</v>
      </c>
      <c r="C8469" s="8">
        <v>12</v>
      </c>
      <c r="D8469" s="8">
        <v>20</v>
      </c>
      <c r="E8469" s="8">
        <v>1</v>
      </c>
      <c r="F8469" s="11">
        <f t="shared" si="264"/>
        <v>43454.041666666664</v>
      </c>
      <c r="G8469" s="11">
        <f t="shared" si="265"/>
        <v>43454.083333333328</v>
      </c>
      <c r="H8469" s="6">
        <v>1.530216E-4</v>
      </c>
      <c r="I8469" s="6">
        <v>1.697073E-4</v>
      </c>
    </row>
    <row r="8470" spans="1:9" x14ac:dyDescent="0.2">
      <c r="A8470" s="13">
        <v>43454.041666666664</v>
      </c>
      <c r="B8470" s="8">
        <v>2018</v>
      </c>
      <c r="C8470" s="8">
        <v>12</v>
      </c>
      <c r="D8470" s="8">
        <v>20</v>
      </c>
      <c r="E8470" s="8">
        <v>2</v>
      </c>
      <c r="F8470" s="11">
        <f t="shared" si="264"/>
        <v>43454.083333333328</v>
      </c>
      <c r="G8470" s="11">
        <f t="shared" si="265"/>
        <v>43454.124999999993</v>
      </c>
      <c r="H8470" s="6">
        <v>1.779594E-4</v>
      </c>
      <c r="I8470" s="6">
        <v>1.7516849999999999E-4</v>
      </c>
    </row>
    <row r="8471" spans="1:9" x14ac:dyDescent="0.2">
      <c r="A8471" s="13">
        <v>43454.083333333336</v>
      </c>
      <c r="B8471" s="8">
        <v>2018</v>
      </c>
      <c r="C8471" s="8">
        <v>12</v>
      </c>
      <c r="D8471" s="8">
        <v>20</v>
      </c>
      <c r="E8471" s="8">
        <v>3</v>
      </c>
      <c r="F8471" s="11">
        <f t="shared" si="264"/>
        <v>43454.125</v>
      </c>
      <c r="G8471" s="11">
        <f t="shared" si="265"/>
        <v>43454.166666666664</v>
      </c>
      <c r="H8471" s="6">
        <v>1.836804E-4</v>
      </c>
      <c r="I8471" s="6">
        <v>1.8305200000000001E-4</v>
      </c>
    </row>
    <row r="8472" spans="1:9" x14ac:dyDescent="0.2">
      <c r="A8472" s="13">
        <v>43454.125</v>
      </c>
      <c r="B8472" s="8">
        <v>2018</v>
      </c>
      <c r="C8472" s="8">
        <v>12</v>
      </c>
      <c r="D8472" s="8">
        <v>20</v>
      </c>
      <c r="E8472" s="8">
        <v>4</v>
      </c>
      <c r="F8472" s="11">
        <f t="shared" si="264"/>
        <v>43454.166666666664</v>
      </c>
      <c r="G8472" s="11">
        <f t="shared" si="265"/>
        <v>43454.208333333328</v>
      </c>
      <c r="H8472" s="6">
        <v>1.920976E-4</v>
      </c>
      <c r="I8472" s="6">
        <v>2.051605E-4</v>
      </c>
    </row>
    <row r="8473" spans="1:9" x14ac:dyDescent="0.2">
      <c r="A8473" s="13">
        <v>43454.166666666664</v>
      </c>
      <c r="B8473" s="8">
        <v>2018</v>
      </c>
      <c r="C8473" s="8">
        <v>12</v>
      </c>
      <c r="D8473" s="8">
        <v>20</v>
      </c>
      <c r="E8473" s="8">
        <v>5</v>
      </c>
      <c r="F8473" s="11">
        <f t="shared" si="264"/>
        <v>43454.208333333328</v>
      </c>
      <c r="G8473" s="11">
        <f t="shared" si="265"/>
        <v>43454.249999999993</v>
      </c>
      <c r="H8473" s="6">
        <v>2.2365190000000001E-4</v>
      </c>
      <c r="I8473" s="6">
        <v>2.4462959999999999E-4</v>
      </c>
    </row>
    <row r="8474" spans="1:9" x14ac:dyDescent="0.2">
      <c r="A8474" s="13">
        <v>43454.208333333336</v>
      </c>
      <c r="B8474" s="8">
        <v>2018</v>
      </c>
      <c r="C8474" s="8">
        <v>12</v>
      </c>
      <c r="D8474" s="8">
        <v>20</v>
      </c>
      <c r="E8474" s="8">
        <v>6</v>
      </c>
      <c r="F8474" s="11">
        <f t="shared" si="264"/>
        <v>43454.25</v>
      </c>
      <c r="G8474" s="11">
        <f t="shared" si="265"/>
        <v>43454.291666666664</v>
      </c>
      <c r="H8474" s="6">
        <v>2.8419369999999999E-4</v>
      </c>
      <c r="I8474" s="6">
        <v>2.9983620000000001E-4</v>
      </c>
    </row>
    <row r="8475" spans="1:9" x14ac:dyDescent="0.2">
      <c r="A8475" s="13">
        <v>43454.25</v>
      </c>
      <c r="B8475" s="8">
        <v>2018</v>
      </c>
      <c r="C8475" s="8">
        <v>12</v>
      </c>
      <c r="D8475" s="8">
        <v>20</v>
      </c>
      <c r="E8475" s="8">
        <v>7</v>
      </c>
      <c r="F8475" s="11">
        <f t="shared" si="264"/>
        <v>43454.291666666664</v>
      </c>
      <c r="G8475" s="11">
        <f t="shared" si="265"/>
        <v>43454.333333333328</v>
      </c>
      <c r="H8475" s="6">
        <v>3.1728779999999997E-4</v>
      </c>
      <c r="I8475" s="6">
        <v>3.3446160000000002E-4</v>
      </c>
    </row>
    <row r="8476" spans="1:9" x14ac:dyDescent="0.2">
      <c r="A8476" s="13">
        <v>43454.291666666664</v>
      </c>
      <c r="B8476" s="8">
        <v>2018</v>
      </c>
      <c r="C8476" s="8">
        <v>12</v>
      </c>
      <c r="D8476" s="8">
        <v>20</v>
      </c>
      <c r="E8476" s="8">
        <v>8</v>
      </c>
      <c r="F8476" s="11">
        <f t="shared" si="264"/>
        <v>43454.333333333328</v>
      </c>
      <c r="G8476" s="11">
        <f t="shared" si="265"/>
        <v>43454.374999999993</v>
      </c>
      <c r="H8476" s="6">
        <v>3.3570179999999999E-4</v>
      </c>
      <c r="I8476" s="6">
        <v>3.5057179999999999E-4</v>
      </c>
    </row>
    <row r="8477" spans="1:9" x14ac:dyDescent="0.2">
      <c r="A8477" s="13">
        <v>43454.333333333336</v>
      </c>
      <c r="B8477" s="8">
        <v>2018</v>
      </c>
      <c r="C8477" s="8">
        <v>12</v>
      </c>
      <c r="D8477" s="8">
        <v>20</v>
      </c>
      <c r="E8477" s="8">
        <v>9</v>
      </c>
      <c r="F8477" s="11">
        <f t="shared" si="264"/>
        <v>43454.375</v>
      </c>
      <c r="G8477" s="11">
        <f t="shared" si="265"/>
        <v>43454.416666666664</v>
      </c>
      <c r="H8477" s="6">
        <v>3.2578750000000002E-4</v>
      </c>
      <c r="I8477" s="6">
        <v>3.3549440000000001E-4</v>
      </c>
    </row>
    <row r="8478" spans="1:9" x14ac:dyDescent="0.2">
      <c r="A8478" s="13">
        <v>43454.375</v>
      </c>
      <c r="B8478" s="8">
        <v>2018</v>
      </c>
      <c r="C8478" s="8">
        <v>12</v>
      </c>
      <c r="D8478" s="8">
        <v>20</v>
      </c>
      <c r="E8478" s="8">
        <v>10</v>
      </c>
      <c r="F8478" s="11">
        <f t="shared" si="264"/>
        <v>43454.416666666664</v>
      </c>
      <c r="G8478" s="11">
        <f t="shared" si="265"/>
        <v>43454.458333333328</v>
      </c>
      <c r="H8478" s="6">
        <v>3.1479290000000003E-4</v>
      </c>
      <c r="I8478" s="6">
        <v>3.155093E-4</v>
      </c>
    </row>
    <row r="8479" spans="1:9" x14ac:dyDescent="0.2">
      <c r="A8479" s="13">
        <v>43454.416666666664</v>
      </c>
      <c r="B8479" s="8">
        <v>2018</v>
      </c>
      <c r="C8479" s="8">
        <v>12</v>
      </c>
      <c r="D8479" s="8">
        <v>20</v>
      </c>
      <c r="E8479" s="8">
        <v>11</v>
      </c>
      <c r="F8479" s="11">
        <f t="shared" si="264"/>
        <v>43454.458333333328</v>
      </c>
      <c r="G8479" s="11">
        <f t="shared" si="265"/>
        <v>43454.499999999993</v>
      </c>
      <c r="H8479" s="6">
        <v>3.0267299999999999E-4</v>
      </c>
      <c r="I8479" s="6">
        <v>2.9789399999999999E-4</v>
      </c>
    </row>
    <row r="8480" spans="1:9" x14ac:dyDescent="0.2">
      <c r="A8480" s="13">
        <v>43454.458333333336</v>
      </c>
      <c r="B8480" s="8">
        <v>2018</v>
      </c>
      <c r="C8480" s="8">
        <v>12</v>
      </c>
      <c r="D8480" s="8">
        <v>20</v>
      </c>
      <c r="E8480" s="8">
        <v>12</v>
      </c>
      <c r="F8480" s="11">
        <f t="shared" si="264"/>
        <v>43454.5</v>
      </c>
      <c r="G8480" s="11">
        <f t="shared" si="265"/>
        <v>43454.541666666664</v>
      </c>
      <c r="H8480" s="6">
        <v>2.8575200000000001E-4</v>
      </c>
      <c r="I8480" s="6">
        <v>2.771723E-4</v>
      </c>
    </row>
    <row r="8481" spans="1:9" x14ac:dyDescent="0.2">
      <c r="A8481" s="13">
        <v>43454.5</v>
      </c>
      <c r="B8481" s="8">
        <v>2018</v>
      </c>
      <c r="C8481" s="8">
        <v>12</v>
      </c>
      <c r="D8481" s="8">
        <v>20</v>
      </c>
      <c r="E8481" s="8">
        <v>13</v>
      </c>
      <c r="F8481" s="11">
        <f t="shared" si="264"/>
        <v>43454.541666666664</v>
      </c>
      <c r="G8481" s="11">
        <f t="shared" si="265"/>
        <v>43454.583333333328</v>
      </c>
      <c r="H8481" s="6">
        <v>2.8291310000000001E-4</v>
      </c>
      <c r="I8481" s="6">
        <v>2.7295919999999999E-4</v>
      </c>
    </row>
    <row r="8482" spans="1:9" x14ac:dyDescent="0.2">
      <c r="A8482" s="13">
        <v>43454.541666666664</v>
      </c>
      <c r="B8482" s="8">
        <v>2018</v>
      </c>
      <c r="C8482" s="8">
        <v>12</v>
      </c>
      <c r="D8482" s="8">
        <v>20</v>
      </c>
      <c r="E8482" s="8">
        <v>14</v>
      </c>
      <c r="F8482" s="11">
        <f t="shared" si="264"/>
        <v>43454.583333333328</v>
      </c>
      <c r="G8482" s="11">
        <f t="shared" si="265"/>
        <v>43454.624999999993</v>
      </c>
      <c r="H8482" s="6">
        <v>2.7687129999999998E-4</v>
      </c>
      <c r="I8482" s="6">
        <v>2.638688E-4</v>
      </c>
    </row>
    <row r="8483" spans="1:9" x14ac:dyDescent="0.2">
      <c r="A8483" s="13">
        <v>43454.583333333336</v>
      </c>
      <c r="B8483" s="8">
        <v>2018</v>
      </c>
      <c r="C8483" s="8">
        <v>12</v>
      </c>
      <c r="D8483" s="8">
        <v>20</v>
      </c>
      <c r="E8483" s="8">
        <v>15</v>
      </c>
      <c r="F8483" s="11">
        <f t="shared" si="264"/>
        <v>43454.625</v>
      </c>
      <c r="G8483" s="11">
        <f t="shared" si="265"/>
        <v>43454.666666666664</v>
      </c>
      <c r="H8483" s="6">
        <v>2.671808E-4</v>
      </c>
      <c r="I8483" s="6">
        <v>2.5442990000000001E-4</v>
      </c>
    </row>
    <row r="8484" spans="1:9" x14ac:dyDescent="0.2">
      <c r="A8484" s="13">
        <v>43454.625</v>
      </c>
      <c r="B8484" s="8">
        <v>2018</v>
      </c>
      <c r="C8484" s="8">
        <v>12</v>
      </c>
      <c r="D8484" s="8">
        <v>20</v>
      </c>
      <c r="E8484" s="8">
        <v>16</v>
      </c>
      <c r="F8484" s="11">
        <f t="shared" si="264"/>
        <v>43454.666666666664</v>
      </c>
      <c r="G8484" s="11">
        <f t="shared" si="265"/>
        <v>43454.708333333328</v>
      </c>
      <c r="H8484" s="6">
        <v>2.6196359999999997E-4</v>
      </c>
      <c r="I8484" s="6">
        <v>2.4032440000000001E-4</v>
      </c>
    </row>
    <row r="8485" spans="1:9" x14ac:dyDescent="0.2">
      <c r="A8485" s="13">
        <v>43454.666666666664</v>
      </c>
      <c r="B8485" s="8">
        <v>2018</v>
      </c>
      <c r="C8485" s="8">
        <v>12</v>
      </c>
      <c r="D8485" s="8">
        <v>20</v>
      </c>
      <c r="E8485" s="8">
        <v>17</v>
      </c>
      <c r="F8485" s="11">
        <f t="shared" si="264"/>
        <v>43454.708333333328</v>
      </c>
      <c r="G8485" s="11">
        <f t="shared" si="265"/>
        <v>43454.749999999993</v>
      </c>
      <c r="H8485" s="6">
        <v>2.5099539999999998E-4</v>
      </c>
      <c r="I8485" s="6">
        <v>2.2203270000000001E-4</v>
      </c>
    </row>
    <row r="8486" spans="1:9" x14ac:dyDescent="0.2">
      <c r="A8486" s="13">
        <v>43454.708333333336</v>
      </c>
      <c r="B8486" s="8">
        <v>2018</v>
      </c>
      <c r="C8486" s="8">
        <v>12</v>
      </c>
      <c r="D8486" s="8">
        <v>20</v>
      </c>
      <c r="E8486" s="8">
        <v>18</v>
      </c>
      <c r="F8486" s="11">
        <f t="shared" si="264"/>
        <v>43454.75</v>
      </c>
      <c r="G8486" s="11">
        <f t="shared" si="265"/>
        <v>43454.791666666664</v>
      </c>
      <c r="H8486" s="6">
        <v>2.2889460000000001E-4</v>
      </c>
      <c r="I8486" s="6">
        <v>2.086689E-4</v>
      </c>
    </row>
    <row r="8487" spans="1:9" x14ac:dyDescent="0.2">
      <c r="A8487" s="13">
        <v>43454.75</v>
      </c>
      <c r="B8487" s="8">
        <v>2018</v>
      </c>
      <c r="C8487" s="8">
        <v>12</v>
      </c>
      <c r="D8487" s="8">
        <v>20</v>
      </c>
      <c r="E8487" s="8">
        <v>19</v>
      </c>
      <c r="F8487" s="11">
        <f t="shared" si="264"/>
        <v>43454.791666666664</v>
      </c>
      <c r="G8487" s="11">
        <f t="shared" si="265"/>
        <v>43454.833333333328</v>
      </c>
      <c r="H8487" s="6">
        <v>2.1434580000000001E-4</v>
      </c>
      <c r="I8487" s="6">
        <v>2.0242160000000001E-4</v>
      </c>
    </row>
    <row r="8488" spans="1:9" x14ac:dyDescent="0.2">
      <c r="A8488" s="13">
        <v>43454.791666666664</v>
      </c>
      <c r="B8488" s="8">
        <v>2018</v>
      </c>
      <c r="C8488" s="8">
        <v>12</v>
      </c>
      <c r="D8488" s="8">
        <v>20</v>
      </c>
      <c r="E8488" s="8">
        <v>20</v>
      </c>
      <c r="F8488" s="11">
        <f t="shared" si="264"/>
        <v>43454.833333333328</v>
      </c>
      <c r="G8488" s="11">
        <f t="shared" si="265"/>
        <v>43454.874999999993</v>
      </c>
      <c r="H8488" s="6">
        <v>2.039465E-4</v>
      </c>
      <c r="I8488" s="6">
        <v>1.9578170000000001E-4</v>
      </c>
    </row>
    <row r="8489" spans="1:9" x14ac:dyDescent="0.2">
      <c r="A8489" s="13">
        <v>43454.833333333336</v>
      </c>
      <c r="B8489" s="8">
        <v>2018</v>
      </c>
      <c r="C8489" s="8">
        <v>12</v>
      </c>
      <c r="D8489" s="8">
        <v>20</v>
      </c>
      <c r="E8489" s="8">
        <v>21</v>
      </c>
      <c r="F8489" s="11">
        <f t="shared" si="264"/>
        <v>43454.875</v>
      </c>
      <c r="G8489" s="11">
        <f t="shared" si="265"/>
        <v>43454.916666666664</v>
      </c>
      <c r="H8489" s="6">
        <v>1.87376E-4</v>
      </c>
      <c r="I8489" s="6">
        <v>1.8287509999999999E-4</v>
      </c>
    </row>
    <row r="8490" spans="1:9" x14ac:dyDescent="0.2">
      <c r="A8490" s="13">
        <v>43454.875</v>
      </c>
      <c r="B8490" s="8">
        <v>2018</v>
      </c>
      <c r="C8490" s="8">
        <v>12</v>
      </c>
      <c r="D8490" s="8">
        <v>20</v>
      </c>
      <c r="E8490" s="8">
        <v>22</v>
      </c>
      <c r="F8490" s="11">
        <f t="shared" si="264"/>
        <v>43454.916666666664</v>
      </c>
      <c r="G8490" s="11">
        <f t="shared" si="265"/>
        <v>43454.958333333328</v>
      </c>
      <c r="H8490" s="6">
        <v>1.6064540000000001E-4</v>
      </c>
      <c r="I8490" s="6">
        <v>1.7234330000000001E-4</v>
      </c>
    </row>
    <row r="8491" spans="1:9" x14ac:dyDescent="0.2">
      <c r="A8491" s="13">
        <v>43454.916666666664</v>
      </c>
      <c r="B8491" s="8">
        <v>2018</v>
      </c>
      <c r="C8491" s="8">
        <v>12</v>
      </c>
      <c r="D8491" s="8">
        <v>20</v>
      </c>
      <c r="E8491" s="8">
        <v>23</v>
      </c>
      <c r="F8491" s="11">
        <f t="shared" si="264"/>
        <v>43454.958333333328</v>
      </c>
      <c r="G8491" s="11">
        <f t="shared" si="265"/>
        <v>43454.999999999993</v>
      </c>
      <c r="H8491" s="6">
        <v>1.4674229999999999E-4</v>
      </c>
      <c r="I8491" s="6">
        <v>1.6470640000000001E-4</v>
      </c>
    </row>
    <row r="8492" spans="1:9" x14ac:dyDescent="0.2">
      <c r="A8492" s="13">
        <v>43454.958333333336</v>
      </c>
      <c r="B8492" s="8">
        <v>2018</v>
      </c>
      <c r="C8492" s="8">
        <v>12</v>
      </c>
      <c r="D8492" s="8">
        <v>21</v>
      </c>
      <c r="E8492" s="8">
        <v>0</v>
      </c>
      <c r="F8492" s="11">
        <f t="shared" si="264"/>
        <v>43455</v>
      </c>
      <c r="G8492" s="11">
        <f t="shared" si="265"/>
        <v>43455.041666666664</v>
      </c>
      <c r="H8492" s="6">
        <v>1.4533950000000001E-4</v>
      </c>
      <c r="I8492" s="6">
        <v>1.671396E-4</v>
      </c>
    </row>
    <row r="8493" spans="1:9" x14ac:dyDescent="0.2">
      <c r="A8493" s="13">
        <v>43455</v>
      </c>
      <c r="B8493" s="8">
        <v>2018</v>
      </c>
      <c r="C8493" s="8">
        <v>12</v>
      </c>
      <c r="D8493" s="8">
        <v>21</v>
      </c>
      <c r="E8493" s="8">
        <v>1</v>
      </c>
      <c r="F8493" s="11">
        <f t="shared" si="264"/>
        <v>43455.041666666664</v>
      </c>
      <c r="G8493" s="11">
        <f t="shared" si="265"/>
        <v>43455.083333333328</v>
      </c>
      <c r="H8493" s="6">
        <v>1.5381729999999999E-4</v>
      </c>
      <c r="I8493" s="6">
        <v>1.704779E-4</v>
      </c>
    </row>
    <row r="8494" spans="1:9" x14ac:dyDescent="0.2">
      <c r="A8494" s="13">
        <v>43455.041666666664</v>
      </c>
      <c r="B8494" s="8">
        <v>2018</v>
      </c>
      <c r="C8494" s="8">
        <v>12</v>
      </c>
      <c r="D8494" s="8">
        <v>21</v>
      </c>
      <c r="E8494" s="8">
        <v>2</v>
      </c>
      <c r="F8494" s="11">
        <f t="shared" si="264"/>
        <v>43455.083333333328</v>
      </c>
      <c r="G8494" s="11">
        <f t="shared" si="265"/>
        <v>43455.124999999993</v>
      </c>
      <c r="H8494" s="6">
        <v>1.7881249999999999E-4</v>
      </c>
      <c r="I8494" s="6">
        <v>1.75961E-4</v>
      </c>
    </row>
    <row r="8495" spans="1:9" x14ac:dyDescent="0.2">
      <c r="A8495" s="13">
        <v>43455.083333333336</v>
      </c>
      <c r="B8495" s="8">
        <v>2018</v>
      </c>
      <c r="C8495" s="8">
        <v>12</v>
      </c>
      <c r="D8495" s="8">
        <v>21</v>
      </c>
      <c r="E8495" s="8">
        <v>3</v>
      </c>
      <c r="F8495" s="11">
        <f t="shared" si="264"/>
        <v>43455.125</v>
      </c>
      <c r="G8495" s="11">
        <f t="shared" si="265"/>
        <v>43455.166666666664</v>
      </c>
      <c r="H8495" s="6">
        <v>1.8454680000000001E-4</v>
      </c>
      <c r="I8495" s="6">
        <v>1.8387039999999999E-4</v>
      </c>
    </row>
    <row r="8496" spans="1:9" x14ac:dyDescent="0.2">
      <c r="A8496" s="13">
        <v>43455.125</v>
      </c>
      <c r="B8496" s="8">
        <v>2018</v>
      </c>
      <c r="C8496" s="8">
        <v>12</v>
      </c>
      <c r="D8496" s="8">
        <v>21</v>
      </c>
      <c r="E8496" s="8">
        <v>4</v>
      </c>
      <c r="F8496" s="11">
        <f t="shared" si="264"/>
        <v>43455.166666666664</v>
      </c>
      <c r="G8496" s="11">
        <f t="shared" si="265"/>
        <v>43455.208333333328</v>
      </c>
      <c r="H8496" s="6">
        <v>1.9303540000000001E-4</v>
      </c>
      <c r="I8496" s="6">
        <v>2.0604980000000001E-4</v>
      </c>
    </row>
    <row r="8497" spans="1:9" x14ac:dyDescent="0.2">
      <c r="A8497" s="13">
        <v>43455.166666666664</v>
      </c>
      <c r="B8497" s="8">
        <v>2018</v>
      </c>
      <c r="C8497" s="8">
        <v>12</v>
      </c>
      <c r="D8497" s="8">
        <v>21</v>
      </c>
      <c r="E8497" s="8">
        <v>5</v>
      </c>
      <c r="F8497" s="11">
        <f t="shared" si="264"/>
        <v>43455.208333333328</v>
      </c>
      <c r="G8497" s="11">
        <f t="shared" si="265"/>
        <v>43455.249999999993</v>
      </c>
      <c r="H8497" s="6">
        <v>2.2466209999999999E-4</v>
      </c>
      <c r="I8497" s="6">
        <v>2.455693E-4</v>
      </c>
    </row>
    <row r="8498" spans="1:9" x14ac:dyDescent="0.2">
      <c r="A8498" s="13">
        <v>43455.208333333336</v>
      </c>
      <c r="B8498" s="8">
        <v>2018</v>
      </c>
      <c r="C8498" s="8">
        <v>12</v>
      </c>
      <c r="D8498" s="8">
        <v>21</v>
      </c>
      <c r="E8498" s="8">
        <v>6</v>
      </c>
      <c r="F8498" s="11">
        <f t="shared" si="264"/>
        <v>43455.25</v>
      </c>
      <c r="G8498" s="11">
        <f t="shared" si="265"/>
        <v>43455.291666666664</v>
      </c>
      <c r="H8498" s="6">
        <v>2.839656E-4</v>
      </c>
      <c r="I8498" s="6">
        <v>2.881534E-4</v>
      </c>
    </row>
    <row r="8499" spans="1:9" x14ac:dyDescent="0.2">
      <c r="A8499" s="13">
        <v>43455.25</v>
      </c>
      <c r="B8499" s="8">
        <v>2018</v>
      </c>
      <c r="C8499" s="8">
        <v>12</v>
      </c>
      <c r="D8499" s="8">
        <v>21</v>
      </c>
      <c r="E8499" s="8">
        <v>7</v>
      </c>
      <c r="F8499" s="11">
        <f t="shared" si="264"/>
        <v>43455.291666666664</v>
      </c>
      <c r="G8499" s="11">
        <f t="shared" si="265"/>
        <v>43455.333333333328</v>
      </c>
      <c r="H8499" s="6">
        <v>3.1717870000000001E-4</v>
      </c>
      <c r="I8499" s="6">
        <v>3.2558799999999997E-4</v>
      </c>
    </row>
    <row r="8500" spans="1:9" x14ac:dyDescent="0.2">
      <c r="A8500" s="13">
        <v>43455.291666666664</v>
      </c>
      <c r="B8500" s="8">
        <v>2018</v>
      </c>
      <c r="C8500" s="8">
        <v>12</v>
      </c>
      <c r="D8500" s="8">
        <v>21</v>
      </c>
      <c r="E8500" s="8">
        <v>8</v>
      </c>
      <c r="F8500" s="11">
        <f t="shared" si="264"/>
        <v>43455.333333333328</v>
      </c>
      <c r="G8500" s="11">
        <f t="shared" si="265"/>
        <v>43455.374999999993</v>
      </c>
      <c r="H8500" s="6">
        <v>3.3716699999999998E-4</v>
      </c>
      <c r="I8500" s="6">
        <v>3.4011870000000001E-4</v>
      </c>
    </row>
    <row r="8501" spans="1:9" x14ac:dyDescent="0.2">
      <c r="A8501" s="13">
        <v>43455.333333333336</v>
      </c>
      <c r="B8501" s="8">
        <v>2018</v>
      </c>
      <c r="C8501" s="8">
        <v>12</v>
      </c>
      <c r="D8501" s="8">
        <v>21</v>
      </c>
      <c r="E8501" s="8">
        <v>9</v>
      </c>
      <c r="F8501" s="11">
        <f t="shared" si="264"/>
        <v>43455.375</v>
      </c>
      <c r="G8501" s="11">
        <f t="shared" si="265"/>
        <v>43455.416666666664</v>
      </c>
      <c r="H8501" s="6">
        <v>3.2035670000000002E-4</v>
      </c>
      <c r="I8501" s="6">
        <v>3.2517080000000001E-4</v>
      </c>
    </row>
    <row r="8502" spans="1:9" x14ac:dyDescent="0.2">
      <c r="A8502" s="13">
        <v>43455.375</v>
      </c>
      <c r="B8502" s="8">
        <v>2018</v>
      </c>
      <c r="C8502" s="8">
        <v>12</v>
      </c>
      <c r="D8502" s="8">
        <v>21</v>
      </c>
      <c r="E8502" s="8">
        <v>10</v>
      </c>
      <c r="F8502" s="11">
        <f t="shared" si="264"/>
        <v>43455.416666666664</v>
      </c>
      <c r="G8502" s="11">
        <f t="shared" si="265"/>
        <v>43455.458333333328</v>
      </c>
      <c r="H8502" s="6">
        <v>3.139304E-4</v>
      </c>
      <c r="I8502" s="6">
        <v>3.0544589999999998E-4</v>
      </c>
    </row>
    <row r="8503" spans="1:9" x14ac:dyDescent="0.2">
      <c r="A8503" s="13">
        <v>43455.416666666664</v>
      </c>
      <c r="B8503" s="8">
        <v>2018</v>
      </c>
      <c r="C8503" s="8">
        <v>12</v>
      </c>
      <c r="D8503" s="8">
        <v>21</v>
      </c>
      <c r="E8503" s="8">
        <v>11</v>
      </c>
      <c r="F8503" s="11">
        <f t="shared" si="264"/>
        <v>43455.458333333328</v>
      </c>
      <c r="G8503" s="11">
        <f t="shared" si="265"/>
        <v>43455.499999999993</v>
      </c>
      <c r="H8503" s="6">
        <v>3.0445750000000001E-4</v>
      </c>
      <c r="I8503" s="6">
        <v>2.8799560000000002E-4</v>
      </c>
    </row>
    <row r="8504" spans="1:9" x14ac:dyDescent="0.2">
      <c r="A8504" s="13">
        <v>43455.458333333336</v>
      </c>
      <c r="B8504" s="8">
        <v>2018</v>
      </c>
      <c r="C8504" s="8">
        <v>12</v>
      </c>
      <c r="D8504" s="8">
        <v>21</v>
      </c>
      <c r="E8504" s="8">
        <v>12</v>
      </c>
      <c r="F8504" s="11">
        <f t="shared" si="264"/>
        <v>43455.5</v>
      </c>
      <c r="G8504" s="11">
        <f t="shared" si="265"/>
        <v>43455.541666666664</v>
      </c>
      <c r="H8504" s="6">
        <v>2.8540040000000003E-4</v>
      </c>
      <c r="I8504" s="6">
        <v>2.6780979999999999E-4</v>
      </c>
    </row>
    <row r="8505" spans="1:9" x14ac:dyDescent="0.2">
      <c r="A8505" s="13">
        <v>43455.5</v>
      </c>
      <c r="B8505" s="8">
        <v>2018</v>
      </c>
      <c r="C8505" s="8">
        <v>12</v>
      </c>
      <c r="D8505" s="8">
        <v>21</v>
      </c>
      <c r="E8505" s="8">
        <v>13</v>
      </c>
      <c r="F8505" s="11">
        <f t="shared" si="264"/>
        <v>43455.541666666664</v>
      </c>
      <c r="G8505" s="11">
        <f t="shared" si="265"/>
        <v>43455.583333333328</v>
      </c>
      <c r="H8505" s="6">
        <v>2.8107039999999999E-4</v>
      </c>
      <c r="I8505" s="6">
        <v>2.6123500000000002E-4</v>
      </c>
    </row>
    <row r="8506" spans="1:9" x14ac:dyDescent="0.2">
      <c r="A8506" s="13">
        <v>43455.541666666664</v>
      </c>
      <c r="B8506" s="8">
        <v>2018</v>
      </c>
      <c r="C8506" s="8">
        <v>12</v>
      </c>
      <c r="D8506" s="8">
        <v>21</v>
      </c>
      <c r="E8506" s="8">
        <v>14</v>
      </c>
      <c r="F8506" s="11">
        <f t="shared" si="264"/>
        <v>43455.583333333328</v>
      </c>
      <c r="G8506" s="11">
        <f t="shared" si="265"/>
        <v>43455.624999999993</v>
      </c>
      <c r="H8506" s="6">
        <v>2.7343609999999998E-4</v>
      </c>
      <c r="I8506" s="6">
        <v>2.4608879999999999E-4</v>
      </c>
    </row>
    <row r="8507" spans="1:9" x14ac:dyDescent="0.2">
      <c r="A8507" s="13">
        <v>43455.583333333336</v>
      </c>
      <c r="B8507" s="8">
        <v>2018</v>
      </c>
      <c r="C8507" s="8">
        <v>12</v>
      </c>
      <c r="D8507" s="8">
        <v>21</v>
      </c>
      <c r="E8507" s="8">
        <v>15</v>
      </c>
      <c r="F8507" s="11">
        <f t="shared" si="264"/>
        <v>43455.625</v>
      </c>
      <c r="G8507" s="11">
        <f t="shared" si="265"/>
        <v>43455.666666666664</v>
      </c>
      <c r="H8507" s="6">
        <v>2.62074E-4</v>
      </c>
      <c r="I8507" s="6">
        <v>2.327978E-4</v>
      </c>
    </row>
    <row r="8508" spans="1:9" x14ac:dyDescent="0.2">
      <c r="A8508" s="13">
        <v>43455.625</v>
      </c>
      <c r="B8508" s="8">
        <v>2018</v>
      </c>
      <c r="C8508" s="8">
        <v>12</v>
      </c>
      <c r="D8508" s="8">
        <v>21</v>
      </c>
      <c r="E8508" s="8">
        <v>16</v>
      </c>
      <c r="F8508" s="11">
        <f t="shared" si="264"/>
        <v>43455.666666666664</v>
      </c>
      <c r="G8508" s="11">
        <f t="shared" si="265"/>
        <v>43455.708333333328</v>
      </c>
      <c r="H8508" s="6">
        <v>2.578918E-4</v>
      </c>
      <c r="I8508" s="6">
        <v>2.251752E-4</v>
      </c>
    </row>
    <row r="8509" spans="1:9" x14ac:dyDescent="0.2">
      <c r="A8509" s="13">
        <v>43455.666666666664</v>
      </c>
      <c r="B8509" s="8">
        <v>2018</v>
      </c>
      <c r="C8509" s="8">
        <v>12</v>
      </c>
      <c r="D8509" s="8">
        <v>21</v>
      </c>
      <c r="E8509" s="8">
        <v>17</v>
      </c>
      <c r="F8509" s="11">
        <f t="shared" si="264"/>
        <v>43455.708333333328</v>
      </c>
      <c r="G8509" s="11">
        <f t="shared" si="265"/>
        <v>43455.749999999993</v>
      </c>
      <c r="H8509" s="6">
        <v>2.5501400000000002E-4</v>
      </c>
      <c r="I8509" s="6">
        <v>2.1583750000000001E-4</v>
      </c>
    </row>
    <row r="8510" spans="1:9" x14ac:dyDescent="0.2">
      <c r="A8510" s="13">
        <v>43455.708333333336</v>
      </c>
      <c r="B8510" s="8">
        <v>2018</v>
      </c>
      <c r="C8510" s="8">
        <v>12</v>
      </c>
      <c r="D8510" s="8">
        <v>21</v>
      </c>
      <c r="E8510" s="8">
        <v>18</v>
      </c>
      <c r="F8510" s="11">
        <f t="shared" si="264"/>
        <v>43455.75</v>
      </c>
      <c r="G8510" s="11">
        <f t="shared" si="265"/>
        <v>43455.791666666664</v>
      </c>
      <c r="H8510" s="6">
        <v>2.455558E-4</v>
      </c>
      <c r="I8510" s="6">
        <v>2.050512E-4</v>
      </c>
    </row>
    <row r="8511" spans="1:9" x14ac:dyDescent="0.2">
      <c r="A8511" s="13">
        <v>43455.75</v>
      </c>
      <c r="B8511" s="8">
        <v>2018</v>
      </c>
      <c r="C8511" s="8">
        <v>12</v>
      </c>
      <c r="D8511" s="8">
        <v>21</v>
      </c>
      <c r="E8511" s="8">
        <v>19</v>
      </c>
      <c r="F8511" s="11">
        <f t="shared" si="264"/>
        <v>43455.791666666664</v>
      </c>
      <c r="G8511" s="11">
        <f t="shared" si="265"/>
        <v>43455.833333333328</v>
      </c>
      <c r="H8511" s="6">
        <v>2.4600149999999999E-4</v>
      </c>
      <c r="I8511" s="6">
        <v>1.990239E-4</v>
      </c>
    </row>
    <row r="8512" spans="1:9" x14ac:dyDescent="0.2">
      <c r="A8512" s="13">
        <v>43455.791666666664</v>
      </c>
      <c r="B8512" s="8">
        <v>2018</v>
      </c>
      <c r="C8512" s="8">
        <v>12</v>
      </c>
      <c r="D8512" s="8">
        <v>21</v>
      </c>
      <c r="E8512" s="8">
        <v>20</v>
      </c>
      <c r="F8512" s="11">
        <f t="shared" si="264"/>
        <v>43455.833333333328</v>
      </c>
      <c r="G8512" s="11">
        <f t="shared" si="265"/>
        <v>43455.874999999993</v>
      </c>
      <c r="H8512" s="6">
        <v>2.3295689999999999E-4</v>
      </c>
      <c r="I8512" s="6">
        <v>1.90929E-4</v>
      </c>
    </row>
    <row r="8513" spans="1:9" x14ac:dyDescent="0.2">
      <c r="A8513" s="13">
        <v>43455.833333333336</v>
      </c>
      <c r="B8513" s="8">
        <v>2018</v>
      </c>
      <c r="C8513" s="8">
        <v>12</v>
      </c>
      <c r="D8513" s="8">
        <v>21</v>
      </c>
      <c r="E8513" s="8">
        <v>21</v>
      </c>
      <c r="F8513" s="11">
        <f t="shared" si="264"/>
        <v>43455.875</v>
      </c>
      <c r="G8513" s="11">
        <f t="shared" si="265"/>
        <v>43455.916666666664</v>
      </c>
      <c r="H8513" s="6">
        <v>2.0672400000000001E-4</v>
      </c>
      <c r="I8513" s="6">
        <v>1.778115E-4</v>
      </c>
    </row>
    <row r="8514" spans="1:9" x14ac:dyDescent="0.2">
      <c r="A8514" s="13">
        <v>43455.875</v>
      </c>
      <c r="B8514" s="8">
        <v>2018</v>
      </c>
      <c r="C8514" s="8">
        <v>12</v>
      </c>
      <c r="D8514" s="8">
        <v>21</v>
      </c>
      <c r="E8514" s="8">
        <v>22</v>
      </c>
      <c r="F8514" s="11">
        <f t="shared" si="264"/>
        <v>43455.916666666664</v>
      </c>
      <c r="G8514" s="11">
        <f t="shared" si="265"/>
        <v>43455.958333333328</v>
      </c>
      <c r="H8514" s="6">
        <v>1.7818620000000001E-4</v>
      </c>
      <c r="I8514" s="6">
        <v>1.686468E-4</v>
      </c>
    </row>
    <row r="8515" spans="1:9" x14ac:dyDescent="0.2">
      <c r="A8515" s="13">
        <v>43455.916666666664</v>
      </c>
      <c r="B8515" s="8">
        <v>2018</v>
      </c>
      <c r="C8515" s="8">
        <v>12</v>
      </c>
      <c r="D8515" s="8">
        <v>21</v>
      </c>
      <c r="E8515" s="8">
        <v>23</v>
      </c>
      <c r="F8515" s="11">
        <f t="shared" ref="F8515:F8578" si="266">A8515+TIME(1,0,0)</f>
        <v>43455.958333333328</v>
      </c>
      <c r="G8515" s="11">
        <f t="shared" ref="G8515:G8578" si="267">F8515+TIME(1,0,0)</f>
        <v>43455.999999999993</v>
      </c>
      <c r="H8515" s="6">
        <v>1.574844E-4</v>
      </c>
      <c r="I8515" s="6">
        <v>1.6166570000000001E-4</v>
      </c>
    </row>
    <row r="8516" spans="1:9" x14ac:dyDescent="0.2">
      <c r="A8516" s="13">
        <v>43455.958333333336</v>
      </c>
      <c r="B8516" s="8">
        <v>2018</v>
      </c>
      <c r="C8516" s="8">
        <v>12</v>
      </c>
      <c r="D8516" s="8">
        <v>22</v>
      </c>
      <c r="E8516" s="8">
        <v>0</v>
      </c>
      <c r="F8516" s="11">
        <f t="shared" si="266"/>
        <v>43456</v>
      </c>
      <c r="G8516" s="11">
        <f t="shared" si="267"/>
        <v>43456.041666666664</v>
      </c>
      <c r="H8516" s="6">
        <v>1.5822890000000001E-4</v>
      </c>
      <c r="I8516" s="6">
        <v>1.6008090000000001E-4</v>
      </c>
    </row>
    <row r="8517" spans="1:9" x14ac:dyDescent="0.2">
      <c r="A8517" s="13">
        <v>43456</v>
      </c>
      <c r="B8517" s="8">
        <v>2018</v>
      </c>
      <c r="C8517" s="8">
        <v>12</v>
      </c>
      <c r="D8517" s="8">
        <v>22</v>
      </c>
      <c r="E8517" s="8">
        <v>1</v>
      </c>
      <c r="F8517" s="11">
        <f t="shared" si="266"/>
        <v>43456.041666666664</v>
      </c>
      <c r="G8517" s="11">
        <f t="shared" si="267"/>
        <v>43456.083333333328</v>
      </c>
      <c r="H8517" s="6">
        <v>1.5067880000000001E-4</v>
      </c>
      <c r="I8517" s="6">
        <v>1.628078E-4</v>
      </c>
    </row>
    <row r="8518" spans="1:9" x14ac:dyDescent="0.2">
      <c r="A8518" s="13">
        <v>43456.041666666664</v>
      </c>
      <c r="B8518" s="8">
        <v>2018</v>
      </c>
      <c r="C8518" s="8">
        <v>12</v>
      </c>
      <c r="D8518" s="8">
        <v>22</v>
      </c>
      <c r="E8518" s="8">
        <v>2</v>
      </c>
      <c r="F8518" s="11">
        <f t="shared" si="266"/>
        <v>43456.083333333328</v>
      </c>
      <c r="G8518" s="11">
        <f t="shared" si="267"/>
        <v>43456.124999999993</v>
      </c>
      <c r="H8518" s="6">
        <v>1.5336820000000001E-4</v>
      </c>
      <c r="I8518" s="6">
        <v>1.66088E-4</v>
      </c>
    </row>
    <row r="8519" spans="1:9" x14ac:dyDescent="0.2">
      <c r="A8519" s="13">
        <v>43456.083333333336</v>
      </c>
      <c r="B8519" s="8">
        <v>2018</v>
      </c>
      <c r="C8519" s="8">
        <v>12</v>
      </c>
      <c r="D8519" s="8">
        <v>22</v>
      </c>
      <c r="E8519" s="8">
        <v>3</v>
      </c>
      <c r="F8519" s="11">
        <f t="shared" si="266"/>
        <v>43456.125</v>
      </c>
      <c r="G8519" s="11">
        <f t="shared" si="267"/>
        <v>43456.166666666664</v>
      </c>
      <c r="H8519" s="6">
        <v>1.6820229999999999E-4</v>
      </c>
      <c r="I8519" s="6">
        <v>1.714098E-4</v>
      </c>
    </row>
    <row r="8520" spans="1:9" x14ac:dyDescent="0.2">
      <c r="A8520" s="13">
        <v>43456.125</v>
      </c>
      <c r="B8520" s="8">
        <v>2018</v>
      </c>
      <c r="C8520" s="8">
        <v>12</v>
      </c>
      <c r="D8520" s="8">
        <v>22</v>
      </c>
      <c r="E8520" s="8">
        <v>4</v>
      </c>
      <c r="F8520" s="11">
        <f t="shared" si="266"/>
        <v>43456.166666666664</v>
      </c>
      <c r="G8520" s="11">
        <f t="shared" si="267"/>
        <v>43456.208333333328</v>
      </c>
      <c r="H8520" s="6">
        <v>1.8871409999999999E-4</v>
      </c>
      <c r="I8520" s="6">
        <v>1.8307189999999999E-4</v>
      </c>
    </row>
    <row r="8521" spans="1:9" x14ac:dyDescent="0.2">
      <c r="A8521" s="13">
        <v>43456.166666666664</v>
      </c>
      <c r="B8521" s="8">
        <v>2018</v>
      </c>
      <c r="C8521" s="8">
        <v>12</v>
      </c>
      <c r="D8521" s="8">
        <v>22</v>
      </c>
      <c r="E8521" s="8">
        <v>5</v>
      </c>
      <c r="F8521" s="11">
        <f t="shared" si="266"/>
        <v>43456.208333333328</v>
      </c>
      <c r="G8521" s="11">
        <f t="shared" si="267"/>
        <v>43456.249999999993</v>
      </c>
      <c r="H8521" s="6">
        <v>2.040392E-4</v>
      </c>
      <c r="I8521" s="6">
        <v>2.0176180000000001E-4</v>
      </c>
    </row>
    <row r="8522" spans="1:9" x14ac:dyDescent="0.2">
      <c r="A8522" s="13">
        <v>43456.208333333336</v>
      </c>
      <c r="B8522" s="8">
        <v>2018</v>
      </c>
      <c r="C8522" s="8">
        <v>12</v>
      </c>
      <c r="D8522" s="8">
        <v>22</v>
      </c>
      <c r="E8522" s="8">
        <v>6</v>
      </c>
      <c r="F8522" s="11">
        <f t="shared" si="266"/>
        <v>43456.25</v>
      </c>
      <c r="G8522" s="11">
        <f t="shared" si="267"/>
        <v>43456.291666666664</v>
      </c>
      <c r="H8522" s="6">
        <v>2.2984740000000001E-4</v>
      </c>
      <c r="I8522" s="6">
        <v>2.1657959999999999E-4</v>
      </c>
    </row>
    <row r="8523" spans="1:9" x14ac:dyDescent="0.2">
      <c r="A8523" s="13">
        <v>43456.25</v>
      </c>
      <c r="B8523" s="8">
        <v>2018</v>
      </c>
      <c r="C8523" s="8">
        <v>12</v>
      </c>
      <c r="D8523" s="8">
        <v>22</v>
      </c>
      <c r="E8523" s="8">
        <v>7</v>
      </c>
      <c r="F8523" s="11">
        <f t="shared" si="266"/>
        <v>43456.291666666664</v>
      </c>
      <c r="G8523" s="11">
        <f t="shared" si="267"/>
        <v>43456.333333333328</v>
      </c>
      <c r="H8523" s="6">
        <v>2.4484049999999997E-4</v>
      </c>
      <c r="I8523" s="6">
        <v>2.326289E-4</v>
      </c>
    </row>
    <row r="8524" spans="1:9" x14ac:dyDescent="0.2">
      <c r="A8524" s="13">
        <v>43456.291666666664</v>
      </c>
      <c r="B8524" s="8">
        <v>2018</v>
      </c>
      <c r="C8524" s="8">
        <v>12</v>
      </c>
      <c r="D8524" s="8">
        <v>22</v>
      </c>
      <c r="E8524" s="8">
        <v>8</v>
      </c>
      <c r="F8524" s="11">
        <f t="shared" si="266"/>
        <v>43456.333333333328</v>
      </c>
      <c r="G8524" s="11">
        <f t="shared" si="267"/>
        <v>43456.374999999993</v>
      </c>
      <c r="H8524" s="6">
        <v>2.592181E-4</v>
      </c>
      <c r="I8524" s="6">
        <v>2.414487E-4</v>
      </c>
    </row>
    <row r="8525" spans="1:9" x14ac:dyDescent="0.2">
      <c r="A8525" s="13">
        <v>43456.333333333336</v>
      </c>
      <c r="B8525" s="8">
        <v>2018</v>
      </c>
      <c r="C8525" s="8">
        <v>12</v>
      </c>
      <c r="D8525" s="8">
        <v>22</v>
      </c>
      <c r="E8525" s="8">
        <v>9</v>
      </c>
      <c r="F8525" s="11">
        <f t="shared" si="266"/>
        <v>43456.375</v>
      </c>
      <c r="G8525" s="11">
        <f t="shared" si="267"/>
        <v>43456.416666666664</v>
      </c>
      <c r="H8525" s="6">
        <v>2.6467040000000003E-4</v>
      </c>
      <c r="I8525" s="6">
        <v>2.364721E-4</v>
      </c>
    </row>
    <row r="8526" spans="1:9" x14ac:dyDescent="0.2">
      <c r="A8526" s="13">
        <v>43456.375</v>
      </c>
      <c r="B8526" s="8">
        <v>2018</v>
      </c>
      <c r="C8526" s="8">
        <v>12</v>
      </c>
      <c r="D8526" s="8">
        <v>22</v>
      </c>
      <c r="E8526" s="8">
        <v>10</v>
      </c>
      <c r="F8526" s="11">
        <f t="shared" si="266"/>
        <v>43456.416666666664</v>
      </c>
      <c r="G8526" s="11">
        <f t="shared" si="267"/>
        <v>43456.458333333328</v>
      </c>
      <c r="H8526" s="6">
        <v>2.5912299999999999E-4</v>
      </c>
      <c r="I8526" s="6">
        <v>2.2336430000000001E-4</v>
      </c>
    </row>
    <row r="8527" spans="1:9" x14ac:dyDescent="0.2">
      <c r="A8527" s="13">
        <v>43456.416666666664</v>
      </c>
      <c r="B8527" s="8">
        <v>2018</v>
      </c>
      <c r="C8527" s="8">
        <v>12</v>
      </c>
      <c r="D8527" s="8">
        <v>22</v>
      </c>
      <c r="E8527" s="8">
        <v>11</v>
      </c>
      <c r="F8527" s="11">
        <f t="shared" si="266"/>
        <v>43456.458333333328</v>
      </c>
      <c r="G8527" s="11">
        <f t="shared" si="267"/>
        <v>43456.499999999993</v>
      </c>
      <c r="H8527" s="6">
        <v>2.4882270000000002E-4</v>
      </c>
      <c r="I8527" s="6">
        <v>2.13508E-4</v>
      </c>
    </row>
    <row r="8528" spans="1:9" x14ac:dyDescent="0.2">
      <c r="A8528" s="13">
        <v>43456.458333333336</v>
      </c>
      <c r="B8528" s="8">
        <v>2018</v>
      </c>
      <c r="C8528" s="8">
        <v>12</v>
      </c>
      <c r="D8528" s="8">
        <v>22</v>
      </c>
      <c r="E8528" s="8">
        <v>12</v>
      </c>
      <c r="F8528" s="11">
        <f t="shared" si="266"/>
        <v>43456.5</v>
      </c>
      <c r="G8528" s="11">
        <f t="shared" si="267"/>
        <v>43456.541666666664</v>
      </c>
      <c r="H8528" s="6">
        <v>2.4002060000000001E-4</v>
      </c>
      <c r="I8528" s="6">
        <v>1.997743E-4</v>
      </c>
    </row>
    <row r="8529" spans="1:9" x14ac:dyDescent="0.2">
      <c r="A8529" s="13">
        <v>43456.5</v>
      </c>
      <c r="B8529" s="8">
        <v>2018</v>
      </c>
      <c r="C8529" s="8">
        <v>12</v>
      </c>
      <c r="D8529" s="8">
        <v>22</v>
      </c>
      <c r="E8529" s="8">
        <v>13</v>
      </c>
      <c r="F8529" s="11">
        <f t="shared" si="266"/>
        <v>43456.541666666664</v>
      </c>
      <c r="G8529" s="11">
        <f t="shared" si="267"/>
        <v>43456.583333333328</v>
      </c>
      <c r="H8529" s="6">
        <v>2.3681489999999999E-4</v>
      </c>
      <c r="I8529" s="6">
        <v>1.9328060000000001E-4</v>
      </c>
    </row>
    <row r="8530" spans="1:9" x14ac:dyDescent="0.2">
      <c r="A8530" s="13">
        <v>43456.541666666664</v>
      </c>
      <c r="B8530" s="8">
        <v>2018</v>
      </c>
      <c r="C8530" s="8">
        <v>12</v>
      </c>
      <c r="D8530" s="8">
        <v>22</v>
      </c>
      <c r="E8530" s="8">
        <v>14</v>
      </c>
      <c r="F8530" s="11">
        <f t="shared" si="266"/>
        <v>43456.583333333328</v>
      </c>
      <c r="G8530" s="11">
        <f t="shared" si="267"/>
        <v>43456.624999999993</v>
      </c>
      <c r="H8530" s="6">
        <v>2.3598170000000001E-4</v>
      </c>
      <c r="I8530" s="6">
        <v>1.89011E-4</v>
      </c>
    </row>
    <row r="8531" spans="1:9" x14ac:dyDescent="0.2">
      <c r="A8531" s="13">
        <v>43456.583333333336</v>
      </c>
      <c r="B8531" s="8">
        <v>2018</v>
      </c>
      <c r="C8531" s="8">
        <v>12</v>
      </c>
      <c r="D8531" s="8">
        <v>22</v>
      </c>
      <c r="E8531" s="8">
        <v>15</v>
      </c>
      <c r="F8531" s="11">
        <f t="shared" si="266"/>
        <v>43456.625</v>
      </c>
      <c r="G8531" s="11">
        <f t="shared" si="267"/>
        <v>43456.666666666664</v>
      </c>
      <c r="H8531" s="6">
        <v>2.38576E-4</v>
      </c>
      <c r="I8531" s="6">
        <v>1.897267E-4</v>
      </c>
    </row>
    <row r="8532" spans="1:9" x14ac:dyDescent="0.2">
      <c r="A8532" s="13">
        <v>43456.625</v>
      </c>
      <c r="B8532" s="8">
        <v>2018</v>
      </c>
      <c r="C8532" s="8">
        <v>12</v>
      </c>
      <c r="D8532" s="8">
        <v>22</v>
      </c>
      <c r="E8532" s="8">
        <v>16</v>
      </c>
      <c r="F8532" s="11">
        <f t="shared" si="266"/>
        <v>43456.666666666664</v>
      </c>
      <c r="G8532" s="11">
        <f t="shared" si="267"/>
        <v>43456.708333333328</v>
      </c>
      <c r="H8532" s="6">
        <v>2.436572E-4</v>
      </c>
      <c r="I8532" s="6">
        <v>1.955414E-4</v>
      </c>
    </row>
    <row r="8533" spans="1:9" x14ac:dyDescent="0.2">
      <c r="A8533" s="13">
        <v>43456.666666666664</v>
      </c>
      <c r="B8533" s="8">
        <v>2018</v>
      </c>
      <c r="C8533" s="8">
        <v>12</v>
      </c>
      <c r="D8533" s="8">
        <v>22</v>
      </c>
      <c r="E8533" s="8">
        <v>17</v>
      </c>
      <c r="F8533" s="11">
        <f t="shared" si="266"/>
        <v>43456.708333333328</v>
      </c>
      <c r="G8533" s="11">
        <f t="shared" si="267"/>
        <v>43456.749999999993</v>
      </c>
      <c r="H8533" s="6">
        <v>2.5196350000000002E-4</v>
      </c>
      <c r="I8533" s="6">
        <v>1.9803569999999999E-4</v>
      </c>
    </row>
    <row r="8534" spans="1:9" x14ac:dyDescent="0.2">
      <c r="A8534" s="13">
        <v>43456.708333333336</v>
      </c>
      <c r="B8534" s="8">
        <v>2018</v>
      </c>
      <c r="C8534" s="8">
        <v>12</v>
      </c>
      <c r="D8534" s="8">
        <v>22</v>
      </c>
      <c r="E8534" s="8">
        <v>18</v>
      </c>
      <c r="F8534" s="11">
        <f t="shared" si="266"/>
        <v>43456.75</v>
      </c>
      <c r="G8534" s="11">
        <f t="shared" si="267"/>
        <v>43456.791666666664</v>
      </c>
      <c r="H8534" s="6">
        <v>2.5464459999999998E-4</v>
      </c>
      <c r="I8534" s="6">
        <v>1.9414289999999999E-4</v>
      </c>
    </row>
    <row r="8535" spans="1:9" x14ac:dyDescent="0.2">
      <c r="A8535" s="13">
        <v>43456.75</v>
      </c>
      <c r="B8535" s="8">
        <v>2018</v>
      </c>
      <c r="C8535" s="8">
        <v>12</v>
      </c>
      <c r="D8535" s="8">
        <v>22</v>
      </c>
      <c r="E8535" s="8">
        <v>19</v>
      </c>
      <c r="F8535" s="11">
        <f t="shared" si="266"/>
        <v>43456.791666666664</v>
      </c>
      <c r="G8535" s="11">
        <f t="shared" si="267"/>
        <v>43456.833333333328</v>
      </c>
      <c r="H8535" s="6">
        <v>2.4947119999999998E-4</v>
      </c>
      <c r="I8535" s="6">
        <v>1.880567E-4</v>
      </c>
    </row>
    <row r="8536" spans="1:9" x14ac:dyDescent="0.2">
      <c r="A8536" s="13">
        <v>43456.791666666664</v>
      </c>
      <c r="B8536" s="8">
        <v>2018</v>
      </c>
      <c r="C8536" s="8">
        <v>12</v>
      </c>
      <c r="D8536" s="8">
        <v>22</v>
      </c>
      <c r="E8536" s="8">
        <v>20</v>
      </c>
      <c r="F8536" s="11">
        <f t="shared" si="266"/>
        <v>43456.833333333328</v>
      </c>
      <c r="G8536" s="11">
        <f t="shared" si="267"/>
        <v>43456.874999999993</v>
      </c>
      <c r="H8536" s="6">
        <v>2.3475119999999999E-4</v>
      </c>
      <c r="I8536" s="6">
        <v>1.8404200000000001E-4</v>
      </c>
    </row>
    <row r="8537" spans="1:9" x14ac:dyDescent="0.2">
      <c r="A8537" s="13">
        <v>43456.833333333336</v>
      </c>
      <c r="B8537" s="8">
        <v>2018</v>
      </c>
      <c r="C8537" s="8">
        <v>12</v>
      </c>
      <c r="D8537" s="8">
        <v>22</v>
      </c>
      <c r="E8537" s="8">
        <v>21</v>
      </c>
      <c r="F8537" s="11">
        <f t="shared" si="266"/>
        <v>43456.875</v>
      </c>
      <c r="G8537" s="11">
        <f t="shared" si="267"/>
        <v>43456.916666666664</v>
      </c>
      <c r="H8537" s="6">
        <v>2.2179120000000001E-4</v>
      </c>
      <c r="I8537" s="6">
        <v>1.7985740000000001E-4</v>
      </c>
    </row>
    <row r="8538" spans="1:9" x14ac:dyDescent="0.2">
      <c r="A8538" s="13">
        <v>43456.875</v>
      </c>
      <c r="B8538" s="8">
        <v>2018</v>
      </c>
      <c r="C8538" s="8">
        <v>12</v>
      </c>
      <c r="D8538" s="8">
        <v>22</v>
      </c>
      <c r="E8538" s="8">
        <v>22</v>
      </c>
      <c r="F8538" s="11">
        <f t="shared" si="266"/>
        <v>43456.916666666664</v>
      </c>
      <c r="G8538" s="11">
        <f t="shared" si="267"/>
        <v>43456.958333333328</v>
      </c>
      <c r="H8538" s="6">
        <v>1.9505410000000001E-4</v>
      </c>
      <c r="I8538" s="6">
        <v>1.7364139999999999E-4</v>
      </c>
    </row>
    <row r="8539" spans="1:9" x14ac:dyDescent="0.2">
      <c r="A8539" s="13">
        <v>43456.916666666664</v>
      </c>
      <c r="B8539" s="8">
        <v>2018</v>
      </c>
      <c r="C8539" s="8">
        <v>12</v>
      </c>
      <c r="D8539" s="8">
        <v>22</v>
      </c>
      <c r="E8539" s="8">
        <v>23</v>
      </c>
      <c r="F8539" s="11">
        <f t="shared" si="266"/>
        <v>43456.958333333328</v>
      </c>
      <c r="G8539" s="11">
        <f t="shared" si="267"/>
        <v>43456.999999999993</v>
      </c>
      <c r="H8539" s="6">
        <v>1.681226E-4</v>
      </c>
      <c r="I8539" s="6">
        <v>1.6246049999999999E-4</v>
      </c>
    </row>
    <row r="8540" spans="1:9" x14ac:dyDescent="0.2">
      <c r="A8540" s="13">
        <v>43456.958333333336</v>
      </c>
      <c r="B8540" s="8">
        <v>2018</v>
      </c>
      <c r="C8540" s="8">
        <v>12</v>
      </c>
      <c r="D8540" s="8">
        <v>23</v>
      </c>
      <c r="E8540" s="8">
        <v>0</v>
      </c>
      <c r="F8540" s="11">
        <f t="shared" si="266"/>
        <v>43457</v>
      </c>
      <c r="G8540" s="11">
        <f t="shared" si="267"/>
        <v>43457.041666666664</v>
      </c>
      <c r="H8540" s="6">
        <v>1.6959820000000001E-4</v>
      </c>
      <c r="I8540" s="6">
        <v>1.607972E-4</v>
      </c>
    </row>
    <row r="8541" spans="1:9" x14ac:dyDescent="0.2">
      <c r="A8541" s="13">
        <v>43457</v>
      </c>
      <c r="B8541" s="8">
        <v>2018</v>
      </c>
      <c r="C8541" s="8">
        <v>12</v>
      </c>
      <c r="D8541" s="8">
        <v>23</v>
      </c>
      <c r="E8541" s="8">
        <v>1</v>
      </c>
      <c r="F8541" s="11">
        <f t="shared" si="266"/>
        <v>43457.041666666664</v>
      </c>
      <c r="G8541" s="11">
        <f t="shared" si="267"/>
        <v>43457.083333333328</v>
      </c>
      <c r="H8541" s="6">
        <v>1.608228E-4</v>
      </c>
      <c r="I8541" s="6">
        <v>1.6093060000000001E-4</v>
      </c>
    </row>
    <row r="8542" spans="1:9" x14ac:dyDescent="0.2">
      <c r="A8542" s="13">
        <v>43457.041666666664</v>
      </c>
      <c r="B8542" s="8">
        <v>2018</v>
      </c>
      <c r="C8542" s="8">
        <v>12</v>
      </c>
      <c r="D8542" s="8">
        <v>23</v>
      </c>
      <c r="E8542" s="8">
        <v>2</v>
      </c>
      <c r="F8542" s="11">
        <f t="shared" si="266"/>
        <v>43457.083333333328</v>
      </c>
      <c r="G8542" s="11">
        <f t="shared" si="267"/>
        <v>43457.124999999993</v>
      </c>
      <c r="H8542" s="6">
        <v>1.578819E-4</v>
      </c>
      <c r="I8542" s="6">
        <v>1.624888E-4</v>
      </c>
    </row>
    <row r="8543" spans="1:9" x14ac:dyDescent="0.2">
      <c r="A8543" s="13">
        <v>43457.083333333336</v>
      </c>
      <c r="B8543" s="8">
        <v>2018</v>
      </c>
      <c r="C8543" s="8">
        <v>12</v>
      </c>
      <c r="D8543" s="8">
        <v>23</v>
      </c>
      <c r="E8543" s="8">
        <v>3</v>
      </c>
      <c r="F8543" s="11">
        <f t="shared" si="266"/>
        <v>43457.125</v>
      </c>
      <c r="G8543" s="11">
        <f t="shared" si="267"/>
        <v>43457.166666666664</v>
      </c>
      <c r="H8543" s="6">
        <v>1.7051990000000001E-4</v>
      </c>
      <c r="I8543" s="6">
        <v>1.660807E-4</v>
      </c>
    </row>
    <row r="8544" spans="1:9" x14ac:dyDescent="0.2">
      <c r="A8544" s="13">
        <v>43457.125</v>
      </c>
      <c r="B8544" s="8">
        <v>2018</v>
      </c>
      <c r="C8544" s="8">
        <v>12</v>
      </c>
      <c r="D8544" s="8">
        <v>23</v>
      </c>
      <c r="E8544" s="8">
        <v>4</v>
      </c>
      <c r="F8544" s="11">
        <f t="shared" si="266"/>
        <v>43457.166666666664</v>
      </c>
      <c r="G8544" s="11">
        <f t="shared" si="267"/>
        <v>43457.208333333328</v>
      </c>
      <c r="H8544" s="6">
        <v>1.8887759999999999E-4</v>
      </c>
      <c r="I8544" s="6">
        <v>1.741685E-4</v>
      </c>
    </row>
    <row r="8545" spans="1:9" x14ac:dyDescent="0.2">
      <c r="A8545" s="13">
        <v>43457.166666666664</v>
      </c>
      <c r="B8545" s="8">
        <v>2018</v>
      </c>
      <c r="C8545" s="8">
        <v>12</v>
      </c>
      <c r="D8545" s="8">
        <v>23</v>
      </c>
      <c r="E8545" s="8">
        <v>5</v>
      </c>
      <c r="F8545" s="11">
        <f t="shared" si="266"/>
        <v>43457.208333333328</v>
      </c>
      <c r="G8545" s="11">
        <f t="shared" si="267"/>
        <v>43457.249999999993</v>
      </c>
      <c r="H8545" s="6">
        <v>2.0019659999999999E-4</v>
      </c>
      <c r="I8545" s="6">
        <v>1.902265E-4</v>
      </c>
    </row>
    <row r="8546" spans="1:9" x14ac:dyDescent="0.2">
      <c r="A8546" s="13">
        <v>43457.208333333336</v>
      </c>
      <c r="B8546" s="8">
        <v>2018</v>
      </c>
      <c r="C8546" s="8">
        <v>12</v>
      </c>
      <c r="D8546" s="8">
        <v>23</v>
      </c>
      <c r="E8546" s="8">
        <v>6</v>
      </c>
      <c r="F8546" s="11">
        <f t="shared" si="266"/>
        <v>43457.25</v>
      </c>
      <c r="G8546" s="11">
        <f t="shared" si="267"/>
        <v>43457.291666666664</v>
      </c>
      <c r="H8546" s="6">
        <v>2.1529359999999999E-4</v>
      </c>
      <c r="I8546" s="6">
        <v>2.0262939999999999E-4</v>
      </c>
    </row>
    <row r="8547" spans="1:9" x14ac:dyDescent="0.2">
      <c r="A8547" s="13">
        <v>43457.25</v>
      </c>
      <c r="B8547" s="8">
        <v>2018</v>
      </c>
      <c r="C8547" s="8">
        <v>12</v>
      </c>
      <c r="D8547" s="8">
        <v>23</v>
      </c>
      <c r="E8547" s="8">
        <v>7</v>
      </c>
      <c r="F8547" s="11">
        <f t="shared" si="266"/>
        <v>43457.291666666664</v>
      </c>
      <c r="G8547" s="11">
        <f t="shared" si="267"/>
        <v>43457.333333333328</v>
      </c>
      <c r="H8547" s="6">
        <v>2.2701859999999999E-4</v>
      </c>
      <c r="I8547" s="6">
        <v>2.1647769999999999E-4</v>
      </c>
    </row>
    <row r="8548" spans="1:9" x14ac:dyDescent="0.2">
      <c r="A8548" s="13">
        <v>43457.291666666664</v>
      </c>
      <c r="B8548" s="8">
        <v>2018</v>
      </c>
      <c r="C8548" s="8">
        <v>12</v>
      </c>
      <c r="D8548" s="8">
        <v>23</v>
      </c>
      <c r="E8548" s="8">
        <v>8</v>
      </c>
      <c r="F8548" s="11">
        <f t="shared" si="266"/>
        <v>43457.333333333328</v>
      </c>
      <c r="G8548" s="11">
        <f t="shared" si="267"/>
        <v>43457.374999999993</v>
      </c>
      <c r="H8548" s="6">
        <v>2.3339549999999999E-4</v>
      </c>
      <c r="I8548" s="6">
        <v>2.2414559999999999E-4</v>
      </c>
    </row>
    <row r="8549" spans="1:9" x14ac:dyDescent="0.2">
      <c r="A8549" s="13">
        <v>43457.333333333336</v>
      </c>
      <c r="B8549" s="8">
        <v>2018</v>
      </c>
      <c r="C8549" s="8">
        <v>12</v>
      </c>
      <c r="D8549" s="8">
        <v>23</v>
      </c>
      <c r="E8549" s="8">
        <v>9</v>
      </c>
      <c r="F8549" s="11">
        <f t="shared" si="266"/>
        <v>43457.375</v>
      </c>
      <c r="G8549" s="11">
        <f t="shared" si="267"/>
        <v>43457.416666666664</v>
      </c>
      <c r="H8549" s="6">
        <v>2.3311529999999999E-4</v>
      </c>
      <c r="I8549" s="6">
        <v>2.1777189999999999E-4</v>
      </c>
    </row>
    <row r="8550" spans="1:9" x14ac:dyDescent="0.2">
      <c r="A8550" s="13">
        <v>43457.375</v>
      </c>
      <c r="B8550" s="8">
        <v>2018</v>
      </c>
      <c r="C8550" s="8">
        <v>12</v>
      </c>
      <c r="D8550" s="8">
        <v>23</v>
      </c>
      <c r="E8550" s="8">
        <v>10</v>
      </c>
      <c r="F8550" s="11">
        <f t="shared" si="266"/>
        <v>43457.416666666664</v>
      </c>
      <c r="G8550" s="11">
        <f t="shared" si="267"/>
        <v>43457.458333333328</v>
      </c>
      <c r="H8550" s="6">
        <v>2.3088960000000001E-4</v>
      </c>
      <c r="I8550" s="6">
        <v>2.0688729999999999E-4</v>
      </c>
    </row>
    <row r="8551" spans="1:9" x14ac:dyDescent="0.2">
      <c r="A8551" s="13">
        <v>43457.416666666664</v>
      </c>
      <c r="B8551" s="8">
        <v>2018</v>
      </c>
      <c r="C8551" s="8">
        <v>12</v>
      </c>
      <c r="D8551" s="8">
        <v>23</v>
      </c>
      <c r="E8551" s="8">
        <v>11</v>
      </c>
      <c r="F8551" s="11">
        <f t="shared" si="266"/>
        <v>43457.458333333328</v>
      </c>
      <c r="G8551" s="11">
        <f t="shared" si="267"/>
        <v>43457.499999999993</v>
      </c>
      <c r="H8551" s="6">
        <v>2.2956370000000001E-4</v>
      </c>
      <c r="I8551" s="6">
        <v>1.980827E-4</v>
      </c>
    </row>
    <row r="8552" spans="1:9" x14ac:dyDescent="0.2">
      <c r="A8552" s="13">
        <v>43457.458333333336</v>
      </c>
      <c r="B8552" s="8">
        <v>2018</v>
      </c>
      <c r="C8552" s="8">
        <v>12</v>
      </c>
      <c r="D8552" s="8">
        <v>23</v>
      </c>
      <c r="E8552" s="8">
        <v>12</v>
      </c>
      <c r="F8552" s="11">
        <f t="shared" si="266"/>
        <v>43457.5</v>
      </c>
      <c r="G8552" s="11">
        <f t="shared" si="267"/>
        <v>43457.541666666664</v>
      </c>
      <c r="H8552" s="6">
        <v>2.22442E-4</v>
      </c>
      <c r="I8552" s="6">
        <v>1.8929680000000001E-4</v>
      </c>
    </row>
    <row r="8553" spans="1:9" x14ac:dyDescent="0.2">
      <c r="A8553" s="13">
        <v>43457.5</v>
      </c>
      <c r="B8553" s="8">
        <v>2018</v>
      </c>
      <c r="C8553" s="8">
        <v>12</v>
      </c>
      <c r="D8553" s="8">
        <v>23</v>
      </c>
      <c r="E8553" s="8">
        <v>13</v>
      </c>
      <c r="F8553" s="11">
        <f t="shared" si="266"/>
        <v>43457.541666666664</v>
      </c>
      <c r="G8553" s="11">
        <f t="shared" si="267"/>
        <v>43457.583333333328</v>
      </c>
      <c r="H8553" s="6">
        <v>2.1998180000000001E-4</v>
      </c>
      <c r="I8553" s="6">
        <v>1.8158679999999999E-4</v>
      </c>
    </row>
    <row r="8554" spans="1:9" x14ac:dyDescent="0.2">
      <c r="A8554" s="13">
        <v>43457.541666666664</v>
      </c>
      <c r="B8554" s="8">
        <v>2018</v>
      </c>
      <c r="C8554" s="8">
        <v>12</v>
      </c>
      <c r="D8554" s="8">
        <v>23</v>
      </c>
      <c r="E8554" s="8">
        <v>14</v>
      </c>
      <c r="F8554" s="11">
        <f t="shared" si="266"/>
        <v>43457.583333333328</v>
      </c>
      <c r="G8554" s="11">
        <f t="shared" si="267"/>
        <v>43457.624999999993</v>
      </c>
      <c r="H8554" s="6">
        <v>2.2071189999999999E-4</v>
      </c>
      <c r="I8554" s="6">
        <v>1.7952610000000001E-4</v>
      </c>
    </row>
    <row r="8555" spans="1:9" x14ac:dyDescent="0.2">
      <c r="A8555" s="13">
        <v>43457.583333333336</v>
      </c>
      <c r="B8555" s="8">
        <v>2018</v>
      </c>
      <c r="C8555" s="8">
        <v>12</v>
      </c>
      <c r="D8555" s="8">
        <v>23</v>
      </c>
      <c r="E8555" s="8">
        <v>15</v>
      </c>
      <c r="F8555" s="11">
        <f t="shared" si="266"/>
        <v>43457.625</v>
      </c>
      <c r="G8555" s="11">
        <f t="shared" si="267"/>
        <v>43457.666666666664</v>
      </c>
      <c r="H8555" s="6">
        <v>2.1932780000000001E-4</v>
      </c>
      <c r="I8555" s="6">
        <v>1.8017940000000001E-4</v>
      </c>
    </row>
    <row r="8556" spans="1:9" x14ac:dyDescent="0.2">
      <c r="A8556" s="13">
        <v>43457.625</v>
      </c>
      <c r="B8556" s="8">
        <v>2018</v>
      </c>
      <c r="C8556" s="8">
        <v>12</v>
      </c>
      <c r="D8556" s="8">
        <v>23</v>
      </c>
      <c r="E8556" s="8">
        <v>16</v>
      </c>
      <c r="F8556" s="11">
        <f t="shared" si="266"/>
        <v>43457.666666666664</v>
      </c>
      <c r="G8556" s="11">
        <f t="shared" si="267"/>
        <v>43457.708333333328</v>
      </c>
      <c r="H8556" s="6">
        <v>2.2242160000000001E-4</v>
      </c>
      <c r="I8556" s="6">
        <v>1.8560699999999999E-4</v>
      </c>
    </row>
    <row r="8557" spans="1:9" x14ac:dyDescent="0.2">
      <c r="A8557" s="13">
        <v>43457.666666666664</v>
      </c>
      <c r="B8557" s="8">
        <v>2018</v>
      </c>
      <c r="C8557" s="8">
        <v>12</v>
      </c>
      <c r="D8557" s="8">
        <v>23</v>
      </c>
      <c r="E8557" s="8">
        <v>17</v>
      </c>
      <c r="F8557" s="11">
        <f t="shared" si="266"/>
        <v>43457.708333333328</v>
      </c>
      <c r="G8557" s="11">
        <f t="shared" si="267"/>
        <v>43457.749999999993</v>
      </c>
      <c r="H8557" s="6">
        <v>2.262597E-4</v>
      </c>
      <c r="I8557" s="6">
        <v>1.9179719999999999E-4</v>
      </c>
    </row>
    <row r="8558" spans="1:9" x14ac:dyDescent="0.2">
      <c r="A8558" s="13">
        <v>43457.708333333336</v>
      </c>
      <c r="B8558" s="8">
        <v>2018</v>
      </c>
      <c r="C8558" s="8">
        <v>12</v>
      </c>
      <c r="D8558" s="8">
        <v>23</v>
      </c>
      <c r="E8558" s="8">
        <v>18</v>
      </c>
      <c r="F8558" s="11">
        <f t="shared" si="266"/>
        <v>43457.75</v>
      </c>
      <c r="G8558" s="11">
        <f t="shared" si="267"/>
        <v>43457.791666666664</v>
      </c>
      <c r="H8558" s="6">
        <v>2.2003379999999999E-4</v>
      </c>
      <c r="I8558" s="6">
        <v>1.8757600000000001E-4</v>
      </c>
    </row>
    <row r="8559" spans="1:9" x14ac:dyDescent="0.2">
      <c r="A8559" s="13">
        <v>43457.75</v>
      </c>
      <c r="B8559" s="8">
        <v>2018</v>
      </c>
      <c r="C8559" s="8">
        <v>12</v>
      </c>
      <c r="D8559" s="8">
        <v>23</v>
      </c>
      <c r="E8559" s="8">
        <v>19</v>
      </c>
      <c r="F8559" s="11">
        <f t="shared" si="266"/>
        <v>43457.791666666664</v>
      </c>
      <c r="G8559" s="11">
        <f t="shared" si="267"/>
        <v>43457.833333333328</v>
      </c>
      <c r="H8559" s="6">
        <v>2.165217E-4</v>
      </c>
      <c r="I8559" s="6">
        <v>1.8554770000000001E-4</v>
      </c>
    </row>
    <row r="8560" spans="1:9" x14ac:dyDescent="0.2">
      <c r="A8560" s="13">
        <v>43457.791666666664</v>
      </c>
      <c r="B8560" s="8">
        <v>2018</v>
      </c>
      <c r="C8560" s="8">
        <v>12</v>
      </c>
      <c r="D8560" s="8">
        <v>23</v>
      </c>
      <c r="E8560" s="8">
        <v>20</v>
      </c>
      <c r="F8560" s="11">
        <f t="shared" si="266"/>
        <v>43457.833333333328</v>
      </c>
      <c r="G8560" s="11">
        <f t="shared" si="267"/>
        <v>43457.874999999993</v>
      </c>
      <c r="H8560" s="6">
        <v>2.079188E-4</v>
      </c>
      <c r="I8560" s="6">
        <v>1.8347630000000001E-4</v>
      </c>
    </row>
    <row r="8561" spans="1:9" x14ac:dyDescent="0.2">
      <c r="A8561" s="13">
        <v>43457.833333333336</v>
      </c>
      <c r="B8561" s="8">
        <v>2018</v>
      </c>
      <c r="C8561" s="8">
        <v>12</v>
      </c>
      <c r="D8561" s="8">
        <v>23</v>
      </c>
      <c r="E8561" s="8">
        <v>21</v>
      </c>
      <c r="F8561" s="11">
        <f t="shared" si="266"/>
        <v>43457.875</v>
      </c>
      <c r="G8561" s="11">
        <f t="shared" si="267"/>
        <v>43457.916666666664</v>
      </c>
      <c r="H8561" s="6">
        <v>1.9209730000000001E-4</v>
      </c>
      <c r="I8561" s="6">
        <v>1.7619050000000001E-4</v>
      </c>
    </row>
    <row r="8562" spans="1:9" x14ac:dyDescent="0.2">
      <c r="A8562" s="13">
        <v>43457.875</v>
      </c>
      <c r="B8562" s="8">
        <v>2018</v>
      </c>
      <c r="C8562" s="8">
        <v>12</v>
      </c>
      <c r="D8562" s="8">
        <v>23</v>
      </c>
      <c r="E8562" s="8">
        <v>22</v>
      </c>
      <c r="F8562" s="11">
        <f t="shared" si="266"/>
        <v>43457.916666666664</v>
      </c>
      <c r="G8562" s="11">
        <f t="shared" si="267"/>
        <v>43457.958333333328</v>
      </c>
      <c r="H8562" s="6">
        <v>1.6879079999999999E-4</v>
      </c>
      <c r="I8562" s="6">
        <v>1.690405E-4</v>
      </c>
    </row>
    <row r="8563" spans="1:9" x14ac:dyDescent="0.2">
      <c r="A8563" s="13">
        <v>43457.916666666664</v>
      </c>
      <c r="B8563" s="8">
        <v>2018</v>
      </c>
      <c r="C8563" s="8">
        <v>12</v>
      </c>
      <c r="D8563" s="8">
        <v>23</v>
      </c>
      <c r="E8563" s="8">
        <v>23</v>
      </c>
      <c r="F8563" s="11">
        <f t="shared" si="266"/>
        <v>43457.958333333328</v>
      </c>
      <c r="G8563" s="11">
        <f t="shared" si="267"/>
        <v>43457.999999999993</v>
      </c>
      <c r="H8563" s="6">
        <v>1.5330270000000001E-4</v>
      </c>
      <c r="I8563" s="6">
        <v>1.6334650000000001E-4</v>
      </c>
    </row>
    <row r="8564" spans="1:9" x14ac:dyDescent="0.2">
      <c r="A8564" s="13">
        <v>43457.958333333336</v>
      </c>
      <c r="B8564" s="8">
        <v>2018</v>
      </c>
      <c r="C8564" s="8">
        <v>12</v>
      </c>
      <c r="D8564" s="8">
        <v>24</v>
      </c>
      <c r="E8564" s="8">
        <v>0</v>
      </c>
      <c r="F8564" s="11">
        <f t="shared" si="266"/>
        <v>43458</v>
      </c>
      <c r="G8564" s="11">
        <f t="shared" si="267"/>
        <v>43458.041666666664</v>
      </c>
      <c r="H8564" s="6">
        <v>1.5166809999999999E-4</v>
      </c>
      <c r="I8564" s="6">
        <v>1.705279E-4</v>
      </c>
    </row>
    <row r="8565" spans="1:9" x14ac:dyDescent="0.2">
      <c r="A8565" s="13">
        <v>43458</v>
      </c>
      <c r="B8565" s="8">
        <v>2018</v>
      </c>
      <c r="C8565" s="8">
        <v>12</v>
      </c>
      <c r="D8565" s="8">
        <v>24</v>
      </c>
      <c r="E8565" s="8">
        <v>1</v>
      </c>
      <c r="F8565" s="11">
        <f t="shared" si="266"/>
        <v>43458.041666666664</v>
      </c>
      <c r="G8565" s="11">
        <f t="shared" si="267"/>
        <v>43458.083333333328</v>
      </c>
      <c r="H8565" s="6">
        <v>1.5829780000000001E-4</v>
      </c>
      <c r="I8565" s="6">
        <v>1.6813169999999999E-4</v>
      </c>
    </row>
    <row r="8566" spans="1:9" x14ac:dyDescent="0.2">
      <c r="A8566" s="13">
        <v>43458.041666666664</v>
      </c>
      <c r="B8566" s="8">
        <v>2018</v>
      </c>
      <c r="C8566" s="8">
        <v>12</v>
      </c>
      <c r="D8566" s="8">
        <v>24</v>
      </c>
      <c r="E8566" s="8">
        <v>2</v>
      </c>
      <c r="F8566" s="11">
        <f t="shared" si="266"/>
        <v>43458.083333333328</v>
      </c>
      <c r="G8566" s="11">
        <f t="shared" si="267"/>
        <v>43458.124999999993</v>
      </c>
      <c r="H8566" s="6">
        <v>1.8874000000000001E-4</v>
      </c>
      <c r="I8566" s="6">
        <v>1.753577E-4</v>
      </c>
    </row>
    <row r="8567" spans="1:9" x14ac:dyDescent="0.2">
      <c r="A8567" s="13">
        <v>43458.083333333336</v>
      </c>
      <c r="B8567" s="8">
        <v>2018</v>
      </c>
      <c r="C8567" s="8">
        <v>12</v>
      </c>
      <c r="D8567" s="8">
        <v>24</v>
      </c>
      <c r="E8567" s="8">
        <v>3</v>
      </c>
      <c r="F8567" s="11">
        <f t="shared" si="266"/>
        <v>43458.125</v>
      </c>
      <c r="G8567" s="11">
        <f t="shared" si="267"/>
        <v>43458.166666666664</v>
      </c>
      <c r="H8567" s="6">
        <v>1.9702820000000001E-4</v>
      </c>
      <c r="I8567" s="6">
        <v>1.84117E-4</v>
      </c>
    </row>
    <row r="8568" spans="1:9" x14ac:dyDescent="0.2">
      <c r="A8568" s="13">
        <v>43458.125</v>
      </c>
      <c r="B8568" s="8">
        <v>2018</v>
      </c>
      <c r="C8568" s="8">
        <v>12</v>
      </c>
      <c r="D8568" s="8">
        <v>24</v>
      </c>
      <c r="E8568" s="8">
        <v>4</v>
      </c>
      <c r="F8568" s="11">
        <f t="shared" si="266"/>
        <v>43458.166666666664</v>
      </c>
      <c r="G8568" s="11">
        <f t="shared" si="267"/>
        <v>43458.208333333328</v>
      </c>
      <c r="H8568" s="6">
        <v>1.9927909999999999E-4</v>
      </c>
      <c r="I8568" s="6">
        <v>2.1307650000000001E-4</v>
      </c>
    </row>
    <row r="8569" spans="1:9" x14ac:dyDescent="0.2">
      <c r="A8569" s="13">
        <v>43458.166666666664</v>
      </c>
      <c r="B8569" s="8">
        <v>2018</v>
      </c>
      <c r="C8569" s="8">
        <v>12</v>
      </c>
      <c r="D8569" s="8">
        <v>24</v>
      </c>
      <c r="E8569" s="8">
        <v>5</v>
      </c>
      <c r="F8569" s="11">
        <f t="shared" si="266"/>
        <v>43458.208333333328</v>
      </c>
      <c r="G8569" s="11">
        <f t="shared" si="267"/>
        <v>43458.249999999993</v>
      </c>
      <c r="H8569" s="6">
        <v>2.3628019999999999E-4</v>
      </c>
      <c r="I8569" s="6">
        <v>2.6366010000000001E-4</v>
      </c>
    </row>
    <row r="8570" spans="1:9" x14ac:dyDescent="0.2">
      <c r="A8570" s="13">
        <v>43458.208333333336</v>
      </c>
      <c r="B8570" s="8">
        <v>2018</v>
      </c>
      <c r="C8570" s="8">
        <v>12</v>
      </c>
      <c r="D8570" s="8">
        <v>24</v>
      </c>
      <c r="E8570" s="8">
        <v>6</v>
      </c>
      <c r="F8570" s="11">
        <f t="shared" si="266"/>
        <v>43458.25</v>
      </c>
      <c r="G8570" s="11">
        <f t="shared" si="267"/>
        <v>43458.291666666664</v>
      </c>
      <c r="H8570" s="6">
        <v>2.5930019999999997E-4</v>
      </c>
      <c r="I8570" s="6">
        <v>2.5358450000000001E-4</v>
      </c>
    </row>
    <row r="8571" spans="1:9" x14ac:dyDescent="0.2">
      <c r="A8571" s="13">
        <v>43458.25</v>
      </c>
      <c r="B8571" s="8">
        <v>2018</v>
      </c>
      <c r="C8571" s="8">
        <v>12</v>
      </c>
      <c r="D8571" s="8">
        <v>24</v>
      </c>
      <c r="E8571" s="8">
        <v>7</v>
      </c>
      <c r="F8571" s="11">
        <f t="shared" si="266"/>
        <v>43458.291666666664</v>
      </c>
      <c r="G8571" s="11">
        <f t="shared" si="267"/>
        <v>43458.333333333328</v>
      </c>
      <c r="H8571" s="6">
        <v>2.7893260000000001E-4</v>
      </c>
      <c r="I8571" s="6">
        <v>2.7631980000000002E-4</v>
      </c>
    </row>
    <row r="8572" spans="1:9" x14ac:dyDescent="0.2">
      <c r="A8572" s="13">
        <v>43458.291666666664</v>
      </c>
      <c r="B8572" s="8">
        <v>2018</v>
      </c>
      <c r="C8572" s="8">
        <v>12</v>
      </c>
      <c r="D8572" s="8">
        <v>24</v>
      </c>
      <c r="E8572" s="8">
        <v>8</v>
      </c>
      <c r="F8572" s="11">
        <f t="shared" si="266"/>
        <v>43458.333333333328</v>
      </c>
      <c r="G8572" s="11">
        <f t="shared" si="267"/>
        <v>43458.374999999993</v>
      </c>
      <c r="H8572" s="6">
        <v>2.917563E-4</v>
      </c>
      <c r="I8572" s="6">
        <v>2.9073180000000002E-4</v>
      </c>
    </row>
    <row r="8573" spans="1:9" x14ac:dyDescent="0.2">
      <c r="A8573" s="13">
        <v>43458.333333333336</v>
      </c>
      <c r="B8573" s="8">
        <v>2018</v>
      </c>
      <c r="C8573" s="8">
        <v>12</v>
      </c>
      <c r="D8573" s="8">
        <v>24</v>
      </c>
      <c r="E8573" s="8">
        <v>9</v>
      </c>
      <c r="F8573" s="11">
        <f t="shared" si="266"/>
        <v>43458.375</v>
      </c>
      <c r="G8573" s="11">
        <f t="shared" si="267"/>
        <v>43458.416666666664</v>
      </c>
      <c r="H8573" s="6">
        <v>2.9308479999999999E-4</v>
      </c>
      <c r="I8573" s="6">
        <v>2.8661289999999998E-4</v>
      </c>
    </row>
    <row r="8574" spans="1:9" x14ac:dyDescent="0.2">
      <c r="A8574" s="13">
        <v>43458.375</v>
      </c>
      <c r="B8574" s="8">
        <v>2018</v>
      </c>
      <c r="C8574" s="8">
        <v>12</v>
      </c>
      <c r="D8574" s="8">
        <v>24</v>
      </c>
      <c r="E8574" s="8">
        <v>10</v>
      </c>
      <c r="F8574" s="11">
        <f t="shared" si="266"/>
        <v>43458.416666666664</v>
      </c>
      <c r="G8574" s="11">
        <f t="shared" si="267"/>
        <v>43458.458333333328</v>
      </c>
      <c r="H8574" s="6">
        <v>2.8558480000000002E-4</v>
      </c>
      <c r="I8574" s="6">
        <v>2.7228179999999998E-4</v>
      </c>
    </row>
    <row r="8575" spans="1:9" x14ac:dyDescent="0.2">
      <c r="A8575" s="13">
        <v>43458.416666666664</v>
      </c>
      <c r="B8575" s="8">
        <v>2018</v>
      </c>
      <c r="C8575" s="8">
        <v>12</v>
      </c>
      <c r="D8575" s="8">
        <v>24</v>
      </c>
      <c r="E8575" s="8">
        <v>11</v>
      </c>
      <c r="F8575" s="11">
        <f t="shared" si="266"/>
        <v>43458.458333333328</v>
      </c>
      <c r="G8575" s="11">
        <f t="shared" si="267"/>
        <v>43458.499999999993</v>
      </c>
      <c r="H8575" s="6">
        <v>2.7546420000000002E-4</v>
      </c>
      <c r="I8575" s="6">
        <v>2.5905729999999998E-4</v>
      </c>
    </row>
    <row r="8576" spans="1:9" x14ac:dyDescent="0.2">
      <c r="A8576" s="13">
        <v>43458.458333333336</v>
      </c>
      <c r="B8576" s="8">
        <v>2018</v>
      </c>
      <c r="C8576" s="8">
        <v>12</v>
      </c>
      <c r="D8576" s="8">
        <v>24</v>
      </c>
      <c r="E8576" s="8">
        <v>12</v>
      </c>
      <c r="F8576" s="11">
        <f t="shared" si="266"/>
        <v>43458.5</v>
      </c>
      <c r="G8576" s="11">
        <f t="shared" si="267"/>
        <v>43458.541666666664</v>
      </c>
      <c r="H8576" s="6">
        <v>2.6450509999999998E-4</v>
      </c>
      <c r="I8576" s="6">
        <v>2.4279069999999999E-4</v>
      </c>
    </row>
    <row r="8577" spans="1:9" x14ac:dyDescent="0.2">
      <c r="A8577" s="13">
        <v>43458.5</v>
      </c>
      <c r="B8577" s="8">
        <v>2018</v>
      </c>
      <c r="C8577" s="8">
        <v>12</v>
      </c>
      <c r="D8577" s="8">
        <v>24</v>
      </c>
      <c r="E8577" s="8">
        <v>13</v>
      </c>
      <c r="F8577" s="11">
        <f t="shared" si="266"/>
        <v>43458.541666666664</v>
      </c>
      <c r="G8577" s="11">
        <f t="shared" si="267"/>
        <v>43458.583333333328</v>
      </c>
      <c r="H8577" s="6">
        <v>2.638238E-4</v>
      </c>
      <c r="I8577" s="6">
        <v>2.370424E-4</v>
      </c>
    </row>
    <row r="8578" spans="1:9" x14ac:dyDescent="0.2">
      <c r="A8578" s="13">
        <v>43458.541666666664</v>
      </c>
      <c r="B8578" s="8">
        <v>2018</v>
      </c>
      <c r="C8578" s="8">
        <v>12</v>
      </c>
      <c r="D8578" s="8">
        <v>24</v>
      </c>
      <c r="E8578" s="8">
        <v>14</v>
      </c>
      <c r="F8578" s="11">
        <f t="shared" si="266"/>
        <v>43458.583333333328</v>
      </c>
      <c r="G8578" s="11">
        <f t="shared" si="267"/>
        <v>43458.624999999993</v>
      </c>
      <c r="H8578" s="6">
        <v>2.6158620000000003E-4</v>
      </c>
      <c r="I8578" s="6">
        <v>2.3192469999999999E-4</v>
      </c>
    </row>
    <row r="8579" spans="1:9" x14ac:dyDescent="0.2">
      <c r="A8579" s="13">
        <v>43458.583333333336</v>
      </c>
      <c r="B8579" s="8">
        <v>2018</v>
      </c>
      <c r="C8579" s="8">
        <v>12</v>
      </c>
      <c r="D8579" s="8">
        <v>24</v>
      </c>
      <c r="E8579" s="8">
        <v>15</v>
      </c>
      <c r="F8579" s="11">
        <f t="shared" ref="F8579:F8642" si="268">A8579+TIME(1,0,0)</f>
        <v>43458.625</v>
      </c>
      <c r="G8579" s="11">
        <f t="shared" ref="G8579:G8642" si="269">F8579+TIME(1,0,0)</f>
        <v>43458.666666666664</v>
      </c>
      <c r="H8579" s="6">
        <v>2.5725280000000002E-4</v>
      </c>
      <c r="I8579" s="6">
        <v>2.285589E-4</v>
      </c>
    </row>
    <row r="8580" spans="1:9" x14ac:dyDescent="0.2">
      <c r="A8580" s="13">
        <v>43458.625</v>
      </c>
      <c r="B8580" s="8">
        <v>2018</v>
      </c>
      <c r="C8580" s="8">
        <v>12</v>
      </c>
      <c r="D8580" s="8">
        <v>24</v>
      </c>
      <c r="E8580" s="8">
        <v>16</v>
      </c>
      <c r="F8580" s="11">
        <f t="shared" si="268"/>
        <v>43458.666666666664</v>
      </c>
      <c r="G8580" s="11">
        <f t="shared" si="269"/>
        <v>43458.708333333328</v>
      </c>
      <c r="H8580" s="6">
        <v>2.558247E-4</v>
      </c>
      <c r="I8580" s="6">
        <v>2.204463E-4</v>
      </c>
    </row>
    <row r="8581" spans="1:9" x14ac:dyDescent="0.2">
      <c r="A8581" s="13">
        <v>43458.666666666664</v>
      </c>
      <c r="B8581" s="8">
        <v>2018</v>
      </c>
      <c r="C8581" s="8">
        <v>12</v>
      </c>
      <c r="D8581" s="8">
        <v>24</v>
      </c>
      <c r="E8581" s="8">
        <v>17</v>
      </c>
      <c r="F8581" s="11">
        <f t="shared" si="268"/>
        <v>43458.708333333328</v>
      </c>
      <c r="G8581" s="11">
        <f t="shared" si="269"/>
        <v>43458.749999999993</v>
      </c>
      <c r="H8581" s="6">
        <v>2.443592E-4</v>
      </c>
      <c r="I8581" s="6">
        <v>2.047211E-4</v>
      </c>
    </row>
    <row r="8582" spans="1:9" x14ac:dyDescent="0.2">
      <c r="A8582" s="13">
        <v>43458.708333333336</v>
      </c>
      <c r="B8582" s="8">
        <v>2018</v>
      </c>
      <c r="C8582" s="8">
        <v>12</v>
      </c>
      <c r="D8582" s="8">
        <v>24</v>
      </c>
      <c r="E8582" s="8">
        <v>18</v>
      </c>
      <c r="F8582" s="11">
        <f t="shared" si="268"/>
        <v>43458.75</v>
      </c>
      <c r="G8582" s="11">
        <f t="shared" si="269"/>
        <v>43458.791666666664</v>
      </c>
      <c r="H8582" s="6">
        <v>2.2219469999999999E-4</v>
      </c>
      <c r="I8582" s="6">
        <v>1.9166880000000001E-4</v>
      </c>
    </row>
    <row r="8583" spans="1:9" x14ac:dyDescent="0.2">
      <c r="A8583" s="13">
        <v>43458.75</v>
      </c>
      <c r="B8583" s="8">
        <v>2018</v>
      </c>
      <c r="C8583" s="8">
        <v>12</v>
      </c>
      <c r="D8583" s="8">
        <v>24</v>
      </c>
      <c r="E8583" s="8">
        <v>19</v>
      </c>
      <c r="F8583" s="11">
        <f t="shared" si="268"/>
        <v>43458.791666666664</v>
      </c>
      <c r="G8583" s="11">
        <f t="shared" si="269"/>
        <v>43458.833333333328</v>
      </c>
      <c r="H8583" s="6">
        <v>2.076802E-4</v>
      </c>
      <c r="I8583" s="6">
        <v>1.8787090000000001E-4</v>
      </c>
    </row>
    <row r="8584" spans="1:9" x14ac:dyDescent="0.2">
      <c r="A8584" s="13">
        <v>43458.791666666664</v>
      </c>
      <c r="B8584" s="8">
        <v>2018</v>
      </c>
      <c r="C8584" s="8">
        <v>12</v>
      </c>
      <c r="D8584" s="8">
        <v>24</v>
      </c>
      <c r="E8584" s="8">
        <v>20</v>
      </c>
      <c r="F8584" s="11">
        <f t="shared" si="268"/>
        <v>43458.833333333328</v>
      </c>
      <c r="G8584" s="11">
        <f t="shared" si="269"/>
        <v>43458.874999999993</v>
      </c>
      <c r="H8584" s="6">
        <v>1.973217E-4</v>
      </c>
      <c r="I8584" s="6">
        <v>1.8283850000000001E-4</v>
      </c>
    </row>
    <row r="8585" spans="1:9" x14ac:dyDescent="0.2">
      <c r="A8585" s="13">
        <v>43458.833333333336</v>
      </c>
      <c r="B8585" s="8">
        <v>2018</v>
      </c>
      <c r="C8585" s="8">
        <v>12</v>
      </c>
      <c r="D8585" s="8">
        <v>24</v>
      </c>
      <c r="E8585" s="8">
        <v>21</v>
      </c>
      <c r="F8585" s="11">
        <f t="shared" si="268"/>
        <v>43458.875</v>
      </c>
      <c r="G8585" s="11">
        <f t="shared" si="269"/>
        <v>43458.916666666664</v>
      </c>
      <c r="H8585" s="6">
        <v>1.8380729999999999E-4</v>
      </c>
      <c r="I8585" s="6">
        <v>1.731263E-4</v>
      </c>
    </row>
    <row r="8586" spans="1:9" x14ac:dyDescent="0.2">
      <c r="A8586" s="13">
        <v>43458.875</v>
      </c>
      <c r="B8586" s="8">
        <v>2018</v>
      </c>
      <c r="C8586" s="8">
        <v>12</v>
      </c>
      <c r="D8586" s="8">
        <v>24</v>
      </c>
      <c r="E8586" s="8">
        <v>22</v>
      </c>
      <c r="F8586" s="11">
        <f t="shared" si="268"/>
        <v>43458.916666666664</v>
      </c>
      <c r="G8586" s="11">
        <f t="shared" si="269"/>
        <v>43458.958333333328</v>
      </c>
      <c r="H8586" s="6">
        <v>1.5978109999999999E-4</v>
      </c>
      <c r="I8586" s="6">
        <v>1.6468780000000001E-4</v>
      </c>
    </row>
    <row r="8587" spans="1:9" x14ac:dyDescent="0.2">
      <c r="A8587" s="13">
        <v>43458.916666666664</v>
      </c>
      <c r="B8587" s="8">
        <v>2018</v>
      </c>
      <c r="C8587" s="8">
        <v>12</v>
      </c>
      <c r="D8587" s="8">
        <v>24</v>
      </c>
      <c r="E8587" s="8">
        <v>23</v>
      </c>
      <c r="F8587" s="11">
        <f t="shared" si="268"/>
        <v>43458.958333333328</v>
      </c>
      <c r="G8587" s="11">
        <f t="shared" si="269"/>
        <v>43458.999999999993</v>
      </c>
      <c r="H8587" s="6">
        <v>1.4907240000000001E-4</v>
      </c>
      <c r="I8587" s="6">
        <v>1.577169E-4</v>
      </c>
    </row>
    <row r="8588" spans="1:9" x14ac:dyDescent="0.2">
      <c r="A8588" s="13">
        <v>43458.958333333336</v>
      </c>
      <c r="B8588" s="8">
        <v>2018</v>
      </c>
      <c r="C8588" s="8">
        <v>12</v>
      </c>
      <c r="D8588" s="8">
        <v>25</v>
      </c>
      <c r="E8588" s="8">
        <v>0</v>
      </c>
      <c r="F8588" s="11">
        <f t="shared" si="268"/>
        <v>43459</v>
      </c>
      <c r="G8588" s="11">
        <f t="shared" si="269"/>
        <v>43459.041666666664</v>
      </c>
      <c r="H8588" s="6">
        <v>1.468207E-4</v>
      </c>
      <c r="I8588" s="6">
        <v>1.5987170000000001E-4</v>
      </c>
    </row>
    <row r="8589" spans="1:9" x14ac:dyDescent="0.2">
      <c r="A8589" s="13">
        <v>43459</v>
      </c>
      <c r="B8589" s="8">
        <v>2018</v>
      </c>
      <c r="C8589" s="8">
        <v>12</v>
      </c>
      <c r="D8589" s="8">
        <v>25</v>
      </c>
      <c r="E8589" s="8">
        <v>1</v>
      </c>
      <c r="F8589" s="11">
        <f t="shared" si="268"/>
        <v>43459.041666666664</v>
      </c>
      <c r="G8589" s="11">
        <f t="shared" si="269"/>
        <v>43459.083333333328</v>
      </c>
      <c r="H8589" s="6">
        <v>1.528852E-4</v>
      </c>
      <c r="I8589" s="6">
        <v>1.611633E-4</v>
      </c>
    </row>
    <row r="8590" spans="1:9" x14ac:dyDescent="0.2">
      <c r="A8590" s="13">
        <v>43459.041666666664</v>
      </c>
      <c r="B8590" s="8">
        <v>2018</v>
      </c>
      <c r="C8590" s="8">
        <v>12</v>
      </c>
      <c r="D8590" s="8">
        <v>25</v>
      </c>
      <c r="E8590" s="8">
        <v>2</v>
      </c>
      <c r="F8590" s="11">
        <f t="shared" si="268"/>
        <v>43459.083333333328</v>
      </c>
      <c r="G8590" s="11">
        <f t="shared" si="269"/>
        <v>43459.124999999993</v>
      </c>
      <c r="H8590" s="6">
        <v>1.6899060000000001E-4</v>
      </c>
      <c r="I8590" s="6">
        <v>1.6551010000000001E-4</v>
      </c>
    </row>
    <row r="8591" spans="1:9" x14ac:dyDescent="0.2">
      <c r="A8591" s="13">
        <v>43459.083333333336</v>
      </c>
      <c r="B8591" s="8">
        <v>2018</v>
      </c>
      <c r="C8591" s="8">
        <v>12</v>
      </c>
      <c r="D8591" s="8">
        <v>25</v>
      </c>
      <c r="E8591" s="8">
        <v>3</v>
      </c>
      <c r="F8591" s="11">
        <f t="shared" si="268"/>
        <v>43459.125</v>
      </c>
      <c r="G8591" s="11">
        <f t="shared" si="269"/>
        <v>43459.166666666664</v>
      </c>
      <c r="H8591" s="6">
        <v>1.728562E-4</v>
      </c>
      <c r="I8591" s="6">
        <v>1.7145370000000001E-4</v>
      </c>
    </row>
    <row r="8592" spans="1:9" x14ac:dyDescent="0.2">
      <c r="A8592" s="13">
        <v>43459.125</v>
      </c>
      <c r="B8592" s="8">
        <v>2018</v>
      </c>
      <c r="C8592" s="8">
        <v>12</v>
      </c>
      <c r="D8592" s="8">
        <v>25</v>
      </c>
      <c r="E8592" s="8">
        <v>4</v>
      </c>
      <c r="F8592" s="11">
        <f t="shared" si="268"/>
        <v>43459.166666666664</v>
      </c>
      <c r="G8592" s="11">
        <f t="shared" si="269"/>
        <v>43459.208333333328</v>
      </c>
      <c r="H8592" s="6">
        <v>1.8178939999999999E-4</v>
      </c>
      <c r="I8592" s="6">
        <v>1.8805499999999999E-4</v>
      </c>
    </row>
    <row r="8593" spans="1:9" x14ac:dyDescent="0.2">
      <c r="A8593" s="13">
        <v>43459.166666666664</v>
      </c>
      <c r="B8593" s="8">
        <v>2018</v>
      </c>
      <c r="C8593" s="8">
        <v>12</v>
      </c>
      <c r="D8593" s="8">
        <v>25</v>
      </c>
      <c r="E8593" s="8">
        <v>5</v>
      </c>
      <c r="F8593" s="11">
        <f t="shared" si="268"/>
        <v>43459.208333333328</v>
      </c>
      <c r="G8593" s="11">
        <f t="shared" si="269"/>
        <v>43459.249999999993</v>
      </c>
      <c r="H8593" s="6">
        <v>2.119233E-4</v>
      </c>
      <c r="I8593" s="6">
        <v>2.2038949999999999E-4</v>
      </c>
    </row>
    <row r="8594" spans="1:9" x14ac:dyDescent="0.2">
      <c r="A8594" s="13">
        <v>43459.208333333336</v>
      </c>
      <c r="B8594" s="8">
        <v>2018</v>
      </c>
      <c r="C8594" s="8">
        <v>12</v>
      </c>
      <c r="D8594" s="8">
        <v>25</v>
      </c>
      <c r="E8594" s="8">
        <v>6</v>
      </c>
      <c r="F8594" s="11">
        <f t="shared" si="268"/>
        <v>43459.25</v>
      </c>
      <c r="G8594" s="11">
        <f t="shared" si="269"/>
        <v>43459.291666666664</v>
      </c>
      <c r="H8594" s="6">
        <v>2.5061050000000002E-4</v>
      </c>
      <c r="I8594" s="6">
        <v>2.5434049999999999E-4</v>
      </c>
    </row>
    <row r="8595" spans="1:9" x14ac:dyDescent="0.2">
      <c r="A8595" s="13">
        <v>43459.25</v>
      </c>
      <c r="B8595" s="8">
        <v>2018</v>
      </c>
      <c r="C8595" s="8">
        <v>12</v>
      </c>
      <c r="D8595" s="8">
        <v>25</v>
      </c>
      <c r="E8595" s="8">
        <v>7</v>
      </c>
      <c r="F8595" s="11">
        <f t="shared" si="268"/>
        <v>43459.291666666664</v>
      </c>
      <c r="G8595" s="11">
        <f t="shared" si="269"/>
        <v>43459.333333333328</v>
      </c>
      <c r="H8595" s="6">
        <v>2.6705970000000001E-4</v>
      </c>
      <c r="I8595" s="6">
        <v>2.771944E-4</v>
      </c>
    </row>
    <row r="8596" spans="1:9" x14ac:dyDescent="0.2">
      <c r="A8596" s="13">
        <v>43459.291666666664</v>
      </c>
      <c r="B8596" s="8">
        <v>2018</v>
      </c>
      <c r="C8596" s="8">
        <v>12</v>
      </c>
      <c r="D8596" s="8">
        <v>25</v>
      </c>
      <c r="E8596" s="8">
        <v>8</v>
      </c>
      <c r="F8596" s="11">
        <f t="shared" si="268"/>
        <v>43459.333333333328</v>
      </c>
      <c r="G8596" s="11">
        <f t="shared" si="269"/>
        <v>43459.374999999993</v>
      </c>
      <c r="H8596" s="6">
        <v>2.7988209999999999E-4</v>
      </c>
      <c r="I8596" s="6">
        <v>2.917223E-4</v>
      </c>
    </row>
    <row r="8597" spans="1:9" x14ac:dyDescent="0.2">
      <c r="A8597" s="13">
        <v>43459.333333333336</v>
      </c>
      <c r="B8597" s="8">
        <v>2018</v>
      </c>
      <c r="C8597" s="8">
        <v>12</v>
      </c>
      <c r="D8597" s="8">
        <v>25</v>
      </c>
      <c r="E8597" s="8">
        <v>9</v>
      </c>
      <c r="F8597" s="11">
        <f t="shared" si="268"/>
        <v>43459.375</v>
      </c>
      <c r="G8597" s="11">
        <f t="shared" si="269"/>
        <v>43459.416666666664</v>
      </c>
      <c r="H8597" s="6">
        <v>2.8060409999999998E-4</v>
      </c>
      <c r="I8597" s="6">
        <v>2.8757400000000002E-4</v>
      </c>
    </row>
    <row r="8598" spans="1:9" x14ac:dyDescent="0.2">
      <c r="A8598" s="13">
        <v>43459.375</v>
      </c>
      <c r="B8598" s="8">
        <v>2018</v>
      </c>
      <c r="C8598" s="8">
        <v>12</v>
      </c>
      <c r="D8598" s="8">
        <v>25</v>
      </c>
      <c r="E8598" s="8">
        <v>10</v>
      </c>
      <c r="F8598" s="11">
        <f t="shared" si="268"/>
        <v>43459.416666666664</v>
      </c>
      <c r="G8598" s="11">
        <f t="shared" si="269"/>
        <v>43459.458333333328</v>
      </c>
      <c r="H8598" s="6">
        <v>2.7295729999999999E-4</v>
      </c>
      <c r="I8598" s="6">
        <v>2.731794E-4</v>
      </c>
    </row>
    <row r="8599" spans="1:9" x14ac:dyDescent="0.2">
      <c r="A8599" s="13">
        <v>43459.416666666664</v>
      </c>
      <c r="B8599" s="8">
        <v>2018</v>
      </c>
      <c r="C8599" s="8">
        <v>12</v>
      </c>
      <c r="D8599" s="8">
        <v>25</v>
      </c>
      <c r="E8599" s="8">
        <v>11</v>
      </c>
      <c r="F8599" s="11">
        <f t="shared" si="268"/>
        <v>43459.458333333328</v>
      </c>
      <c r="G8599" s="11">
        <f t="shared" si="269"/>
        <v>43459.499999999993</v>
      </c>
      <c r="H8599" s="6">
        <v>2.640435E-4</v>
      </c>
      <c r="I8599" s="6">
        <v>2.5994190000000001E-4</v>
      </c>
    </row>
    <row r="8600" spans="1:9" x14ac:dyDescent="0.2">
      <c r="A8600" s="13">
        <v>43459.458333333336</v>
      </c>
      <c r="B8600" s="8">
        <v>2018</v>
      </c>
      <c r="C8600" s="8">
        <v>12</v>
      </c>
      <c r="D8600" s="8">
        <v>25</v>
      </c>
      <c r="E8600" s="8">
        <v>12</v>
      </c>
      <c r="F8600" s="11">
        <f t="shared" si="268"/>
        <v>43459.5</v>
      </c>
      <c r="G8600" s="11">
        <f t="shared" si="269"/>
        <v>43459.541666666664</v>
      </c>
      <c r="H8600" s="6">
        <v>2.5401459999999999E-4</v>
      </c>
      <c r="I8600" s="6">
        <v>2.4362470000000001E-4</v>
      </c>
    </row>
    <row r="8601" spans="1:9" x14ac:dyDescent="0.2">
      <c r="A8601" s="13">
        <v>43459.5</v>
      </c>
      <c r="B8601" s="8">
        <v>2018</v>
      </c>
      <c r="C8601" s="8">
        <v>12</v>
      </c>
      <c r="D8601" s="8">
        <v>25</v>
      </c>
      <c r="E8601" s="8">
        <v>13</v>
      </c>
      <c r="F8601" s="11">
        <f t="shared" si="268"/>
        <v>43459.541666666664</v>
      </c>
      <c r="G8601" s="11">
        <f t="shared" si="269"/>
        <v>43459.583333333328</v>
      </c>
      <c r="H8601" s="6">
        <v>2.5516269999999999E-4</v>
      </c>
      <c r="I8601" s="6">
        <v>2.378007E-4</v>
      </c>
    </row>
    <row r="8602" spans="1:9" x14ac:dyDescent="0.2">
      <c r="A8602" s="13">
        <v>43459.541666666664</v>
      </c>
      <c r="B8602" s="8">
        <v>2018</v>
      </c>
      <c r="C8602" s="8">
        <v>12</v>
      </c>
      <c r="D8602" s="8">
        <v>25</v>
      </c>
      <c r="E8602" s="8">
        <v>14</v>
      </c>
      <c r="F8602" s="11">
        <f t="shared" si="268"/>
        <v>43459.583333333328</v>
      </c>
      <c r="G8602" s="11">
        <f t="shared" si="269"/>
        <v>43459.624999999993</v>
      </c>
      <c r="H8602" s="6">
        <v>2.5503530000000002E-4</v>
      </c>
      <c r="I8602" s="6">
        <v>2.326466E-4</v>
      </c>
    </row>
    <row r="8603" spans="1:9" x14ac:dyDescent="0.2">
      <c r="A8603" s="13">
        <v>43459.583333333336</v>
      </c>
      <c r="B8603" s="8">
        <v>2018</v>
      </c>
      <c r="C8603" s="8">
        <v>12</v>
      </c>
      <c r="D8603" s="8">
        <v>25</v>
      </c>
      <c r="E8603" s="8">
        <v>15</v>
      </c>
      <c r="F8603" s="11">
        <f t="shared" si="268"/>
        <v>43459.625</v>
      </c>
      <c r="G8603" s="11">
        <f t="shared" si="269"/>
        <v>43459.666666666664</v>
      </c>
      <c r="H8603" s="6">
        <v>2.5069609999999999E-4</v>
      </c>
      <c r="I8603" s="6">
        <v>2.2925960000000001E-4</v>
      </c>
    </row>
    <row r="8604" spans="1:9" x14ac:dyDescent="0.2">
      <c r="A8604" s="13">
        <v>43459.625</v>
      </c>
      <c r="B8604" s="8">
        <v>2018</v>
      </c>
      <c r="C8604" s="8">
        <v>12</v>
      </c>
      <c r="D8604" s="8">
        <v>25</v>
      </c>
      <c r="E8604" s="8">
        <v>16</v>
      </c>
      <c r="F8604" s="11">
        <f t="shared" si="268"/>
        <v>43459.666666666664</v>
      </c>
      <c r="G8604" s="11">
        <f t="shared" si="269"/>
        <v>43459.708333333328</v>
      </c>
      <c r="H8604" s="6">
        <v>2.4936510000000002E-4</v>
      </c>
      <c r="I8604" s="6">
        <v>2.2113100000000001E-4</v>
      </c>
    </row>
    <row r="8605" spans="1:9" x14ac:dyDescent="0.2">
      <c r="A8605" s="13">
        <v>43459.666666666664</v>
      </c>
      <c r="B8605" s="8">
        <v>2018</v>
      </c>
      <c r="C8605" s="8">
        <v>12</v>
      </c>
      <c r="D8605" s="8">
        <v>25</v>
      </c>
      <c r="E8605" s="8">
        <v>17</v>
      </c>
      <c r="F8605" s="11">
        <f t="shared" si="268"/>
        <v>43459.708333333328</v>
      </c>
      <c r="G8605" s="11">
        <f t="shared" si="269"/>
        <v>43459.749999999993</v>
      </c>
      <c r="H8605" s="6">
        <v>2.3753810000000001E-4</v>
      </c>
      <c r="I8605" s="6">
        <v>2.0534350000000001E-4</v>
      </c>
    </row>
    <row r="8606" spans="1:9" x14ac:dyDescent="0.2">
      <c r="A8606" s="13">
        <v>43459.708333333336</v>
      </c>
      <c r="B8606" s="8">
        <v>2018</v>
      </c>
      <c r="C8606" s="8">
        <v>12</v>
      </c>
      <c r="D8606" s="8">
        <v>25</v>
      </c>
      <c r="E8606" s="8">
        <v>18</v>
      </c>
      <c r="F8606" s="11">
        <f t="shared" si="268"/>
        <v>43459.75</v>
      </c>
      <c r="G8606" s="11">
        <f t="shared" si="269"/>
        <v>43459.791666666664</v>
      </c>
      <c r="H8606" s="6">
        <v>2.1434690000000001E-4</v>
      </c>
      <c r="I8606" s="6">
        <v>1.922304E-4</v>
      </c>
    </row>
    <row r="8607" spans="1:9" x14ac:dyDescent="0.2">
      <c r="A8607" s="13">
        <v>43459.75</v>
      </c>
      <c r="B8607" s="8">
        <v>2018</v>
      </c>
      <c r="C8607" s="8">
        <v>12</v>
      </c>
      <c r="D8607" s="8">
        <v>25</v>
      </c>
      <c r="E8607" s="8">
        <v>19</v>
      </c>
      <c r="F8607" s="11">
        <f t="shared" si="268"/>
        <v>43459.791666666664</v>
      </c>
      <c r="G8607" s="11">
        <f t="shared" si="269"/>
        <v>43459.833333333328</v>
      </c>
      <c r="H8607" s="6">
        <v>1.989801E-4</v>
      </c>
      <c r="I8607" s="6">
        <v>1.88414E-4</v>
      </c>
    </row>
    <row r="8608" spans="1:9" x14ac:dyDescent="0.2">
      <c r="A8608" s="13">
        <v>43459.791666666664</v>
      </c>
      <c r="B8608" s="8">
        <v>2018</v>
      </c>
      <c r="C8608" s="8">
        <v>12</v>
      </c>
      <c r="D8608" s="8">
        <v>25</v>
      </c>
      <c r="E8608" s="8">
        <v>20</v>
      </c>
      <c r="F8608" s="11">
        <f t="shared" si="268"/>
        <v>43459.833333333328</v>
      </c>
      <c r="G8608" s="11">
        <f t="shared" si="269"/>
        <v>43459.874999999993</v>
      </c>
      <c r="H8608" s="6">
        <v>1.883001E-4</v>
      </c>
      <c r="I8608" s="6">
        <v>1.8335030000000001E-4</v>
      </c>
    </row>
    <row r="8609" spans="1:9" x14ac:dyDescent="0.2">
      <c r="A8609" s="13">
        <v>43459.833333333336</v>
      </c>
      <c r="B8609" s="8">
        <v>2018</v>
      </c>
      <c r="C8609" s="8">
        <v>12</v>
      </c>
      <c r="D8609" s="8">
        <v>25</v>
      </c>
      <c r="E8609" s="8">
        <v>21</v>
      </c>
      <c r="F8609" s="11">
        <f t="shared" si="268"/>
        <v>43459.875</v>
      </c>
      <c r="G8609" s="11">
        <f t="shared" si="269"/>
        <v>43459.916666666664</v>
      </c>
      <c r="H8609" s="6">
        <v>1.742638E-4</v>
      </c>
      <c r="I8609" s="6">
        <v>1.73621E-4</v>
      </c>
    </row>
    <row r="8610" spans="1:9" x14ac:dyDescent="0.2">
      <c r="A8610" s="13">
        <v>43459.875</v>
      </c>
      <c r="B8610" s="8">
        <v>2018</v>
      </c>
      <c r="C8610" s="8">
        <v>12</v>
      </c>
      <c r="D8610" s="8">
        <v>25</v>
      </c>
      <c r="E8610" s="8">
        <v>22</v>
      </c>
      <c r="F8610" s="11">
        <f t="shared" si="268"/>
        <v>43459.916666666664</v>
      </c>
      <c r="G8610" s="11">
        <f t="shared" si="269"/>
        <v>43459.958333333328</v>
      </c>
      <c r="H8610" s="6">
        <v>1.5063770000000001E-4</v>
      </c>
      <c r="I8610" s="6">
        <v>1.6519970000000001E-4</v>
      </c>
    </row>
    <row r="8611" spans="1:9" x14ac:dyDescent="0.2">
      <c r="A8611" s="13">
        <v>43459.916666666664</v>
      </c>
      <c r="B8611" s="8">
        <v>2018</v>
      </c>
      <c r="C8611" s="8">
        <v>12</v>
      </c>
      <c r="D8611" s="8">
        <v>25</v>
      </c>
      <c r="E8611" s="8">
        <v>23</v>
      </c>
      <c r="F8611" s="11">
        <f t="shared" si="268"/>
        <v>43459.958333333328</v>
      </c>
      <c r="G8611" s="11">
        <f t="shared" si="269"/>
        <v>43459.999999999993</v>
      </c>
      <c r="H8611" s="6">
        <v>1.4092130000000001E-4</v>
      </c>
      <c r="I8611" s="6">
        <v>1.5822620000000001E-4</v>
      </c>
    </row>
    <row r="8612" spans="1:9" x14ac:dyDescent="0.2">
      <c r="A8612" s="13">
        <v>43459.958333333336</v>
      </c>
      <c r="B8612" s="8">
        <v>2018</v>
      </c>
      <c r="C8612" s="8">
        <v>12</v>
      </c>
      <c r="D8612" s="8">
        <v>26</v>
      </c>
      <c r="E8612" s="8">
        <v>0</v>
      </c>
      <c r="F8612" s="11">
        <f t="shared" si="268"/>
        <v>43460</v>
      </c>
      <c r="G8612" s="11">
        <f t="shared" si="269"/>
        <v>43460.041666666664</v>
      </c>
      <c r="H8612" s="6">
        <v>1.3925459999999999E-4</v>
      </c>
      <c r="I8612" s="6">
        <v>1.6038679999999999E-4</v>
      </c>
    </row>
    <row r="8613" spans="1:9" x14ac:dyDescent="0.2">
      <c r="A8613" s="13">
        <v>43460</v>
      </c>
      <c r="B8613" s="8">
        <v>2018</v>
      </c>
      <c r="C8613" s="8">
        <v>12</v>
      </c>
      <c r="D8613" s="8">
        <v>26</v>
      </c>
      <c r="E8613" s="8">
        <v>1</v>
      </c>
      <c r="F8613" s="11">
        <f t="shared" si="268"/>
        <v>43460.041666666664</v>
      </c>
      <c r="G8613" s="11">
        <f t="shared" si="269"/>
        <v>43460.083333333328</v>
      </c>
      <c r="H8613" s="6">
        <v>1.4567000000000001E-4</v>
      </c>
      <c r="I8613" s="6">
        <v>1.6167549999999999E-4</v>
      </c>
    </row>
    <row r="8614" spans="1:9" x14ac:dyDescent="0.2">
      <c r="A8614" s="13">
        <v>43460.041666666664</v>
      </c>
      <c r="B8614" s="8">
        <v>2018</v>
      </c>
      <c r="C8614" s="8">
        <v>12</v>
      </c>
      <c r="D8614" s="8">
        <v>26</v>
      </c>
      <c r="E8614" s="8">
        <v>2</v>
      </c>
      <c r="F8614" s="11">
        <f t="shared" si="268"/>
        <v>43460.083333333328</v>
      </c>
      <c r="G8614" s="11">
        <f t="shared" si="269"/>
        <v>43460.124999999993</v>
      </c>
      <c r="H8614" s="6">
        <v>1.6313619999999999E-4</v>
      </c>
      <c r="I8614" s="6">
        <v>1.660411E-4</v>
      </c>
    </row>
    <row r="8615" spans="1:9" x14ac:dyDescent="0.2">
      <c r="A8615" s="13">
        <v>43460.083333333336</v>
      </c>
      <c r="B8615" s="8">
        <v>2018</v>
      </c>
      <c r="C8615" s="8">
        <v>12</v>
      </c>
      <c r="D8615" s="8">
        <v>26</v>
      </c>
      <c r="E8615" s="8">
        <v>3</v>
      </c>
      <c r="F8615" s="11">
        <f t="shared" si="268"/>
        <v>43460.125</v>
      </c>
      <c r="G8615" s="11">
        <f t="shared" si="269"/>
        <v>43460.166666666664</v>
      </c>
      <c r="H8615" s="6">
        <v>1.668013E-4</v>
      </c>
      <c r="I8615" s="6">
        <v>1.7200359999999999E-4</v>
      </c>
    </row>
    <row r="8616" spans="1:9" x14ac:dyDescent="0.2">
      <c r="A8616" s="13">
        <v>43460.125</v>
      </c>
      <c r="B8616" s="8">
        <v>2018</v>
      </c>
      <c r="C8616" s="8">
        <v>12</v>
      </c>
      <c r="D8616" s="8">
        <v>26</v>
      </c>
      <c r="E8616" s="8">
        <v>4</v>
      </c>
      <c r="F8616" s="11">
        <f t="shared" si="268"/>
        <v>43460.166666666664</v>
      </c>
      <c r="G8616" s="11">
        <f t="shared" si="269"/>
        <v>43460.208333333328</v>
      </c>
      <c r="H8616" s="6">
        <v>1.7583280000000001E-4</v>
      </c>
      <c r="I8616" s="6">
        <v>1.8865360000000001E-4</v>
      </c>
    </row>
    <row r="8617" spans="1:9" x14ac:dyDescent="0.2">
      <c r="A8617" s="13">
        <v>43460.166666666664</v>
      </c>
      <c r="B8617" s="8">
        <v>2018</v>
      </c>
      <c r="C8617" s="8">
        <v>12</v>
      </c>
      <c r="D8617" s="8">
        <v>26</v>
      </c>
      <c r="E8617" s="8">
        <v>5</v>
      </c>
      <c r="F8617" s="11">
        <f t="shared" si="268"/>
        <v>43460.208333333328</v>
      </c>
      <c r="G8617" s="11">
        <f t="shared" si="269"/>
        <v>43460.249999999993</v>
      </c>
      <c r="H8617" s="6">
        <v>2.0609630000000001E-4</v>
      </c>
      <c r="I8617" s="6">
        <v>2.2102140000000001E-4</v>
      </c>
    </row>
    <row r="8618" spans="1:9" x14ac:dyDescent="0.2">
      <c r="A8618" s="13">
        <v>43460.208333333336</v>
      </c>
      <c r="B8618" s="8">
        <v>2018</v>
      </c>
      <c r="C8618" s="8">
        <v>12</v>
      </c>
      <c r="D8618" s="8">
        <v>26</v>
      </c>
      <c r="E8618" s="8">
        <v>6</v>
      </c>
      <c r="F8618" s="11">
        <f t="shared" si="268"/>
        <v>43460.25</v>
      </c>
      <c r="G8618" s="11">
        <f t="shared" si="269"/>
        <v>43460.291666666664</v>
      </c>
      <c r="H8618" s="6">
        <v>2.608563E-4</v>
      </c>
      <c r="I8618" s="6">
        <v>2.550575E-4</v>
      </c>
    </row>
    <row r="8619" spans="1:9" x14ac:dyDescent="0.2">
      <c r="A8619" s="13">
        <v>43460.25</v>
      </c>
      <c r="B8619" s="8">
        <v>2018</v>
      </c>
      <c r="C8619" s="8">
        <v>12</v>
      </c>
      <c r="D8619" s="8">
        <v>26</v>
      </c>
      <c r="E8619" s="8">
        <v>7</v>
      </c>
      <c r="F8619" s="11">
        <f t="shared" si="268"/>
        <v>43460.291666666664</v>
      </c>
      <c r="G8619" s="11">
        <f t="shared" si="269"/>
        <v>43460.333333333328</v>
      </c>
      <c r="H8619" s="6">
        <v>2.806466E-4</v>
      </c>
      <c r="I8619" s="6">
        <v>2.7802609999999999E-4</v>
      </c>
    </row>
    <row r="8620" spans="1:9" x14ac:dyDescent="0.2">
      <c r="A8620" s="13">
        <v>43460.291666666664</v>
      </c>
      <c r="B8620" s="8">
        <v>2018</v>
      </c>
      <c r="C8620" s="8">
        <v>12</v>
      </c>
      <c r="D8620" s="8">
        <v>26</v>
      </c>
      <c r="E8620" s="8">
        <v>8</v>
      </c>
      <c r="F8620" s="11">
        <f t="shared" si="268"/>
        <v>43460.333333333328</v>
      </c>
      <c r="G8620" s="11">
        <f t="shared" si="269"/>
        <v>43460.374999999993</v>
      </c>
      <c r="H8620" s="6">
        <v>2.9373300000000001E-4</v>
      </c>
      <c r="I8620" s="6">
        <v>2.9266479999999999E-4</v>
      </c>
    </row>
    <row r="8621" spans="1:9" x14ac:dyDescent="0.2">
      <c r="A8621" s="13">
        <v>43460.333333333336</v>
      </c>
      <c r="B8621" s="8">
        <v>2018</v>
      </c>
      <c r="C8621" s="8">
        <v>12</v>
      </c>
      <c r="D8621" s="8">
        <v>26</v>
      </c>
      <c r="E8621" s="8">
        <v>9</v>
      </c>
      <c r="F8621" s="11">
        <f t="shared" si="268"/>
        <v>43460.375</v>
      </c>
      <c r="G8621" s="11">
        <f t="shared" si="269"/>
        <v>43460.416666666664</v>
      </c>
      <c r="H8621" s="6">
        <v>2.9500389999999999E-4</v>
      </c>
      <c r="I8621" s="6">
        <v>2.884861E-4</v>
      </c>
    </row>
    <row r="8622" spans="1:9" x14ac:dyDescent="0.2">
      <c r="A8622" s="13">
        <v>43460.375</v>
      </c>
      <c r="B8622" s="8">
        <v>2018</v>
      </c>
      <c r="C8622" s="8">
        <v>12</v>
      </c>
      <c r="D8622" s="8">
        <v>26</v>
      </c>
      <c r="E8622" s="8">
        <v>10</v>
      </c>
      <c r="F8622" s="11">
        <f t="shared" si="268"/>
        <v>43460.416666666664</v>
      </c>
      <c r="G8622" s="11">
        <f t="shared" si="269"/>
        <v>43460.458333333328</v>
      </c>
      <c r="H8622" s="6">
        <v>2.8743479999999999E-4</v>
      </c>
      <c r="I8622" s="6">
        <v>2.740296E-4</v>
      </c>
    </row>
    <row r="8623" spans="1:9" x14ac:dyDescent="0.2">
      <c r="A8623" s="13">
        <v>43460.416666666664</v>
      </c>
      <c r="B8623" s="8">
        <v>2018</v>
      </c>
      <c r="C8623" s="8">
        <v>12</v>
      </c>
      <c r="D8623" s="8">
        <v>26</v>
      </c>
      <c r="E8623" s="8">
        <v>11</v>
      </c>
      <c r="F8623" s="11">
        <f t="shared" si="268"/>
        <v>43460.458333333328</v>
      </c>
      <c r="G8623" s="11">
        <f t="shared" si="269"/>
        <v>43460.499999999993</v>
      </c>
      <c r="H8623" s="6">
        <v>2.7729950000000001E-4</v>
      </c>
      <c r="I8623" s="6">
        <v>2.6078009999999999E-4</v>
      </c>
    </row>
    <row r="8624" spans="1:9" x14ac:dyDescent="0.2">
      <c r="A8624" s="13">
        <v>43460.458333333336</v>
      </c>
      <c r="B8624" s="8">
        <v>2018</v>
      </c>
      <c r="C8624" s="8">
        <v>12</v>
      </c>
      <c r="D8624" s="8">
        <v>26</v>
      </c>
      <c r="E8624" s="8">
        <v>12</v>
      </c>
      <c r="F8624" s="11">
        <f t="shared" si="268"/>
        <v>43460.5</v>
      </c>
      <c r="G8624" s="11">
        <f t="shared" si="269"/>
        <v>43460.541666666664</v>
      </c>
      <c r="H8624" s="6">
        <v>2.6625789999999998E-4</v>
      </c>
      <c r="I8624" s="6">
        <v>2.4441360000000001E-4</v>
      </c>
    </row>
    <row r="8625" spans="1:9" x14ac:dyDescent="0.2">
      <c r="A8625" s="13">
        <v>43460.5</v>
      </c>
      <c r="B8625" s="8">
        <v>2018</v>
      </c>
      <c r="C8625" s="8">
        <v>12</v>
      </c>
      <c r="D8625" s="8">
        <v>26</v>
      </c>
      <c r="E8625" s="8">
        <v>13</v>
      </c>
      <c r="F8625" s="11">
        <f t="shared" si="268"/>
        <v>43460.541666666664</v>
      </c>
      <c r="G8625" s="11">
        <f t="shared" si="269"/>
        <v>43460.583333333328</v>
      </c>
      <c r="H8625" s="6">
        <v>2.6542660000000002E-4</v>
      </c>
      <c r="I8625" s="6">
        <v>2.3851220000000001E-4</v>
      </c>
    </row>
    <row r="8626" spans="1:9" x14ac:dyDescent="0.2">
      <c r="A8626" s="13">
        <v>43460.541666666664</v>
      </c>
      <c r="B8626" s="8">
        <v>2018</v>
      </c>
      <c r="C8626" s="8">
        <v>12</v>
      </c>
      <c r="D8626" s="8">
        <v>26</v>
      </c>
      <c r="E8626" s="8">
        <v>14</v>
      </c>
      <c r="F8626" s="11">
        <f t="shared" si="268"/>
        <v>43460.583333333328</v>
      </c>
      <c r="G8626" s="11">
        <f t="shared" si="269"/>
        <v>43460.624999999993</v>
      </c>
      <c r="H8626" s="6">
        <v>2.6316559999999998E-4</v>
      </c>
      <c r="I8626" s="6">
        <v>2.3332210000000001E-4</v>
      </c>
    </row>
    <row r="8627" spans="1:9" x14ac:dyDescent="0.2">
      <c r="A8627" s="13">
        <v>43460.583333333336</v>
      </c>
      <c r="B8627" s="8">
        <v>2018</v>
      </c>
      <c r="C8627" s="8">
        <v>12</v>
      </c>
      <c r="D8627" s="8">
        <v>26</v>
      </c>
      <c r="E8627" s="8">
        <v>15</v>
      </c>
      <c r="F8627" s="11">
        <f t="shared" si="268"/>
        <v>43460.625</v>
      </c>
      <c r="G8627" s="11">
        <f t="shared" si="269"/>
        <v>43460.666666666664</v>
      </c>
      <c r="H8627" s="6">
        <v>2.5881439999999998E-4</v>
      </c>
      <c r="I8627" s="6">
        <v>2.2991449999999999E-4</v>
      </c>
    </row>
    <row r="8628" spans="1:9" x14ac:dyDescent="0.2">
      <c r="A8628" s="13">
        <v>43460.625</v>
      </c>
      <c r="B8628" s="8">
        <v>2018</v>
      </c>
      <c r="C8628" s="8">
        <v>12</v>
      </c>
      <c r="D8628" s="8">
        <v>26</v>
      </c>
      <c r="E8628" s="8">
        <v>16</v>
      </c>
      <c r="F8628" s="11">
        <f t="shared" si="268"/>
        <v>43460.666666666664</v>
      </c>
      <c r="G8628" s="11">
        <f t="shared" si="269"/>
        <v>43460.708333333328</v>
      </c>
      <c r="H8628" s="6">
        <v>2.5738619999999998E-4</v>
      </c>
      <c r="I8628" s="6">
        <v>2.217717E-4</v>
      </c>
    </row>
    <row r="8629" spans="1:9" x14ac:dyDescent="0.2">
      <c r="A8629" s="13">
        <v>43460.666666666664</v>
      </c>
      <c r="B8629" s="8">
        <v>2018</v>
      </c>
      <c r="C8629" s="8">
        <v>12</v>
      </c>
      <c r="D8629" s="8">
        <v>26</v>
      </c>
      <c r="E8629" s="8">
        <v>17</v>
      </c>
      <c r="F8629" s="11">
        <f t="shared" si="268"/>
        <v>43460.708333333328</v>
      </c>
      <c r="G8629" s="11">
        <f t="shared" si="269"/>
        <v>43460.749999999993</v>
      </c>
      <c r="H8629" s="6">
        <v>2.4581069999999997E-4</v>
      </c>
      <c r="I8629" s="6">
        <v>2.059249E-4</v>
      </c>
    </row>
    <row r="8630" spans="1:9" x14ac:dyDescent="0.2">
      <c r="A8630" s="13">
        <v>43460.708333333336</v>
      </c>
      <c r="B8630" s="8">
        <v>2018</v>
      </c>
      <c r="C8630" s="8">
        <v>12</v>
      </c>
      <c r="D8630" s="8">
        <v>26</v>
      </c>
      <c r="E8630" s="8">
        <v>18</v>
      </c>
      <c r="F8630" s="11">
        <f t="shared" si="268"/>
        <v>43460.75</v>
      </c>
      <c r="G8630" s="11">
        <f t="shared" si="269"/>
        <v>43460.791666666664</v>
      </c>
      <c r="H8630" s="6">
        <v>2.23379E-4</v>
      </c>
      <c r="I8630" s="6">
        <v>1.927543E-4</v>
      </c>
    </row>
    <row r="8631" spans="1:9" x14ac:dyDescent="0.2">
      <c r="A8631" s="13">
        <v>43460.75</v>
      </c>
      <c r="B8631" s="8">
        <v>2018</v>
      </c>
      <c r="C8631" s="8">
        <v>12</v>
      </c>
      <c r="D8631" s="8">
        <v>26</v>
      </c>
      <c r="E8631" s="8">
        <v>19</v>
      </c>
      <c r="F8631" s="11">
        <f t="shared" si="268"/>
        <v>43460.791666666664</v>
      </c>
      <c r="G8631" s="11">
        <f t="shared" si="269"/>
        <v>43460.833333333328</v>
      </c>
      <c r="H8631" s="6">
        <v>2.0872929999999999E-4</v>
      </c>
      <c r="I8631" s="6">
        <v>1.889211E-4</v>
      </c>
    </row>
    <row r="8632" spans="1:9" x14ac:dyDescent="0.2">
      <c r="A8632" s="13">
        <v>43460.791666666664</v>
      </c>
      <c r="B8632" s="8">
        <v>2018</v>
      </c>
      <c r="C8632" s="8">
        <v>12</v>
      </c>
      <c r="D8632" s="8">
        <v>26</v>
      </c>
      <c r="E8632" s="8">
        <v>20</v>
      </c>
      <c r="F8632" s="11">
        <f t="shared" si="268"/>
        <v>43460.833333333328</v>
      </c>
      <c r="G8632" s="11">
        <f t="shared" si="269"/>
        <v>43460.874999999993</v>
      </c>
      <c r="H8632" s="6">
        <v>1.9830879999999999E-4</v>
      </c>
      <c r="I8632" s="6">
        <v>1.8382629999999999E-4</v>
      </c>
    </row>
    <row r="8633" spans="1:9" x14ac:dyDescent="0.2">
      <c r="A8633" s="13">
        <v>43460.833333333336</v>
      </c>
      <c r="B8633" s="8">
        <v>2018</v>
      </c>
      <c r="C8633" s="8">
        <v>12</v>
      </c>
      <c r="D8633" s="8">
        <v>26</v>
      </c>
      <c r="E8633" s="8">
        <v>21</v>
      </c>
      <c r="F8633" s="11">
        <f t="shared" si="268"/>
        <v>43460.875</v>
      </c>
      <c r="G8633" s="11">
        <f t="shared" si="269"/>
        <v>43460.916666666664</v>
      </c>
      <c r="H8633" s="6">
        <v>1.8476049999999999E-4</v>
      </c>
      <c r="I8633" s="6">
        <v>1.7408119999999999E-4</v>
      </c>
    </row>
    <row r="8634" spans="1:9" x14ac:dyDescent="0.2">
      <c r="A8634" s="13">
        <v>43460.875</v>
      </c>
      <c r="B8634" s="8">
        <v>2018</v>
      </c>
      <c r="C8634" s="8">
        <v>12</v>
      </c>
      <c r="D8634" s="8">
        <v>26</v>
      </c>
      <c r="E8634" s="8">
        <v>22</v>
      </c>
      <c r="F8634" s="11">
        <f t="shared" si="268"/>
        <v>43460.916666666664</v>
      </c>
      <c r="G8634" s="11">
        <f t="shared" si="269"/>
        <v>43460.958333333328</v>
      </c>
      <c r="H8634" s="6">
        <v>1.6072760000000001E-4</v>
      </c>
      <c r="I8634" s="6">
        <v>1.656777E-4</v>
      </c>
    </row>
    <row r="8635" spans="1:9" x14ac:dyDescent="0.2">
      <c r="A8635" s="13">
        <v>43460.916666666664</v>
      </c>
      <c r="B8635" s="8">
        <v>2018</v>
      </c>
      <c r="C8635" s="8">
        <v>12</v>
      </c>
      <c r="D8635" s="8">
        <v>26</v>
      </c>
      <c r="E8635" s="8">
        <v>23</v>
      </c>
      <c r="F8635" s="11">
        <f t="shared" si="268"/>
        <v>43460.958333333328</v>
      </c>
      <c r="G8635" s="11">
        <f t="shared" si="269"/>
        <v>43460.999999999993</v>
      </c>
      <c r="H8635" s="6">
        <v>1.5001270000000001E-4</v>
      </c>
      <c r="I8635" s="6">
        <v>1.587026E-4</v>
      </c>
    </row>
    <row r="8636" spans="1:9" x14ac:dyDescent="0.2">
      <c r="A8636" s="13">
        <v>43460.958333333336</v>
      </c>
      <c r="B8636" s="8">
        <v>2018</v>
      </c>
      <c r="C8636" s="8">
        <v>12</v>
      </c>
      <c r="D8636" s="8">
        <v>27</v>
      </c>
      <c r="E8636" s="8">
        <v>0</v>
      </c>
      <c r="F8636" s="11">
        <f t="shared" si="268"/>
        <v>43461</v>
      </c>
      <c r="G8636" s="11">
        <f t="shared" si="269"/>
        <v>43461.041666666664</v>
      </c>
      <c r="H8636" s="6">
        <v>1.4775890000000001E-4</v>
      </c>
      <c r="I8636" s="6">
        <v>1.6086790000000001E-4</v>
      </c>
    </row>
    <row r="8637" spans="1:9" x14ac:dyDescent="0.2">
      <c r="A8637" s="13">
        <v>43461</v>
      </c>
      <c r="B8637" s="8">
        <v>2018</v>
      </c>
      <c r="C8637" s="8">
        <v>12</v>
      </c>
      <c r="D8637" s="8">
        <v>27</v>
      </c>
      <c r="E8637" s="8">
        <v>1</v>
      </c>
      <c r="F8637" s="11">
        <f t="shared" si="268"/>
        <v>43461.041666666664</v>
      </c>
      <c r="G8637" s="11">
        <f t="shared" si="269"/>
        <v>43461.083333333328</v>
      </c>
      <c r="H8637" s="6">
        <v>1.5388120000000001E-4</v>
      </c>
      <c r="I8637" s="6">
        <v>1.6215429999999999E-4</v>
      </c>
    </row>
    <row r="8638" spans="1:9" x14ac:dyDescent="0.2">
      <c r="A8638" s="13">
        <v>43461.041666666664</v>
      </c>
      <c r="B8638" s="8">
        <v>2018</v>
      </c>
      <c r="C8638" s="8">
        <v>12</v>
      </c>
      <c r="D8638" s="8">
        <v>27</v>
      </c>
      <c r="E8638" s="8">
        <v>2</v>
      </c>
      <c r="F8638" s="11">
        <f t="shared" si="268"/>
        <v>43461.083333333328</v>
      </c>
      <c r="G8638" s="11">
        <f t="shared" si="269"/>
        <v>43461.124999999993</v>
      </c>
      <c r="H8638" s="6">
        <v>1.700851E-4</v>
      </c>
      <c r="I8638" s="6">
        <v>1.665382E-4</v>
      </c>
    </row>
    <row r="8639" spans="1:9" x14ac:dyDescent="0.2">
      <c r="A8639" s="13">
        <v>43461.083333333336</v>
      </c>
      <c r="B8639" s="8">
        <v>2018</v>
      </c>
      <c r="C8639" s="8">
        <v>12</v>
      </c>
      <c r="D8639" s="8">
        <v>27</v>
      </c>
      <c r="E8639" s="8">
        <v>3</v>
      </c>
      <c r="F8639" s="11">
        <f t="shared" si="268"/>
        <v>43461.125</v>
      </c>
      <c r="G8639" s="11">
        <f t="shared" si="269"/>
        <v>43461.166666666664</v>
      </c>
      <c r="H8639" s="6">
        <v>1.739678E-4</v>
      </c>
      <c r="I8639" s="6">
        <v>1.725183E-4</v>
      </c>
    </row>
    <row r="8640" spans="1:9" x14ac:dyDescent="0.2">
      <c r="A8640" s="13">
        <v>43461.125</v>
      </c>
      <c r="B8640" s="8">
        <v>2018</v>
      </c>
      <c r="C8640" s="8">
        <v>12</v>
      </c>
      <c r="D8640" s="8">
        <v>27</v>
      </c>
      <c r="E8640" s="8">
        <v>4</v>
      </c>
      <c r="F8640" s="11">
        <f t="shared" si="268"/>
        <v>43461.166666666664</v>
      </c>
      <c r="G8640" s="11">
        <f t="shared" si="269"/>
        <v>43461.208333333328</v>
      </c>
      <c r="H8640" s="6">
        <v>1.830042E-4</v>
      </c>
      <c r="I8640" s="6">
        <v>1.892148E-4</v>
      </c>
    </row>
    <row r="8641" spans="1:9" x14ac:dyDescent="0.2">
      <c r="A8641" s="13">
        <v>43461.166666666664</v>
      </c>
      <c r="B8641" s="8">
        <v>2018</v>
      </c>
      <c r="C8641" s="8">
        <v>12</v>
      </c>
      <c r="D8641" s="8">
        <v>27</v>
      </c>
      <c r="E8641" s="8">
        <v>5</v>
      </c>
      <c r="F8641" s="11">
        <f t="shared" si="268"/>
        <v>43461.208333333328</v>
      </c>
      <c r="G8641" s="11">
        <f t="shared" si="269"/>
        <v>43461.249999999993</v>
      </c>
      <c r="H8641" s="6">
        <v>2.1323920000000001E-4</v>
      </c>
      <c r="I8641" s="6">
        <v>2.21616E-4</v>
      </c>
    </row>
    <row r="8642" spans="1:9" x14ac:dyDescent="0.2">
      <c r="A8642" s="13">
        <v>43461.208333333336</v>
      </c>
      <c r="B8642" s="8">
        <v>2018</v>
      </c>
      <c r="C8642" s="8">
        <v>12</v>
      </c>
      <c r="D8642" s="8">
        <v>27</v>
      </c>
      <c r="E8642" s="8">
        <v>6</v>
      </c>
      <c r="F8642" s="11">
        <f t="shared" si="268"/>
        <v>43461.25</v>
      </c>
      <c r="G8642" s="11">
        <f t="shared" si="269"/>
        <v>43461.291666666664</v>
      </c>
      <c r="H8642" s="6">
        <v>2.6142119999999998E-4</v>
      </c>
      <c r="I8642" s="6">
        <v>2.5559129999999999E-4</v>
      </c>
    </row>
    <row r="8643" spans="1:9" x14ac:dyDescent="0.2">
      <c r="A8643" s="13">
        <v>43461.25</v>
      </c>
      <c r="B8643" s="8">
        <v>2018</v>
      </c>
      <c r="C8643" s="8">
        <v>12</v>
      </c>
      <c r="D8643" s="8">
        <v>27</v>
      </c>
      <c r="E8643" s="8">
        <v>7</v>
      </c>
      <c r="F8643" s="11">
        <f t="shared" ref="F8643:F8706" si="270">A8643+TIME(1,0,0)</f>
        <v>43461.291666666664</v>
      </c>
      <c r="G8643" s="11">
        <f t="shared" ref="G8643:G8706" si="271">F8643+TIME(1,0,0)</f>
        <v>43461.333333333328</v>
      </c>
      <c r="H8643" s="6">
        <v>2.8126829999999998E-4</v>
      </c>
      <c r="I8643" s="6">
        <v>2.786415E-4</v>
      </c>
    </row>
    <row r="8644" spans="1:9" x14ac:dyDescent="0.2">
      <c r="A8644" s="13">
        <v>43461.291666666664</v>
      </c>
      <c r="B8644" s="8">
        <v>2018</v>
      </c>
      <c r="C8644" s="8">
        <v>12</v>
      </c>
      <c r="D8644" s="8">
        <v>27</v>
      </c>
      <c r="E8644" s="8">
        <v>8</v>
      </c>
      <c r="F8644" s="11">
        <f t="shared" si="270"/>
        <v>43461.333333333328</v>
      </c>
      <c r="G8644" s="11">
        <f t="shared" si="271"/>
        <v>43461.374999999993</v>
      </c>
      <c r="H8644" s="6">
        <v>2.944469E-4</v>
      </c>
      <c r="I8644" s="6">
        <v>2.9336169999999998E-4</v>
      </c>
    </row>
    <row r="8645" spans="1:9" x14ac:dyDescent="0.2">
      <c r="A8645" s="13">
        <v>43461.333333333336</v>
      </c>
      <c r="B8645" s="8">
        <v>2018</v>
      </c>
      <c r="C8645" s="8">
        <v>12</v>
      </c>
      <c r="D8645" s="8">
        <v>27</v>
      </c>
      <c r="E8645" s="8">
        <v>9</v>
      </c>
      <c r="F8645" s="11">
        <f t="shared" si="270"/>
        <v>43461.375</v>
      </c>
      <c r="G8645" s="11">
        <f t="shared" si="271"/>
        <v>43461.416666666664</v>
      </c>
      <c r="H8645" s="6">
        <v>2.9569470000000001E-4</v>
      </c>
      <c r="I8645" s="6">
        <v>2.8916009999999998E-4</v>
      </c>
    </row>
    <row r="8646" spans="1:9" x14ac:dyDescent="0.2">
      <c r="A8646" s="13">
        <v>43461.375</v>
      </c>
      <c r="B8646" s="8">
        <v>2018</v>
      </c>
      <c r="C8646" s="8">
        <v>12</v>
      </c>
      <c r="D8646" s="8">
        <v>27</v>
      </c>
      <c r="E8646" s="8">
        <v>10</v>
      </c>
      <c r="F8646" s="11">
        <f t="shared" si="270"/>
        <v>43461.416666666664</v>
      </c>
      <c r="G8646" s="11">
        <f t="shared" si="271"/>
        <v>43461.458333333328</v>
      </c>
      <c r="H8646" s="6">
        <v>2.8810320000000002E-4</v>
      </c>
      <c r="I8646" s="6">
        <v>2.7465980000000002E-4</v>
      </c>
    </row>
    <row r="8647" spans="1:9" x14ac:dyDescent="0.2">
      <c r="A8647" s="13">
        <v>43461.416666666664</v>
      </c>
      <c r="B8647" s="8">
        <v>2018</v>
      </c>
      <c r="C8647" s="8">
        <v>12</v>
      </c>
      <c r="D8647" s="8">
        <v>27</v>
      </c>
      <c r="E8647" s="8">
        <v>11</v>
      </c>
      <c r="F8647" s="11">
        <f t="shared" si="270"/>
        <v>43461.458333333328</v>
      </c>
      <c r="G8647" s="11">
        <f t="shared" si="271"/>
        <v>43461.499999999993</v>
      </c>
      <c r="H8647" s="6">
        <v>2.7797679999999998E-4</v>
      </c>
      <c r="I8647" s="6">
        <v>2.6141229999999998E-4</v>
      </c>
    </row>
    <row r="8648" spans="1:9" x14ac:dyDescent="0.2">
      <c r="A8648" s="13">
        <v>43461.458333333336</v>
      </c>
      <c r="B8648" s="8">
        <v>2018</v>
      </c>
      <c r="C8648" s="8">
        <v>12</v>
      </c>
      <c r="D8648" s="8">
        <v>27</v>
      </c>
      <c r="E8648" s="8">
        <v>12</v>
      </c>
      <c r="F8648" s="11">
        <f t="shared" si="270"/>
        <v>43461.5</v>
      </c>
      <c r="G8648" s="11">
        <f t="shared" si="271"/>
        <v>43461.541666666664</v>
      </c>
      <c r="H8648" s="6">
        <v>2.6690090000000002E-4</v>
      </c>
      <c r="I8648" s="6">
        <v>2.4500640000000001E-4</v>
      </c>
    </row>
    <row r="8649" spans="1:9" x14ac:dyDescent="0.2">
      <c r="A8649" s="13">
        <v>43461.5</v>
      </c>
      <c r="B8649" s="8">
        <v>2018</v>
      </c>
      <c r="C8649" s="8">
        <v>12</v>
      </c>
      <c r="D8649" s="8">
        <v>27</v>
      </c>
      <c r="E8649" s="8">
        <v>13</v>
      </c>
      <c r="F8649" s="11">
        <f t="shared" si="270"/>
        <v>43461.541666666664</v>
      </c>
      <c r="G8649" s="11">
        <f t="shared" si="271"/>
        <v>43461.583333333328</v>
      </c>
      <c r="H8649" s="6">
        <v>2.6599220000000001E-4</v>
      </c>
      <c r="I8649" s="6">
        <v>2.39029E-4</v>
      </c>
    </row>
    <row r="8650" spans="1:9" x14ac:dyDescent="0.2">
      <c r="A8650" s="13">
        <v>43461.541666666664</v>
      </c>
      <c r="B8650" s="8">
        <v>2018</v>
      </c>
      <c r="C8650" s="8">
        <v>12</v>
      </c>
      <c r="D8650" s="8">
        <v>27</v>
      </c>
      <c r="E8650" s="8">
        <v>14</v>
      </c>
      <c r="F8650" s="11">
        <f t="shared" si="270"/>
        <v>43461.583333333328</v>
      </c>
      <c r="G8650" s="11">
        <f t="shared" si="271"/>
        <v>43461.624999999993</v>
      </c>
      <c r="H8650" s="6">
        <v>2.637122E-4</v>
      </c>
      <c r="I8650" s="6">
        <v>2.3380180000000001E-4</v>
      </c>
    </row>
    <row r="8651" spans="1:9" x14ac:dyDescent="0.2">
      <c r="A8651" s="13">
        <v>43461.583333333336</v>
      </c>
      <c r="B8651" s="8">
        <v>2018</v>
      </c>
      <c r="C8651" s="8">
        <v>12</v>
      </c>
      <c r="D8651" s="8">
        <v>27</v>
      </c>
      <c r="E8651" s="8">
        <v>15</v>
      </c>
      <c r="F8651" s="11">
        <f t="shared" si="270"/>
        <v>43461.625</v>
      </c>
      <c r="G8651" s="11">
        <f t="shared" si="271"/>
        <v>43461.666666666664</v>
      </c>
      <c r="H8651" s="6">
        <v>2.593591E-4</v>
      </c>
      <c r="I8651" s="6">
        <v>2.3037940000000001E-4</v>
      </c>
    </row>
    <row r="8652" spans="1:9" x14ac:dyDescent="0.2">
      <c r="A8652" s="13">
        <v>43461.625</v>
      </c>
      <c r="B8652" s="8">
        <v>2018</v>
      </c>
      <c r="C8652" s="8">
        <v>12</v>
      </c>
      <c r="D8652" s="8">
        <v>27</v>
      </c>
      <c r="E8652" s="8">
        <v>16</v>
      </c>
      <c r="F8652" s="11">
        <f t="shared" si="270"/>
        <v>43461.666666666664</v>
      </c>
      <c r="G8652" s="11">
        <f t="shared" si="271"/>
        <v>43461.708333333328</v>
      </c>
      <c r="H8652" s="6">
        <v>2.5793849999999999E-4</v>
      </c>
      <c r="I8652" s="6">
        <v>2.2223140000000001E-4</v>
      </c>
    </row>
    <row r="8653" spans="1:9" x14ac:dyDescent="0.2">
      <c r="A8653" s="13">
        <v>43461.666666666664</v>
      </c>
      <c r="B8653" s="8">
        <v>2018</v>
      </c>
      <c r="C8653" s="8">
        <v>12</v>
      </c>
      <c r="D8653" s="8">
        <v>27</v>
      </c>
      <c r="E8653" s="8">
        <v>17</v>
      </c>
      <c r="F8653" s="11">
        <f t="shared" si="270"/>
        <v>43461.708333333328</v>
      </c>
      <c r="G8653" s="11">
        <f t="shared" si="271"/>
        <v>43461.749999999993</v>
      </c>
      <c r="H8653" s="6">
        <v>2.4632849999999998E-4</v>
      </c>
      <c r="I8653" s="6">
        <v>2.0634780000000001E-4</v>
      </c>
    </row>
    <row r="8654" spans="1:9" x14ac:dyDescent="0.2">
      <c r="A8654" s="13">
        <v>43461.708333333336</v>
      </c>
      <c r="B8654" s="8">
        <v>2018</v>
      </c>
      <c r="C8654" s="8">
        <v>12</v>
      </c>
      <c r="D8654" s="8">
        <v>27</v>
      </c>
      <c r="E8654" s="8">
        <v>18</v>
      </c>
      <c r="F8654" s="11">
        <f t="shared" si="270"/>
        <v>43461.75</v>
      </c>
      <c r="G8654" s="11">
        <f t="shared" si="271"/>
        <v>43461.791666666664</v>
      </c>
      <c r="H8654" s="6">
        <v>2.2380729999999999E-4</v>
      </c>
      <c r="I8654" s="6">
        <v>1.931394E-4</v>
      </c>
    </row>
    <row r="8655" spans="1:9" x14ac:dyDescent="0.2">
      <c r="A8655" s="13">
        <v>43461.75</v>
      </c>
      <c r="B8655" s="8">
        <v>2018</v>
      </c>
      <c r="C8655" s="8">
        <v>12</v>
      </c>
      <c r="D8655" s="8">
        <v>27</v>
      </c>
      <c r="E8655" s="8">
        <v>19</v>
      </c>
      <c r="F8655" s="11">
        <f t="shared" si="270"/>
        <v>43461.791666666664</v>
      </c>
      <c r="G8655" s="11">
        <f t="shared" si="271"/>
        <v>43461.833333333328</v>
      </c>
      <c r="H8655" s="6">
        <v>2.091138E-4</v>
      </c>
      <c r="I8655" s="6">
        <v>1.8929600000000001E-4</v>
      </c>
    </row>
    <row r="8656" spans="1:9" x14ac:dyDescent="0.2">
      <c r="A8656" s="13">
        <v>43461.791666666664</v>
      </c>
      <c r="B8656" s="8">
        <v>2018</v>
      </c>
      <c r="C8656" s="8">
        <v>12</v>
      </c>
      <c r="D8656" s="8">
        <v>27</v>
      </c>
      <c r="E8656" s="8">
        <v>20</v>
      </c>
      <c r="F8656" s="11">
        <f t="shared" si="270"/>
        <v>43461.833333333328</v>
      </c>
      <c r="G8656" s="11">
        <f t="shared" si="271"/>
        <v>43461.874999999993</v>
      </c>
      <c r="H8656" s="6">
        <v>1.986697E-4</v>
      </c>
      <c r="I8656" s="6">
        <v>1.8418229999999999E-4</v>
      </c>
    </row>
    <row r="8657" spans="1:9" x14ac:dyDescent="0.2">
      <c r="A8657" s="13">
        <v>43461.833333333336</v>
      </c>
      <c r="B8657" s="8">
        <v>2018</v>
      </c>
      <c r="C8657" s="8">
        <v>12</v>
      </c>
      <c r="D8657" s="8">
        <v>27</v>
      </c>
      <c r="E8657" s="8">
        <v>21</v>
      </c>
      <c r="F8657" s="11">
        <f t="shared" si="270"/>
        <v>43461.875</v>
      </c>
      <c r="G8657" s="11">
        <f t="shared" si="271"/>
        <v>43461.916666666664</v>
      </c>
      <c r="H8657" s="6">
        <v>1.85112E-4</v>
      </c>
      <c r="I8657" s="6">
        <v>1.744289E-4</v>
      </c>
    </row>
    <row r="8658" spans="1:9" x14ac:dyDescent="0.2">
      <c r="A8658" s="13">
        <v>43461.875</v>
      </c>
      <c r="B8658" s="8">
        <v>2018</v>
      </c>
      <c r="C8658" s="8">
        <v>12</v>
      </c>
      <c r="D8658" s="8">
        <v>27</v>
      </c>
      <c r="E8658" s="8">
        <v>22</v>
      </c>
      <c r="F8658" s="11">
        <f t="shared" si="270"/>
        <v>43461.916666666664</v>
      </c>
      <c r="G8658" s="11">
        <f t="shared" si="271"/>
        <v>43461.958333333328</v>
      </c>
      <c r="H8658" s="6">
        <v>1.6107980000000001E-4</v>
      </c>
      <c r="I8658" s="6">
        <v>1.6604099999999999E-4</v>
      </c>
    </row>
    <row r="8659" spans="1:9" x14ac:dyDescent="0.2">
      <c r="A8659" s="13">
        <v>43461.916666666664</v>
      </c>
      <c r="B8659" s="8">
        <v>2018</v>
      </c>
      <c r="C8659" s="8">
        <v>12</v>
      </c>
      <c r="D8659" s="8">
        <v>27</v>
      </c>
      <c r="E8659" s="8">
        <v>23</v>
      </c>
      <c r="F8659" s="11">
        <f t="shared" si="270"/>
        <v>43461.958333333328</v>
      </c>
      <c r="G8659" s="11">
        <f t="shared" si="271"/>
        <v>43461.999999999993</v>
      </c>
      <c r="H8659" s="6">
        <v>1.5036229999999999E-4</v>
      </c>
      <c r="I8659" s="6">
        <v>1.590649E-4</v>
      </c>
    </row>
    <row r="8660" spans="1:9" x14ac:dyDescent="0.2">
      <c r="A8660" s="13">
        <v>43461.958333333336</v>
      </c>
      <c r="B8660" s="8">
        <v>2018</v>
      </c>
      <c r="C8660" s="8">
        <v>12</v>
      </c>
      <c r="D8660" s="8">
        <v>28</v>
      </c>
      <c r="E8660" s="8">
        <v>0</v>
      </c>
      <c r="F8660" s="11">
        <f t="shared" si="270"/>
        <v>43462</v>
      </c>
      <c r="G8660" s="11">
        <f t="shared" si="271"/>
        <v>43462.041666666664</v>
      </c>
      <c r="H8660" s="6">
        <v>1.4810729999999999E-4</v>
      </c>
      <c r="I8660" s="6">
        <v>1.612343E-4</v>
      </c>
    </row>
    <row r="8661" spans="1:9" x14ac:dyDescent="0.2">
      <c r="A8661" s="13">
        <v>43462</v>
      </c>
      <c r="B8661" s="8">
        <v>2018</v>
      </c>
      <c r="C8661" s="8">
        <v>12</v>
      </c>
      <c r="D8661" s="8">
        <v>28</v>
      </c>
      <c r="E8661" s="8">
        <v>1</v>
      </c>
      <c r="F8661" s="11">
        <f t="shared" si="270"/>
        <v>43462.041666666664</v>
      </c>
      <c r="G8661" s="11">
        <f t="shared" si="271"/>
        <v>43462.083333333328</v>
      </c>
      <c r="H8661" s="6">
        <v>1.5424730000000001E-4</v>
      </c>
      <c r="I8661" s="6">
        <v>1.6251650000000001E-4</v>
      </c>
    </row>
    <row r="8662" spans="1:9" x14ac:dyDescent="0.2">
      <c r="A8662" s="13">
        <v>43462.041666666664</v>
      </c>
      <c r="B8662" s="8">
        <v>2018</v>
      </c>
      <c r="C8662" s="8">
        <v>12</v>
      </c>
      <c r="D8662" s="8">
        <v>28</v>
      </c>
      <c r="E8662" s="8">
        <v>2</v>
      </c>
      <c r="F8662" s="11">
        <f t="shared" si="270"/>
        <v>43462.083333333328</v>
      </c>
      <c r="G8662" s="11">
        <f t="shared" si="271"/>
        <v>43462.124999999993</v>
      </c>
      <c r="H8662" s="6">
        <v>1.7048709999999999E-4</v>
      </c>
      <c r="I8662" s="6">
        <v>1.6691730000000001E-4</v>
      </c>
    </row>
    <row r="8663" spans="1:9" x14ac:dyDescent="0.2">
      <c r="A8663" s="13">
        <v>43462.083333333336</v>
      </c>
      <c r="B8663" s="8">
        <v>2018</v>
      </c>
      <c r="C8663" s="8">
        <v>12</v>
      </c>
      <c r="D8663" s="8">
        <v>28</v>
      </c>
      <c r="E8663" s="8">
        <v>3</v>
      </c>
      <c r="F8663" s="11">
        <f t="shared" si="270"/>
        <v>43462.125</v>
      </c>
      <c r="G8663" s="11">
        <f t="shared" si="271"/>
        <v>43462.166666666664</v>
      </c>
      <c r="H8663" s="6">
        <v>1.7437900000000001E-4</v>
      </c>
      <c r="I8663" s="6">
        <v>1.729135E-4</v>
      </c>
    </row>
    <row r="8664" spans="1:9" x14ac:dyDescent="0.2">
      <c r="A8664" s="13">
        <v>43462.125</v>
      </c>
      <c r="B8664" s="8">
        <v>2018</v>
      </c>
      <c r="C8664" s="8">
        <v>12</v>
      </c>
      <c r="D8664" s="8">
        <v>28</v>
      </c>
      <c r="E8664" s="8">
        <v>4</v>
      </c>
      <c r="F8664" s="11">
        <f t="shared" si="270"/>
        <v>43462.166666666664</v>
      </c>
      <c r="G8664" s="11">
        <f t="shared" si="271"/>
        <v>43462.208333333328</v>
      </c>
      <c r="H8664" s="6">
        <v>1.8345220000000001E-4</v>
      </c>
      <c r="I8664" s="6">
        <v>1.8964399999999999E-4</v>
      </c>
    </row>
    <row r="8665" spans="1:9" x14ac:dyDescent="0.2">
      <c r="A8665" s="13">
        <v>43462.166666666664</v>
      </c>
      <c r="B8665" s="8">
        <v>2018</v>
      </c>
      <c r="C8665" s="8">
        <v>12</v>
      </c>
      <c r="D8665" s="8">
        <v>28</v>
      </c>
      <c r="E8665" s="8">
        <v>5</v>
      </c>
      <c r="F8665" s="11">
        <f t="shared" si="270"/>
        <v>43462.208333333328</v>
      </c>
      <c r="G8665" s="11">
        <f t="shared" si="271"/>
        <v>43462.249999999993</v>
      </c>
      <c r="H8665" s="6">
        <v>2.137184E-4</v>
      </c>
      <c r="I8665" s="6">
        <v>2.2206290000000001E-4</v>
      </c>
    </row>
    <row r="8666" spans="1:9" x14ac:dyDescent="0.2">
      <c r="A8666" s="13">
        <v>43462.208333333336</v>
      </c>
      <c r="B8666" s="8">
        <v>2018</v>
      </c>
      <c r="C8666" s="8">
        <v>12</v>
      </c>
      <c r="D8666" s="8">
        <v>28</v>
      </c>
      <c r="E8666" s="8">
        <v>6</v>
      </c>
      <c r="F8666" s="11">
        <f t="shared" si="270"/>
        <v>43462.25</v>
      </c>
      <c r="G8666" s="11">
        <f t="shared" si="271"/>
        <v>43462.291666666664</v>
      </c>
      <c r="H8666" s="6">
        <v>2.6068720000000002E-4</v>
      </c>
      <c r="I8666" s="6">
        <v>2.4322069999999999E-4</v>
      </c>
    </row>
    <row r="8667" spans="1:9" x14ac:dyDescent="0.2">
      <c r="A8667" s="13">
        <v>43462.25</v>
      </c>
      <c r="B8667" s="8">
        <v>2018</v>
      </c>
      <c r="C8667" s="8">
        <v>12</v>
      </c>
      <c r="D8667" s="8">
        <v>28</v>
      </c>
      <c r="E8667" s="8">
        <v>7</v>
      </c>
      <c r="F8667" s="11">
        <f t="shared" si="270"/>
        <v>43462.291666666664</v>
      </c>
      <c r="G8667" s="11">
        <f t="shared" si="271"/>
        <v>43462.333333333328</v>
      </c>
      <c r="H8667" s="6">
        <v>2.8058219999999999E-4</v>
      </c>
      <c r="I8667" s="6">
        <v>2.6907759999999999E-4</v>
      </c>
    </row>
    <row r="8668" spans="1:9" x14ac:dyDescent="0.2">
      <c r="A8668" s="13">
        <v>43462.291666666664</v>
      </c>
      <c r="B8668" s="8">
        <v>2018</v>
      </c>
      <c r="C8668" s="8">
        <v>12</v>
      </c>
      <c r="D8668" s="8">
        <v>28</v>
      </c>
      <c r="E8668" s="8">
        <v>8</v>
      </c>
      <c r="F8668" s="11">
        <f t="shared" si="270"/>
        <v>43462.333333333328</v>
      </c>
      <c r="G8668" s="11">
        <f t="shared" si="271"/>
        <v>43462.374999999993</v>
      </c>
      <c r="H8668" s="6">
        <v>2.9531449999999998E-4</v>
      </c>
      <c r="I8668" s="6">
        <v>2.8212220000000001E-4</v>
      </c>
    </row>
    <row r="8669" spans="1:9" x14ac:dyDescent="0.2">
      <c r="A8669" s="13">
        <v>43462.333333333336</v>
      </c>
      <c r="B8669" s="8">
        <v>2018</v>
      </c>
      <c r="C8669" s="8">
        <v>12</v>
      </c>
      <c r="D8669" s="8">
        <v>28</v>
      </c>
      <c r="E8669" s="8">
        <v>9</v>
      </c>
      <c r="F8669" s="11">
        <f t="shared" si="270"/>
        <v>43462.375</v>
      </c>
      <c r="G8669" s="11">
        <f t="shared" si="271"/>
        <v>43462.416666666664</v>
      </c>
      <c r="H8669" s="6">
        <v>2.8952639999999999E-4</v>
      </c>
      <c r="I8669" s="6">
        <v>2.7805540000000001E-4</v>
      </c>
    </row>
    <row r="8670" spans="1:9" x14ac:dyDescent="0.2">
      <c r="A8670" s="13">
        <v>43462.375</v>
      </c>
      <c r="B8670" s="8">
        <v>2018</v>
      </c>
      <c r="C8670" s="8">
        <v>12</v>
      </c>
      <c r="D8670" s="8">
        <v>28</v>
      </c>
      <c r="E8670" s="8">
        <v>10</v>
      </c>
      <c r="F8670" s="11">
        <f t="shared" si="270"/>
        <v>43462.416666666664</v>
      </c>
      <c r="G8670" s="11">
        <f t="shared" si="271"/>
        <v>43462.458333333328</v>
      </c>
      <c r="H8670" s="6">
        <v>2.8660810000000002E-4</v>
      </c>
      <c r="I8670" s="6">
        <v>2.6384999999999999E-4</v>
      </c>
    </row>
    <row r="8671" spans="1:9" x14ac:dyDescent="0.2">
      <c r="A8671" s="13">
        <v>43462.416666666664</v>
      </c>
      <c r="B8671" s="8">
        <v>2018</v>
      </c>
      <c r="C8671" s="8">
        <v>12</v>
      </c>
      <c r="D8671" s="8">
        <v>28</v>
      </c>
      <c r="E8671" s="8">
        <v>11</v>
      </c>
      <c r="F8671" s="11">
        <f t="shared" si="270"/>
        <v>43462.458333333328</v>
      </c>
      <c r="G8671" s="11">
        <f t="shared" si="271"/>
        <v>43462.499999999993</v>
      </c>
      <c r="H8671" s="6">
        <v>2.7920190000000001E-4</v>
      </c>
      <c r="I8671" s="6">
        <v>2.5079269999999997E-4</v>
      </c>
    </row>
    <row r="8672" spans="1:9" x14ac:dyDescent="0.2">
      <c r="A8672" s="13">
        <v>43462.458333333336</v>
      </c>
      <c r="B8672" s="8">
        <v>2018</v>
      </c>
      <c r="C8672" s="8">
        <v>12</v>
      </c>
      <c r="D8672" s="8">
        <v>28</v>
      </c>
      <c r="E8672" s="8">
        <v>12</v>
      </c>
      <c r="F8672" s="11">
        <f t="shared" si="270"/>
        <v>43462.5</v>
      </c>
      <c r="G8672" s="11">
        <f t="shared" si="271"/>
        <v>43462.541666666664</v>
      </c>
      <c r="H8672" s="6">
        <v>2.6595230000000001E-4</v>
      </c>
      <c r="I8672" s="6">
        <v>2.3495220000000001E-4</v>
      </c>
    </row>
    <row r="8673" spans="1:9" x14ac:dyDescent="0.2">
      <c r="A8673" s="13">
        <v>43462.5</v>
      </c>
      <c r="B8673" s="8">
        <v>2018</v>
      </c>
      <c r="C8673" s="8">
        <v>12</v>
      </c>
      <c r="D8673" s="8">
        <v>28</v>
      </c>
      <c r="E8673" s="8">
        <v>13</v>
      </c>
      <c r="F8673" s="11">
        <f t="shared" si="270"/>
        <v>43462.541666666664</v>
      </c>
      <c r="G8673" s="11">
        <f t="shared" si="271"/>
        <v>43462.583333333328</v>
      </c>
      <c r="H8673" s="6">
        <v>2.635092E-4</v>
      </c>
      <c r="I8673" s="6">
        <v>2.2655550000000001E-4</v>
      </c>
    </row>
    <row r="8674" spans="1:9" x14ac:dyDescent="0.2">
      <c r="A8674" s="13">
        <v>43462.541666666664</v>
      </c>
      <c r="B8674" s="8">
        <v>2018</v>
      </c>
      <c r="C8674" s="8">
        <v>12</v>
      </c>
      <c r="D8674" s="8">
        <v>28</v>
      </c>
      <c r="E8674" s="8">
        <v>14</v>
      </c>
      <c r="F8674" s="11">
        <f t="shared" si="270"/>
        <v>43462.583333333328</v>
      </c>
      <c r="G8674" s="11">
        <f t="shared" si="271"/>
        <v>43462.624999999993</v>
      </c>
      <c r="H8674" s="6">
        <v>2.595958E-4</v>
      </c>
      <c r="I8674" s="6">
        <v>2.151485E-4</v>
      </c>
    </row>
    <row r="8675" spans="1:9" x14ac:dyDescent="0.2">
      <c r="A8675" s="13">
        <v>43462.583333333336</v>
      </c>
      <c r="B8675" s="8">
        <v>2018</v>
      </c>
      <c r="C8675" s="8">
        <v>12</v>
      </c>
      <c r="D8675" s="8">
        <v>28</v>
      </c>
      <c r="E8675" s="8">
        <v>15</v>
      </c>
      <c r="F8675" s="11">
        <f t="shared" si="270"/>
        <v>43462.625</v>
      </c>
      <c r="G8675" s="11">
        <f t="shared" si="271"/>
        <v>43462.666666666664</v>
      </c>
      <c r="H8675" s="6">
        <v>2.5354719999999998E-4</v>
      </c>
      <c r="I8675" s="6">
        <v>2.0780319999999999E-4</v>
      </c>
    </row>
    <row r="8676" spans="1:9" x14ac:dyDescent="0.2">
      <c r="A8676" s="13">
        <v>43462.625</v>
      </c>
      <c r="B8676" s="8">
        <v>2018</v>
      </c>
      <c r="C8676" s="8">
        <v>12</v>
      </c>
      <c r="D8676" s="8">
        <v>28</v>
      </c>
      <c r="E8676" s="8">
        <v>16</v>
      </c>
      <c r="F8676" s="11">
        <f t="shared" si="270"/>
        <v>43462.666666666664</v>
      </c>
      <c r="G8676" s="11">
        <f t="shared" si="271"/>
        <v>43462.708333333328</v>
      </c>
      <c r="H8676" s="6">
        <v>2.5320200000000001E-4</v>
      </c>
      <c r="I8676" s="6">
        <v>2.0629519999999999E-4</v>
      </c>
    </row>
    <row r="8677" spans="1:9" x14ac:dyDescent="0.2">
      <c r="A8677" s="13">
        <v>43462.666666666664</v>
      </c>
      <c r="B8677" s="8">
        <v>2018</v>
      </c>
      <c r="C8677" s="8">
        <v>12</v>
      </c>
      <c r="D8677" s="8">
        <v>28</v>
      </c>
      <c r="E8677" s="8">
        <v>17</v>
      </c>
      <c r="F8677" s="11">
        <f t="shared" si="270"/>
        <v>43462.708333333328</v>
      </c>
      <c r="G8677" s="11">
        <f t="shared" si="271"/>
        <v>43462.749999999993</v>
      </c>
      <c r="H8677" s="6">
        <v>2.4989519999999999E-4</v>
      </c>
      <c r="I8677" s="6">
        <v>1.99595E-4</v>
      </c>
    </row>
    <row r="8678" spans="1:9" x14ac:dyDescent="0.2">
      <c r="A8678" s="13">
        <v>43462.708333333336</v>
      </c>
      <c r="B8678" s="8">
        <v>2018</v>
      </c>
      <c r="C8678" s="8">
        <v>12</v>
      </c>
      <c r="D8678" s="8">
        <v>28</v>
      </c>
      <c r="E8678" s="8">
        <v>18</v>
      </c>
      <c r="F8678" s="11">
        <f t="shared" si="270"/>
        <v>43462.75</v>
      </c>
      <c r="G8678" s="11">
        <f t="shared" si="271"/>
        <v>43462.791666666664</v>
      </c>
      <c r="H8678" s="6">
        <v>2.4036160000000001E-4</v>
      </c>
      <c r="I8678" s="6">
        <v>1.8905920000000001E-4</v>
      </c>
    </row>
    <row r="8679" spans="1:9" x14ac:dyDescent="0.2">
      <c r="A8679" s="13">
        <v>43462.75</v>
      </c>
      <c r="B8679" s="8">
        <v>2018</v>
      </c>
      <c r="C8679" s="8">
        <v>12</v>
      </c>
      <c r="D8679" s="8">
        <v>28</v>
      </c>
      <c r="E8679" s="8">
        <v>19</v>
      </c>
      <c r="F8679" s="11">
        <f t="shared" si="270"/>
        <v>43462.791666666664</v>
      </c>
      <c r="G8679" s="11">
        <f t="shared" si="271"/>
        <v>43462.833333333328</v>
      </c>
      <c r="H8679" s="6">
        <v>2.4101299999999999E-4</v>
      </c>
      <c r="I8679" s="6">
        <v>1.8545890000000001E-4</v>
      </c>
    </row>
    <row r="8680" spans="1:9" x14ac:dyDescent="0.2">
      <c r="A8680" s="13">
        <v>43462.791666666664</v>
      </c>
      <c r="B8680" s="8">
        <v>2018</v>
      </c>
      <c r="C8680" s="8">
        <v>12</v>
      </c>
      <c r="D8680" s="8">
        <v>28</v>
      </c>
      <c r="E8680" s="8">
        <v>20</v>
      </c>
      <c r="F8680" s="11">
        <f t="shared" si="270"/>
        <v>43462.833333333328</v>
      </c>
      <c r="G8680" s="11">
        <f t="shared" si="271"/>
        <v>43462.874999999993</v>
      </c>
      <c r="H8680" s="6">
        <v>2.278855E-4</v>
      </c>
      <c r="I8680" s="6">
        <v>1.788742E-4</v>
      </c>
    </row>
    <row r="8681" spans="1:9" x14ac:dyDescent="0.2">
      <c r="A8681" s="13">
        <v>43462.833333333336</v>
      </c>
      <c r="B8681" s="8">
        <v>2018</v>
      </c>
      <c r="C8681" s="8">
        <v>12</v>
      </c>
      <c r="D8681" s="8">
        <v>28</v>
      </c>
      <c r="E8681" s="8">
        <v>21</v>
      </c>
      <c r="F8681" s="11">
        <f t="shared" si="270"/>
        <v>43462.875</v>
      </c>
      <c r="G8681" s="11">
        <f t="shared" si="271"/>
        <v>43462.916666666664</v>
      </c>
      <c r="H8681" s="6">
        <v>2.0447369999999999E-4</v>
      </c>
      <c r="I8681" s="6">
        <v>1.689212E-4</v>
      </c>
    </row>
    <row r="8682" spans="1:9" x14ac:dyDescent="0.2">
      <c r="A8682" s="13">
        <v>43462.875</v>
      </c>
      <c r="B8682" s="8">
        <v>2018</v>
      </c>
      <c r="C8682" s="8">
        <v>12</v>
      </c>
      <c r="D8682" s="8">
        <v>28</v>
      </c>
      <c r="E8682" s="8">
        <v>22</v>
      </c>
      <c r="F8682" s="11">
        <f t="shared" si="270"/>
        <v>43462.916666666664</v>
      </c>
      <c r="G8682" s="11">
        <f t="shared" si="271"/>
        <v>43462.958333333328</v>
      </c>
      <c r="H8682" s="6">
        <v>1.786127E-4</v>
      </c>
      <c r="I8682" s="6">
        <v>1.6193070000000001E-4</v>
      </c>
    </row>
    <row r="8683" spans="1:9" x14ac:dyDescent="0.2">
      <c r="A8683" s="13">
        <v>43462.916666666664</v>
      </c>
      <c r="B8683" s="8">
        <v>2018</v>
      </c>
      <c r="C8683" s="8">
        <v>12</v>
      </c>
      <c r="D8683" s="8">
        <v>28</v>
      </c>
      <c r="E8683" s="8">
        <v>23</v>
      </c>
      <c r="F8683" s="11">
        <f t="shared" si="270"/>
        <v>43462.958333333328</v>
      </c>
      <c r="G8683" s="11">
        <f t="shared" si="271"/>
        <v>43462.999999999993</v>
      </c>
      <c r="H8683" s="6">
        <v>1.6097E-4</v>
      </c>
      <c r="I8683" s="6">
        <v>1.5563059999999999E-4</v>
      </c>
    </row>
    <row r="8684" spans="1:9" x14ac:dyDescent="0.2">
      <c r="A8684" s="13">
        <v>43462.958333333336</v>
      </c>
      <c r="B8684" s="8">
        <v>2018</v>
      </c>
      <c r="C8684" s="8">
        <v>12</v>
      </c>
      <c r="D8684" s="8">
        <v>29</v>
      </c>
      <c r="E8684" s="8">
        <v>0</v>
      </c>
      <c r="F8684" s="11">
        <f t="shared" si="270"/>
        <v>43463</v>
      </c>
      <c r="G8684" s="11">
        <f t="shared" si="271"/>
        <v>43463.041666666664</v>
      </c>
      <c r="H8684" s="6">
        <v>1.6090939999999999E-4</v>
      </c>
      <c r="I8684" s="6">
        <v>1.5369099999999999E-4</v>
      </c>
    </row>
    <row r="8685" spans="1:9" x14ac:dyDescent="0.2">
      <c r="A8685" s="13">
        <v>43463</v>
      </c>
      <c r="B8685" s="8">
        <v>2018</v>
      </c>
      <c r="C8685" s="8">
        <v>12</v>
      </c>
      <c r="D8685" s="8">
        <v>29</v>
      </c>
      <c r="E8685" s="8">
        <v>1</v>
      </c>
      <c r="F8685" s="11">
        <f t="shared" si="270"/>
        <v>43463.041666666664</v>
      </c>
      <c r="G8685" s="11">
        <f t="shared" si="271"/>
        <v>43463.083333333328</v>
      </c>
      <c r="H8685" s="6">
        <v>1.5067619999999999E-4</v>
      </c>
      <c r="I8685" s="6">
        <v>1.5435089999999999E-4</v>
      </c>
    </row>
    <row r="8686" spans="1:9" x14ac:dyDescent="0.2">
      <c r="A8686" s="13">
        <v>43463.041666666664</v>
      </c>
      <c r="B8686" s="8">
        <v>2018</v>
      </c>
      <c r="C8686" s="8">
        <v>12</v>
      </c>
      <c r="D8686" s="8">
        <v>29</v>
      </c>
      <c r="E8686" s="8">
        <v>2</v>
      </c>
      <c r="F8686" s="11">
        <f t="shared" si="270"/>
        <v>43463.083333333328</v>
      </c>
      <c r="G8686" s="11">
        <f t="shared" si="271"/>
        <v>43463.124999999993</v>
      </c>
      <c r="H8686" s="6">
        <v>1.441387E-4</v>
      </c>
      <c r="I8686" s="6">
        <v>1.564987E-4</v>
      </c>
    </row>
    <row r="8687" spans="1:9" x14ac:dyDescent="0.2">
      <c r="A8687" s="13">
        <v>43463.083333333336</v>
      </c>
      <c r="B8687" s="8">
        <v>2018</v>
      </c>
      <c r="C8687" s="8">
        <v>12</v>
      </c>
      <c r="D8687" s="8">
        <v>29</v>
      </c>
      <c r="E8687" s="8">
        <v>3</v>
      </c>
      <c r="F8687" s="11">
        <f t="shared" si="270"/>
        <v>43463.125</v>
      </c>
      <c r="G8687" s="11">
        <f t="shared" si="271"/>
        <v>43463.166666666664</v>
      </c>
      <c r="H8687" s="6">
        <v>1.573128E-4</v>
      </c>
      <c r="I8687" s="6">
        <v>1.5984349999999999E-4</v>
      </c>
    </row>
    <row r="8688" spans="1:9" x14ac:dyDescent="0.2">
      <c r="A8688" s="13">
        <v>43463.125</v>
      </c>
      <c r="B8688" s="8">
        <v>2018</v>
      </c>
      <c r="C8688" s="8">
        <v>12</v>
      </c>
      <c r="D8688" s="8">
        <v>29</v>
      </c>
      <c r="E8688" s="8">
        <v>4</v>
      </c>
      <c r="F8688" s="11">
        <f t="shared" si="270"/>
        <v>43463.166666666664</v>
      </c>
      <c r="G8688" s="11">
        <f t="shared" si="271"/>
        <v>43463.208333333328</v>
      </c>
      <c r="H8688" s="6">
        <v>1.7863610000000001E-4</v>
      </c>
      <c r="I8688" s="6">
        <v>1.658106E-4</v>
      </c>
    </row>
    <row r="8689" spans="1:9" x14ac:dyDescent="0.2">
      <c r="A8689" s="13">
        <v>43463.166666666664</v>
      </c>
      <c r="B8689" s="8">
        <v>2018</v>
      </c>
      <c r="C8689" s="8">
        <v>12</v>
      </c>
      <c r="D8689" s="8">
        <v>29</v>
      </c>
      <c r="E8689" s="8">
        <v>5</v>
      </c>
      <c r="F8689" s="11">
        <f t="shared" si="270"/>
        <v>43463.208333333328</v>
      </c>
      <c r="G8689" s="11">
        <f t="shared" si="271"/>
        <v>43463.249999999993</v>
      </c>
      <c r="H8689" s="6">
        <v>1.9223809999999999E-4</v>
      </c>
      <c r="I8689" s="6">
        <v>1.769493E-4</v>
      </c>
    </row>
    <row r="8690" spans="1:9" x14ac:dyDescent="0.2">
      <c r="A8690" s="13">
        <v>43463.208333333336</v>
      </c>
      <c r="B8690" s="8">
        <v>2018</v>
      </c>
      <c r="C8690" s="8">
        <v>12</v>
      </c>
      <c r="D8690" s="8">
        <v>29</v>
      </c>
      <c r="E8690" s="8">
        <v>6</v>
      </c>
      <c r="F8690" s="11">
        <f t="shared" si="270"/>
        <v>43463.25</v>
      </c>
      <c r="G8690" s="11">
        <f t="shared" si="271"/>
        <v>43463.291666666664</v>
      </c>
      <c r="H8690" s="6">
        <v>2.0501490000000001E-4</v>
      </c>
      <c r="I8690" s="6">
        <v>1.698174E-4</v>
      </c>
    </row>
    <row r="8691" spans="1:9" x14ac:dyDescent="0.2">
      <c r="A8691" s="13">
        <v>43463.25</v>
      </c>
      <c r="B8691" s="8">
        <v>2018</v>
      </c>
      <c r="C8691" s="8">
        <v>12</v>
      </c>
      <c r="D8691" s="8">
        <v>29</v>
      </c>
      <c r="E8691" s="8">
        <v>7</v>
      </c>
      <c r="F8691" s="11">
        <f t="shared" si="270"/>
        <v>43463.291666666664</v>
      </c>
      <c r="G8691" s="11">
        <f t="shared" si="271"/>
        <v>43463.333333333328</v>
      </c>
      <c r="H8691" s="6">
        <v>2.0625950000000001E-4</v>
      </c>
      <c r="I8691" s="6">
        <v>1.7380539999999999E-4</v>
      </c>
    </row>
    <row r="8692" spans="1:9" x14ac:dyDescent="0.2">
      <c r="A8692" s="13">
        <v>43463.291666666664</v>
      </c>
      <c r="B8692" s="8">
        <v>2018</v>
      </c>
      <c r="C8692" s="8">
        <v>12</v>
      </c>
      <c r="D8692" s="8">
        <v>29</v>
      </c>
      <c r="E8692" s="8">
        <v>8</v>
      </c>
      <c r="F8692" s="11">
        <f t="shared" si="270"/>
        <v>43463.333333333328</v>
      </c>
      <c r="G8692" s="11">
        <f t="shared" si="271"/>
        <v>43463.374999999993</v>
      </c>
      <c r="H8692" s="6">
        <v>2.1521619999999999E-4</v>
      </c>
      <c r="I8692" s="6">
        <v>1.809661E-4</v>
      </c>
    </row>
    <row r="8693" spans="1:9" x14ac:dyDescent="0.2">
      <c r="A8693" s="13">
        <v>43463.333333333336</v>
      </c>
      <c r="B8693" s="8">
        <v>2018</v>
      </c>
      <c r="C8693" s="8">
        <v>12</v>
      </c>
      <c r="D8693" s="8">
        <v>29</v>
      </c>
      <c r="E8693" s="8">
        <v>9</v>
      </c>
      <c r="F8693" s="11">
        <f t="shared" si="270"/>
        <v>43463.375</v>
      </c>
      <c r="G8693" s="11">
        <f t="shared" si="271"/>
        <v>43463.416666666664</v>
      </c>
      <c r="H8693" s="6">
        <v>2.3214009999999999E-4</v>
      </c>
      <c r="I8693" s="6">
        <v>1.870691E-4</v>
      </c>
    </row>
    <row r="8694" spans="1:9" x14ac:dyDescent="0.2">
      <c r="A8694" s="13">
        <v>43463.375</v>
      </c>
      <c r="B8694" s="8">
        <v>2018</v>
      </c>
      <c r="C8694" s="8">
        <v>12</v>
      </c>
      <c r="D8694" s="8">
        <v>29</v>
      </c>
      <c r="E8694" s="8">
        <v>10</v>
      </c>
      <c r="F8694" s="11">
        <f t="shared" si="270"/>
        <v>43463.416666666664</v>
      </c>
      <c r="G8694" s="11">
        <f t="shared" si="271"/>
        <v>43463.458333333328</v>
      </c>
      <c r="H8694" s="6">
        <v>2.301227E-4</v>
      </c>
      <c r="I8694" s="6">
        <v>1.7963939999999999E-4</v>
      </c>
    </row>
    <row r="8695" spans="1:9" x14ac:dyDescent="0.2">
      <c r="A8695" s="13">
        <v>43463.416666666664</v>
      </c>
      <c r="B8695" s="8">
        <v>2018</v>
      </c>
      <c r="C8695" s="8">
        <v>12</v>
      </c>
      <c r="D8695" s="8">
        <v>29</v>
      </c>
      <c r="E8695" s="8">
        <v>11</v>
      </c>
      <c r="F8695" s="11">
        <f t="shared" si="270"/>
        <v>43463.458333333328</v>
      </c>
      <c r="G8695" s="11">
        <f t="shared" si="271"/>
        <v>43463.499999999993</v>
      </c>
      <c r="H8695" s="6">
        <v>2.2188730000000001E-4</v>
      </c>
      <c r="I8695" s="6">
        <v>1.7434659999999999E-4</v>
      </c>
    </row>
    <row r="8696" spans="1:9" x14ac:dyDescent="0.2">
      <c r="A8696" s="13">
        <v>43463.458333333336</v>
      </c>
      <c r="B8696" s="8">
        <v>2018</v>
      </c>
      <c r="C8696" s="8">
        <v>12</v>
      </c>
      <c r="D8696" s="8">
        <v>29</v>
      </c>
      <c r="E8696" s="8">
        <v>12</v>
      </c>
      <c r="F8696" s="11">
        <f t="shared" si="270"/>
        <v>43463.5</v>
      </c>
      <c r="G8696" s="11">
        <f t="shared" si="271"/>
        <v>43463.541666666664</v>
      </c>
      <c r="H8696" s="6">
        <v>2.1910380000000001E-4</v>
      </c>
      <c r="I8696" s="6">
        <v>1.651027E-4</v>
      </c>
    </row>
    <row r="8697" spans="1:9" x14ac:dyDescent="0.2">
      <c r="A8697" s="13">
        <v>43463.5</v>
      </c>
      <c r="B8697" s="8">
        <v>2018</v>
      </c>
      <c r="C8697" s="8">
        <v>12</v>
      </c>
      <c r="D8697" s="8">
        <v>29</v>
      </c>
      <c r="E8697" s="8">
        <v>13</v>
      </c>
      <c r="F8697" s="11">
        <f t="shared" si="270"/>
        <v>43463.541666666664</v>
      </c>
      <c r="G8697" s="11">
        <f t="shared" si="271"/>
        <v>43463.583333333328</v>
      </c>
      <c r="H8697" s="6">
        <v>2.177976E-4</v>
      </c>
      <c r="I8697" s="6">
        <v>1.5678369999999999E-4</v>
      </c>
    </row>
    <row r="8698" spans="1:9" x14ac:dyDescent="0.2">
      <c r="A8698" s="13">
        <v>43463.541666666664</v>
      </c>
      <c r="B8698" s="8">
        <v>2018</v>
      </c>
      <c r="C8698" s="8">
        <v>12</v>
      </c>
      <c r="D8698" s="8">
        <v>29</v>
      </c>
      <c r="E8698" s="8">
        <v>14</v>
      </c>
      <c r="F8698" s="11">
        <f t="shared" si="270"/>
        <v>43463.583333333328</v>
      </c>
      <c r="G8698" s="11">
        <f t="shared" si="271"/>
        <v>43463.624999999993</v>
      </c>
      <c r="H8698" s="6">
        <v>2.208135E-4</v>
      </c>
      <c r="I8698" s="6">
        <v>1.5647609999999999E-4</v>
      </c>
    </row>
    <row r="8699" spans="1:9" x14ac:dyDescent="0.2">
      <c r="A8699" s="13">
        <v>43463.583333333336</v>
      </c>
      <c r="B8699" s="8">
        <v>2018</v>
      </c>
      <c r="C8699" s="8">
        <v>12</v>
      </c>
      <c r="D8699" s="8">
        <v>29</v>
      </c>
      <c r="E8699" s="8">
        <v>15</v>
      </c>
      <c r="F8699" s="11">
        <f t="shared" si="270"/>
        <v>43463.625</v>
      </c>
      <c r="G8699" s="11">
        <f t="shared" si="271"/>
        <v>43463.666666666664</v>
      </c>
      <c r="H8699" s="6">
        <v>2.2900810000000001E-4</v>
      </c>
      <c r="I8699" s="6">
        <v>1.634266E-4</v>
      </c>
    </row>
    <row r="8700" spans="1:9" x14ac:dyDescent="0.2">
      <c r="A8700" s="13">
        <v>43463.625</v>
      </c>
      <c r="B8700" s="8">
        <v>2018</v>
      </c>
      <c r="C8700" s="8">
        <v>12</v>
      </c>
      <c r="D8700" s="8">
        <v>29</v>
      </c>
      <c r="E8700" s="8">
        <v>16</v>
      </c>
      <c r="F8700" s="11">
        <f t="shared" si="270"/>
        <v>43463.666666666664</v>
      </c>
      <c r="G8700" s="11">
        <f t="shared" si="271"/>
        <v>43463.708333333328</v>
      </c>
      <c r="H8700" s="6">
        <v>2.3812559999999999E-4</v>
      </c>
      <c r="I8700" s="6">
        <v>1.756347E-4</v>
      </c>
    </row>
    <row r="8701" spans="1:9" x14ac:dyDescent="0.2">
      <c r="A8701" s="13">
        <v>43463.666666666664</v>
      </c>
      <c r="B8701" s="8">
        <v>2018</v>
      </c>
      <c r="C8701" s="8">
        <v>12</v>
      </c>
      <c r="D8701" s="8">
        <v>29</v>
      </c>
      <c r="E8701" s="8">
        <v>17</v>
      </c>
      <c r="F8701" s="11">
        <f t="shared" si="270"/>
        <v>43463.708333333328</v>
      </c>
      <c r="G8701" s="11">
        <f t="shared" si="271"/>
        <v>43463.749999999993</v>
      </c>
      <c r="H8701" s="6">
        <v>2.4625740000000003E-4</v>
      </c>
      <c r="I8701" s="6">
        <v>1.8103149999999999E-4</v>
      </c>
    </row>
    <row r="8702" spans="1:9" x14ac:dyDescent="0.2">
      <c r="A8702" s="13">
        <v>43463.708333333336</v>
      </c>
      <c r="B8702" s="8">
        <v>2018</v>
      </c>
      <c r="C8702" s="8">
        <v>12</v>
      </c>
      <c r="D8702" s="8">
        <v>29</v>
      </c>
      <c r="E8702" s="8">
        <v>18</v>
      </c>
      <c r="F8702" s="11">
        <f t="shared" si="270"/>
        <v>43463.75</v>
      </c>
      <c r="G8702" s="11">
        <f t="shared" si="271"/>
        <v>43463.791666666664</v>
      </c>
      <c r="H8702" s="6">
        <v>2.4916880000000003E-4</v>
      </c>
      <c r="I8702" s="6">
        <v>1.7756250000000001E-4</v>
      </c>
    </row>
    <row r="8703" spans="1:9" x14ac:dyDescent="0.2">
      <c r="A8703" s="13">
        <v>43463.75</v>
      </c>
      <c r="B8703" s="8">
        <v>2018</v>
      </c>
      <c r="C8703" s="8">
        <v>12</v>
      </c>
      <c r="D8703" s="8">
        <v>29</v>
      </c>
      <c r="E8703" s="8">
        <v>19</v>
      </c>
      <c r="F8703" s="11">
        <f t="shared" si="270"/>
        <v>43463.791666666664</v>
      </c>
      <c r="G8703" s="11">
        <f t="shared" si="271"/>
        <v>43463.833333333328</v>
      </c>
      <c r="H8703" s="6">
        <v>2.4411180000000001E-4</v>
      </c>
      <c r="I8703" s="6">
        <v>1.7391969999999999E-4</v>
      </c>
    </row>
    <row r="8704" spans="1:9" x14ac:dyDescent="0.2">
      <c r="A8704" s="13">
        <v>43463.791666666664</v>
      </c>
      <c r="B8704" s="8">
        <v>2018</v>
      </c>
      <c r="C8704" s="8">
        <v>12</v>
      </c>
      <c r="D8704" s="8">
        <v>29</v>
      </c>
      <c r="E8704" s="8">
        <v>20</v>
      </c>
      <c r="F8704" s="11">
        <f t="shared" si="270"/>
        <v>43463.833333333328</v>
      </c>
      <c r="G8704" s="11">
        <f t="shared" si="271"/>
        <v>43463.874999999993</v>
      </c>
      <c r="H8704" s="6">
        <v>2.2929520000000001E-4</v>
      </c>
      <c r="I8704" s="6">
        <v>1.715109E-4</v>
      </c>
    </row>
    <row r="8705" spans="1:9" x14ac:dyDescent="0.2">
      <c r="A8705" s="13">
        <v>43463.833333333336</v>
      </c>
      <c r="B8705" s="8">
        <v>2018</v>
      </c>
      <c r="C8705" s="8">
        <v>12</v>
      </c>
      <c r="D8705" s="8">
        <v>29</v>
      </c>
      <c r="E8705" s="8">
        <v>21</v>
      </c>
      <c r="F8705" s="11">
        <f t="shared" si="270"/>
        <v>43463.875</v>
      </c>
      <c r="G8705" s="11">
        <f t="shared" si="271"/>
        <v>43463.916666666664</v>
      </c>
      <c r="H8705" s="6">
        <v>2.194369E-4</v>
      </c>
      <c r="I8705" s="6">
        <v>1.706822E-4</v>
      </c>
    </row>
    <row r="8706" spans="1:9" x14ac:dyDescent="0.2">
      <c r="A8706" s="13">
        <v>43463.875</v>
      </c>
      <c r="B8706" s="8">
        <v>2018</v>
      </c>
      <c r="C8706" s="8">
        <v>12</v>
      </c>
      <c r="D8706" s="8">
        <v>29</v>
      </c>
      <c r="E8706" s="8">
        <v>22</v>
      </c>
      <c r="F8706" s="11">
        <f t="shared" si="270"/>
        <v>43463.916666666664</v>
      </c>
      <c r="G8706" s="11">
        <f t="shared" si="271"/>
        <v>43463.958333333328</v>
      </c>
      <c r="H8706" s="6">
        <v>1.95429E-4</v>
      </c>
      <c r="I8706" s="6">
        <v>1.666983E-4</v>
      </c>
    </row>
    <row r="8707" spans="1:9" x14ac:dyDescent="0.2">
      <c r="A8707" s="13">
        <v>43463.916666666664</v>
      </c>
      <c r="B8707" s="8">
        <v>2018</v>
      </c>
      <c r="C8707" s="8">
        <v>12</v>
      </c>
      <c r="D8707" s="8">
        <v>29</v>
      </c>
      <c r="E8707" s="8">
        <v>23</v>
      </c>
      <c r="F8707" s="11">
        <f t="shared" ref="F8707:F8761" si="272">A8707+TIME(1,0,0)</f>
        <v>43463.958333333328</v>
      </c>
      <c r="G8707" s="11">
        <f t="shared" ref="G8707:G8761" si="273">F8707+TIME(1,0,0)</f>
        <v>43463.999999999993</v>
      </c>
      <c r="H8707" s="6">
        <v>1.7145570000000001E-4</v>
      </c>
      <c r="I8707" s="6">
        <v>1.5612140000000001E-4</v>
      </c>
    </row>
    <row r="8708" spans="1:9" x14ac:dyDescent="0.2">
      <c r="A8708" s="13">
        <v>43463.958333333336</v>
      </c>
      <c r="B8708" s="8">
        <v>2018</v>
      </c>
      <c r="C8708" s="8">
        <v>12</v>
      </c>
      <c r="D8708" s="8">
        <v>30</v>
      </c>
      <c r="E8708" s="8">
        <v>0</v>
      </c>
      <c r="F8708" s="11">
        <f t="shared" si="272"/>
        <v>43464</v>
      </c>
      <c r="G8708" s="11">
        <f t="shared" si="273"/>
        <v>43464.041666666664</v>
      </c>
      <c r="H8708" s="6">
        <v>1.7214039999999999E-4</v>
      </c>
      <c r="I8708" s="6">
        <v>1.540987E-4</v>
      </c>
    </row>
    <row r="8709" spans="1:9" x14ac:dyDescent="0.2">
      <c r="A8709" s="13">
        <v>43464</v>
      </c>
      <c r="B8709" s="8">
        <v>2018</v>
      </c>
      <c r="C8709" s="8">
        <v>12</v>
      </c>
      <c r="D8709" s="8">
        <v>30</v>
      </c>
      <c r="E8709" s="8">
        <v>1</v>
      </c>
      <c r="F8709" s="11">
        <f t="shared" si="272"/>
        <v>43464.041666666664</v>
      </c>
      <c r="G8709" s="11">
        <f t="shared" si="273"/>
        <v>43464.083333333328</v>
      </c>
      <c r="H8709" s="6">
        <v>1.6066370000000001E-4</v>
      </c>
      <c r="I8709" s="6">
        <v>1.5211670000000001E-4</v>
      </c>
    </row>
    <row r="8710" spans="1:9" x14ac:dyDescent="0.2">
      <c r="A8710" s="13">
        <v>43464.041666666664</v>
      </c>
      <c r="B8710" s="8">
        <v>2018</v>
      </c>
      <c r="C8710" s="8">
        <v>12</v>
      </c>
      <c r="D8710" s="8">
        <v>30</v>
      </c>
      <c r="E8710" s="8">
        <v>2</v>
      </c>
      <c r="F8710" s="11">
        <f t="shared" si="272"/>
        <v>43464.083333333328</v>
      </c>
      <c r="G8710" s="11">
        <f t="shared" si="273"/>
        <v>43464.124999999993</v>
      </c>
      <c r="H8710" s="6">
        <v>1.4840209999999999E-4</v>
      </c>
      <c r="I8710" s="6">
        <v>1.5250659999999999E-4</v>
      </c>
    </row>
    <row r="8711" spans="1:9" x14ac:dyDescent="0.2">
      <c r="A8711" s="13">
        <v>43464.083333333336</v>
      </c>
      <c r="B8711" s="8">
        <v>2018</v>
      </c>
      <c r="C8711" s="8">
        <v>12</v>
      </c>
      <c r="D8711" s="8">
        <v>30</v>
      </c>
      <c r="E8711" s="8">
        <v>3</v>
      </c>
      <c r="F8711" s="11">
        <f t="shared" si="272"/>
        <v>43464.125</v>
      </c>
      <c r="G8711" s="11">
        <f t="shared" si="273"/>
        <v>43464.166666666664</v>
      </c>
      <c r="H8711" s="6">
        <v>1.5932030000000001E-4</v>
      </c>
      <c r="I8711" s="6">
        <v>1.540809E-4</v>
      </c>
    </row>
    <row r="8712" spans="1:9" x14ac:dyDescent="0.2">
      <c r="A8712" s="13">
        <v>43464.125</v>
      </c>
      <c r="B8712" s="8">
        <v>2018</v>
      </c>
      <c r="C8712" s="8">
        <v>12</v>
      </c>
      <c r="D8712" s="8">
        <v>30</v>
      </c>
      <c r="E8712" s="8">
        <v>4</v>
      </c>
      <c r="F8712" s="11">
        <f t="shared" si="272"/>
        <v>43464.166666666664</v>
      </c>
      <c r="G8712" s="11">
        <f t="shared" si="273"/>
        <v>43464.208333333328</v>
      </c>
      <c r="H8712" s="6">
        <v>1.7841109999999999E-4</v>
      </c>
      <c r="I8712" s="6">
        <v>1.5638809999999999E-4</v>
      </c>
    </row>
    <row r="8713" spans="1:9" x14ac:dyDescent="0.2">
      <c r="A8713" s="13">
        <v>43464.166666666664</v>
      </c>
      <c r="B8713" s="8">
        <v>2018</v>
      </c>
      <c r="C8713" s="8">
        <v>12</v>
      </c>
      <c r="D8713" s="8">
        <v>30</v>
      </c>
      <c r="E8713" s="8">
        <v>5</v>
      </c>
      <c r="F8713" s="11">
        <f t="shared" si="272"/>
        <v>43464.208333333328</v>
      </c>
      <c r="G8713" s="11">
        <f t="shared" si="273"/>
        <v>43464.249999999993</v>
      </c>
      <c r="H8713" s="6">
        <v>1.879234E-4</v>
      </c>
      <c r="I8713" s="6">
        <v>1.6484980000000001E-4</v>
      </c>
    </row>
    <row r="8714" spans="1:9" x14ac:dyDescent="0.2">
      <c r="A8714" s="13">
        <v>43464.208333333336</v>
      </c>
      <c r="B8714" s="8">
        <v>2018</v>
      </c>
      <c r="C8714" s="8">
        <v>12</v>
      </c>
      <c r="D8714" s="8">
        <v>30</v>
      </c>
      <c r="E8714" s="8">
        <v>6</v>
      </c>
      <c r="F8714" s="11">
        <f t="shared" si="272"/>
        <v>43464.25</v>
      </c>
      <c r="G8714" s="11">
        <f t="shared" si="273"/>
        <v>43464.291666666664</v>
      </c>
      <c r="H8714" s="6">
        <v>1.8977149999999999E-4</v>
      </c>
      <c r="I8714" s="6">
        <v>1.552751E-4</v>
      </c>
    </row>
    <row r="8715" spans="1:9" x14ac:dyDescent="0.2">
      <c r="A8715" s="13">
        <v>43464.25</v>
      </c>
      <c r="B8715" s="8">
        <v>2018</v>
      </c>
      <c r="C8715" s="8">
        <v>12</v>
      </c>
      <c r="D8715" s="8">
        <v>30</v>
      </c>
      <c r="E8715" s="8">
        <v>7</v>
      </c>
      <c r="F8715" s="11">
        <f t="shared" si="272"/>
        <v>43464.291666666664</v>
      </c>
      <c r="G8715" s="11">
        <f t="shared" si="273"/>
        <v>43464.333333333328</v>
      </c>
      <c r="H8715" s="6">
        <v>1.8763769999999999E-4</v>
      </c>
      <c r="I8715" s="6">
        <v>1.56983E-4</v>
      </c>
    </row>
    <row r="8716" spans="1:9" x14ac:dyDescent="0.2">
      <c r="A8716" s="13">
        <v>43464.291666666664</v>
      </c>
      <c r="B8716" s="8">
        <v>2018</v>
      </c>
      <c r="C8716" s="8">
        <v>12</v>
      </c>
      <c r="D8716" s="8">
        <v>30</v>
      </c>
      <c r="E8716" s="8">
        <v>8</v>
      </c>
      <c r="F8716" s="11">
        <f t="shared" si="272"/>
        <v>43464.333333333328</v>
      </c>
      <c r="G8716" s="11">
        <f t="shared" si="273"/>
        <v>43464.374999999993</v>
      </c>
      <c r="H8716" s="6">
        <v>1.883969E-4</v>
      </c>
      <c r="I8716" s="6">
        <v>1.6291689999999999E-4</v>
      </c>
    </row>
    <row r="8717" spans="1:9" x14ac:dyDescent="0.2">
      <c r="A8717" s="13">
        <v>43464.333333333336</v>
      </c>
      <c r="B8717" s="8">
        <v>2018</v>
      </c>
      <c r="C8717" s="8">
        <v>12</v>
      </c>
      <c r="D8717" s="8">
        <v>30</v>
      </c>
      <c r="E8717" s="8">
        <v>9</v>
      </c>
      <c r="F8717" s="11">
        <f t="shared" si="272"/>
        <v>43464.375</v>
      </c>
      <c r="G8717" s="11">
        <f t="shared" si="273"/>
        <v>43464.416666666664</v>
      </c>
      <c r="H8717" s="6">
        <v>1.994687E-4</v>
      </c>
      <c r="I8717" s="6">
        <v>1.675882E-4</v>
      </c>
    </row>
    <row r="8718" spans="1:9" x14ac:dyDescent="0.2">
      <c r="A8718" s="13">
        <v>43464.375</v>
      </c>
      <c r="B8718" s="8">
        <v>2018</v>
      </c>
      <c r="C8718" s="8">
        <v>12</v>
      </c>
      <c r="D8718" s="8">
        <v>30</v>
      </c>
      <c r="E8718" s="8">
        <v>10</v>
      </c>
      <c r="F8718" s="11">
        <f t="shared" si="272"/>
        <v>43464.416666666664</v>
      </c>
      <c r="G8718" s="11">
        <f t="shared" si="273"/>
        <v>43464.458333333328</v>
      </c>
      <c r="H8718" s="6">
        <v>2.008383E-4</v>
      </c>
      <c r="I8718" s="6">
        <v>1.6244400000000001E-4</v>
      </c>
    </row>
    <row r="8719" spans="1:9" x14ac:dyDescent="0.2">
      <c r="A8719" s="13">
        <v>43464.416666666664</v>
      </c>
      <c r="B8719" s="8">
        <v>2018</v>
      </c>
      <c r="C8719" s="8">
        <v>12</v>
      </c>
      <c r="D8719" s="8">
        <v>30</v>
      </c>
      <c r="E8719" s="8">
        <v>11</v>
      </c>
      <c r="F8719" s="11">
        <f t="shared" si="272"/>
        <v>43464.458333333328</v>
      </c>
      <c r="G8719" s="11">
        <f t="shared" si="273"/>
        <v>43464.499999999993</v>
      </c>
      <c r="H8719" s="6">
        <v>2.0175959999999999E-4</v>
      </c>
      <c r="I8719" s="6">
        <v>1.582345E-4</v>
      </c>
    </row>
    <row r="8720" spans="1:9" x14ac:dyDescent="0.2">
      <c r="A8720" s="13">
        <v>43464.458333333336</v>
      </c>
      <c r="B8720" s="8">
        <v>2018</v>
      </c>
      <c r="C8720" s="8">
        <v>12</v>
      </c>
      <c r="D8720" s="8">
        <v>30</v>
      </c>
      <c r="E8720" s="8">
        <v>12</v>
      </c>
      <c r="F8720" s="11">
        <f t="shared" si="272"/>
        <v>43464.5</v>
      </c>
      <c r="G8720" s="11">
        <f t="shared" si="273"/>
        <v>43464.541666666664</v>
      </c>
      <c r="H8720" s="6">
        <v>2.006856E-4</v>
      </c>
      <c r="I8720" s="6">
        <v>1.540407E-4</v>
      </c>
    </row>
    <row r="8721" spans="1:9" x14ac:dyDescent="0.2">
      <c r="A8721" s="13">
        <v>43464.5</v>
      </c>
      <c r="B8721" s="8">
        <v>2018</v>
      </c>
      <c r="C8721" s="8">
        <v>12</v>
      </c>
      <c r="D8721" s="8">
        <v>30</v>
      </c>
      <c r="E8721" s="8">
        <v>13</v>
      </c>
      <c r="F8721" s="11">
        <f t="shared" si="272"/>
        <v>43464.541666666664</v>
      </c>
      <c r="G8721" s="11">
        <f t="shared" si="273"/>
        <v>43464.583333333328</v>
      </c>
      <c r="H8721" s="6">
        <v>2.001289E-4</v>
      </c>
      <c r="I8721" s="6">
        <v>1.4447869999999999E-4</v>
      </c>
    </row>
    <row r="8722" spans="1:9" x14ac:dyDescent="0.2">
      <c r="A8722" s="13">
        <v>43464.541666666664</v>
      </c>
      <c r="B8722" s="8">
        <v>2018</v>
      </c>
      <c r="C8722" s="8">
        <v>12</v>
      </c>
      <c r="D8722" s="8">
        <v>30</v>
      </c>
      <c r="E8722" s="8">
        <v>14</v>
      </c>
      <c r="F8722" s="11">
        <f t="shared" si="272"/>
        <v>43464.583333333328</v>
      </c>
      <c r="G8722" s="11">
        <f t="shared" si="273"/>
        <v>43464.624999999993</v>
      </c>
      <c r="H8722" s="6">
        <v>2.0472449999999999E-4</v>
      </c>
      <c r="I8722" s="6">
        <v>1.464181E-4</v>
      </c>
    </row>
    <row r="8723" spans="1:9" x14ac:dyDescent="0.2">
      <c r="A8723" s="13">
        <v>43464.583333333336</v>
      </c>
      <c r="B8723" s="8">
        <v>2018</v>
      </c>
      <c r="C8723" s="8">
        <v>12</v>
      </c>
      <c r="D8723" s="8">
        <v>30</v>
      </c>
      <c r="E8723" s="8">
        <v>15</v>
      </c>
      <c r="F8723" s="11">
        <f t="shared" si="272"/>
        <v>43464.625</v>
      </c>
      <c r="G8723" s="11">
        <f t="shared" si="273"/>
        <v>43464.666666666664</v>
      </c>
      <c r="H8723" s="6">
        <v>2.08863E-4</v>
      </c>
      <c r="I8723" s="6">
        <v>1.5330270000000001E-4</v>
      </c>
    </row>
    <row r="8724" spans="1:9" x14ac:dyDescent="0.2">
      <c r="A8724" s="13">
        <v>43464.625</v>
      </c>
      <c r="B8724" s="8">
        <v>2018</v>
      </c>
      <c r="C8724" s="8">
        <v>12</v>
      </c>
      <c r="D8724" s="8">
        <v>30</v>
      </c>
      <c r="E8724" s="8">
        <v>16</v>
      </c>
      <c r="F8724" s="11">
        <f t="shared" si="272"/>
        <v>43464.666666666664</v>
      </c>
      <c r="G8724" s="11">
        <f t="shared" si="273"/>
        <v>43464.708333333328</v>
      </c>
      <c r="H8724" s="6">
        <v>2.159621E-4</v>
      </c>
      <c r="I8724" s="6">
        <v>1.6511499999999999E-4</v>
      </c>
    </row>
    <row r="8725" spans="1:9" x14ac:dyDescent="0.2">
      <c r="A8725" s="13">
        <v>43464.666666666664</v>
      </c>
      <c r="B8725" s="8">
        <v>2018</v>
      </c>
      <c r="C8725" s="8">
        <v>12</v>
      </c>
      <c r="D8725" s="8">
        <v>30</v>
      </c>
      <c r="E8725" s="8">
        <v>17</v>
      </c>
      <c r="F8725" s="11">
        <f t="shared" si="272"/>
        <v>43464.708333333328</v>
      </c>
      <c r="G8725" s="11">
        <f t="shared" si="273"/>
        <v>43464.749999999993</v>
      </c>
      <c r="H8725" s="6">
        <v>2.195636E-4</v>
      </c>
      <c r="I8725" s="6">
        <v>1.7429460000000001E-4</v>
      </c>
    </row>
    <row r="8726" spans="1:9" x14ac:dyDescent="0.2">
      <c r="A8726" s="13">
        <v>43464.708333333336</v>
      </c>
      <c r="B8726" s="8">
        <v>2018</v>
      </c>
      <c r="C8726" s="8">
        <v>12</v>
      </c>
      <c r="D8726" s="8">
        <v>30</v>
      </c>
      <c r="E8726" s="8">
        <v>18</v>
      </c>
      <c r="F8726" s="11">
        <f t="shared" si="272"/>
        <v>43464.75</v>
      </c>
      <c r="G8726" s="11">
        <f t="shared" si="273"/>
        <v>43464.791666666664</v>
      </c>
      <c r="H8726" s="6">
        <v>2.134545E-4</v>
      </c>
      <c r="I8726" s="6">
        <v>1.7052030000000001E-4</v>
      </c>
    </row>
    <row r="8727" spans="1:9" x14ac:dyDescent="0.2">
      <c r="A8727" s="13">
        <v>43464.75</v>
      </c>
      <c r="B8727" s="8">
        <v>2018</v>
      </c>
      <c r="C8727" s="8">
        <v>12</v>
      </c>
      <c r="D8727" s="8">
        <v>30</v>
      </c>
      <c r="E8727" s="8">
        <v>19</v>
      </c>
      <c r="F8727" s="11">
        <f t="shared" si="272"/>
        <v>43464.791666666664</v>
      </c>
      <c r="G8727" s="11">
        <f t="shared" si="273"/>
        <v>43464.833333333328</v>
      </c>
      <c r="H8727" s="6">
        <v>2.1011660000000001E-4</v>
      </c>
      <c r="I8727" s="6">
        <v>1.7102790000000001E-4</v>
      </c>
    </row>
    <row r="8728" spans="1:9" x14ac:dyDescent="0.2">
      <c r="A8728" s="13">
        <v>43464.791666666664</v>
      </c>
      <c r="B8728" s="8">
        <v>2018</v>
      </c>
      <c r="C8728" s="8">
        <v>12</v>
      </c>
      <c r="D8728" s="8">
        <v>30</v>
      </c>
      <c r="E8728" s="8">
        <v>20</v>
      </c>
      <c r="F8728" s="11">
        <f t="shared" si="272"/>
        <v>43464.833333333328</v>
      </c>
      <c r="G8728" s="11">
        <f t="shared" si="273"/>
        <v>43464.874999999993</v>
      </c>
      <c r="H8728" s="6">
        <v>2.0155149999999999E-4</v>
      </c>
      <c r="I8728" s="6">
        <v>1.7060940000000001E-4</v>
      </c>
    </row>
    <row r="8729" spans="1:9" x14ac:dyDescent="0.2">
      <c r="A8729" s="13">
        <v>43464.833333333336</v>
      </c>
      <c r="B8729" s="8">
        <v>2018</v>
      </c>
      <c r="C8729" s="8">
        <v>12</v>
      </c>
      <c r="D8729" s="8">
        <v>30</v>
      </c>
      <c r="E8729" s="8">
        <v>21</v>
      </c>
      <c r="F8729" s="11">
        <f t="shared" si="272"/>
        <v>43464.875</v>
      </c>
      <c r="G8729" s="11">
        <f t="shared" si="273"/>
        <v>43464.916666666664</v>
      </c>
      <c r="H8729" s="6">
        <v>1.8878300000000001E-4</v>
      </c>
      <c r="I8729" s="6">
        <v>1.6662710000000001E-4</v>
      </c>
    </row>
    <row r="8730" spans="1:9" x14ac:dyDescent="0.2">
      <c r="A8730" s="13">
        <v>43464.875</v>
      </c>
      <c r="B8730" s="8">
        <v>2018</v>
      </c>
      <c r="C8730" s="8">
        <v>12</v>
      </c>
      <c r="D8730" s="8">
        <v>30</v>
      </c>
      <c r="E8730" s="8">
        <v>22</v>
      </c>
      <c r="F8730" s="11">
        <f t="shared" si="272"/>
        <v>43464.916666666664</v>
      </c>
      <c r="G8730" s="11">
        <f t="shared" si="273"/>
        <v>43464.958333333328</v>
      </c>
      <c r="H8730" s="6">
        <v>1.6828390000000001E-4</v>
      </c>
      <c r="I8730" s="6">
        <v>1.6168829999999999E-4</v>
      </c>
    </row>
    <row r="8731" spans="1:9" x14ac:dyDescent="0.2">
      <c r="A8731" s="13">
        <v>43464.916666666664</v>
      </c>
      <c r="B8731" s="8">
        <v>2018</v>
      </c>
      <c r="C8731" s="8">
        <v>12</v>
      </c>
      <c r="D8731" s="8">
        <v>30</v>
      </c>
      <c r="E8731" s="8">
        <v>23</v>
      </c>
      <c r="F8731" s="11">
        <f t="shared" si="272"/>
        <v>43464.958333333328</v>
      </c>
      <c r="G8731" s="11">
        <f t="shared" si="273"/>
        <v>43464.999999999993</v>
      </c>
      <c r="H8731" s="6">
        <v>1.5599470000000001E-4</v>
      </c>
      <c r="I8731" s="6">
        <v>1.5671009999999999E-4</v>
      </c>
    </row>
    <row r="8732" spans="1:9" x14ac:dyDescent="0.2">
      <c r="A8732" s="13">
        <v>43464.958333333336</v>
      </c>
      <c r="B8732" s="8">
        <v>2018</v>
      </c>
      <c r="C8732" s="8">
        <v>12</v>
      </c>
      <c r="D8732" s="8">
        <v>31</v>
      </c>
      <c r="E8732" s="8">
        <v>0</v>
      </c>
      <c r="F8732" s="11">
        <f t="shared" si="272"/>
        <v>43465</v>
      </c>
      <c r="G8732" s="11">
        <f t="shared" si="273"/>
        <v>43465.041666666664</v>
      </c>
      <c r="H8732" s="6">
        <v>1.535102E-4</v>
      </c>
      <c r="I8732" s="6">
        <v>1.6369400000000001E-4</v>
      </c>
    </row>
    <row r="8733" spans="1:9" x14ac:dyDescent="0.2">
      <c r="A8733" s="13">
        <v>43465</v>
      </c>
      <c r="B8733" s="8">
        <v>2018</v>
      </c>
      <c r="C8733" s="8">
        <v>12</v>
      </c>
      <c r="D8733" s="8">
        <v>31</v>
      </c>
      <c r="E8733" s="8">
        <v>1</v>
      </c>
      <c r="F8733" s="11">
        <f t="shared" si="272"/>
        <v>43465.041666666664</v>
      </c>
      <c r="G8733" s="11">
        <f t="shared" si="273"/>
        <v>43465.083333333328</v>
      </c>
      <c r="H8733" s="6">
        <v>1.577324E-4</v>
      </c>
      <c r="I8733" s="6">
        <v>1.5914090000000001E-4</v>
      </c>
    </row>
    <row r="8734" spans="1:9" x14ac:dyDescent="0.2">
      <c r="A8734" s="13">
        <v>43465.041666666664</v>
      </c>
      <c r="B8734" s="8">
        <v>2018</v>
      </c>
      <c r="C8734" s="8">
        <v>12</v>
      </c>
      <c r="D8734" s="8">
        <v>31</v>
      </c>
      <c r="E8734" s="8">
        <v>2</v>
      </c>
      <c r="F8734" s="11">
        <f t="shared" si="272"/>
        <v>43465.083333333328</v>
      </c>
      <c r="G8734" s="11">
        <f t="shared" si="273"/>
        <v>43465.124999999993</v>
      </c>
      <c r="H8734" s="6">
        <v>1.794977E-4</v>
      </c>
      <c r="I8734" s="6">
        <v>1.653041E-4</v>
      </c>
    </row>
    <row r="8735" spans="1:9" x14ac:dyDescent="0.2">
      <c r="A8735" s="13">
        <v>43465.083333333336</v>
      </c>
      <c r="B8735" s="8">
        <v>2018</v>
      </c>
      <c r="C8735" s="8">
        <v>12</v>
      </c>
      <c r="D8735" s="8">
        <v>31</v>
      </c>
      <c r="E8735" s="8">
        <v>3</v>
      </c>
      <c r="F8735" s="11">
        <f t="shared" si="272"/>
        <v>43465.125</v>
      </c>
      <c r="G8735" s="11">
        <f t="shared" si="273"/>
        <v>43465.166666666664</v>
      </c>
      <c r="H8735" s="6">
        <v>1.8597120000000001E-4</v>
      </c>
      <c r="I8735" s="6">
        <v>1.7213729999999999E-4</v>
      </c>
    </row>
    <row r="8736" spans="1:9" x14ac:dyDescent="0.2">
      <c r="A8736" s="13">
        <v>43465.125</v>
      </c>
      <c r="B8736" s="8">
        <v>2018</v>
      </c>
      <c r="C8736" s="8">
        <v>12</v>
      </c>
      <c r="D8736" s="8">
        <v>31</v>
      </c>
      <c r="E8736" s="8">
        <v>4</v>
      </c>
      <c r="F8736" s="11">
        <f t="shared" si="272"/>
        <v>43465.166666666664</v>
      </c>
      <c r="G8736" s="11">
        <f t="shared" si="273"/>
        <v>43465.208333333328</v>
      </c>
      <c r="H8736" s="6">
        <v>1.8862260000000001E-4</v>
      </c>
      <c r="I8736" s="6">
        <v>1.956936E-4</v>
      </c>
    </row>
    <row r="8737" spans="1:9" x14ac:dyDescent="0.2">
      <c r="A8737" s="13">
        <v>43465.166666666664</v>
      </c>
      <c r="B8737" s="8">
        <v>2018</v>
      </c>
      <c r="C8737" s="8">
        <v>12</v>
      </c>
      <c r="D8737" s="8">
        <v>31</v>
      </c>
      <c r="E8737" s="8">
        <v>5</v>
      </c>
      <c r="F8737" s="11">
        <f t="shared" si="272"/>
        <v>43465.208333333328</v>
      </c>
      <c r="G8737" s="11">
        <f t="shared" si="273"/>
        <v>43465.249999999993</v>
      </c>
      <c r="H8737" s="6">
        <v>2.2429430000000001E-4</v>
      </c>
      <c r="I8737" s="6">
        <v>2.3933289999999999E-4</v>
      </c>
    </row>
    <row r="8738" spans="1:9" x14ac:dyDescent="0.2">
      <c r="A8738" s="13">
        <v>43465.208333333336</v>
      </c>
      <c r="B8738" s="8">
        <v>2018</v>
      </c>
      <c r="C8738" s="8">
        <v>12</v>
      </c>
      <c r="D8738" s="8">
        <v>31</v>
      </c>
      <c r="E8738" s="8">
        <v>6</v>
      </c>
      <c r="F8738" s="11">
        <f t="shared" si="272"/>
        <v>43465.25</v>
      </c>
      <c r="G8738" s="11">
        <f t="shared" si="273"/>
        <v>43465.291666666664</v>
      </c>
      <c r="H8738" s="6">
        <v>2.633898E-4</v>
      </c>
      <c r="I8738" s="6">
        <v>2.5751309999999999E-4</v>
      </c>
    </row>
    <row r="8739" spans="1:9" x14ac:dyDescent="0.2">
      <c r="A8739" s="13">
        <v>43465.25</v>
      </c>
      <c r="B8739" s="8">
        <v>2018</v>
      </c>
      <c r="C8739" s="8">
        <v>12</v>
      </c>
      <c r="D8739" s="8">
        <v>31</v>
      </c>
      <c r="E8739" s="8">
        <v>7</v>
      </c>
      <c r="F8739" s="11">
        <f t="shared" si="272"/>
        <v>43465.291666666664</v>
      </c>
      <c r="G8739" s="11">
        <f t="shared" si="273"/>
        <v>43465.333333333328</v>
      </c>
      <c r="H8739" s="6">
        <v>2.8339499999999998E-4</v>
      </c>
      <c r="I8739" s="6">
        <v>2.8088160000000001E-4</v>
      </c>
    </row>
    <row r="8740" spans="1:9" x14ac:dyDescent="0.2">
      <c r="A8740" s="13">
        <v>43465.291666666664</v>
      </c>
      <c r="B8740" s="8">
        <v>2018</v>
      </c>
      <c r="C8740" s="8">
        <v>12</v>
      </c>
      <c r="D8740" s="8">
        <v>31</v>
      </c>
      <c r="E8740" s="8">
        <v>8</v>
      </c>
      <c r="F8740" s="11">
        <f t="shared" si="272"/>
        <v>43465.333333333328</v>
      </c>
      <c r="G8740" s="11">
        <f t="shared" si="273"/>
        <v>43465.374999999993</v>
      </c>
      <c r="H8740" s="6">
        <v>2.9695820000000001E-4</v>
      </c>
      <c r="I8740" s="6">
        <v>2.9590349999999998E-4</v>
      </c>
    </row>
    <row r="8741" spans="1:9" x14ac:dyDescent="0.2">
      <c r="A8741" s="13">
        <v>43465.333333333336</v>
      </c>
      <c r="B8741" s="8">
        <v>2018</v>
      </c>
      <c r="C8741" s="8">
        <v>12</v>
      </c>
      <c r="D8741" s="8">
        <v>31</v>
      </c>
      <c r="E8741" s="8">
        <v>9</v>
      </c>
      <c r="F8741" s="11">
        <f t="shared" si="272"/>
        <v>43465.375</v>
      </c>
      <c r="G8741" s="11">
        <f t="shared" si="273"/>
        <v>43465.416666666664</v>
      </c>
      <c r="H8741" s="6">
        <v>2.9810360000000002E-4</v>
      </c>
      <c r="I8741" s="6">
        <v>2.9159360000000003E-4</v>
      </c>
    </row>
    <row r="8742" spans="1:9" x14ac:dyDescent="0.2">
      <c r="A8742" s="13">
        <v>43465.375</v>
      </c>
      <c r="B8742" s="8">
        <v>2018</v>
      </c>
      <c r="C8742" s="8">
        <v>12</v>
      </c>
      <c r="D8742" s="8">
        <v>31</v>
      </c>
      <c r="E8742" s="8">
        <v>10</v>
      </c>
      <c r="F8742" s="11">
        <f t="shared" si="272"/>
        <v>43465.416666666664</v>
      </c>
      <c r="G8742" s="11">
        <f t="shared" si="273"/>
        <v>43465.458333333328</v>
      </c>
      <c r="H8742" s="6">
        <v>2.9040439999999999E-4</v>
      </c>
      <c r="I8742" s="6">
        <v>2.7691599999999999E-4</v>
      </c>
    </row>
    <row r="8743" spans="1:9" x14ac:dyDescent="0.2">
      <c r="A8743" s="13">
        <v>43465.416666666664</v>
      </c>
      <c r="B8743" s="8">
        <v>2018</v>
      </c>
      <c r="C8743" s="8">
        <v>12</v>
      </c>
      <c r="D8743" s="8">
        <v>31</v>
      </c>
      <c r="E8743" s="8">
        <v>11</v>
      </c>
      <c r="F8743" s="11">
        <f t="shared" si="272"/>
        <v>43465.458333333328</v>
      </c>
      <c r="G8743" s="11">
        <f t="shared" si="273"/>
        <v>43465.499999999993</v>
      </c>
      <c r="H8743" s="6">
        <v>2.8029859999999999E-4</v>
      </c>
      <c r="I8743" s="6">
        <v>2.6367330000000002E-4</v>
      </c>
    </row>
    <row r="8744" spans="1:9" x14ac:dyDescent="0.2">
      <c r="A8744" s="13">
        <v>43465.458333333336</v>
      </c>
      <c r="B8744" s="8">
        <v>2018</v>
      </c>
      <c r="C8744" s="8">
        <v>12</v>
      </c>
      <c r="D8744" s="8">
        <v>31</v>
      </c>
      <c r="E8744" s="8">
        <v>12</v>
      </c>
      <c r="F8744" s="11">
        <f t="shared" si="272"/>
        <v>43465.5</v>
      </c>
      <c r="G8744" s="11">
        <f t="shared" si="273"/>
        <v>43465.541666666664</v>
      </c>
      <c r="H8744" s="6">
        <v>2.6907729999999999E-4</v>
      </c>
      <c r="I8744" s="6">
        <v>2.4711280000000002E-4</v>
      </c>
    </row>
    <row r="8745" spans="1:9" x14ac:dyDescent="0.2">
      <c r="A8745" s="13">
        <v>43465.5</v>
      </c>
      <c r="B8745" s="8">
        <v>2018</v>
      </c>
      <c r="C8745" s="8">
        <v>12</v>
      </c>
      <c r="D8745" s="8">
        <v>31</v>
      </c>
      <c r="E8745" s="8">
        <v>13</v>
      </c>
      <c r="F8745" s="11">
        <f t="shared" si="272"/>
        <v>43465.541666666664</v>
      </c>
      <c r="G8745" s="11">
        <f t="shared" si="273"/>
        <v>43465.583333333328</v>
      </c>
      <c r="H8745" s="6">
        <v>2.6784550000000002E-4</v>
      </c>
      <c r="I8745" s="6">
        <v>2.4081619999999999E-4</v>
      </c>
    </row>
    <row r="8746" spans="1:9" x14ac:dyDescent="0.2">
      <c r="A8746" s="13">
        <v>43465.541666666664</v>
      </c>
      <c r="B8746" s="8">
        <v>2018</v>
      </c>
      <c r="C8746" s="8">
        <v>12</v>
      </c>
      <c r="D8746" s="8">
        <v>31</v>
      </c>
      <c r="E8746" s="8">
        <v>14</v>
      </c>
      <c r="F8746" s="11">
        <f t="shared" si="272"/>
        <v>43465.583333333328</v>
      </c>
      <c r="G8746" s="11">
        <f t="shared" si="273"/>
        <v>43465.624999999993</v>
      </c>
      <c r="H8746" s="6">
        <v>2.6549769999999998E-4</v>
      </c>
      <c r="I8746" s="6">
        <v>2.3544749999999999E-4</v>
      </c>
    </row>
    <row r="8747" spans="1:9" x14ac:dyDescent="0.2">
      <c r="A8747" s="13">
        <v>43465.583333333336</v>
      </c>
      <c r="B8747" s="8">
        <v>2018</v>
      </c>
      <c r="C8747" s="8">
        <v>12</v>
      </c>
      <c r="D8747" s="8">
        <v>31</v>
      </c>
      <c r="E8747" s="8">
        <v>15</v>
      </c>
      <c r="F8747" s="11">
        <f t="shared" si="272"/>
        <v>43465.625</v>
      </c>
      <c r="G8747" s="11">
        <f t="shared" si="273"/>
        <v>43465.666666666664</v>
      </c>
      <c r="H8747" s="6">
        <v>2.6113459999999998E-4</v>
      </c>
      <c r="I8747" s="6">
        <v>2.3196450000000001E-4</v>
      </c>
    </row>
    <row r="8748" spans="1:9" x14ac:dyDescent="0.2">
      <c r="A8748" s="13">
        <v>43465.625</v>
      </c>
      <c r="B8748" s="8">
        <v>2018</v>
      </c>
      <c r="C8748" s="8">
        <v>12</v>
      </c>
      <c r="D8748" s="8">
        <v>31</v>
      </c>
      <c r="E8748" s="8">
        <v>16</v>
      </c>
      <c r="F8748" s="11">
        <f t="shared" si="272"/>
        <v>43465.666666666664</v>
      </c>
      <c r="G8748" s="11">
        <f t="shared" si="273"/>
        <v>43465.708333333328</v>
      </c>
      <c r="H8748" s="6">
        <v>2.5975439999999998E-4</v>
      </c>
      <c r="I8748" s="6">
        <v>2.2380459999999999E-4</v>
      </c>
    </row>
    <row r="8749" spans="1:9" x14ac:dyDescent="0.2">
      <c r="A8749" s="13">
        <v>43465.666666666664</v>
      </c>
      <c r="B8749" s="8">
        <v>2018</v>
      </c>
      <c r="C8749" s="8">
        <v>12</v>
      </c>
      <c r="D8749" s="8">
        <v>31</v>
      </c>
      <c r="E8749" s="8">
        <v>17</v>
      </c>
      <c r="F8749" s="11">
        <f t="shared" si="272"/>
        <v>43465.708333333328</v>
      </c>
      <c r="G8749" s="11">
        <f t="shared" si="273"/>
        <v>43465.749999999993</v>
      </c>
      <c r="H8749" s="6">
        <v>2.4802640000000001E-4</v>
      </c>
      <c r="I8749" s="6">
        <v>2.0778079999999999E-4</v>
      </c>
    </row>
    <row r="8750" spans="1:9" x14ac:dyDescent="0.2">
      <c r="A8750" s="13">
        <v>43465.708333333336</v>
      </c>
      <c r="B8750" s="8">
        <v>2018</v>
      </c>
      <c r="C8750" s="8">
        <v>12</v>
      </c>
      <c r="D8750" s="8">
        <v>31</v>
      </c>
      <c r="E8750" s="8">
        <v>18</v>
      </c>
      <c r="F8750" s="11">
        <f t="shared" si="272"/>
        <v>43465.75</v>
      </c>
      <c r="G8750" s="11">
        <f t="shared" si="273"/>
        <v>43465.791666666664</v>
      </c>
      <c r="H8750" s="6">
        <v>2.251694E-4</v>
      </c>
      <c r="I8750" s="6">
        <v>1.944336E-4</v>
      </c>
    </row>
    <row r="8751" spans="1:9" x14ac:dyDescent="0.2">
      <c r="A8751" s="13">
        <v>43465.75</v>
      </c>
      <c r="B8751" s="8">
        <v>2018</v>
      </c>
      <c r="C8751" s="8">
        <v>12</v>
      </c>
      <c r="D8751" s="8">
        <v>31</v>
      </c>
      <c r="E8751" s="8">
        <v>19</v>
      </c>
      <c r="F8751" s="11">
        <f t="shared" si="272"/>
        <v>43465.791666666664</v>
      </c>
      <c r="G8751" s="11">
        <f t="shared" si="273"/>
        <v>43465.833333333328</v>
      </c>
      <c r="H8751" s="6">
        <v>2.1030150000000001E-4</v>
      </c>
      <c r="I8751" s="6">
        <v>1.9056039999999999E-4</v>
      </c>
    </row>
    <row r="8752" spans="1:9" x14ac:dyDescent="0.2">
      <c r="A8752" s="13">
        <v>43465.791666666664</v>
      </c>
      <c r="B8752" s="8">
        <v>2018</v>
      </c>
      <c r="C8752" s="8">
        <v>12</v>
      </c>
      <c r="D8752" s="8">
        <v>31</v>
      </c>
      <c r="E8752" s="8">
        <v>20</v>
      </c>
      <c r="F8752" s="11">
        <f t="shared" si="272"/>
        <v>43465.833333333328</v>
      </c>
      <c r="G8752" s="11">
        <f t="shared" si="273"/>
        <v>43465.874999999993</v>
      </c>
      <c r="H8752" s="6">
        <v>1.9977149999999999E-4</v>
      </c>
      <c r="I8752" s="6">
        <v>1.853607E-4</v>
      </c>
    </row>
    <row r="8753" spans="1:9" x14ac:dyDescent="0.2">
      <c r="A8753" s="13">
        <v>43465.833333333336</v>
      </c>
      <c r="B8753" s="8">
        <v>2018</v>
      </c>
      <c r="C8753" s="8">
        <v>12</v>
      </c>
      <c r="D8753" s="8">
        <v>31</v>
      </c>
      <c r="E8753" s="8">
        <v>21</v>
      </c>
      <c r="F8753" s="11">
        <f t="shared" si="272"/>
        <v>43465.875</v>
      </c>
      <c r="G8753" s="11">
        <f t="shared" si="273"/>
        <v>43465.916666666664</v>
      </c>
      <c r="H8753" s="6">
        <v>1.8616929999999999E-4</v>
      </c>
      <c r="I8753" s="6">
        <v>1.755785E-4</v>
      </c>
    </row>
    <row r="8754" spans="1:9" x14ac:dyDescent="0.2">
      <c r="A8754" s="13">
        <v>43465.875</v>
      </c>
      <c r="B8754" s="8">
        <v>2018</v>
      </c>
      <c r="C8754" s="8">
        <v>12</v>
      </c>
      <c r="D8754" s="8">
        <v>31</v>
      </c>
      <c r="E8754" s="8">
        <v>22</v>
      </c>
      <c r="F8754" s="11">
        <f t="shared" si="272"/>
        <v>43465.916666666664</v>
      </c>
      <c r="G8754" s="11">
        <f t="shared" si="273"/>
        <v>43465.958333333328</v>
      </c>
      <c r="H8754" s="6">
        <v>1.621556E-4</v>
      </c>
      <c r="I8754" s="6">
        <v>1.672612E-4</v>
      </c>
    </row>
    <row r="8755" spans="1:9" x14ac:dyDescent="0.2">
      <c r="A8755" s="13">
        <v>43465.916666666664</v>
      </c>
      <c r="B8755" s="8">
        <v>2018</v>
      </c>
      <c r="C8755" s="8">
        <v>12</v>
      </c>
      <c r="D8755" s="8">
        <v>31</v>
      </c>
      <c r="E8755" s="8">
        <v>23</v>
      </c>
      <c r="F8755" s="11">
        <f t="shared" si="272"/>
        <v>43465.958333333328</v>
      </c>
      <c r="G8755" s="11">
        <f t="shared" si="273"/>
        <v>43465.999999999993</v>
      </c>
      <c r="H8755" s="6">
        <v>1.5145290000000001E-4</v>
      </c>
      <c r="I8755" s="6">
        <v>1.602896E-4</v>
      </c>
    </row>
    <row r="8756" spans="1:9" x14ac:dyDescent="0.2">
      <c r="A8756" s="13">
        <v>43465.958333333336</v>
      </c>
      <c r="B8756" s="8">
        <v>2019</v>
      </c>
      <c r="C8756" s="8">
        <v>1</v>
      </c>
      <c r="D8756" s="8">
        <v>1</v>
      </c>
      <c r="E8756" s="8">
        <v>0</v>
      </c>
      <c r="F8756" s="11">
        <f t="shared" si="272"/>
        <v>43466</v>
      </c>
      <c r="G8756" s="11">
        <f t="shared" si="273"/>
        <v>43466.041666666664</v>
      </c>
      <c r="H8756" s="6">
        <v>1.491974E-4</v>
      </c>
      <c r="I8756" s="6">
        <v>1.624645E-4</v>
      </c>
    </row>
    <row r="8757" spans="1:9" x14ac:dyDescent="0.2">
      <c r="A8757" s="13">
        <v>43466</v>
      </c>
      <c r="B8757" s="8">
        <v>2019</v>
      </c>
      <c r="C8757" s="8">
        <v>1</v>
      </c>
      <c r="D8757" s="8">
        <v>1</v>
      </c>
      <c r="E8757" s="8">
        <v>1</v>
      </c>
      <c r="F8757" s="11">
        <f t="shared" si="272"/>
        <v>43466.041666666664</v>
      </c>
      <c r="G8757" s="11">
        <f t="shared" si="273"/>
        <v>43466.083333333328</v>
      </c>
      <c r="H8757" s="6">
        <v>1.5541989999999999E-4</v>
      </c>
      <c r="I8757" s="6">
        <v>1.6373930000000001E-4</v>
      </c>
    </row>
    <row r="8758" spans="1:9" x14ac:dyDescent="0.2">
      <c r="A8758" s="13">
        <v>43466.041666666664</v>
      </c>
      <c r="B8758" s="8">
        <v>2019</v>
      </c>
      <c r="C8758" s="8">
        <v>1</v>
      </c>
      <c r="D8758" s="8">
        <v>1</v>
      </c>
      <c r="E8758" s="8">
        <v>2</v>
      </c>
      <c r="F8758" s="11">
        <f t="shared" si="272"/>
        <v>43466.083333333328</v>
      </c>
      <c r="G8758" s="11">
        <f t="shared" si="273"/>
        <v>43466.124999999993</v>
      </c>
      <c r="H8758" s="6">
        <v>1.718298E-4</v>
      </c>
      <c r="I8758" s="6">
        <v>1.6820450000000001E-4</v>
      </c>
    </row>
    <row r="8759" spans="1:9" x14ac:dyDescent="0.2">
      <c r="A8759" s="13">
        <v>43466.083333333336</v>
      </c>
      <c r="B8759" s="8">
        <v>2019</v>
      </c>
      <c r="C8759" s="8">
        <v>1</v>
      </c>
      <c r="D8759" s="8">
        <v>1</v>
      </c>
      <c r="E8759" s="8">
        <v>3</v>
      </c>
      <c r="F8759" s="11">
        <f t="shared" si="272"/>
        <v>43466.125</v>
      </c>
      <c r="G8759" s="11">
        <f t="shared" si="273"/>
        <v>43466.166666666664</v>
      </c>
      <c r="H8759" s="6">
        <v>1.7574419999999999E-4</v>
      </c>
      <c r="I8759" s="6">
        <v>1.7425359999999999E-4</v>
      </c>
    </row>
    <row r="8760" spans="1:9" x14ac:dyDescent="0.2">
      <c r="A8760" s="13">
        <v>43466.125</v>
      </c>
      <c r="B8760" s="8">
        <v>2019</v>
      </c>
      <c r="C8760" s="8">
        <v>1</v>
      </c>
      <c r="D8760" s="8">
        <v>1</v>
      </c>
      <c r="E8760" s="8">
        <v>4</v>
      </c>
      <c r="F8760" s="11">
        <f t="shared" si="272"/>
        <v>43466.166666666664</v>
      </c>
      <c r="G8760" s="11">
        <f t="shared" si="273"/>
        <v>43466.208333333328</v>
      </c>
      <c r="H8760" s="6">
        <v>1.849656E-4</v>
      </c>
      <c r="I8760" s="6">
        <v>1.9111050000000001E-4</v>
      </c>
    </row>
    <row r="8761" spans="1:9" x14ac:dyDescent="0.2">
      <c r="A8761" s="13">
        <v>43466.166666666664</v>
      </c>
      <c r="B8761" s="8">
        <v>2019</v>
      </c>
      <c r="C8761" s="8">
        <v>1</v>
      </c>
      <c r="D8761" s="8">
        <v>1</v>
      </c>
      <c r="E8761" s="8">
        <v>5</v>
      </c>
      <c r="F8761" s="11">
        <f t="shared" si="272"/>
        <v>43466.208333333328</v>
      </c>
      <c r="G8761" s="11">
        <f t="shared" si="273"/>
        <v>43466.249999999993</v>
      </c>
      <c r="H8761" s="6">
        <f>0.0002153717+6.99999058717538E-10</f>
        <v>2.1537239999905872E-4</v>
      </c>
      <c r="I8761" s="6">
        <f>0.0002236177+-3.00000690955926E-10</f>
        <v>2.2361739999930905E-4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Date Time</vt:lpstr>
      <vt:lpstr>Gaz Residential</vt:lpstr>
      <vt:lpstr>Gaz Non Residential</vt:lpstr>
    </vt:vector>
  </TitlesOfParts>
  <Company>MATH-X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MATH-X</dc:creator>
  <cp:lastModifiedBy>Shirley Pauwels</cp:lastModifiedBy>
  <cp:lastPrinted>2003-11-28T09:24:25Z</cp:lastPrinted>
  <dcterms:created xsi:type="dcterms:W3CDTF">2003-04-02T16:37:42Z</dcterms:created>
  <dcterms:modified xsi:type="dcterms:W3CDTF">2017-11-30T08:52:54Z</dcterms:modified>
</cp:coreProperties>
</file>